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120" windowWidth="18720" windowHeight="8160" tabRatio="586"/>
  </bookViews>
  <sheets>
    <sheet name="Android market overall" sheetId="5" r:id="rId1"/>
  </sheets>
  <calcPr calcId="144525"/>
</workbook>
</file>

<file path=xl/calcChain.xml><?xml version="1.0" encoding="utf-8"?>
<calcChain xmlns="http://schemas.openxmlformats.org/spreadsheetml/2006/main">
  <c r="ABJ17" i="5" l="1"/>
  <c r="ABK17" i="5"/>
  <c r="ABL17" i="5"/>
  <c r="ABM17" i="5"/>
  <c r="ABN17" i="5"/>
  <c r="ABO17" i="5"/>
  <c r="ABO18" i="5"/>
  <c r="ABJ33" i="5"/>
  <c r="ABK33" i="5"/>
  <c r="ABL34" i="5" s="1"/>
  <c r="ABL33" i="5"/>
  <c r="ABM33" i="5"/>
  <c r="ABN34" i="5" s="1"/>
  <c r="ABN33" i="5"/>
  <c r="ABO33" i="5"/>
  <c r="ABO34" i="5" s="1"/>
  <c r="ABJ49" i="5"/>
  <c r="ABK49" i="5"/>
  <c r="ABL49" i="5"/>
  <c r="ABM49" i="5"/>
  <c r="ABN49" i="5"/>
  <c r="ABO49" i="5"/>
  <c r="ABO50" i="5" s="1"/>
  <c r="ABJ65" i="5"/>
  <c r="ABK65" i="5"/>
  <c r="ABL65" i="5"/>
  <c r="ABM65" i="5"/>
  <c r="ABN65" i="5"/>
  <c r="ABO65" i="5"/>
  <c r="ABJ81" i="5"/>
  <c r="ABK81" i="5"/>
  <c r="ABL81" i="5"/>
  <c r="ABM81" i="5"/>
  <c r="ABN81" i="5"/>
  <c r="ABO81" i="5"/>
  <c r="ABO82" i="5" s="1"/>
  <c r="ABJ97" i="5"/>
  <c r="ABK97" i="5"/>
  <c r="ABL98" i="5" s="1"/>
  <c r="ABL97" i="5"/>
  <c r="ABM97" i="5"/>
  <c r="ABN98" i="5" s="1"/>
  <c r="ABN97" i="5"/>
  <c r="ABO97" i="5"/>
  <c r="ABO98" i="5" s="1"/>
  <c r="ABJ113" i="5"/>
  <c r="ABK113" i="5"/>
  <c r="ABL113" i="5"/>
  <c r="ABM113" i="5"/>
  <c r="ABN113" i="5"/>
  <c r="ABO113" i="5"/>
  <c r="ABO114" i="5" s="1"/>
  <c r="ABJ129" i="5"/>
  <c r="ABK129" i="5"/>
  <c r="ABL129" i="5"/>
  <c r="ABM129" i="5"/>
  <c r="ABN129" i="5"/>
  <c r="ABO129" i="5"/>
  <c r="ABJ145" i="5"/>
  <c r="ABK145" i="5"/>
  <c r="ABL145" i="5"/>
  <c r="ABM145" i="5"/>
  <c r="ABN145" i="5"/>
  <c r="ABO145" i="5"/>
  <c r="ABJ164" i="5"/>
  <c r="ABK164" i="5"/>
  <c r="ABL164" i="5"/>
  <c r="ABM164" i="5"/>
  <c r="ABN164" i="5"/>
  <c r="ABO164" i="5"/>
  <c r="ABN165" i="5" l="1"/>
  <c r="ABL165" i="5"/>
  <c r="ABO130" i="5"/>
  <c r="ABN130" i="5"/>
  <c r="ABL130" i="5"/>
  <c r="ABO66" i="5"/>
  <c r="ABN66" i="5"/>
  <c r="ABL66" i="5"/>
  <c r="ABO165" i="5"/>
  <c r="ABM165" i="5"/>
  <c r="ABK165" i="5"/>
  <c r="ABO146" i="5"/>
  <c r="ABN146" i="5"/>
  <c r="ABL146" i="5"/>
  <c r="ABN114" i="5"/>
  <c r="ABL114" i="5"/>
  <c r="ABN82" i="5"/>
  <c r="ABL82" i="5"/>
  <c r="ABN50" i="5"/>
  <c r="ABL50" i="5"/>
  <c r="ABN18" i="5"/>
  <c r="ABK18" i="5"/>
  <c r="ABK130" i="5"/>
  <c r="ABK114" i="5"/>
  <c r="ABK98" i="5"/>
  <c r="ABK82" i="5"/>
  <c r="ABK66" i="5"/>
  <c r="ABK50" i="5"/>
  <c r="ABK34" i="5"/>
  <c r="ABL18" i="5"/>
  <c r="ABK146" i="5"/>
  <c r="ABM146" i="5"/>
  <c r="ABM130" i="5"/>
  <c r="ABM114" i="5"/>
  <c r="ABM98" i="5"/>
  <c r="ABM82" i="5"/>
  <c r="ABM66" i="5"/>
  <c r="ABM50" i="5"/>
  <c r="ABM34" i="5"/>
  <c r="ABM18" i="5"/>
  <c r="ABI17" i="5"/>
  <c r="ABI33" i="5"/>
  <c r="ABJ34" i="5" s="1"/>
  <c r="ABI49" i="5"/>
  <c r="ABJ50" i="5" s="1"/>
  <c r="ABI65" i="5"/>
  <c r="ABJ66" i="5" s="1"/>
  <c r="ABI81" i="5"/>
  <c r="ABJ82" i="5" s="1"/>
  <c r="ABI97" i="5"/>
  <c r="ABJ98" i="5" s="1"/>
  <c r="ABI113" i="5"/>
  <c r="ABJ114" i="5" s="1"/>
  <c r="ABI129" i="5"/>
  <c r="ABJ130" i="5" s="1"/>
  <c r="ABI145" i="5"/>
  <c r="ABJ146" i="5" s="1"/>
  <c r="ABI164" i="5"/>
  <c r="ABC17" i="5"/>
  <c r="ABD17" i="5"/>
  <c r="ABE17" i="5"/>
  <c r="ABF17" i="5"/>
  <c r="ABG17" i="5"/>
  <c r="ABH17" i="5"/>
  <c r="ABC33" i="5"/>
  <c r="ABD33" i="5"/>
  <c r="ABE33" i="5"/>
  <c r="ABF33" i="5"/>
  <c r="ABG33" i="5"/>
  <c r="ABH33" i="5"/>
  <c r="ABC49" i="5"/>
  <c r="ABD49" i="5"/>
  <c r="ABE49" i="5"/>
  <c r="ABF49" i="5"/>
  <c r="ABG49" i="5"/>
  <c r="ABH49" i="5"/>
  <c r="ABC65" i="5"/>
  <c r="ABD65" i="5"/>
  <c r="ABE65" i="5"/>
  <c r="ABF65" i="5"/>
  <c r="ABF66" i="5" s="1"/>
  <c r="ABG65" i="5"/>
  <c r="ABH65" i="5"/>
  <c r="ABC81" i="5"/>
  <c r="ABD81" i="5"/>
  <c r="ABE81" i="5"/>
  <c r="ABF81" i="5"/>
  <c r="ABG81" i="5"/>
  <c r="ABH81" i="5"/>
  <c r="ABH82" i="5" s="1"/>
  <c r="ABC97" i="5"/>
  <c r="ABD97" i="5"/>
  <c r="ABE97" i="5"/>
  <c r="ABF97" i="5"/>
  <c r="ABG97" i="5"/>
  <c r="ABH97" i="5"/>
  <c r="ABH98" i="5" s="1"/>
  <c r="ABC113" i="5"/>
  <c r="ABD113" i="5"/>
  <c r="ABE113" i="5"/>
  <c r="ABF113" i="5"/>
  <c r="ABG113" i="5"/>
  <c r="ABH113" i="5"/>
  <c r="ABC129" i="5"/>
  <c r="ABD129" i="5"/>
  <c r="ABE129" i="5"/>
  <c r="ABF129" i="5"/>
  <c r="ABG129" i="5"/>
  <c r="ABH129" i="5"/>
  <c r="ABC145" i="5"/>
  <c r="ABD145" i="5"/>
  <c r="ABE146" i="5" s="1"/>
  <c r="ABE145" i="5"/>
  <c r="ABF145" i="5"/>
  <c r="ABG146" i="5" s="1"/>
  <c r="ABG145" i="5"/>
  <c r="ABH145" i="5"/>
  <c r="ABH146" i="5" s="1"/>
  <c r="ABC164" i="5"/>
  <c r="ABD164" i="5"/>
  <c r="ABE165" i="5" s="1"/>
  <c r="ABE164" i="5"/>
  <c r="ABF164" i="5"/>
  <c r="ABG164" i="5"/>
  <c r="ABH164" i="5"/>
  <c r="ABG82" i="5" l="1"/>
  <c r="ABE82" i="5"/>
  <c r="ABH66" i="5"/>
  <c r="ABH130" i="5"/>
  <c r="ABD66" i="5"/>
  <c r="ABG165" i="5"/>
  <c r="ABH114" i="5"/>
  <c r="ABG114" i="5"/>
  <c r="ABE114" i="5"/>
  <c r="ABG130" i="5"/>
  <c r="ABE130" i="5"/>
  <c r="ABG98" i="5"/>
  <c r="ABE98" i="5"/>
  <c r="ABH50" i="5"/>
  <c r="ABG50" i="5"/>
  <c r="ABD50" i="5"/>
  <c r="ABH34" i="5"/>
  <c r="ABF18" i="5"/>
  <c r="ABD146" i="5"/>
  <c r="ABD130" i="5"/>
  <c r="ABD114" i="5"/>
  <c r="ABD98" i="5"/>
  <c r="ABD82" i="5"/>
  <c r="ABF50" i="5"/>
  <c r="ABG34" i="5"/>
  <c r="ABE34" i="5"/>
  <c r="ABH18" i="5"/>
  <c r="ABD18" i="5"/>
  <c r="ABI18" i="5"/>
  <c r="ABJ18" i="5"/>
  <c r="ABH165" i="5"/>
  <c r="ABF165" i="5"/>
  <c r="ABD165" i="5"/>
  <c r="ABD34" i="5"/>
  <c r="ABI165" i="5"/>
  <c r="ABJ165" i="5"/>
  <c r="ABI146" i="5"/>
  <c r="ABF146" i="5"/>
  <c r="ABF130" i="5"/>
  <c r="ABI130" i="5"/>
  <c r="ABI114" i="5"/>
  <c r="ABF114" i="5"/>
  <c r="ABF98" i="5"/>
  <c r="ABI98" i="5"/>
  <c r="ABI82" i="5"/>
  <c r="ABF82" i="5"/>
  <c r="ABG66" i="5"/>
  <c r="ABE66" i="5"/>
  <c r="ABI66" i="5"/>
  <c r="ABE50" i="5"/>
  <c r="ABI50" i="5"/>
  <c r="ABF34" i="5"/>
  <c r="ABI34" i="5"/>
  <c r="ABG18" i="5"/>
  <c r="ABE18" i="5"/>
  <c r="AAV17" i="5"/>
  <c r="AAW18" i="5" s="1"/>
  <c r="AAW17" i="5"/>
  <c r="AAX17" i="5"/>
  <c r="AAY17" i="5"/>
  <c r="AAZ17" i="5"/>
  <c r="ABA17" i="5"/>
  <c r="ABB17" i="5"/>
  <c r="AAV33" i="5"/>
  <c r="AAW33" i="5"/>
  <c r="AAX33" i="5"/>
  <c r="AAY33" i="5"/>
  <c r="AAZ33" i="5"/>
  <c r="ABA33" i="5"/>
  <c r="ABB33" i="5"/>
  <c r="ABC34" i="5" s="1"/>
  <c r="AAV49" i="5"/>
  <c r="AAW49" i="5"/>
  <c r="AAX49" i="5"/>
  <c r="AAY50" i="5" s="1"/>
  <c r="AAY49" i="5"/>
  <c r="AAZ49" i="5"/>
  <c r="AAZ50" i="5" s="1"/>
  <c r="ABA49" i="5"/>
  <c r="ABB49" i="5"/>
  <c r="AAV65" i="5"/>
  <c r="AAW65" i="5"/>
  <c r="AAX65" i="5"/>
  <c r="AAY65" i="5"/>
  <c r="AAZ65" i="5"/>
  <c r="ABA65" i="5"/>
  <c r="ABB65" i="5"/>
  <c r="AAV81" i="5"/>
  <c r="AAW81" i="5"/>
  <c r="AAX81" i="5"/>
  <c r="AAX82" i="5" s="1"/>
  <c r="AAY81" i="5"/>
  <c r="AAZ81" i="5"/>
  <c r="AAZ82" i="5" s="1"/>
  <c r="ABA81" i="5"/>
  <c r="ABB81" i="5"/>
  <c r="AAV97" i="5"/>
  <c r="AAW97" i="5"/>
  <c r="AAX97" i="5"/>
  <c r="AAY97" i="5"/>
  <c r="AAZ97" i="5"/>
  <c r="ABA97" i="5"/>
  <c r="ABB97" i="5"/>
  <c r="AAV113" i="5"/>
  <c r="AAW114" i="5" s="1"/>
  <c r="AAW113" i="5"/>
  <c r="AAX113" i="5"/>
  <c r="AAY113" i="5"/>
  <c r="AAZ113" i="5"/>
  <c r="ABA114" i="5" s="1"/>
  <c r="ABA113" i="5"/>
  <c r="ABB113" i="5"/>
  <c r="ABC114" i="5" s="1"/>
  <c r="AAV129" i="5"/>
  <c r="AAW129" i="5"/>
  <c r="AAX129" i="5"/>
  <c r="AAY129" i="5"/>
  <c r="AAZ129" i="5"/>
  <c r="ABA129" i="5"/>
  <c r="ABB129" i="5"/>
  <c r="ABC130" i="5" s="1"/>
  <c r="AAV145" i="5"/>
  <c r="AAW145" i="5"/>
  <c r="AAX145" i="5"/>
  <c r="AAX146" i="5" s="1"/>
  <c r="AAY145" i="5"/>
  <c r="AAZ145" i="5"/>
  <c r="AAZ146" i="5" s="1"/>
  <c r="ABA145" i="5"/>
  <c r="ABB145" i="5"/>
  <c r="AAV164" i="5"/>
  <c r="AAW164" i="5"/>
  <c r="AAX164" i="5"/>
  <c r="AAY164" i="5"/>
  <c r="AAZ164" i="5"/>
  <c r="ABA164" i="5"/>
  <c r="ABB164" i="5"/>
  <c r="AAW130" i="5" l="1"/>
  <c r="AAW34" i="5"/>
  <c r="AAZ165" i="5"/>
  <c r="AAX165" i="5"/>
  <c r="ABA130" i="5"/>
  <c r="AAY130" i="5"/>
  <c r="AAZ98" i="5"/>
  <c r="AAX98" i="5"/>
  <c r="AAZ66" i="5"/>
  <c r="AAX66" i="5"/>
  <c r="ABA34" i="5"/>
  <c r="AAY18" i="5"/>
  <c r="AAY165" i="5"/>
  <c r="AAY146" i="5"/>
  <c r="AAY114" i="5"/>
  <c r="AAY98" i="5"/>
  <c r="AAY82" i="5"/>
  <c r="AAY66" i="5"/>
  <c r="AAX50" i="5"/>
  <c r="AAY34" i="5"/>
  <c r="AAZ18" i="5"/>
  <c r="AAX18" i="5"/>
  <c r="ABB165" i="5"/>
  <c r="ABC165" i="5"/>
  <c r="ABB146" i="5"/>
  <c r="ABC146" i="5"/>
  <c r="ABB98" i="5"/>
  <c r="ABC98" i="5"/>
  <c r="ABB82" i="5"/>
  <c r="ABC82" i="5"/>
  <c r="ABB66" i="5"/>
  <c r="ABC66" i="5"/>
  <c r="ABB50" i="5"/>
  <c r="ABC50" i="5"/>
  <c r="ABB18" i="5"/>
  <c r="ABC18" i="5"/>
  <c r="ABA165" i="5"/>
  <c r="AAW165" i="5"/>
  <c r="ABA146" i="5"/>
  <c r="AAW146" i="5"/>
  <c r="ABB130" i="5"/>
  <c r="AAZ130" i="5"/>
  <c r="AAX130" i="5"/>
  <c r="ABB114" i="5"/>
  <c r="AAZ114" i="5"/>
  <c r="AAX114" i="5"/>
  <c r="ABA98" i="5"/>
  <c r="AAW98" i="5"/>
  <c r="ABA82" i="5"/>
  <c r="AAW82" i="5"/>
  <c r="ABA66" i="5"/>
  <c r="AAW66" i="5"/>
  <c r="ABA50" i="5"/>
  <c r="AAW50" i="5"/>
  <c r="ABB34" i="5"/>
  <c r="AAZ34" i="5"/>
  <c r="AAX34" i="5"/>
  <c r="ABA18" i="5"/>
  <c r="AAO17" i="5"/>
  <c r="AAP17" i="5"/>
  <c r="AAQ17" i="5"/>
  <c r="AAR17" i="5"/>
  <c r="AAS17" i="5"/>
  <c r="AAT17" i="5"/>
  <c r="AAU17" i="5"/>
  <c r="AAV18" i="5" s="1"/>
  <c r="AAO33" i="5"/>
  <c r="AAP33" i="5"/>
  <c r="AAQ33" i="5"/>
  <c r="AAR33" i="5"/>
  <c r="AAS33" i="5"/>
  <c r="AAT33" i="5"/>
  <c r="AAU33" i="5"/>
  <c r="AAV34" i="5" s="1"/>
  <c r="AAO49" i="5"/>
  <c r="AAP49" i="5"/>
  <c r="AAQ49" i="5"/>
  <c r="AAR49" i="5"/>
  <c r="AAS49" i="5"/>
  <c r="AAT49" i="5"/>
  <c r="AAU49" i="5"/>
  <c r="AAV50" i="5" s="1"/>
  <c r="AAO65" i="5"/>
  <c r="AAP65" i="5"/>
  <c r="AAQ65" i="5"/>
  <c r="AAR65" i="5"/>
  <c r="AAS65" i="5"/>
  <c r="AAT65" i="5"/>
  <c r="AAU65" i="5"/>
  <c r="AAV66" i="5" s="1"/>
  <c r="AAO81" i="5"/>
  <c r="AAP81" i="5"/>
  <c r="AAQ81" i="5"/>
  <c r="AAR81" i="5"/>
  <c r="AAS81" i="5"/>
  <c r="AAT81" i="5"/>
  <c r="AAU81" i="5"/>
  <c r="AAV82" i="5" s="1"/>
  <c r="AAO97" i="5"/>
  <c r="AAP97" i="5"/>
  <c r="AAQ97" i="5"/>
  <c r="AAR97" i="5"/>
  <c r="AAS97" i="5"/>
  <c r="AAT97" i="5"/>
  <c r="AAU97" i="5"/>
  <c r="AAV98" i="5" s="1"/>
  <c r="AAO113" i="5"/>
  <c r="AAP113" i="5"/>
  <c r="AAQ113" i="5"/>
  <c r="AAR113" i="5"/>
  <c r="AAS113" i="5"/>
  <c r="AAT113" i="5"/>
  <c r="AAU113" i="5"/>
  <c r="AAV114" i="5" s="1"/>
  <c r="AAO129" i="5"/>
  <c r="AAP129" i="5"/>
  <c r="AAQ129" i="5"/>
  <c r="AAR129" i="5"/>
  <c r="AAS129" i="5"/>
  <c r="AAT129" i="5"/>
  <c r="AAU129" i="5"/>
  <c r="AAV130" i="5" s="1"/>
  <c r="AAO145" i="5"/>
  <c r="AAP145" i="5"/>
  <c r="AAQ145" i="5"/>
  <c r="AAR145" i="5"/>
  <c r="AAS145" i="5"/>
  <c r="AAT145" i="5"/>
  <c r="AAU145" i="5"/>
  <c r="AAV146" i="5" s="1"/>
  <c r="AAO164" i="5"/>
  <c r="AAP164" i="5"/>
  <c r="AAQ164" i="5"/>
  <c r="AAR164" i="5"/>
  <c r="AAS164" i="5"/>
  <c r="AAT164" i="5"/>
  <c r="AAU164" i="5"/>
  <c r="AAV165" i="5" s="1"/>
  <c r="AAQ114" i="5" l="1"/>
  <c r="AAQ82" i="5"/>
  <c r="AAQ50" i="5"/>
  <c r="AAQ165" i="5"/>
  <c r="AAS98" i="5"/>
  <c r="AAQ34" i="5"/>
  <c r="AAS146" i="5"/>
  <c r="AAQ146" i="5"/>
  <c r="AAT114" i="5"/>
  <c r="AAR114" i="5"/>
  <c r="AAP114" i="5"/>
  <c r="AAT82" i="5"/>
  <c r="AAR82" i="5"/>
  <c r="AAP82" i="5"/>
  <c r="AAU66" i="5"/>
  <c r="AAS50" i="5"/>
  <c r="AAT34" i="5"/>
  <c r="AAR34" i="5"/>
  <c r="AAP34" i="5"/>
  <c r="AAS18" i="5"/>
  <c r="AAU146" i="5"/>
  <c r="AAS130" i="5"/>
  <c r="AAQ98" i="5"/>
  <c r="AAS66" i="5"/>
  <c r="AAQ66" i="5"/>
  <c r="AAS165" i="5"/>
  <c r="AAT130" i="5"/>
  <c r="AAR130" i="5"/>
  <c r="AAP130" i="5"/>
  <c r="AAS114" i="5"/>
  <c r="AAT98" i="5"/>
  <c r="AAR98" i="5"/>
  <c r="AAS82" i="5"/>
  <c r="AAU165" i="5"/>
  <c r="AAT18" i="5"/>
  <c r="AAR18" i="5"/>
  <c r="AAP18" i="5"/>
  <c r="AAP98" i="5"/>
  <c r="AAT50" i="5"/>
  <c r="AAR50" i="5"/>
  <c r="AAP50" i="5"/>
  <c r="AAS34" i="5"/>
  <c r="AAT165" i="5"/>
  <c r="AAR165" i="5"/>
  <c r="AAP165" i="5"/>
  <c r="AAT146" i="5"/>
  <c r="AAR146" i="5"/>
  <c r="AAP146" i="5"/>
  <c r="AAU130" i="5"/>
  <c r="AAQ130" i="5"/>
  <c r="AAU114" i="5"/>
  <c r="AAU98" i="5"/>
  <c r="AAU82" i="5"/>
  <c r="AAT66" i="5"/>
  <c r="AAR66" i="5"/>
  <c r="AAP66" i="5"/>
  <c r="AAU50" i="5"/>
  <c r="AAU34" i="5"/>
  <c r="AAU18" i="5"/>
  <c r="AAQ18" i="5"/>
  <c r="AAH17" i="5"/>
  <c r="AAI17" i="5"/>
  <c r="AAJ17" i="5"/>
  <c r="AAK17" i="5"/>
  <c r="AAL17" i="5"/>
  <c r="AAM17" i="5"/>
  <c r="AAN17" i="5"/>
  <c r="AAO18" i="5" s="1"/>
  <c r="AAH33" i="5"/>
  <c r="AAI33" i="5"/>
  <c r="AAJ33" i="5"/>
  <c r="AAK33" i="5"/>
  <c r="AAL33" i="5"/>
  <c r="AAM33" i="5"/>
  <c r="AAN33" i="5"/>
  <c r="AAO34" i="5" s="1"/>
  <c r="AAH49" i="5"/>
  <c r="AAI49" i="5"/>
  <c r="AAJ49" i="5"/>
  <c r="AAK49" i="5"/>
  <c r="AAL49" i="5"/>
  <c r="AAM49" i="5"/>
  <c r="AAN49" i="5"/>
  <c r="AAO50" i="5" s="1"/>
  <c r="AAH65" i="5"/>
  <c r="AAI65" i="5"/>
  <c r="AAJ65" i="5"/>
  <c r="AAK65" i="5"/>
  <c r="AAL65" i="5"/>
  <c r="AAM65" i="5"/>
  <c r="AAN65" i="5"/>
  <c r="AAO66" i="5" s="1"/>
  <c r="AAH81" i="5"/>
  <c r="AAI81" i="5"/>
  <c r="AAJ81" i="5"/>
  <c r="AAK81" i="5"/>
  <c r="AAL81" i="5"/>
  <c r="AAM81" i="5"/>
  <c r="AAN81" i="5"/>
  <c r="AAO82" i="5" s="1"/>
  <c r="AAH97" i="5"/>
  <c r="AAI97" i="5"/>
  <c r="AAJ97" i="5"/>
  <c r="AAK97" i="5"/>
  <c r="AAL97" i="5"/>
  <c r="AAM97" i="5"/>
  <c r="AAN97" i="5"/>
  <c r="AAO98" i="5" s="1"/>
  <c r="AAH113" i="5"/>
  <c r="AAI113" i="5"/>
  <c r="AAJ113" i="5"/>
  <c r="AAK113" i="5"/>
  <c r="AAL113" i="5"/>
  <c r="AAM113" i="5"/>
  <c r="AAN113" i="5"/>
  <c r="AAO114" i="5" s="1"/>
  <c r="AAH129" i="5"/>
  <c r="AAI129" i="5"/>
  <c r="AAJ129" i="5"/>
  <c r="AAK129" i="5"/>
  <c r="AAL129" i="5"/>
  <c r="AAM129" i="5"/>
  <c r="AAN129" i="5"/>
  <c r="AAO130" i="5" s="1"/>
  <c r="AAH145" i="5"/>
  <c r="AAI145" i="5"/>
  <c r="AAJ145" i="5"/>
  <c r="AAK145" i="5"/>
  <c r="AAL145" i="5"/>
  <c r="AAM145" i="5"/>
  <c r="AAN145" i="5"/>
  <c r="AAO146" i="5" s="1"/>
  <c r="AAH164" i="5"/>
  <c r="AAI164" i="5"/>
  <c r="AAJ164" i="5"/>
  <c r="AAK164" i="5"/>
  <c r="AAL164" i="5"/>
  <c r="AAM164" i="5"/>
  <c r="AAN164" i="5"/>
  <c r="AAO165" i="5" s="1"/>
  <c r="AAG17" i="5"/>
  <c r="AAG33" i="5"/>
  <c r="AAG49" i="5"/>
  <c r="AAG65" i="5"/>
  <c r="AAG81" i="5"/>
  <c r="AAG97" i="5"/>
  <c r="AAG113" i="5"/>
  <c r="AAG129" i="5"/>
  <c r="AAG145" i="5"/>
  <c r="AAG164" i="5"/>
  <c r="AAJ50" i="5" l="1"/>
  <c r="AAL18" i="5"/>
  <c r="AAJ146" i="5"/>
  <c r="AAL114" i="5"/>
  <c r="AAJ82" i="5"/>
  <c r="AAJ34" i="5"/>
  <c r="AAN50" i="5"/>
  <c r="AAM34" i="5"/>
  <c r="AAL34" i="5"/>
  <c r="AAM18" i="5"/>
  <c r="AAK18" i="5"/>
  <c r="AAI18" i="5"/>
  <c r="AAL130" i="5"/>
  <c r="AAL98" i="5"/>
  <c r="AAM146" i="5"/>
  <c r="AAK146" i="5"/>
  <c r="AAI146" i="5"/>
  <c r="AAM130" i="5"/>
  <c r="AAK130" i="5"/>
  <c r="AAI130" i="5"/>
  <c r="AAM114" i="5"/>
  <c r="AAK114" i="5"/>
  <c r="AAI114" i="5"/>
  <c r="AAM98" i="5"/>
  <c r="AAK98" i="5"/>
  <c r="AAI98" i="5"/>
  <c r="AAN82" i="5"/>
  <c r="AAL66" i="5"/>
  <c r="AAJ66" i="5"/>
  <c r="AAN66" i="5"/>
  <c r="AAL82" i="5"/>
  <c r="AAL50" i="5"/>
  <c r="AAL165" i="5"/>
  <c r="AAJ165" i="5"/>
  <c r="AAL146" i="5"/>
  <c r="AAH130" i="5"/>
  <c r="AAH98" i="5"/>
  <c r="AAH82" i="5"/>
  <c r="AAH50" i="5"/>
  <c r="AAK34" i="5"/>
  <c r="AAH165" i="5"/>
  <c r="AAH114" i="5"/>
  <c r="AAH66" i="5"/>
  <c r="AAH18" i="5"/>
  <c r="AAN165" i="5"/>
  <c r="AAM165" i="5"/>
  <c r="AAK165" i="5"/>
  <c r="AAI165" i="5"/>
  <c r="AAH146" i="5"/>
  <c r="AAN146" i="5"/>
  <c r="AAN130" i="5"/>
  <c r="AAJ130" i="5"/>
  <c r="AAN114" i="5"/>
  <c r="AAJ114" i="5"/>
  <c r="AAN98" i="5"/>
  <c r="AAJ98" i="5"/>
  <c r="AAM82" i="5"/>
  <c r="AAK82" i="5"/>
  <c r="AAI82" i="5"/>
  <c r="AAM66" i="5"/>
  <c r="AAK66" i="5"/>
  <c r="AAI66" i="5"/>
  <c r="AAM50" i="5"/>
  <c r="AAK50" i="5"/>
  <c r="AAI50" i="5"/>
  <c r="AAN34" i="5"/>
  <c r="AAH34" i="5"/>
  <c r="AAI34" i="5"/>
  <c r="AAN18" i="5"/>
  <c r="AAJ18" i="5"/>
  <c r="ZQ17" i="5"/>
  <c r="ZR17" i="5"/>
  <c r="ZS17" i="5"/>
  <c r="ZT17" i="5"/>
  <c r="ZU17" i="5"/>
  <c r="ZV17" i="5"/>
  <c r="ZW17" i="5"/>
  <c r="ZX17" i="5"/>
  <c r="ZY17" i="5"/>
  <c r="ZZ17" i="5"/>
  <c r="AAA17" i="5"/>
  <c r="AAB17" i="5"/>
  <c r="AAC17" i="5"/>
  <c r="AAD17" i="5"/>
  <c r="AAE17" i="5"/>
  <c r="AAF17" i="5"/>
  <c r="AAG18" i="5" s="1"/>
  <c r="AAB18" i="5"/>
  <c r="ZQ33" i="5"/>
  <c r="ZR33" i="5"/>
  <c r="ZR34" i="5" s="1"/>
  <c r="ZS33" i="5"/>
  <c r="ZT33" i="5"/>
  <c r="ZU33" i="5"/>
  <c r="ZV33" i="5"/>
  <c r="ZW34" i="5" s="1"/>
  <c r="ZW33" i="5"/>
  <c r="ZX33" i="5"/>
  <c r="ZY34" i="5" s="1"/>
  <c r="ZY33" i="5"/>
  <c r="ZZ33" i="5"/>
  <c r="AAA34" i="5" s="1"/>
  <c r="AAA33" i="5"/>
  <c r="AAB33" i="5"/>
  <c r="AAC34" i="5" s="1"/>
  <c r="AAC33" i="5"/>
  <c r="AAD33" i="5"/>
  <c r="AAE34" i="5" s="1"/>
  <c r="AAE33" i="5"/>
  <c r="AAF33" i="5"/>
  <c r="AAF34" i="5" s="1"/>
  <c r="ZQ49" i="5"/>
  <c r="ZR49" i="5"/>
  <c r="ZS49" i="5"/>
  <c r="ZT49" i="5"/>
  <c r="ZU49" i="5"/>
  <c r="ZV49" i="5"/>
  <c r="ZW49" i="5"/>
  <c r="ZX49" i="5"/>
  <c r="ZY49" i="5"/>
  <c r="ZZ49" i="5"/>
  <c r="AAA49" i="5"/>
  <c r="AAB49" i="5"/>
  <c r="AAB50" i="5" s="1"/>
  <c r="AAC49" i="5"/>
  <c r="AAD49" i="5"/>
  <c r="AAE49" i="5"/>
  <c r="AAF49" i="5"/>
  <c r="AAG50" i="5" s="1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ZQ81" i="5"/>
  <c r="ZR81" i="5"/>
  <c r="ZS81" i="5"/>
  <c r="ZT81" i="5"/>
  <c r="ZU81" i="5"/>
  <c r="ZV81" i="5"/>
  <c r="ZW81" i="5"/>
  <c r="ZX81" i="5"/>
  <c r="ZY81" i="5"/>
  <c r="ZZ81" i="5"/>
  <c r="AAA81" i="5"/>
  <c r="AAB81" i="5"/>
  <c r="AAC81" i="5"/>
  <c r="AAD81" i="5"/>
  <c r="AAE81" i="5"/>
  <c r="AAF81" i="5"/>
  <c r="ZQ97" i="5"/>
  <c r="ZR97" i="5"/>
  <c r="ZS97" i="5"/>
  <c r="ZT97" i="5"/>
  <c r="ZU97" i="5"/>
  <c r="ZV97" i="5"/>
  <c r="ZW97" i="5"/>
  <c r="ZX97" i="5"/>
  <c r="ZY97" i="5"/>
  <c r="ZZ97" i="5"/>
  <c r="AAA97" i="5"/>
  <c r="AAB97" i="5"/>
  <c r="AAC97" i="5"/>
  <c r="AAD97" i="5"/>
  <c r="AAE97" i="5"/>
  <c r="AAF97" i="5"/>
  <c r="AAG98" i="5" s="1"/>
  <c r="ZQ113" i="5"/>
  <c r="ZR113" i="5"/>
  <c r="ZS113" i="5"/>
  <c r="ZT113" i="5"/>
  <c r="ZU113" i="5"/>
  <c r="ZV113" i="5"/>
  <c r="ZV114" i="5" s="1"/>
  <c r="ZW113" i="5"/>
  <c r="ZX113" i="5"/>
  <c r="ZY113" i="5"/>
  <c r="ZZ113" i="5"/>
  <c r="AAA113" i="5"/>
  <c r="AAB113" i="5"/>
  <c r="AAC113" i="5"/>
  <c r="AAD113" i="5"/>
  <c r="AAE113" i="5"/>
  <c r="AAF113" i="5"/>
  <c r="ZQ129" i="5"/>
  <c r="ZR129" i="5"/>
  <c r="ZS129" i="5"/>
  <c r="ZT129" i="5"/>
  <c r="ZU129" i="5"/>
  <c r="ZV129" i="5"/>
  <c r="ZW129" i="5"/>
  <c r="ZX129" i="5"/>
  <c r="ZY129" i="5"/>
  <c r="ZZ129" i="5"/>
  <c r="AAA129" i="5"/>
  <c r="AAB129" i="5"/>
  <c r="AAC129" i="5"/>
  <c r="AAD129" i="5"/>
  <c r="AAE129" i="5"/>
  <c r="AAF129" i="5"/>
  <c r="ZQ145" i="5"/>
  <c r="ZR145" i="5"/>
  <c r="ZS145" i="5"/>
  <c r="ZT145" i="5"/>
  <c r="ZU145" i="5"/>
  <c r="ZV145" i="5"/>
  <c r="ZW145" i="5"/>
  <c r="ZX145" i="5"/>
  <c r="ZY145" i="5"/>
  <c r="ZZ145" i="5"/>
  <c r="AAA145" i="5"/>
  <c r="AAB145" i="5"/>
  <c r="AAC145" i="5"/>
  <c r="AAD145" i="5"/>
  <c r="AAE145" i="5"/>
  <c r="AAF145" i="5"/>
  <c r="ZQ164" i="5"/>
  <c r="ZR164" i="5"/>
  <c r="ZS164" i="5"/>
  <c r="ZT164" i="5"/>
  <c r="ZU164" i="5"/>
  <c r="ZV164" i="5"/>
  <c r="ZW164" i="5"/>
  <c r="ZX164" i="5"/>
  <c r="ZY164" i="5"/>
  <c r="ZZ164" i="5"/>
  <c r="AAA164" i="5"/>
  <c r="AAB164" i="5"/>
  <c r="AAC164" i="5"/>
  <c r="AAD164" i="5"/>
  <c r="AAE164" i="5"/>
  <c r="AAF164" i="5"/>
  <c r="AAD130" i="5" l="1"/>
  <c r="ZV130" i="5"/>
  <c r="AAF165" i="5"/>
  <c r="AAE165" i="5"/>
  <c r="AAC165" i="5"/>
  <c r="AAA165" i="5"/>
  <c r="ZY165" i="5"/>
  <c r="ZW165" i="5"/>
  <c r="ZU165" i="5"/>
  <c r="AAF146" i="5"/>
  <c r="AAE146" i="5"/>
  <c r="AAC146" i="5"/>
  <c r="ZY146" i="5"/>
  <c r="ZW146" i="5"/>
  <c r="AAF114" i="5"/>
  <c r="AAE114" i="5"/>
  <c r="AAC114" i="5"/>
  <c r="AAA114" i="5"/>
  <c r="ZY114" i="5"/>
  <c r="ZR114" i="5"/>
  <c r="AAF82" i="5"/>
  <c r="AAF66" i="5"/>
  <c r="AAE66" i="5"/>
  <c r="AAC66" i="5"/>
  <c r="AAA66" i="5"/>
  <c r="ZY66" i="5"/>
  <c r="ZW66" i="5"/>
  <c r="AAD165" i="5"/>
  <c r="AAE82" i="5"/>
  <c r="AAC82" i="5"/>
  <c r="AAA82" i="5"/>
  <c r="ZY82" i="5"/>
  <c r="ZW82" i="5"/>
  <c r="ZU82" i="5"/>
  <c r="ZS82" i="5"/>
  <c r="AAD66" i="5"/>
  <c r="ZT50" i="5"/>
  <c r="ZV34" i="5"/>
  <c r="ZS165" i="5"/>
  <c r="AAD146" i="5"/>
  <c r="ZV165" i="5"/>
  <c r="ZV146" i="5"/>
  <c r="ZV66" i="5"/>
  <c r="AAA146" i="5"/>
  <c r="ZU146" i="5"/>
  <c r="ZW114" i="5"/>
  <c r="ZU114" i="5"/>
  <c r="ZS114" i="5"/>
  <c r="AAF98" i="5"/>
  <c r="AAF50" i="5"/>
  <c r="AAD50" i="5"/>
  <c r="ZX18" i="5"/>
  <c r="AAB98" i="5"/>
  <c r="ZX98" i="5"/>
  <c r="ZT98" i="5"/>
  <c r="AAD82" i="5"/>
  <c r="ZZ50" i="5"/>
  <c r="ZX50" i="5"/>
  <c r="ZU66" i="5"/>
  <c r="ZS146" i="5"/>
  <c r="AAF130" i="5"/>
  <c r="AAE130" i="5"/>
  <c r="AAC130" i="5"/>
  <c r="AAA130" i="5"/>
  <c r="ZY130" i="5"/>
  <c r="ZW130" i="5"/>
  <c r="ZU130" i="5"/>
  <c r="ZS130" i="5"/>
  <c r="AAD114" i="5"/>
  <c r="ZV82" i="5"/>
  <c r="ZV50" i="5"/>
  <c r="ZR50" i="5"/>
  <c r="ZS66" i="5"/>
  <c r="ZU34" i="5"/>
  <c r="ZS34" i="5"/>
  <c r="AAF18" i="5"/>
  <c r="AAD18" i="5"/>
  <c r="ZZ18" i="5"/>
  <c r="ZV18" i="5"/>
  <c r="ZT18" i="5"/>
  <c r="ZR18" i="5"/>
  <c r="AAG114" i="5"/>
  <c r="AAG34" i="5"/>
  <c r="AAG165" i="5"/>
  <c r="ZZ165" i="5"/>
  <c r="ZR165" i="5"/>
  <c r="ZZ146" i="5"/>
  <c r="ZR146" i="5"/>
  <c r="ZZ130" i="5"/>
  <c r="ZR130" i="5"/>
  <c r="ZZ114" i="5"/>
  <c r="AAD98" i="5"/>
  <c r="ZZ98" i="5"/>
  <c r="ZV98" i="5"/>
  <c r="ZR98" i="5"/>
  <c r="ZZ82" i="5"/>
  <c r="ZR82" i="5"/>
  <c r="ZZ66" i="5"/>
  <c r="ZR66" i="5"/>
  <c r="AAD34" i="5"/>
  <c r="AAG82" i="5"/>
  <c r="AAG66" i="5"/>
  <c r="AAG130" i="5"/>
  <c r="AAG146" i="5"/>
  <c r="AAB165" i="5"/>
  <c r="ZX165" i="5"/>
  <c r="ZT165" i="5"/>
  <c r="AAB146" i="5"/>
  <c r="ZX146" i="5"/>
  <c r="ZT146" i="5"/>
  <c r="AAB130" i="5"/>
  <c r="ZX130" i="5"/>
  <c r="ZT130" i="5"/>
  <c r="AAB114" i="5"/>
  <c r="ZX114" i="5"/>
  <c r="ZT114" i="5"/>
  <c r="AAE98" i="5"/>
  <c r="AAC98" i="5"/>
  <c r="AAA98" i="5"/>
  <c r="ZY98" i="5"/>
  <c r="ZW98" i="5"/>
  <c r="ZU98" i="5"/>
  <c r="ZS98" i="5"/>
  <c r="AAB82" i="5"/>
  <c r="ZX82" i="5"/>
  <c r="ZT82" i="5"/>
  <c r="AAB66" i="5"/>
  <c r="ZX66" i="5"/>
  <c r="ZT66" i="5"/>
  <c r="AAE50" i="5"/>
  <c r="AAC50" i="5"/>
  <c r="AAA50" i="5"/>
  <c r="ZY50" i="5"/>
  <c r="ZW50" i="5"/>
  <c r="ZU50" i="5"/>
  <c r="ZS50" i="5"/>
  <c r="ZZ34" i="5"/>
  <c r="AAB34" i="5"/>
  <c r="ZX34" i="5"/>
  <c r="ZT34" i="5"/>
  <c r="AAE18" i="5"/>
  <c r="AAC18" i="5"/>
  <c r="AAA18" i="5"/>
  <c r="ZY18" i="5"/>
  <c r="ZW18" i="5"/>
  <c r="ZU18" i="5"/>
  <c r="ZS18" i="5"/>
  <c r="ZD17" i="5" l="1"/>
  <c r="ZE17" i="5"/>
  <c r="ZF17" i="5"/>
  <c r="ZG17" i="5"/>
  <c r="ZH17" i="5"/>
  <c r="ZI17" i="5"/>
  <c r="ZJ17" i="5"/>
  <c r="ZK17" i="5"/>
  <c r="ZL17" i="5"/>
  <c r="ZM17" i="5"/>
  <c r="ZN17" i="5"/>
  <c r="ZO17" i="5"/>
  <c r="ZP17" i="5"/>
  <c r="ZQ18" i="5" s="1"/>
  <c r="ZC17" i="5"/>
  <c r="ZD33" i="5"/>
  <c r="ZE33" i="5"/>
  <c r="ZF33" i="5"/>
  <c r="ZG33" i="5"/>
  <c r="ZH33" i="5"/>
  <c r="ZI33" i="5"/>
  <c r="ZJ33" i="5"/>
  <c r="ZK33" i="5"/>
  <c r="ZL33" i="5"/>
  <c r="ZM33" i="5"/>
  <c r="ZN33" i="5"/>
  <c r="ZO33" i="5"/>
  <c r="ZP33" i="5"/>
  <c r="ZQ34" i="5" s="1"/>
  <c r="ZC33" i="5"/>
  <c r="ZD49" i="5"/>
  <c r="ZE49" i="5"/>
  <c r="ZF49" i="5"/>
  <c r="ZG49" i="5"/>
  <c r="ZH49" i="5"/>
  <c r="ZI49" i="5"/>
  <c r="ZJ49" i="5"/>
  <c r="ZK49" i="5"/>
  <c r="ZL49" i="5"/>
  <c r="ZM49" i="5"/>
  <c r="ZN49" i="5"/>
  <c r="ZO49" i="5"/>
  <c r="ZP49" i="5"/>
  <c r="ZQ50" i="5" s="1"/>
  <c r="ZC49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6" i="5" s="1"/>
  <c r="ZC65" i="5"/>
  <c r="ZD81" i="5"/>
  <c r="ZE81" i="5"/>
  <c r="ZF81" i="5"/>
  <c r="ZG81" i="5"/>
  <c r="ZH81" i="5"/>
  <c r="ZI81" i="5"/>
  <c r="ZJ81" i="5"/>
  <c r="ZK81" i="5"/>
  <c r="ZL81" i="5"/>
  <c r="ZM81" i="5"/>
  <c r="ZN81" i="5"/>
  <c r="ZO81" i="5"/>
  <c r="ZP81" i="5"/>
  <c r="ZQ82" i="5" s="1"/>
  <c r="ZC81" i="5"/>
  <c r="ZD97" i="5"/>
  <c r="ZE97" i="5"/>
  <c r="ZF97" i="5"/>
  <c r="ZG97" i="5"/>
  <c r="ZH97" i="5"/>
  <c r="ZI97" i="5"/>
  <c r="ZJ97" i="5"/>
  <c r="ZK97" i="5"/>
  <c r="ZL97" i="5"/>
  <c r="ZM97" i="5"/>
  <c r="ZN97" i="5"/>
  <c r="ZO97" i="5"/>
  <c r="ZP97" i="5"/>
  <c r="ZQ98" i="5" s="1"/>
  <c r="ZC97" i="5"/>
  <c r="ZD113" i="5"/>
  <c r="ZE113" i="5"/>
  <c r="ZF113" i="5"/>
  <c r="ZG113" i="5"/>
  <c r="ZH113" i="5"/>
  <c r="ZI113" i="5"/>
  <c r="ZJ113" i="5"/>
  <c r="ZK113" i="5"/>
  <c r="ZL113" i="5"/>
  <c r="ZM113" i="5"/>
  <c r="ZN113" i="5"/>
  <c r="ZO113" i="5"/>
  <c r="ZP113" i="5"/>
  <c r="ZQ114" i="5" s="1"/>
  <c r="ZC113" i="5"/>
  <c r="ZD129" i="5"/>
  <c r="ZE129" i="5"/>
  <c r="ZF129" i="5"/>
  <c r="ZG129" i="5"/>
  <c r="ZH129" i="5"/>
  <c r="ZI129" i="5"/>
  <c r="ZJ129" i="5"/>
  <c r="ZK129" i="5"/>
  <c r="ZL129" i="5"/>
  <c r="ZM129" i="5"/>
  <c r="ZN129" i="5"/>
  <c r="ZO129" i="5"/>
  <c r="ZP129" i="5"/>
  <c r="ZQ130" i="5" s="1"/>
  <c r="ZC129" i="5"/>
  <c r="ZD145" i="5"/>
  <c r="ZE145" i="5"/>
  <c r="ZF145" i="5"/>
  <c r="ZG145" i="5"/>
  <c r="ZH145" i="5"/>
  <c r="ZI145" i="5"/>
  <c r="ZJ145" i="5"/>
  <c r="ZK145" i="5"/>
  <c r="ZL145" i="5"/>
  <c r="ZM145" i="5"/>
  <c r="ZN145" i="5"/>
  <c r="ZO145" i="5"/>
  <c r="ZP145" i="5"/>
  <c r="ZQ146" i="5" s="1"/>
  <c r="ZC145" i="5"/>
  <c r="ZD164" i="5"/>
  <c r="ZE164" i="5"/>
  <c r="ZF164" i="5"/>
  <c r="ZG164" i="5"/>
  <c r="ZH164" i="5"/>
  <c r="ZI164" i="5"/>
  <c r="ZJ164" i="5"/>
  <c r="ZK164" i="5"/>
  <c r="ZL164" i="5"/>
  <c r="ZM164" i="5"/>
  <c r="ZN164" i="5"/>
  <c r="ZO164" i="5"/>
  <c r="ZP164" i="5"/>
  <c r="ZQ165" i="5" s="1"/>
  <c r="ZC164" i="5"/>
  <c r="ZI180" i="5"/>
  <c r="ZJ180" i="5"/>
  <c r="ZK180" i="5"/>
  <c r="ZL180" i="5"/>
  <c r="ZM180" i="5"/>
  <c r="ZN180" i="5"/>
  <c r="ZO180" i="5"/>
  <c r="ZC180" i="5"/>
  <c r="ZD180" i="5"/>
  <c r="ZE180" i="5"/>
  <c r="ZF180" i="5"/>
  <c r="ZG180" i="5"/>
  <c r="ZH180" i="5"/>
  <c r="ZJ18" i="5" l="1"/>
  <c r="ZK18" i="5"/>
  <c r="ZL18" i="5"/>
  <c r="ZM18" i="5"/>
  <c r="ZN18" i="5"/>
  <c r="ZO18" i="5"/>
  <c r="ZP18" i="5"/>
  <c r="ZJ34" i="5"/>
  <c r="ZK34" i="5"/>
  <c r="ZL34" i="5"/>
  <c r="ZM34" i="5"/>
  <c r="ZN34" i="5"/>
  <c r="ZO34" i="5"/>
  <c r="ZP34" i="5"/>
  <c r="ZJ50" i="5"/>
  <c r="ZK50" i="5"/>
  <c r="ZL50" i="5"/>
  <c r="ZM50" i="5"/>
  <c r="ZN50" i="5"/>
  <c r="ZO50" i="5"/>
  <c r="ZP50" i="5"/>
  <c r="ZJ66" i="5"/>
  <c r="ZK66" i="5"/>
  <c r="ZL66" i="5"/>
  <c r="ZM66" i="5"/>
  <c r="ZN66" i="5"/>
  <c r="ZO66" i="5"/>
  <c r="ZP66" i="5"/>
  <c r="ZJ82" i="5"/>
  <c r="ZK82" i="5"/>
  <c r="ZL82" i="5"/>
  <c r="ZM82" i="5"/>
  <c r="ZN82" i="5"/>
  <c r="ZO82" i="5"/>
  <c r="ZP82" i="5"/>
  <c r="ZJ98" i="5"/>
  <c r="ZK98" i="5"/>
  <c r="ZL98" i="5"/>
  <c r="ZM98" i="5"/>
  <c r="ZN98" i="5"/>
  <c r="ZO98" i="5"/>
  <c r="ZP98" i="5"/>
  <c r="ZJ114" i="5"/>
  <c r="ZK114" i="5"/>
  <c r="ZL114" i="5"/>
  <c r="ZM114" i="5"/>
  <c r="ZN114" i="5"/>
  <c r="ZO114" i="5"/>
  <c r="ZP114" i="5"/>
  <c r="ZJ130" i="5"/>
  <c r="ZK130" i="5"/>
  <c r="ZL130" i="5"/>
  <c r="ZM130" i="5"/>
  <c r="ZN130" i="5"/>
  <c r="ZO130" i="5"/>
  <c r="ZP130" i="5"/>
  <c r="ZJ146" i="5"/>
  <c r="ZK146" i="5"/>
  <c r="ZL146" i="5"/>
  <c r="ZM146" i="5"/>
  <c r="ZN146" i="5"/>
  <c r="ZO146" i="5"/>
  <c r="ZP146" i="5"/>
  <c r="ZJ165" i="5"/>
  <c r="ZK165" i="5"/>
  <c r="ZL165" i="5"/>
  <c r="ZM165" i="5"/>
  <c r="ZN165" i="5"/>
  <c r="ZO165" i="5"/>
  <c r="ZP165" i="5"/>
  <c r="ZE18" i="5" l="1"/>
  <c r="ZE98" i="5"/>
  <c r="ZI98" i="5"/>
  <c r="ZF165" i="5"/>
  <c r="ZG114" i="5"/>
  <c r="ZG50" i="5"/>
  <c r="ZF34" i="5"/>
  <c r="ZF18" i="5"/>
  <c r="ZG165" i="5"/>
  <c r="ZG146" i="5"/>
  <c r="ZG130" i="5"/>
  <c r="ZG66" i="5"/>
  <c r="ZF146" i="5"/>
  <c r="ZG98" i="5"/>
  <c r="ZF82" i="5"/>
  <c r="ZF130" i="5"/>
  <c r="ZI114" i="5"/>
  <c r="ZE114" i="5"/>
  <c r="ZG82" i="5"/>
  <c r="ZF66" i="5"/>
  <c r="ZH34" i="5"/>
  <c r="ZG18" i="5"/>
  <c r="ZF50" i="5"/>
  <c r="ZH165" i="5"/>
  <c r="ZD165" i="5"/>
  <c r="ZH146" i="5"/>
  <c r="ZD146" i="5"/>
  <c r="ZH130" i="5"/>
  <c r="ZD130" i="5"/>
  <c r="ZH82" i="5"/>
  <c r="ZD82" i="5"/>
  <c r="ZH66" i="5"/>
  <c r="ZD66" i="5"/>
  <c r="ZH50" i="5"/>
  <c r="ZD50" i="5"/>
  <c r="ZG34" i="5"/>
  <c r="ZH18" i="5"/>
  <c r="ZD18" i="5"/>
  <c r="ZD34" i="5"/>
  <c r="ZI165" i="5"/>
  <c r="ZE165" i="5"/>
  <c r="ZI146" i="5"/>
  <c r="ZE146" i="5"/>
  <c r="ZI130" i="5"/>
  <c r="ZE130" i="5"/>
  <c r="ZH114" i="5"/>
  <c r="ZF114" i="5"/>
  <c r="ZD114" i="5"/>
  <c r="ZH98" i="5"/>
  <c r="ZF98" i="5"/>
  <c r="ZD98" i="5"/>
  <c r="ZI82" i="5"/>
  <c r="ZE82" i="5"/>
  <c r="ZI66" i="5"/>
  <c r="ZE66" i="5"/>
  <c r="ZI50" i="5"/>
  <c r="ZE50" i="5"/>
  <c r="ZI34" i="5"/>
  <c r="ZE34" i="5"/>
  <c r="ZI18" i="5"/>
  <c r="ZA164" i="5"/>
  <c r="ZB145" i="5"/>
  <c r="ZC146" i="5" s="1"/>
  <c r="ZA145" i="5"/>
  <c r="YZ145" i="5"/>
  <c r="YY145" i="5"/>
  <c r="YX145" i="5"/>
  <c r="YW145" i="5"/>
  <c r="YV145" i="5"/>
  <c r="YU145" i="5"/>
  <c r="YT145" i="5"/>
  <c r="YS145" i="5"/>
  <c r="YR145" i="5"/>
  <c r="YQ145" i="5"/>
  <c r="YP145" i="5"/>
  <c r="YO145" i="5"/>
  <c r="YN145" i="5"/>
  <c r="YM145" i="5"/>
  <c r="YL145" i="5"/>
  <c r="YK145" i="5"/>
  <c r="YJ145" i="5"/>
  <c r="YI145" i="5"/>
  <c r="YH145" i="5"/>
  <c r="YG145" i="5"/>
  <c r="YF145" i="5"/>
  <c r="YE145" i="5"/>
  <c r="YD145" i="5"/>
  <c r="YC145" i="5"/>
  <c r="YB145" i="5"/>
  <c r="YA145" i="5"/>
  <c r="XZ145" i="5"/>
  <c r="XY145" i="5"/>
  <c r="XX145" i="5"/>
  <c r="XW145" i="5"/>
  <c r="XV145" i="5"/>
  <c r="XU145" i="5"/>
  <c r="XT145" i="5"/>
  <c r="XS145" i="5"/>
  <c r="XR145" i="5"/>
  <c r="XQ145" i="5"/>
  <c r="XP145" i="5"/>
  <c r="XO145" i="5"/>
  <c r="XN145" i="5"/>
  <c r="XM145" i="5"/>
  <c r="XL145" i="5"/>
  <c r="XK145" i="5"/>
  <c r="XJ145" i="5"/>
  <c r="XI145" i="5"/>
  <c r="XH145" i="5"/>
  <c r="XG145" i="5"/>
  <c r="XF145" i="5"/>
  <c r="XE145" i="5"/>
  <c r="XD145" i="5"/>
  <c r="XC145" i="5"/>
  <c r="XB145" i="5"/>
  <c r="XA145" i="5"/>
  <c r="WZ145" i="5"/>
  <c r="WY145" i="5"/>
  <c r="WX145" i="5"/>
  <c r="WW145" i="5"/>
  <c r="WV145" i="5"/>
  <c r="WU145" i="5"/>
  <c r="WT145" i="5"/>
  <c r="WS145" i="5"/>
  <c r="WR145" i="5"/>
  <c r="WQ145" i="5"/>
  <c r="WP145" i="5"/>
  <c r="WO145" i="5"/>
  <c r="WN145" i="5"/>
  <c r="WM145" i="5"/>
  <c r="WL145" i="5"/>
  <c r="WK145" i="5"/>
  <c r="WJ145" i="5"/>
  <c r="WI145" i="5"/>
  <c r="WH145" i="5"/>
  <c r="WG145" i="5"/>
  <c r="WF145" i="5"/>
  <c r="WE145" i="5"/>
  <c r="WD145" i="5"/>
  <c r="WC145" i="5"/>
  <c r="WB145" i="5"/>
  <c r="WA145" i="5"/>
  <c r="VZ145" i="5"/>
  <c r="VY145" i="5"/>
  <c r="VX145" i="5"/>
  <c r="VW145" i="5"/>
  <c r="VV145" i="5"/>
  <c r="VU145" i="5"/>
  <c r="VT145" i="5"/>
  <c r="VS145" i="5"/>
  <c r="VR145" i="5"/>
  <c r="VQ145" i="5"/>
  <c r="VP145" i="5"/>
  <c r="VO145" i="5"/>
  <c r="VN145" i="5"/>
  <c r="VM145" i="5"/>
  <c r="VL145" i="5"/>
  <c r="VK145" i="5"/>
  <c r="VJ145" i="5"/>
  <c r="VI145" i="5"/>
  <c r="VH145" i="5"/>
  <c r="VG145" i="5"/>
  <c r="VF145" i="5"/>
  <c r="VE145" i="5"/>
  <c r="VD145" i="5"/>
  <c r="VC145" i="5"/>
  <c r="VB145" i="5"/>
  <c r="VA145" i="5"/>
  <c r="UZ145" i="5"/>
  <c r="UY145" i="5"/>
  <c r="UX145" i="5"/>
  <c r="UW145" i="5"/>
  <c r="UV145" i="5"/>
  <c r="UU145" i="5"/>
  <c r="UT145" i="5"/>
  <c r="US145" i="5"/>
  <c r="UR145" i="5"/>
  <c r="UQ145" i="5"/>
  <c r="UP145" i="5"/>
  <c r="UO145" i="5"/>
  <c r="UN145" i="5"/>
  <c r="UM145" i="5"/>
  <c r="UL145" i="5"/>
  <c r="UK145" i="5"/>
  <c r="UJ145" i="5"/>
  <c r="UI145" i="5"/>
  <c r="UH145" i="5"/>
  <c r="UG145" i="5"/>
  <c r="UF145" i="5"/>
  <c r="UE145" i="5"/>
  <c r="UD145" i="5"/>
  <c r="UC145" i="5"/>
  <c r="UB145" i="5"/>
  <c r="UA145" i="5"/>
  <c r="TZ145" i="5"/>
  <c r="TY145" i="5"/>
  <c r="TX145" i="5"/>
  <c r="TW145" i="5"/>
  <c r="TV145" i="5"/>
  <c r="TU145" i="5"/>
  <c r="TT145" i="5"/>
  <c r="TS145" i="5"/>
  <c r="TR145" i="5"/>
  <c r="TQ145" i="5"/>
  <c r="TP145" i="5"/>
  <c r="TO145" i="5"/>
  <c r="TN145" i="5"/>
  <c r="TM145" i="5"/>
  <c r="TL145" i="5"/>
  <c r="TK145" i="5"/>
  <c r="TJ145" i="5"/>
  <c r="TI145" i="5"/>
  <c r="TH145" i="5"/>
  <c r="TG145" i="5"/>
  <c r="TF145" i="5"/>
  <c r="TE145" i="5"/>
  <c r="TD145" i="5"/>
  <c r="TC145" i="5"/>
  <c r="TB145" i="5"/>
  <c r="TA145" i="5"/>
  <c r="SZ145" i="5"/>
  <c r="SY145" i="5"/>
  <c r="SX145" i="5"/>
  <c r="SW145" i="5"/>
  <c r="SV145" i="5"/>
  <c r="SU145" i="5"/>
  <c r="ST145" i="5"/>
  <c r="SS145" i="5"/>
  <c r="SR145" i="5"/>
  <c r="SQ145" i="5"/>
  <c r="SP145" i="5"/>
  <c r="SO145" i="5"/>
  <c r="SN145" i="5"/>
  <c r="SM145" i="5"/>
  <c r="SL145" i="5"/>
  <c r="SK145" i="5"/>
  <c r="SJ145" i="5"/>
  <c r="SI145" i="5"/>
  <c r="SH145" i="5"/>
  <c r="SG145" i="5"/>
  <c r="SF145" i="5"/>
  <c r="SE145" i="5"/>
  <c r="SD145" i="5"/>
  <c r="SC145" i="5"/>
  <c r="SB145" i="5"/>
  <c r="SA145" i="5"/>
  <c r="RZ145" i="5"/>
  <c r="RY145" i="5"/>
  <c r="RX145" i="5"/>
  <c r="RW145" i="5"/>
  <c r="RV145" i="5"/>
  <c r="RU145" i="5"/>
  <c r="RT145" i="5"/>
  <c r="RS145" i="5"/>
  <c r="RR145" i="5"/>
  <c r="RQ145" i="5"/>
  <c r="RP145" i="5"/>
  <c r="RO145" i="5"/>
  <c r="RN145" i="5"/>
  <c r="RM145" i="5"/>
  <c r="RL145" i="5"/>
  <c r="RK145" i="5"/>
  <c r="RJ145" i="5"/>
  <c r="RI145" i="5"/>
  <c r="RH145" i="5"/>
  <c r="RG145" i="5"/>
  <c r="RF145" i="5"/>
  <c r="RE145" i="5"/>
  <c r="RD145" i="5"/>
  <c r="RC145" i="5"/>
  <c r="RB145" i="5"/>
  <c r="RA145" i="5"/>
  <c r="QZ145" i="5"/>
  <c r="QY145" i="5"/>
  <c r="QX145" i="5"/>
  <c r="QW145" i="5"/>
  <c r="QV145" i="5"/>
  <c r="QU145" i="5"/>
  <c r="QT145" i="5"/>
  <c r="QS145" i="5"/>
  <c r="QR145" i="5"/>
  <c r="QQ145" i="5"/>
  <c r="QP145" i="5"/>
  <c r="QO145" i="5"/>
  <c r="QN145" i="5"/>
  <c r="QM145" i="5"/>
  <c r="QL145" i="5"/>
  <c r="QK145" i="5"/>
  <c r="QJ145" i="5"/>
  <c r="QI145" i="5"/>
  <c r="QH145" i="5"/>
  <c r="QG145" i="5"/>
  <c r="QF145" i="5"/>
  <c r="QE145" i="5"/>
  <c r="QD145" i="5"/>
  <c r="QC145" i="5"/>
  <c r="QB145" i="5"/>
  <c r="QA145" i="5"/>
  <c r="PZ145" i="5"/>
  <c r="PY145" i="5"/>
  <c r="PX145" i="5"/>
  <c r="PW145" i="5"/>
  <c r="PV145" i="5"/>
  <c r="PU145" i="5"/>
  <c r="PT145" i="5"/>
  <c r="PS145" i="5"/>
  <c r="PR145" i="5"/>
  <c r="PQ145" i="5"/>
  <c r="PP145" i="5"/>
  <c r="PO145" i="5"/>
  <c r="PN145" i="5"/>
  <c r="PM145" i="5"/>
  <c r="PL145" i="5"/>
  <c r="PK145" i="5"/>
  <c r="PJ145" i="5"/>
  <c r="PI145" i="5"/>
  <c r="PH145" i="5"/>
  <c r="PG145" i="5"/>
  <c r="PF145" i="5"/>
  <c r="PE145" i="5"/>
  <c r="PD145" i="5"/>
  <c r="PC145" i="5"/>
  <c r="PB145" i="5"/>
  <c r="PA145" i="5"/>
  <c r="OZ145" i="5"/>
  <c r="OY145" i="5"/>
  <c r="OX145" i="5"/>
  <c r="OW145" i="5"/>
  <c r="OV145" i="5"/>
  <c r="OU145" i="5"/>
  <c r="OT145" i="5"/>
  <c r="OS145" i="5"/>
  <c r="OR145" i="5"/>
  <c r="OQ145" i="5"/>
  <c r="OP145" i="5"/>
  <c r="OO145" i="5"/>
  <c r="ON145" i="5"/>
  <c r="OM145" i="5"/>
  <c r="OL145" i="5"/>
  <c r="OK145" i="5"/>
  <c r="OJ145" i="5"/>
  <c r="OI145" i="5"/>
  <c r="OH145" i="5"/>
  <c r="OG145" i="5"/>
  <c r="OF145" i="5"/>
  <c r="OE145" i="5"/>
  <c r="OD145" i="5"/>
  <c r="OC145" i="5"/>
  <c r="OB145" i="5"/>
  <c r="OA145" i="5"/>
  <c r="NZ145" i="5"/>
  <c r="NY145" i="5"/>
  <c r="NX145" i="5"/>
  <c r="NW145" i="5"/>
  <c r="NV145" i="5"/>
  <c r="NU145" i="5"/>
  <c r="NT145" i="5"/>
  <c r="NS145" i="5"/>
  <c r="NR145" i="5"/>
  <c r="NQ145" i="5"/>
  <c r="NP145" i="5"/>
  <c r="NO145" i="5"/>
  <c r="NN145" i="5"/>
  <c r="NM145" i="5"/>
  <c r="NL145" i="5"/>
  <c r="NK145" i="5"/>
  <c r="NJ145" i="5"/>
  <c r="NI145" i="5"/>
  <c r="NH145" i="5"/>
  <c r="NG145" i="5"/>
  <c r="NF145" i="5"/>
  <c r="NE145" i="5"/>
  <c r="ND145" i="5"/>
  <c r="NC145" i="5"/>
  <c r="NB145" i="5"/>
  <c r="NA145" i="5"/>
  <c r="MZ145" i="5"/>
  <c r="MY145" i="5"/>
  <c r="MX145" i="5"/>
  <c r="MW145" i="5"/>
  <c r="MV145" i="5"/>
  <c r="MU145" i="5"/>
  <c r="MT145" i="5"/>
  <c r="MS145" i="5"/>
  <c r="MR145" i="5"/>
  <c r="MQ145" i="5"/>
  <c r="MP145" i="5"/>
  <c r="MO145" i="5"/>
  <c r="MN145" i="5"/>
  <c r="MM145" i="5"/>
  <c r="ML145" i="5"/>
  <c r="MK145" i="5"/>
  <c r="MJ145" i="5"/>
  <c r="MI145" i="5"/>
  <c r="MH145" i="5"/>
  <c r="MG145" i="5"/>
  <c r="MF145" i="5"/>
  <c r="ME145" i="5"/>
  <c r="MD145" i="5"/>
  <c r="MC145" i="5"/>
  <c r="MB145" i="5"/>
  <c r="MA145" i="5"/>
  <c r="LZ145" i="5"/>
  <c r="LY145" i="5"/>
  <c r="LX145" i="5"/>
  <c r="LW145" i="5"/>
  <c r="LV145" i="5"/>
  <c r="LU145" i="5"/>
  <c r="LT145" i="5"/>
  <c r="LS145" i="5"/>
  <c r="LR145" i="5"/>
  <c r="LQ145" i="5"/>
  <c r="LP145" i="5"/>
  <c r="LO145" i="5"/>
  <c r="LN145" i="5"/>
  <c r="LM145" i="5"/>
  <c r="LL145" i="5"/>
  <c r="LK145" i="5"/>
  <c r="LJ145" i="5"/>
  <c r="LI145" i="5"/>
  <c r="LH145" i="5"/>
  <c r="LG145" i="5"/>
  <c r="LF145" i="5"/>
  <c r="LE145" i="5"/>
  <c r="LD145" i="5"/>
  <c r="LC145" i="5"/>
  <c r="LB145" i="5"/>
  <c r="LA145" i="5"/>
  <c r="KZ145" i="5"/>
  <c r="KY145" i="5"/>
  <c r="KX145" i="5"/>
  <c r="KW145" i="5"/>
  <c r="KV145" i="5"/>
  <c r="KU145" i="5"/>
  <c r="KT145" i="5"/>
  <c r="KS145" i="5"/>
  <c r="KR145" i="5"/>
  <c r="KQ145" i="5"/>
  <c r="KP145" i="5"/>
  <c r="KO145" i="5"/>
  <c r="KN145" i="5"/>
  <c r="KM145" i="5"/>
  <c r="KL145" i="5"/>
  <c r="KK145" i="5"/>
  <c r="KJ145" i="5"/>
  <c r="KI145" i="5"/>
  <c r="KH145" i="5"/>
  <c r="KG145" i="5"/>
  <c r="KF145" i="5"/>
  <c r="KE145" i="5"/>
  <c r="KD145" i="5"/>
  <c r="KC145" i="5"/>
  <c r="KB145" i="5"/>
  <c r="KA145" i="5"/>
  <c r="JZ145" i="5"/>
  <c r="JY145" i="5"/>
  <c r="JX145" i="5"/>
  <c r="JW145" i="5"/>
  <c r="JV145" i="5"/>
  <c r="JU145" i="5"/>
  <c r="JT145" i="5"/>
  <c r="JS145" i="5"/>
  <c r="JR145" i="5"/>
  <c r="JQ145" i="5"/>
  <c r="JP145" i="5"/>
  <c r="JO145" i="5"/>
  <c r="JN145" i="5"/>
  <c r="JM145" i="5"/>
  <c r="JL145" i="5"/>
  <c r="JK145" i="5"/>
  <c r="JJ145" i="5"/>
  <c r="JI145" i="5"/>
  <c r="JH145" i="5"/>
  <c r="JG145" i="5"/>
  <c r="JF145" i="5"/>
  <c r="JE145" i="5"/>
  <c r="JD145" i="5"/>
  <c r="JC145" i="5"/>
  <c r="JB145" i="5"/>
  <c r="JA145" i="5"/>
  <c r="IZ145" i="5"/>
  <c r="IY145" i="5"/>
  <c r="IX145" i="5"/>
  <c r="IW145" i="5"/>
  <c r="IV145" i="5"/>
  <c r="IU145" i="5"/>
  <c r="IT145" i="5"/>
  <c r="IS145" i="5"/>
  <c r="IR145" i="5"/>
  <c r="IQ145" i="5"/>
  <c r="IP145" i="5"/>
  <c r="IO145" i="5"/>
  <c r="IN145" i="5"/>
  <c r="IM145" i="5"/>
  <c r="IL145" i="5"/>
  <c r="IK145" i="5"/>
  <c r="IJ145" i="5"/>
  <c r="II145" i="5"/>
  <c r="IH145" i="5"/>
  <c r="IG145" i="5"/>
  <c r="IF145" i="5"/>
  <c r="IE145" i="5"/>
  <c r="ID145" i="5"/>
  <c r="IC145" i="5"/>
  <c r="IB145" i="5"/>
  <c r="IA145" i="5"/>
  <c r="HZ145" i="5"/>
  <c r="HY145" i="5"/>
  <c r="HX145" i="5"/>
  <c r="HW145" i="5"/>
  <c r="HV145" i="5"/>
  <c r="HU145" i="5"/>
  <c r="HT145" i="5"/>
  <c r="HS145" i="5"/>
  <c r="HR145" i="5"/>
  <c r="HQ145" i="5"/>
  <c r="HP145" i="5"/>
  <c r="HO145" i="5"/>
  <c r="HN145" i="5"/>
  <c r="HM145" i="5"/>
  <c r="HL145" i="5"/>
  <c r="HK145" i="5"/>
  <c r="HJ145" i="5"/>
  <c r="HI145" i="5"/>
  <c r="HH145" i="5"/>
  <c r="HG145" i="5"/>
  <c r="HF145" i="5"/>
  <c r="HE145" i="5"/>
  <c r="HD145" i="5"/>
  <c r="HC145" i="5"/>
  <c r="HB145" i="5"/>
  <c r="HA145" i="5"/>
  <c r="GZ145" i="5"/>
  <c r="GY145" i="5"/>
  <c r="GX145" i="5"/>
  <c r="GW145" i="5"/>
  <c r="GV145" i="5"/>
  <c r="GU145" i="5"/>
  <c r="GT145" i="5"/>
  <c r="GS145" i="5"/>
  <c r="GR145" i="5"/>
  <c r="GQ145" i="5"/>
  <c r="GP145" i="5"/>
  <c r="GO145" i="5"/>
  <c r="GN145" i="5"/>
  <c r="GM145" i="5"/>
  <c r="GL145" i="5"/>
  <c r="GK145" i="5"/>
  <c r="GJ145" i="5"/>
  <c r="GI145" i="5"/>
  <c r="GH145" i="5"/>
  <c r="GG145" i="5"/>
  <c r="GF145" i="5"/>
  <c r="GE145" i="5"/>
  <c r="GD145" i="5"/>
  <c r="GC145" i="5"/>
  <c r="GB145" i="5"/>
  <c r="GA145" i="5"/>
  <c r="FZ145" i="5"/>
  <c r="FY145" i="5"/>
  <c r="FX145" i="5"/>
  <c r="FW145" i="5"/>
  <c r="FV145" i="5"/>
  <c r="FU145" i="5"/>
  <c r="FT145" i="5"/>
  <c r="FS145" i="5"/>
  <c r="FR145" i="5"/>
  <c r="FQ145" i="5"/>
  <c r="FP145" i="5"/>
  <c r="FO145" i="5"/>
  <c r="FN145" i="5"/>
  <c r="FM145" i="5"/>
  <c r="FL145" i="5"/>
  <c r="FK145" i="5"/>
  <c r="FJ145" i="5"/>
  <c r="FI145" i="5"/>
  <c r="FH145" i="5"/>
  <c r="FG145" i="5"/>
  <c r="FF145" i="5"/>
  <c r="FE145" i="5"/>
  <c r="FD145" i="5"/>
  <c r="FC145" i="5"/>
  <c r="FB145" i="5"/>
  <c r="FA145" i="5"/>
  <c r="EZ145" i="5"/>
  <c r="EY145" i="5"/>
  <c r="EX145" i="5"/>
  <c r="EW145" i="5"/>
  <c r="EV145" i="5"/>
  <c r="EU145" i="5"/>
  <c r="ET145" i="5"/>
  <c r="ES145" i="5"/>
  <c r="ER145" i="5"/>
  <c r="EQ145" i="5"/>
  <c r="EP145" i="5"/>
  <c r="EO145" i="5"/>
  <c r="EN145" i="5"/>
  <c r="EM145" i="5"/>
  <c r="EL145" i="5"/>
  <c r="EK145" i="5"/>
  <c r="EJ145" i="5"/>
  <c r="EI145" i="5"/>
  <c r="EH145" i="5"/>
  <c r="EG145" i="5"/>
  <c r="EF145" i="5"/>
  <c r="EE145" i="5"/>
  <c r="ED145" i="5"/>
  <c r="EC145" i="5"/>
  <c r="EB145" i="5"/>
  <c r="EA145" i="5"/>
  <c r="DZ145" i="5"/>
  <c r="DY145" i="5"/>
  <c r="DX145" i="5"/>
  <c r="DW145" i="5"/>
  <c r="DV145" i="5"/>
  <c r="DU145" i="5"/>
  <c r="DT145" i="5"/>
  <c r="DS145" i="5"/>
  <c r="DR145" i="5"/>
  <c r="DQ145" i="5"/>
  <c r="DP145" i="5"/>
  <c r="DO145" i="5"/>
  <c r="DN145" i="5"/>
  <c r="DM145" i="5"/>
  <c r="DL145" i="5"/>
  <c r="DK145" i="5"/>
  <c r="DJ145" i="5"/>
  <c r="DI145" i="5"/>
  <c r="DH145" i="5"/>
  <c r="DG145" i="5"/>
  <c r="DF145" i="5"/>
  <c r="DE145" i="5"/>
  <c r="DD145" i="5"/>
  <c r="DC145" i="5"/>
  <c r="DB145" i="5"/>
  <c r="DA145" i="5"/>
  <c r="CZ145" i="5"/>
  <c r="CY145" i="5"/>
  <c r="CX145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ZB129" i="5"/>
  <c r="ZC130" i="5" s="1"/>
  <c r="ZA129" i="5"/>
  <c r="YZ129" i="5"/>
  <c r="YY129" i="5"/>
  <c r="YX129" i="5"/>
  <c r="YW129" i="5"/>
  <c r="YV129" i="5"/>
  <c r="YU129" i="5"/>
  <c r="YT129" i="5"/>
  <c r="YS129" i="5"/>
  <c r="YR129" i="5"/>
  <c r="YQ129" i="5"/>
  <c r="YP129" i="5"/>
  <c r="YO129" i="5"/>
  <c r="YN129" i="5"/>
  <c r="YM129" i="5"/>
  <c r="YL129" i="5"/>
  <c r="YK129" i="5"/>
  <c r="YJ129" i="5"/>
  <c r="YI129" i="5"/>
  <c r="YH129" i="5"/>
  <c r="YG129" i="5"/>
  <c r="YF129" i="5"/>
  <c r="YE129" i="5"/>
  <c r="YD129" i="5"/>
  <c r="YC129" i="5"/>
  <c r="YB129" i="5"/>
  <c r="YA129" i="5"/>
  <c r="XZ129" i="5"/>
  <c r="XY129" i="5"/>
  <c r="XX129" i="5"/>
  <c r="XW129" i="5"/>
  <c r="XV129" i="5"/>
  <c r="XU129" i="5"/>
  <c r="XT129" i="5"/>
  <c r="XS129" i="5"/>
  <c r="XR129" i="5"/>
  <c r="XQ129" i="5"/>
  <c r="XP129" i="5"/>
  <c r="XO129" i="5"/>
  <c r="XN129" i="5"/>
  <c r="XM129" i="5"/>
  <c r="XL129" i="5"/>
  <c r="XK129" i="5"/>
  <c r="XJ129" i="5"/>
  <c r="XI129" i="5"/>
  <c r="XH129" i="5"/>
  <c r="XG129" i="5"/>
  <c r="XF129" i="5"/>
  <c r="XE129" i="5"/>
  <c r="XD129" i="5"/>
  <c r="XC129" i="5"/>
  <c r="XB129" i="5"/>
  <c r="XA129" i="5"/>
  <c r="WZ129" i="5"/>
  <c r="WY129" i="5"/>
  <c r="WX129" i="5"/>
  <c r="WW129" i="5"/>
  <c r="WV129" i="5"/>
  <c r="WU129" i="5"/>
  <c r="WT129" i="5"/>
  <c r="WS129" i="5"/>
  <c r="WR129" i="5"/>
  <c r="WQ129" i="5"/>
  <c r="WP129" i="5"/>
  <c r="WO129" i="5"/>
  <c r="WN129" i="5"/>
  <c r="WM129" i="5"/>
  <c r="WL129" i="5"/>
  <c r="WK129" i="5"/>
  <c r="WJ129" i="5"/>
  <c r="WI129" i="5"/>
  <c r="WH129" i="5"/>
  <c r="WG129" i="5"/>
  <c r="WF129" i="5"/>
  <c r="WE129" i="5"/>
  <c r="WD129" i="5"/>
  <c r="WC129" i="5"/>
  <c r="WB129" i="5"/>
  <c r="WA129" i="5"/>
  <c r="VZ129" i="5"/>
  <c r="VY129" i="5"/>
  <c r="VX129" i="5"/>
  <c r="VW129" i="5"/>
  <c r="VV129" i="5"/>
  <c r="VU129" i="5"/>
  <c r="VT129" i="5"/>
  <c r="VS129" i="5"/>
  <c r="VR129" i="5"/>
  <c r="VQ129" i="5"/>
  <c r="VP129" i="5"/>
  <c r="VO129" i="5"/>
  <c r="VN129" i="5"/>
  <c r="VM129" i="5"/>
  <c r="VL129" i="5"/>
  <c r="VK129" i="5"/>
  <c r="VJ129" i="5"/>
  <c r="VI129" i="5"/>
  <c r="VH129" i="5"/>
  <c r="VG129" i="5"/>
  <c r="VF129" i="5"/>
  <c r="VE129" i="5"/>
  <c r="VD129" i="5"/>
  <c r="VC129" i="5"/>
  <c r="VB129" i="5"/>
  <c r="VA129" i="5"/>
  <c r="UZ129" i="5"/>
  <c r="UY129" i="5"/>
  <c r="UX129" i="5"/>
  <c r="UW129" i="5"/>
  <c r="UV129" i="5"/>
  <c r="UU129" i="5"/>
  <c r="UT129" i="5"/>
  <c r="US129" i="5"/>
  <c r="UR129" i="5"/>
  <c r="UQ129" i="5"/>
  <c r="UP129" i="5"/>
  <c r="UO129" i="5"/>
  <c r="UN129" i="5"/>
  <c r="UM129" i="5"/>
  <c r="UL129" i="5"/>
  <c r="UK129" i="5"/>
  <c r="UJ129" i="5"/>
  <c r="UI129" i="5"/>
  <c r="UH129" i="5"/>
  <c r="UG129" i="5"/>
  <c r="UF129" i="5"/>
  <c r="UE129" i="5"/>
  <c r="UD129" i="5"/>
  <c r="UC129" i="5"/>
  <c r="UB129" i="5"/>
  <c r="UA129" i="5"/>
  <c r="TZ129" i="5"/>
  <c r="TY129" i="5"/>
  <c r="TX129" i="5"/>
  <c r="TW129" i="5"/>
  <c r="TV129" i="5"/>
  <c r="TU129" i="5"/>
  <c r="TT129" i="5"/>
  <c r="TS129" i="5"/>
  <c r="TR129" i="5"/>
  <c r="TQ129" i="5"/>
  <c r="TP129" i="5"/>
  <c r="TO129" i="5"/>
  <c r="TN129" i="5"/>
  <c r="TM129" i="5"/>
  <c r="TL129" i="5"/>
  <c r="TK129" i="5"/>
  <c r="TJ129" i="5"/>
  <c r="TI129" i="5"/>
  <c r="TH129" i="5"/>
  <c r="TG129" i="5"/>
  <c r="TF129" i="5"/>
  <c r="TE129" i="5"/>
  <c r="TD129" i="5"/>
  <c r="TC129" i="5"/>
  <c r="TB129" i="5"/>
  <c r="TA129" i="5"/>
  <c r="SZ129" i="5"/>
  <c r="SY129" i="5"/>
  <c r="SX129" i="5"/>
  <c r="SW129" i="5"/>
  <c r="SV129" i="5"/>
  <c r="SU129" i="5"/>
  <c r="ST129" i="5"/>
  <c r="SS129" i="5"/>
  <c r="SR129" i="5"/>
  <c r="SQ129" i="5"/>
  <c r="SP129" i="5"/>
  <c r="SO129" i="5"/>
  <c r="SN129" i="5"/>
  <c r="SM129" i="5"/>
  <c r="SL129" i="5"/>
  <c r="SK129" i="5"/>
  <c r="SJ129" i="5"/>
  <c r="SI129" i="5"/>
  <c r="SH129" i="5"/>
  <c r="SG129" i="5"/>
  <c r="SF129" i="5"/>
  <c r="SE129" i="5"/>
  <c r="SD129" i="5"/>
  <c r="SC129" i="5"/>
  <c r="SB129" i="5"/>
  <c r="SA129" i="5"/>
  <c r="RZ129" i="5"/>
  <c r="RY129" i="5"/>
  <c r="RX129" i="5"/>
  <c r="RW129" i="5"/>
  <c r="RV129" i="5"/>
  <c r="RU129" i="5"/>
  <c r="RT129" i="5"/>
  <c r="RS129" i="5"/>
  <c r="RR129" i="5"/>
  <c r="RQ129" i="5"/>
  <c r="RP129" i="5"/>
  <c r="RO129" i="5"/>
  <c r="RN129" i="5"/>
  <c r="RM129" i="5"/>
  <c r="RL129" i="5"/>
  <c r="RK129" i="5"/>
  <c r="RJ129" i="5"/>
  <c r="RI129" i="5"/>
  <c r="RH129" i="5"/>
  <c r="RG129" i="5"/>
  <c r="RF129" i="5"/>
  <c r="RE129" i="5"/>
  <c r="RD129" i="5"/>
  <c r="RC129" i="5"/>
  <c r="RB129" i="5"/>
  <c r="RA129" i="5"/>
  <c r="QZ129" i="5"/>
  <c r="QY129" i="5"/>
  <c r="QX129" i="5"/>
  <c r="QW129" i="5"/>
  <c r="QV129" i="5"/>
  <c r="QU129" i="5"/>
  <c r="QT129" i="5"/>
  <c r="QS129" i="5"/>
  <c r="QR129" i="5"/>
  <c r="QQ129" i="5"/>
  <c r="QP129" i="5"/>
  <c r="QO129" i="5"/>
  <c r="QN129" i="5"/>
  <c r="QM129" i="5"/>
  <c r="QL129" i="5"/>
  <c r="QK129" i="5"/>
  <c r="QJ129" i="5"/>
  <c r="QI129" i="5"/>
  <c r="QH129" i="5"/>
  <c r="QG129" i="5"/>
  <c r="QF129" i="5"/>
  <c r="QE129" i="5"/>
  <c r="QD129" i="5"/>
  <c r="QC129" i="5"/>
  <c r="QB129" i="5"/>
  <c r="QA129" i="5"/>
  <c r="PZ129" i="5"/>
  <c r="PY129" i="5"/>
  <c r="PX129" i="5"/>
  <c r="PW129" i="5"/>
  <c r="PV129" i="5"/>
  <c r="PU129" i="5"/>
  <c r="PT129" i="5"/>
  <c r="PS129" i="5"/>
  <c r="PR129" i="5"/>
  <c r="PQ129" i="5"/>
  <c r="PP129" i="5"/>
  <c r="PO129" i="5"/>
  <c r="PN129" i="5"/>
  <c r="PM129" i="5"/>
  <c r="PL129" i="5"/>
  <c r="PK129" i="5"/>
  <c r="PJ129" i="5"/>
  <c r="PI129" i="5"/>
  <c r="PH129" i="5"/>
  <c r="PG129" i="5"/>
  <c r="PF129" i="5"/>
  <c r="PE129" i="5"/>
  <c r="PD129" i="5"/>
  <c r="PC129" i="5"/>
  <c r="PB129" i="5"/>
  <c r="PA129" i="5"/>
  <c r="OZ129" i="5"/>
  <c r="OY129" i="5"/>
  <c r="OX129" i="5"/>
  <c r="OW129" i="5"/>
  <c r="OV129" i="5"/>
  <c r="OU129" i="5"/>
  <c r="OT129" i="5"/>
  <c r="OS129" i="5"/>
  <c r="OR129" i="5"/>
  <c r="OQ129" i="5"/>
  <c r="OP129" i="5"/>
  <c r="OO129" i="5"/>
  <c r="ON129" i="5"/>
  <c r="OM129" i="5"/>
  <c r="OL129" i="5"/>
  <c r="OK129" i="5"/>
  <c r="OJ129" i="5"/>
  <c r="OI129" i="5"/>
  <c r="OH129" i="5"/>
  <c r="OG129" i="5"/>
  <c r="OF129" i="5"/>
  <c r="OE129" i="5"/>
  <c r="OD129" i="5"/>
  <c r="OC129" i="5"/>
  <c r="OB129" i="5"/>
  <c r="OA129" i="5"/>
  <c r="NZ129" i="5"/>
  <c r="NY129" i="5"/>
  <c r="NX129" i="5"/>
  <c r="NW129" i="5"/>
  <c r="NV129" i="5"/>
  <c r="NU129" i="5"/>
  <c r="NT129" i="5"/>
  <c r="NS129" i="5"/>
  <c r="NR129" i="5"/>
  <c r="NQ129" i="5"/>
  <c r="NP129" i="5"/>
  <c r="NO129" i="5"/>
  <c r="NN129" i="5"/>
  <c r="NM129" i="5"/>
  <c r="NL129" i="5"/>
  <c r="NK129" i="5"/>
  <c r="NJ129" i="5"/>
  <c r="NI129" i="5"/>
  <c r="NH129" i="5"/>
  <c r="NG129" i="5"/>
  <c r="NF129" i="5"/>
  <c r="NE129" i="5"/>
  <c r="ND129" i="5"/>
  <c r="NC129" i="5"/>
  <c r="NB129" i="5"/>
  <c r="NA129" i="5"/>
  <c r="MZ129" i="5"/>
  <c r="MY129" i="5"/>
  <c r="MX129" i="5"/>
  <c r="MW129" i="5"/>
  <c r="MV129" i="5"/>
  <c r="MU129" i="5"/>
  <c r="MT129" i="5"/>
  <c r="MS129" i="5"/>
  <c r="MR129" i="5"/>
  <c r="MQ129" i="5"/>
  <c r="MP129" i="5"/>
  <c r="MO129" i="5"/>
  <c r="MN129" i="5"/>
  <c r="MM129" i="5"/>
  <c r="ML129" i="5"/>
  <c r="MK129" i="5"/>
  <c r="MJ129" i="5"/>
  <c r="MI129" i="5"/>
  <c r="MH129" i="5"/>
  <c r="MG129" i="5"/>
  <c r="MF129" i="5"/>
  <c r="ME129" i="5"/>
  <c r="MD129" i="5"/>
  <c r="MC129" i="5"/>
  <c r="MB129" i="5"/>
  <c r="MA129" i="5"/>
  <c r="LZ129" i="5"/>
  <c r="LY129" i="5"/>
  <c r="LX129" i="5"/>
  <c r="LW129" i="5"/>
  <c r="LV129" i="5"/>
  <c r="LU129" i="5"/>
  <c r="LT129" i="5"/>
  <c r="LS129" i="5"/>
  <c r="LR129" i="5"/>
  <c r="LQ129" i="5"/>
  <c r="LP129" i="5"/>
  <c r="LO129" i="5"/>
  <c r="LN129" i="5"/>
  <c r="LM129" i="5"/>
  <c r="LL129" i="5"/>
  <c r="LK129" i="5"/>
  <c r="LJ129" i="5"/>
  <c r="LI129" i="5"/>
  <c r="LH129" i="5"/>
  <c r="LG129" i="5"/>
  <c r="LF129" i="5"/>
  <c r="LE129" i="5"/>
  <c r="LD129" i="5"/>
  <c r="LC129" i="5"/>
  <c r="LB129" i="5"/>
  <c r="LA129" i="5"/>
  <c r="KZ129" i="5"/>
  <c r="KY129" i="5"/>
  <c r="KX129" i="5"/>
  <c r="KW129" i="5"/>
  <c r="KV129" i="5"/>
  <c r="KU129" i="5"/>
  <c r="KT129" i="5"/>
  <c r="KS129" i="5"/>
  <c r="KR129" i="5"/>
  <c r="KQ129" i="5"/>
  <c r="KP129" i="5"/>
  <c r="KO129" i="5"/>
  <c r="KN129" i="5"/>
  <c r="KM129" i="5"/>
  <c r="KL129" i="5"/>
  <c r="KK129" i="5"/>
  <c r="KJ129" i="5"/>
  <c r="KI129" i="5"/>
  <c r="KH129" i="5"/>
  <c r="KG129" i="5"/>
  <c r="KF129" i="5"/>
  <c r="KE129" i="5"/>
  <c r="KD129" i="5"/>
  <c r="KC129" i="5"/>
  <c r="KB129" i="5"/>
  <c r="KA129" i="5"/>
  <c r="JZ129" i="5"/>
  <c r="JY129" i="5"/>
  <c r="JX129" i="5"/>
  <c r="JW129" i="5"/>
  <c r="JV129" i="5"/>
  <c r="JU129" i="5"/>
  <c r="JT129" i="5"/>
  <c r="JS129" i="5"/>
  <c r="JR129" i="5"/>
  <c r="JQ129" i="5"/>
  <c r="JP129" i="5"/>
  <c r="JO129" i="5"/>
  <c r="JN129" i="5"/>
  <c r="JM129" i="5"/>
  <c r="JL129" i="5"/>
  <c r="JK129" i="5"/>
  <c r="JJ129" i="5"/>
  <c r="JI129" i="5"/>
  <c r="JH129" i="5"/>
  <c r="JG129" i="5"/>
  <c r="JF129" i="5"/>
  <c r="JE129" i="5"/>
  <c r="JD129" i="5"/>
  <c r="JC129" i="5"/>
  <c r="JB129" i="5"/>
  <c r="JA129" i="5"/>
  <c r="IZ129" i="5"/>
  <c r="IY129" i="5"/>
  <c r="IX129" i="5"/>
  <c r="IW129" i="5"/>
  <c r="IV129" i="5"/>
  <c r="IU129" i="5"/>
  <c r="IT129" i="5"/>
  <c r="IS129" i="5"/>
  <c r="IR129" i="5"/>
  <c r="IQ129" i="5"/>
  <c r="IP129" i="5"/>
  <c r="IO129" i="5"/>
  <c r="IN129" i="5"/>
  <c r="IM129" i="5"/>
  <c r="IL129" i="5"/>
  <c r="IK129" i="5"/>
  <c r="IJ129" i="5"/>
  <c r="II129" i="5"/>
  <c r="IH129" i="5"/>
  <c r="IG129" i="5"/>
  <c r="IF129" i="5"/>
  <c r="IE129" i="5"/>
  <c r="ID129" i="5"/>
  <c r="IC129" i="5"/>
  <c r="IB129" i="5"/>
  <c r="IA129" i="5"/>
  <c r="HZ129" i="5"/>
  <c r="HY129" i="5"/>
  <c r="HX129" i="5"/>
  <c r="HW129" i="5"/>
  <c r="HV129" i="5"/>
  <c r="HU129" i="5"/>
  <c r="HT129" i="5"/>
  <c r="HS129" i="5"/>
  <c r="HR129" i="5"/>
  <c r="HQ129" i="5"/>
  <c r="HP129" i="5"/>
  <c r="HO129" i="5"/>
  <c r="HN129" i="5"/>
  <c r="HM129" i="5"/>
  <c r="HL129" i="5"/>
  <c r="HK129" i="5"/>
  <c r="HJ129" i="5"/>
  <c r="HI129" i="5"/>
  <c r="HH129" i="5"/>
  <c r="HG129" i="5"/>
  <c r="HF129" i="5"/>
  <c r="HE129" i="5"/>
  <c r="HD129" i="5"/>
  <c r="HC129" i="5"/>
  <c r="HB129" i="5"/>
  <c r="HA129" i="5"/>
  <c r="GZ129" i="5"/>
  <c r="GY129" i="5"/>
  <c r="GX129" i="5"/>
  <c r="GW129" i="5"/>
  <c r="GV129" i="5"/>
  <c r="GU129" i="5"/>
  <c r="GT129" i="5"/>
  <c r="GS129" i="5"/>
  <c r="GR129" i="5"/>
  <c r="GQ129" i="5"/>
  <c r="GP129" i="5"/>
  <c r="GO129" i="5"/>
  <c r="GN129" i="5"/>
  <c r="GM129" i="5"/>
  <c r="GL129" i="5"/>
  <c r="GK129" i="5"/>
  <c r="GJ129" i="5"/>
  <c r="GI129" i="5"/>
  <c r="GH129" i="5"/>
  <c r="GG129" i="5"/>
  <c r="GF129" i="5"/>
  <c r="GE129" i="5"/>
  <c r="GD129" i="5"/>
  <c r="GC129" i="5"/>
  <c r="GB129" i="5"/>
  <c r="GA129" i="5"/>
  <c r="FZ129" i="5"/>
  <c r="FY129" i="5"/>
  <c r="FX129" i="5"/>
  <c r="FW129" i="5"/>
  <c r="FV129" i="5"/>
  <c r="FU129" i="5"/>
  <c r="FT129" i="5"/>
  <c r="FS129" i="5"/>
  <c r="FR129" i="5"/>
  <c r="FQ129" i="5"/>
  <c r="FP129" i="5"/>
  <c r="FO129" i="5"/>
  <c r="FN129" i="5"/>
  <c r="FM129" i="5"/>
  <c r="FL129" i="5"/>
  <c r="FK129" i="5"/>
  <c r="FJ129" i="5"/>
  <c r="FI129" i="5"/>
  <c r="FH129" i="5"/>
  <c r="FG129" i="5"/>
  <c r="FF129" i="5"/>
  <c r="FE129" i="5"/>
  <c r="FD129" i="5"/>
  <c r="FC129" i="5"/>
  <c r="FB129" i="5"/>
  <c r="FA129" i="5"/>
  <c r="EZ129" i="5"/>
  <c r="EY129" i="5"/>
  <c r="EX129" i="5"/>
  <c r="EW129" i="5"/>
  <c r="EV129" i="5"/>
  <c r="EU129" i="5"/>
  <c r="ET129" i="5"/>
  <c r="ES129" i="5"/>
  <c r="ER129" i="5"/>
  <c r="EQ129" i="5"/>
  <c r="EP129" i="5"/>
  <c r="EO129" i="5"/>
  <c r="EN129" i="5"/>
  <c r="EM129" i="5"/>
  <c r="EL129" i="5"/>
  <c r="EK129" i="5"/>
  <c r="EJ129" i="5"/>
  <c r="EI129" i="5"/>
  <c r="EH129" i="5"/>
  <c r="EG129" i="5"/>
  <c r="EF129" i="5"/>
  <c r="EE129" i="5"/>
  <c r="ED129" i="5"/>
  <c r="EC129" i="5"/>
  <c r="EB129" i="5"/>
  <c r="EA129" i="5"/>
  <c r="DZ129" i="5"/>
  <c r="DY129" i="5"/>
  <c r="DX129" i="5"/>
  <c r="DW129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ZB113" i="5"/>
  <c r="ZC114" i="5" s="1"/>
  <c r="ZA113" i="5"/>
  <c r="YZ113" i="5"/>
  <c r="YY113" i="5"/>
  <c r="YX113" i="5"/>
  <c r="YW113" i="5"/>
  <c r="YV113" i="5"/>
  <c r="YU113" i="5"/>
  <c r="YT113" i="5"/>
  <c r="YS113" i="5"/>
  <c r="YR113" i="5"/>
  <c r="YQ113" i="5"/>
  <c r="YP113" i="5"/>
  <c r="YO113" i="5"/>
  <c r="YN113" i="5"/>
  <c r="YM113" i="5"/>
  <c r="YL113" i="5"/>
  <c r="YK113" i="5"/>
  <c r="YJ113" i="5"/>
  <c r="YI113" i="5"/>
  <c r="YH113" i="5"/>
  <c r="YG113" i="5"/>
  <c r="YF113" i="5"/>
  <c r="YE113" i="5"/>
  <c r="YD113" i="5"/>
  <c r="YC113" i="5"/>
  <c r="YB113" i="5"/>
  <c r="YA113" i="5"/>
  <c r="XZ113" i="5"/>
  <c r="XY113" i="5"/>
  <c r="XX113" i="5"/>
  <c r="XW113" i="5"/>
  <c r="XV113" i="5"/>
  <c r="XU113" i="5"/>
  <c r="XT113" i="5"/>
  <c r="XS113" i="5"/>
  <c r="XR113" i="5"/>
  <c r="XQ113" i="5"/>
  <c r="XP113" i="5"/>
  <c r="XO113" i="5"/>
  <c r="XN113" i="5"/>
  <c r="XM113" i="5"/>
  <c r="XL113" i="5"/>
  <c r="XK113" i="5"/>
  <c r="XJ113" i="5"/>
  <c r="XI113" i="5"/>
  <c r="XH113" i="5"/>
  <c r="XG113" i="5"/>
  <c r="XF113" i="5"/>
  <c r="XE113" i="5"/>
  <c r="XD113" i="5"/>
  <c r="XC113" i="5"/>
  <c r="XB113" i="5"/>
  <c r="XA113" i="5"/>
  <c r="WZ113" i="5"/>
  <c r="WY113" i="5"/>
  <c r="WX113" i="5"/>
  <c r="WW113" i="5"/>
  <c r="WV113" i="5"/>
  <c r="WU113" i="5"/>
  <c r="WT113" i="5"/>
  <c r="WS113" i="5"/>
  <c r="WR113" i="5"/>
  <c r="WQ113" i="5"/>
  <c r="WP113" i="5"/>
  <c r="WO113" i="5"/>
  <c r="WN113" i="5"/>
  <c r="WM113" i="5"/>
  <c r="WL113" i="5"/>
  <c r="WK113" i="5"/>
  <c r="WJ113" i="5"/>
  <c r="WI113" i="5"/>
  <c r="WH113" i="5"/>
  <c r="WG113" i="5"/>
  <c r="WF113" i="5"/>
  <c r="WE113" i="5"/>
  <c r="WD113" i="5"/>
  <c r="WC113" i="5"/>
  <c r="WB113" i="5"/>
  <c r="WA113" i="5"/>
  <c r="VZ113" i="5"/>
  <c r="VY113" i="5"/>
  <c r="VX113" i="5"/>
  <c r="VW113" i="5"/>
  <c r="VV113" i="5"/>
  <c r="VU113" i="5"/>
  <c r="VT113" i="5"/>
  <c r="VS113" i="5"/>
  <c r="VR113" i="5"/>
  <c r="VQ113" i="5"/>
  <c r="VP113" i="5"/>
  <c r="VO113" i="5"/>
  <c r="VN113" i="5"/>
  <c r="VM113" i="5"/>
  <c r="VL113" i="5"/>
  <c r="VK113" i="5"/>
  <c r="VJ113" i="5"/>
  <c r="VI113" i="5"/>
  <c r="VH113" i="5"/>
  <c r="VG113" i="5"/>
  <c r="VF113" i="5"/>
  <c r="VE113" i="5"/>
  <c r="VD113" i="5"/>
  <c r="VC113" i="5"/>
  <c r="VB113" i="5"/>
  <c r="VA113" i="5"/>
  <c r="UZ113" i="5"/>
  <c r="UY113" i="5"/>
  <c r="UX113" i="5"/>
  <c r="UW113" i="5"/>
  <c r="UV113" i="5"/>
  <c r="UU113" i="5"/>
  <c r="UT113" i="5"/>
  <c r="US113" i="5"/>
  <c r="UR113" i="5"/>
  <c r="UQ113" i="5"/>
  <c r="UP113" i="5"/>
  <c r="UO113" i="5"/>
  <c r="UN113" i="5"/>
  <c r="UM113" i="5"/>
  <c r="UL113" i="5"/>
  <c r="UK113" i="5"/>
  <c r="UJ113" i="5"/>
  <c r="UI113" i="5"/>
  <c r="UH113" i="5"/>
  <c r="UG113" i="5"/>
  <c r="UF113" i="5"/>
  <c r="UE113" i="5"/>
  <c r="UD113" i="5"/>
  <c r="UC113" i="5"/>
  <c r="UB113" i="5"/>
  <c r="UA113" i="5"/>
  <c r="TZ113" i="5"/>
  <c r="TY113" i="5"/>
  <c r="TX113" i="5"/>
  <c r="TW113" i="5"/>
  <c r="TV113" i="5"/>
  <c r="TU113" i="5"/>
  <c r="TT113" i="5"/>
  <c r="TS113" i="5"/>
  <c r="TR113" i="5"/>
  <c r="TQ113" i="5"/>
  <c r="TP113" i="5"/>
  <c r="TO113" i="5"/>
  <c r="TN113" i="5"/>
  <c r="TM113" i="5"/>
  <c r="TL113" i="5"/>
  <c r="TK113" i="5"/>
  <c r="TJ113" i="5"/>
  <c r="TI113" i="5"/>
  <c r="TH113" i="5"/>
  <c r="TG113" i="5"/>
  <c r="TF113" i="5"/>
  <c r="TE113" i="5"/>
  <c r="TD113" i="5"/>
  <c r="TC113" i="5"/>
  <c r="TB113" i="5"/>
  <c r="TA113" i="5"/>
  <c r="SZ113" i="5"/>
  <c r="SY113" i="5"/>
  <c r="SX113" i="5"/>
  <c r="SW113" i="5"/>
  <c r="SV113" i="5"/>
  <c r="SU113" i="5"/>
  <c r="ST113" i="5"/>
  <c r="SS113" i="5"/>
  <c r="SR113" i="5"/>
  <c r="SQ113" i="5"/>
  <c r="SP113" i="5"/>
  <c r="SO113" i="5"/>
  <c r="SN113" i="5"/>
  <c r="SM113" i="5"/>
  <c r="SL113" i="5"/>
  <c r="SK113" i="5"/>
  <c r="SJ113" i="5"/>
  <c r="SI113" i="5"/>
  <c r="SH113" i="5"/>
  <c r="SG113" i="5"/>
  <c r="SF113" i="5"/>
  <c r="SE113" i="5"/>
  <c r="SD113" i="5"/>
  <c r="SC113" i="5"/>
  <c r="SB113" i="5"/>
  <c r="SA113" i="5"/>
  <c r="RZ113" i="5"/>
  <c r="RY113" i="5"/>
  <c r="RX113" i="5"/>
  <c r="RW113" i="5"/>
  <c r="RV113" i="5"/>
  <c r="RU113" i="5"/>
  <c r="RT113" i="5"/>
  <c r="RS113" i="5"/>
  <c r="RR113" i="5"/>
  <c r="RQ113" i="5"/>
  <c r="RP113" i="5"/>
  <c r="RO113" i="5"/>
  <c r="RN113" i="5"/>
  <c r="RM113" i="5"/>
  <c r="RL113" i="5"/>
  <c r="RK113" i="5"/>
  <c r="RJ113" i="5"/>
  <c r="RI113" i="5"/>
  <c r="RH113" i="5"/>
  <c r="RG113" i="5"/>
  <c r="RF113" i="5"/>
  <c r="RE113" i="5"/>
  <c r="RD113" i="5"/>
  <c r="RC113" i="5"/>
  <c r="RB113" i="5"/>
  <c r="RA113" i="5"/>
  <c r="QZ113" i="5"/>
  <c r="QY113" i="5"/>
  <c r="QX113" i="5"/>
  <c r="QW113" i="5"/>
  <c r="QV113" i="5"/>
  <c r="QU113" i="5"/>
  <c r="QT113" i="5"/>
  <c r="QS113" i="5"/>
  <c r="QR113" i="5"/>
  <c r="QQ113" i="5"/>
  <c r="QP113" i="5"/>
  <c r="QO113" i="5"/>
  <c r="QN113" i="5"/>
  <c r="QM113" i="5"/>
  <c r="QL113" i="5"/>
  <c r="QK113" i="5"/>
  <c r="QJ113" i="5"/>
  <c r="QI113" i="5"/>
  <c r="QH113" i="5"/>
  <c r="QG113" i="5"/>
  <c r="QF113" i="5"/>
  <c r="QE113" i="5"/>
  <c r="QD113" i="5"/>
  <c r="QC113" i="5"/>
  <c r="QB113" i="5"/>
  <c r="QA113" i="5"/>
  <c r="PZ113" i="5"/>
  <c r="PY113" i="5"/>
  <c r="PX113" i="5"/>
  <c r="PW113" i="5"/>
  <c r="PV113" i="5"/>
  <c r="PU113" i="5"/>
  <c r="PT113" i="5"/>
  <c r="PS113" i="5"/>
  <c r="PR113" i="5"/>
  <c r="PQ113" i="5"/>
  <c r="PP113" i="5"/>
  <c r="PO113" i="5"/>
  <c r="PN113" i="5"/>
  <c r="PM113" i="5"/>
  <c r="PL113" i="5"/>
  <c r="PK113" i="5"/>
  <c r="PJ113" i="5"/>
  <c r="PI113" i="5"/>
  <c r="PH113" i="5"/>
  <c r="PG113" i="5"/>
  <c r="PF113" i="5"/>
  <c r="PE113" i="5"/>
  <c r="PD113" i="5"/>
  <c r="PC113" i="5"/>
  <c r="PB113" i="5"/>
  <c r="PA113" i="5"/>
  <c r="OZ113" i="5"/>
  <c r="OY113" i="5"/>
  <c r="OX113" i="5"/>
  <c r="OW113" i="5"/>
  <c r="OV113" i="5"/>
  <c r="OU113" i="5"/>
  <c r="OT113" i="5"/>
  <c r="OS113" i="5"/>
  <c r="OR113" i="5"/>
  <c r="OQ113" i="5"/>
  <c r="OP113" i="5"/>
  <c r="OO113" i="5"/>
  <c r="ON113" i="5"/>
  <c r="OM113" i="5"/>
  <c r="OL113" i="5"/>
  <c r="OK113" i="5"/>
  <c r="OJ113" i="5"/>
  <c r="OI113" i="5"/>
  <c r="OH113" i="5"/>
  <c r="OG113" i="5"/>
  <c r="OF113" i="5"/>
  <c r="OE113" i="5"/>
  <c r="OD113" i="5"/>
  <c r="OC113" i="5"/>
  <c r="OB113" i="5"/>
  <c r="OA113" i="5"/>
  <c r="NZ113" i="5"/>
  <c r="NY113" i="5"/>
  <c r="NX113" i="5"/>
  <c r="NW113" i="5"/>
  <c r="NV113" i="5"/>
  <c r="NU113" i="5"/>
  <c r="NT113" i="5"/>
  <c r="NS113" i="5"/>
  <c r="NR113" i="5"/>
  <c r="NQ113" i="5"/>
  <c r="NP113" i="5"/>
  <c r="NO113" i="5"/>
  <c r="NN113" i="5"/>
  <c r="NM113" i="5"/>
  <c r="NL113" i="5"/>
  <c r="NK113" i="5"/>
  <c r="NJ113" i="5"/>
  <c r="NI113" i="5"/>
  <c r="NH113" i="5"/>
  <c r="NG113" i="5"/>
  <c r="NF113" i="5"/>
  <c r="NE113" i="5"/>
  <c r="ND113" i="5"/>
  <c r="NC113" i="5"/>
  <c r="NB113" i="5"/>
  <c r="NA113" i="5"/>
  <c r="MZ113" i="5"/>
  <c r="MY113" i="5"/>
  <c r="MX113" i="5"/>
  <c r="MW113" i="5"/>
  <c r="MV113" i="5"/>
  <c r="MU113" i="5"/>
  <c r="MT113" i="5"/>
  <c r="MS113" i="5"/>
  <c r="MR113" i="5"/>
  <c r="MQ113" i="5"/>
  <c r="MP113" i="5"/>
  <c r="MO113" i="5"/>
  <c r="MN113" i="5"/>
  <c r="MM113" i="5"/>
  <c r="ML113" i="5"/>
  <c r="MK113" i="5"/>
  <c r="MJ113" i="5"/>
  <c r="MI113" i="5"/>
  <c r="MH113" i="5"/>
  <c r="MG113" i="5"/>
  <c r="MF113" i="5"/>
  <c r="ME113" i="5"/>
  <c r="MD113" i="5"/>
  <c r="MC113" i="5"/>
  <c r="MB113" i="5"/>
  <c r="MA113" i="5"/>
  <c r="LZ113" i="5"/>
  <c r="LY113" i="5"/>
  <c r="LX113" i="5"/>
  <c r="LW113" i="5"/>
  <c r="LV113" i="5"/>
  <c r="LU113" i="5"/>
  <c r="LT113" i="5"/>
  <c r="LS113" i="5"/>
  <c r="LR113" i="5"/>
  <c r="LQ113" i="5"/>
  <c r="LP113" i="5"/>
  <c r="LO113" i="5"/>
  <c r="LN113" i="5"/>
  <c r="LM113" i="5"/>
  <c r="LL113" i="5"/>
  <c r="LK113" i="5"/>
  <c r="LJ113" i="5"/>
  <c r="LI113" i="5"/>
  <c r="LH113" i="5"/>
  <c r="LG113" i="5"/>
  <c r="LF113" i="5"/>
  <c r="LE113" i="5"/>
  <c r="LD113" i="5"/>
  <c r="LC113" i="5"/>
  <c r="LB113" i="5"/>
  <c r="LA113" i="5"/>
  <c r="KZ113" i="5"/>
  <c r="KY113" i="5"/>
  <c r="KX113" i="5"/>
  <c r="KW113" i="5"/>
  <c r="KV113" i="5"/>
  <c r="KU113" i="5"/>
  <c r="KT113" i="5"/>
  <c r="KS113" i="5"/>
  <c r="KR113" i="5"/>
  <c r="KQ113" i="5"/>
  <c r="KP113" i="5"/>
  <c r="KO113" i="5"/>
  <c r="KN113" i="5"/>
  <c r="KM113" i="5"/>
  <c r="KL113" i="5"/>
  <c r="KK113" i="5"/>
  <c r="KJ113" i="5"/>
  <c r="KI113" i="5"/>
  <c r="KH113" i="5"/>
  <c r="KG113" i="5"/>
  <c r="KF113" i="5"/>
  <c r="KE113" i="5"/>
  <c r="KD113" i="5"/>
  <c r="KC113" i="5"/>
  <c r="KB113" i="5"/>
  <c r="KA113" i="5"/>
  <c r="JZ113" i="5"/>
  <c r="JY113" i="5"/>
  <c r="JX113" i="5"/>
  <c r="JW113" i="5"/>
  <c r="JV113" i="5"/>
  <c r="JU113" i="5"/>
  <c r="JT113" i="5"/>
  <c r="JS113" i="5"/>
  <c r="JR113" i="5"/>
  <c r="JQ113" i="5"/>
  <c r="JP113" i="5"/>
  <c r="JO113" i="5"/>
  <c r="JN113" i="5"/>
  <c r="JM113" i="5"/>
  <c r="JL113" i="5"/>
  <c r="JK113" i="5"/>
  <c r="JJ113" i="5"/>
  <c r="JI113" i="5"/>
  <c r="JH113" i="5"/>
  <c r="JG113" i="5"/>
  <c r="JF113" i="5"/>
  <c r="JE113" i="5"/>
  <c r="JD113" i="5"/>
  <c r="JC113" i="5"/>
  <c r="JB113" i="5"/>
  <c r="JA113" i="5"/>
  <c r="IZ113" i="5"/>
  <c r="IY113" i="5"/>
  <c r="IX113" i="5"/>
  <c r="IW113" i="5"/>
  <c r="IV113" i="5"/>
  <c r="IU113" i="5"/>
  <c r="IT113" i="5"/>
  <c r="IS113" i="5"/>
  <c r="IR113" i="5"/>
  <c r="IQ113" i="5"/>
  <c r="IP113" i="5"/>
  <c r="IO113" i="5"/>
  <c r="IN113" i="5"/>
  <c r="IM113" i="5"/>
  <c r="IL113" i="5"/>
  <c r="IK113" i="5"/>
  <c r="IJ113" i="5"/>
  <c r="II113" i="5"/>
  <c r="IH113" i="5"/>
  <c r="IG113" i="5"/>
  <c r="IF113" i="5"/>
  <c r="IE113" i="5"/>
  <c r="ID113" i="5"/>
  <c r="IC113" i="5"/>
  <c r="IB113" i="5"/>
  <c r="IA113" i="5"/>
  <c r="HZ113" i="5"/>
  <c r="HY113" i="5"/>
  <c r="HX113" i="5"/>
  <c r="HW113" i="5"/>
  <c r="HV113" i="5"/>
  <c r="HU113" i="5"/>
  <c r="HT113" i="5"/>
  <c r="HS113" i="5"/>
  <c r="HR113" i="5"/>
  <c r="HQ113" i="5"/>
  <c r="HP113" i="5"/>
  <c r="HO113" i="5"/>
  <c r="HN113" i="5"/>
  <c r="HM113" i="5"/>
  <c r="HL113" i="5"/>
  <c r="HK113" i="5"/>
  <c r="HJ113" i="5"/>
  <c r="HI113" i="5"/>
  <c r="HH113" i="5"/>
  <c r="HG113" i="5"/>
  <c r="HF113" i="5"/>
  <c r="HE113" i="5"/>
  <c r="HD113" i="5"/>
  <c r="HC113" i="5"/>
  <c r="HB113" i="5"/>
  <c r="HA113" i="5"/>
  <c r="GZ113" i="5"/>
  <c r="GY113" i="5"/>
  <c r="GX113" i="5"/>
  <c r="GW113" i="5"/>
  <c r="GV113" i="5"/>
  <c r="GU113" i="5"/>
  <c r="GT113" i="5"/>
  <c r="GS113" i="5"/>
  <c r="GR113" i="5"/>
  <c r="GQ113" i="5"/>
  <c r="GP113" i="5"/>
  <c r="GO113" i="5"/>
  <c r="GN113" i="5"/>
  <c r="GM113" i="5"/>
  <c r="GL113" i="5"/>
  <c r="GK113" i="5"/>
  <c r="GJ113" i="5"/>
  <c r="GI113" i="5"/>
  <c r="GH113" i="5"/>
  <c r="GG113" i="5"/>
  <c r="GF113" i="5"/>
  <c r="GE113" i="5"/>
  <c r="GD113" i="5"/>
  <c r="GC113" i="5"/>
  <c r="GB113" i="5"/>
  <c r="GA113" i="5"/>
  <c r="FZ113" i="5"/>
  <c r="FY113" i="5"/>
  <c r="FX113" i="5"/>
  <c r="FW113" i="5"/>
  <c r="FV113" i="5"/>
  <c r="FU113" i="5"/>
  <c r="FT113" i="5"/>
  <c r="FS113" i="5"/>
  <c r="FR113" i="5"/>
  <c r="FQ113" i="5"/>
  <c r="FP113" i="5"/>
  <c r="FO113" i="5"/>
  <c r="FN113" i="5"/>
  <c r="FM113" i="5"/>
  <c r="FL113" i="5"/>
  <c r="FK113" i="5"/>
  <c r="FJ113" i="5"/>
  <c r="FI113" i="5"/>
  <c r="FH113" i="5"/>
  <c r="FG113" i="5"/>
  <c r="FF113" i="5"/>
  <c r="FE113" i="5"/>
  <c r="FD113" i="5"/>
  <c r="FC113" i="5"/>
  <c r="FB113" i="5"/>
  <c r="FA113" i="5"/>
  <c r="EZ113" i="5"/>
  <c r="EY113" i="5"/>
  <c r="EX113" i="5"/>
  <c r="EW113" i="5"/>
  <c r="EV113" i="5"/>
  <c r="EU113" i="5"/>
  <c r="ET113" i="5"/>
  <c r="ES113" i="5"/>
  <c r="ER113" i="5"/>
  <c r="EQ113" i="5"/>
  <c r="EP113" i="5"/>
  <c r="EO113" i="5"/>
  <c r="EN113" i="5"/>
  <c r="EM113" i="5"/>
  <c r="EL113" i="5"/>
  <c r="EK113" i="5"/>
  <c r="EJ113" i="5"/>
  <c r="EI113" i="5"/>
  <c r="EH113" i="5"/>
  <c r="EG113" i="5"/>
  <c r="EF113" i="5"/>
  <c r="EE113" i="5"/>
  <c r="ED113" i="5"/>
  <c r="EC113" i="5"/>
  <c r="EB113" i="5"/>
  <c r="EA113" i="5"/>
  <c r="DZ113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ZB97" i="5"/>
  <c r="ZC98" i="5" s="1"/>
  <c r="ZA97" i="5"/>
  <c r="YZ97" i="5"/>
  <c r="YY97" i="5"/>
  <c r="YX97" i="5"/>
  <c r="YW97" i="5"/>
  <c r="YV97" i="5"/>
  <c r="YU97" i="5"/>
  <c r="YT97" i="5"/>
  <c r="YS97" i="5"/>
  <c r="YR97" i="5"/>
  <c r="YQ97" i="5"/>
  <c r="YP97" i="5"/>
  <c r="YO97" i="5"/>
  <c r="YN97" i="5"/>
  <c r="YM97" i="5"/>
  <c r="YL97" i="5"/>
  <c r="YK97" i="5"/>
  <c r="YJ97" i="5"/>
  <c r="YI97" i="5"/>
  <c r="YH97" i="5"/>
  <c r="YG97" i="5"/>
  <c r="YF97" i="5"/>
  <c r="YE97" i="5"/>
  <c r="YD97" i="5"/>
  <c r="YC97" i="5"/>
  <c r="YB97" i="5"/>
  <c r="YA97" i="5"/>
  <c r="XZ97" i="5"/>
  <c r="XY97" i="5"/>
  <c r="XX97" i="5"/>
  <c r="XW97" i="5"/>
  <c r="XV97" i="5"/>
  <c r="XU97" i="5"/>
  <c r="XT97" i="5"/>
  <c r="XS97" i="5"/>
  <c r="XR97" i="5"/>
  <c r="XQ97" i="5"/>
  <c r="XP97" i="5"/>
  <c r="XO97" i="5"/>
  <c r="XN97" i="5"/>
  <c r="XM97" i="5"/>
  <c r="XL97" i="5"/>
  <c r="XK97" i="5"/>
  <c r="XJ97" i="5"/>
  <c r="XI97" i="5"/>
  <c r="XH97" i="5"/>
  <c r="XG97" i="5"/>
  <c r="XF97" i="5"/>
  <c r="XE97" i="5"/>
  <c r="XD97" i="5"/>
  <c r="XC97" i="5"/>
  <c r="XB97" i="5"/>
  <c r="XA97" i="5"/>
  <c r="WZ97" i="5"/>
  <c r="WY97" i="5"/>
  <c r="WX97" i="5"/>
  <c r="WW97" i="5"/>
  <c r="WV97" i="5"/>
  <c r="WU97" i="5"/>
  <c r="WT97" i="5"/>
  <c r="WS97" i="5"/>
  <c r="WR97" i="5"/>
  <c r="WQ97" i="5"/>
  <c r="WP97" i="5"/>
  <c r="WO97" i="5"/>
  <c r="WN97" i="5"/>
  <c r="WM97" i="5"/>
  <c r="WL97" i="5"/>
  <c r="WK97" i="5"/>
  <c r="WJ97" i="5"/>
  <c r="WI97" i="5"/>
  <c r="WH97" i="5"/>
  <c r="WG97" i="5"/>
  <c r="WF97" i="5"/>
  <c r="WE97" i="5"/>
  <c r="WD97" i="5"/>
  <c r="WC97" i="5"/>
  <c r="WB97" i="5"/>
  <c r="WA97" i="5"/>
  <c r="VZ97" i="5"/>
  <c r="VY97" i="5"/>
  <c r="VX97" i="5"/>
  <c r="VW97" i="5"/>
  <c r="VV97" i="5"/>
  <c r="VU97" i="5"/>
  <c r="VT97" i="5"/>
  <c r="VS97" i="5"/>
  <c r="VR97" i="5"/>
  <c r="VQ97" i="5"/>
  <c r="VP97" i="5"/>
  <c r="VO97" i="5"/>
  <c r="VN97" i="5"/>
  <c r="VM97" i="5"/>
  <c r="VL97" i="5"/>
  <c r="VK97" i="5"/>
  <c r="VJ97" i="5"/>
  <c r="VI97" i="5"/>
  <c r="VH97" i="5"/>
  <c r="VG97" i="5"/>
  <c r="VF97" i="5"/>
  <c r="VE97" i="5"/>
  <c r="VD97" i="5"/>
  <c r="VC97" i="5"/>
  <c r="VB97" i="5"/>
  <c r="VA97" i="5"/>
  <c r="UZ97" i="5"/>
  <c r="UY97" i="5"/>
  <c r="UX97" i="5"/>
  <c r="UW97" i="5"/>
  <c r="UV97" i="5"/>
  <c r="UU97" i="5"/>
  <c r="UT97" i="5"/>
  <c r="US97" i="5"/>
  <c r="UR97" i="5"/>
  <c r="UQ97" i="5"/>
  <c r="UP97" i="5"/>
  <c r="UO97" i="5"/>
  <c r="UN97" i="5"/>
  <c r="UM97" i="5"/>
  <c r="UL97" i="5"/>
  <c r="UK97" i="5"/>
  <c r="UJ97" i="5"/>
  <c r="UI97" i="5"/>
  <c r="UH97" i="5"/>
  <c r="UG97" i="5"/>
  <c r="UF97" i="5"/>
  <c r="UE97" i="5"/>
  <c r="UD97" i="5"/>
  <c r="UC97" i="5"/>
  <c r="UB97" i="5"/>
  <c r="UA97" i="5"/>
  <c r="TZ97" i="5"/>
  <c r="TY97" i="5"/>
  <c r="TX97" i="5"/>
  <c r="TW97" i="5"/>
  <c r="TV97" i="5"/>
  <c r="TU97" i="5"/>
  <c r="TT97" i="5"/>
  <c r="TS97" i="5"/>
  <c r="TR97" i="5"/>
  <c r="TQ97" i="5"/>
  <c r="TP97" i="5"/>
  <c r="TO97" i="5"/>
  <c r="TN97" i="5"/>
  <c r="TM97" i="5"/>
  <c r="TL97" i="5"/>
  <c r="TK97" i="5"/>
  <c r="TJ97" i="5"/>
  <c r="TI97" i="5"/>
  <c r="TH97" i="5"/>
  <c r="TG97" i="5"/>
  <c r="TF97" i="5"/>
  <c r="TE97" i="5"/>
  <c r="TD97" i="5"/>
  <c r="TC97" i="5"/>
  <c r="TB97" i="5"/>
  <c r="TA97" i="5"/>
  <c r="SZ97" i="5"/>
  <c r="SY97" i="5"/>
  <c r="SX97" i="5"/>
  <c r="SW97" i="5"/>
  <c r="SV97" i="5"/>
  <c r="SU97" i="5"/>
  <c r="ST97" i="5"/>
  <c r="SS97" i="5"/>
  <c r="SR97" i="5"/>
  <c r="SQ97" i="5"/>
  <c r="SP97" i="5"/>
  <c r="SO97" i="5"/>
  <c r="SN97" i="5"/>
  <c r="SM97" i="5"/>
  <c r="SL97" i="5"/>
  <c r="SK97" i="5"/>
  <c r="SJ97" i="5"/>
  <c r="SI97" i="5"/>
  <c r="SH97" i="5"/>
  <c r="SG97" i="5"/>
  <c r="SF97" i="5"/>
  <c r="SE97" i="5"/>
  <c r="SD97" i="5"/>
  <c r="SC97" i="5"/>
  <c r="SB97" i="5"/>
  <c r="SA97" i="5"/>
  <c r="RZ97" i="5"/>
  <c r="RY97" i="5"/>
  <c r="RX97" i="5"/>
  <c r="RW97" i="5"/>
  <c r="RV97" i="5"/>
  <c r="RU97" i="5"/>
  <c r="RT97" i="5"/>
  <c r="RS97" i="5"/>
  <c r="RR97" i="5"/>
  <c r="RQ97" i="5"/>
  <c r="RP97" i="5"/>
  <c r="RO97" i="5"/>
  <c r="RN97" i="5"/>
  <c r="RM97" i="5"/>
  <c r="RL97" i="5"/>
  <c r="RK97" i="5"/>
  <c r="RJ97" i="5"/>
  <c r="RI97" i="5"/>
  <c r="RH97" i="5"/>
  <c r="RG97" i="5"/>
  <c r="RF97" i="5"/>
  <c r="RE97" i="5"/>
  <c r="RD97" i="5"/>
  <c r="RC97" i="5"/>
  <c r="RB97" i="5"/>
  <c r="RA97" i="5"/>
  <c r="QZ97" i="5"/>
  <c r="QY97" i="5"/>
  <c r="QX97" i="5"/>
  <c r="QW97" i="5"/>
  <c r="QV97" i="5"/>
  <c r="QU97" i="5"/>
  <c r="QT97" i="5"/>
  <c r="QS97" i="5"/>
  <c r="QR97" i="5"/>
  <c r="QQ97" i="5"/>
  <c r="QP97" i="5"/>
  <c r="QO97" i="5"/>
  <c r="QN97" i="5"/>
  <c r="QM97" i="5"/>
  <c r="QL97" i="5"/>
  <c r="QK97" i="5"/>
  <c r="QJ97" i="5"/>
  <c r="QI97" i="5"/>
  <c r="QH97" i="5"/>
  <c r="QG97" i="5"/>
  <c r="QF97" i="5"/>
  <c r="QE97" i="5"/>
  <c r="QD97" i="5"/>
  <c r="QC97" i="5"/>
  <c r="QB97" i="5"/>
  <c r="QA97" i="5"/>
  <c r="PZ97" i="5"/>
  <c r="PY97" i="5"/>
  <c r="PX97" i="5"/>
  <c r="PW97" i="5"/>
  <c r="PV97" i="5"/>
  <c r="PU97" i="5"/>
  <c r="PT97" i="5"/>
  <c r="PS97" i="5"/>
  <c r="PR97" i="5"/>
  <c r="PQ97" i="5"/>
  <c r="PP97" i="5"/>
  <c r="PO97" i="5"/>
  <c r="PN97" i="5"/>
  <c r="PM97" i="5"/>
  <c r="PL97" i="5"/>
  <c r="PK97" i="5"/>
  <c r="PJ97" i="5"/>
  <c r="PI97" i="5"/>
  <c r="PH97" i="5"/>
  <c r="PG97" i="5"/>
  <c r="PF97" i="5"/>
  <c r="PE97" i="5"/>
  <c r="PD97" i="5"/>
  <c r="PC97" i="5"/>
  <c r="PB97" i="5"/>
  <c r="PA97" i="5"/>
  <c r="OZ97" i="5"/>
  <c r="OY97" i="5"/>
  <c r="OX97" i="5"/>
  <c r="OW97" i="5"/>
  <c r="OV97" i="5"/>
  <c r="OU97" i="5"/>
  <c r="OT97" i="5"/>
  <c r="OS97" i="5"/>
  <c r="OR97" i="5"/>
  <c r="OQ97" i="5"/>
  <c r="OP97" i="5"/>
  <c r="OO97" i="5"/>
  <c r="ON97" i="5"/>
  <c r="OM97" i="5"/>
  <c r="OL97" i="5"/>
  <c r="OK97" i="5"/>
  <c r="OJ97" i="5"/>
  <c r="OI97" i="5"/>
  <c r="OH97" i="5"/>
  <c r="OG97" i="5"/>
  <c r="OF97" i="5"/>
  <c r="OE97" i="5"/>
  <c r="OD97" i="5"/>
  <c r="OC97" i="5"/>
  <c r="OB97" i="5"/>
  <c r="OA97" i="5"/>
  <c r="NZ97" i="5"/>
  <c r="NY97" i="5"/>
  <c r="NX97" i="5"/>
  <c r="NW97" i="5"/>
  <c r="NV97" i="5"/>
  <c r="NU97" i="5"/>
  <c r="NT97" i="5"/>
  <c r="NS97" i="5"/>
  <c r="NR97" i="5"/>
  <c r="NQ97" i="5"/>
  <c r="NP97" i="5"/>
  <c r="NO97" i="5"/>
  <c r="NN97" i="5"/>
  <c r="NM97" i="5"/>
  <c r="NL97" i="5"/>
  <c r="NK97" i="5"/>
  <c r="NJ97" i="5"/>
  <c r="NI97" i="5"/>
  <c r="NH97" i="5"/>
  <c r="NG97" i="5"/>
  <c r="NF97" i="5"/>
  <c r="NE97" i="5"/>
  <c r="ND97" i="5"/>
  <c r="NC97" i="5"/>
  <c r="NB97" i="5"/>
  <c r="NA97" i="5"/>
  <c r="MZ97" i="5"/>
  <c r="MY97" i="5"/>
  <c r="MX97" i="5"/>
  <c r="MW97" i="5"/>
  <c r="MV97" i="5"/>
  <c r="MU97" i="5"/>
  <c r="MT97" i="5"/>
  <c r="MS97" i="5"/>
  <c r="MR97" i="5"/>
  <c r="MQ97" i="5"/>
  <c r="MP97" i="5"/>
  <c r="MO97" i="5"/>
  <c r="MN97" i="5"/>
  <c r="MM97" i="5"/>
  <c r="ML97" i="5"/>
  <c r="MK97" i="5"/>
  <c r="MJ97" i="5"/>
  <c r="MI97" i="5"/>
  <c r="MH97" i="5"/>
  <c r="MG97" i="5"/>
  <c r="MF97" i="5"/>
  <c r="ME97" i="5"/>
  <c r="MD97" i="5"/>
  <c r="MC97" i="5"/>
  <c r="MB97" i="5"/>
  <c r="MA97" i="5"/>
  <c r="LZ97" i="5"/>
  <c r="LY97" i="5"/>
  <c r="LX97" i="5"/>
  <c r="LW97" i="5"/>
  <c r="LV97" i="5"/>
  <c r="LU97" i="5"/>
  <c r="LT97" i="5"/>
  <c r="LS97" i="5"/>
  <c r="LR97" i="5"/>
  <c r="LQ97" i="5"/>
  <c r="LP97" i="5"/>
  <c r="LO97" i="5"/>
  <c r="LN97" i="5"/>
  <c r="LM97" i="5"/>
  <c r="LL97" i="5"/>
  <c r="LK97" i="5"/>
  <c r="LJ97" i="5"/>
  <c r="LI97" i="5"/>
  <c r="LH97" i="5"/>
  <c r="LG97" i="5"/>
  <c r="LF97" i="5"/>
  <c r="LE97" i="5"/>
  <c r="LD97" i="5"/>
  <c r="LC97" i="5"/>
  <c r="LB97" i="5"/>
  <c r="LA97" i="5"/>
  <c r="KZ97" i="5"/>
  <c r="KY97" i="5"/>
  <c r="KX97" i="5"/>
  <c r="KW97" i="5"/>
  <c r="KV97" i="5"/>
  <c r="KU97" i="5"/>
  <c r="KT97" i="5"/>
  <c r="KS97" i="5"/>
  <c r="KR97" i="5"/>
  <c r="KQ97" i="5"/>
  <c r="KP97" i="5"/>
  <c r="KO97" i="5"/>
  <c r="KN97" i="5"/>
  <c r="KM97" i="5"/>
  <c r="KL97" i="5"/>
  <c r="KK97" i="5"/>
  <c r="KJ97" i="5"/>
  <c r="KI97" i="5"/>
  <c r="KH97" i="5"/>
  <c r="KG97" i="5"/>
  <c r="KF97" i="5"/>
  <c r="KE97" i="5"/>
  <c r="KD97" i="5"/>
  <c r="KC97" i="5"/>
  <c r="KB97" i="5"/>
  <c r="KA97" i="5"/>
  <c r="JZ97" i="5"/>
  <c r="JY97" i="5"/>
  <c r="JX97" i="5"/>
  <c r="JW97" i="5"/>
  <c r="JV97" i="5"/>
  <c r="JU97" i="5"/>
  <c r="JT97" i="5"/>
  <c r="JS97" i="5"/>
  <c r="JR97" i="5"/>
  <c r="JQ97" i="5"/>
  <c r="JP97" i="5"/>
  <c r="JO97" i="5"/>
  <c r="JN97" i="5"/>
  <c r="JM97" i="5"/>
  <c r="JL97" i="5"/>
  <c r="JK97" i="5"/>
  <c r="JJ97" i="5"/>
  <c r="JI97" i="5"/>
  <c r="JH97" i="5"/>
  <c r="JG97" i="5"/>
  <c r="JF97" i="5"/>
  <c r="JE97" i="5"/>
  <c r="JD97" i="5"/>
  <c r="JC97" i="5"/>
  <c r="JB97" i="5"/>
  <c r="JA97" i="5"/>
  <c r="IZ97" i="5"/>
  <c r="IY97" i="5"/>
  <c r="IX97" i="5"/>
  <c r="IW97" i="5"/>
  <c r="IV97" i="5"/>
  <c r="IU97" i="5"/>
  <c r="IT97" i="5"/>
  <c r="IS97" i="5"/>
  <c r="IR97" i="5"/>
  <c r="IQ97" i="5"/>
  <c r="IP97" i="5"/>
  <c r="IO97" i="5"/>
  <c r="IN97" i="5"/>
  <c r="IM97" i="5"/>
  <c r="IL97" i="5"/>
  <c r="IK97" i="5"/>
  <c r="IJ97" i="5"/>
  <c r="II97" i="5"/>
  <c r="IH97" i="5"/>
  <c r="IG97" i="5"/>
  <c r="IF97" i="5"/>
  <c r="IE97" i="5"/>
  <c r="ID97" i="5"/>
  <c r="IC97" i="5"/>
  <c r="IB97" i="5"/>
  <c r="IA97" i="5"/>
  <c r="HZ97" i="5"/>
  <c r="HY97" i="5"/>
  <c r="HX97" i="5"/>
  <c r="HW97" i="5"/>
  <c r="HV97" i="5"/>
  <c r="HU97" i="5"/>
  <c r="HT97" i="5"/>
  <c r="HS97" i="5"/>
  <c r="HR97" i="5"/>
  <c r="HQ97" i="5"/>
  <c r="HP97" i="5"/>
  <c r="HO97" i="5"/>
  <c r="HN97" i="5"/>
  <c r="HM97" i="5"/>
  <c r="HL97" i="5"/>
  <c r="HK97" i="5"/>
  <c r="HJ97" i="5"/>
  <c r="HI97" i="5"/>
  <c r="HH97" i="5"/>
  <c r="HG97" i="5"/>
  <c r="HF97" i="5"/>
  <c r="HE97" i="5"/>
  <c r="HD97" i="5"/>
  <c r="HC97" i="5"/>
  <c r="HB97" i="5"/>
  <c r="HA97" i="5"/>
  <c r="GZ97" i="5"/>
  <c r="GY97" i="5"/>
  <c r="GX97" i="5"/>
  <c r="GW97" i="5"/>
  <c r="GV97" i="5"/>
  <c r="GU97" i="5"/>
  <c r="GT97" i="5"/>
  <c r="GS97" i="5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Y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ZB81" i="5"/>
  <c r="ZC82" i="5" s="1"/>
  <c r="ZA81" i="5"/>
  <c r="YZ81" i="5"/>
  <c r="YY81" i="5"/>
  <c r="YX81" i="5"/>
  <c r="YW81" i="5"/>
  <c r="YV81" i="5"/>
  <c r="YU81" i="5"/>
  <c r="YT81" i="5"/>
  <c r="YS81" i="5"/>
  <c r="YR81" i="5"/>
  <c r="YQ81" i="5"/>
  <c r="YP81" i="5"/>
  <c r="YO81" i="5"/>
  <c r="YN81" i="5"/>
  <c r="YM81" i="5"/>
  <c r="YL81" i="5"/>
  <c r="YK81" i="5"/>
  <c r="YJ81" i="5"/>
  <c r="YI81" i="5"/>
  <c r="YH81" i="5"/>
  <c r="YG81" i="5"/>
  <c r="YF81" i="5"/>
  <c r="YE81" i="5"/>
  <c r="YD81" i="5"/>
  <c r="YC81" i="5"/>
  <c r="YB81" i="5"/>
  <c r="YA81" i="5"/>
  <c r="XZ81" i="5"/>
  <c r="XY81" i="5"/>
  <c r="XX81" i="5"/>
  <c r="XW81" i="5"/>
  <c r="XV81" i="5"/>
  <c r="XU81" i="5"/>
  <c r="XT81" i="5"/>
  <c r="XS81" i="5"/>
  <c r="XR81" i="5"/>
  <c r="XQ81" i="5"/>
  <c r="XP81" i="5"/>
  <c r="XO81" i="5"/>
  <c r="XN81" i="5"/>
  <c r="XM81" i="5"/>
  <c r="XL81" i="5"/>
  <c r="XK81" i="5"/>
  <c r="XJ81" i="5"/>
  <c r="XI81" i="5"/>
  <c r="XH81" i="5"/>
  <c r="XG81" i="5"/>
  <c r="XF81" i="5"/>
  <c r="XE81" i="5"/>
  <c r="XD81" i="5"/>
  <c r="XC81" i="5"/>
  <c r="XB81" i="5"/>
  <c r="XA81" i="5"/>
  <c r="WZ81" i="5"/>
  <c r="WY81" i="5"/>
  <c r="WX81" i="5"/>
  <c r="WW81" i="5"/>
  <c r="WV81" i="5"/>
  <c r="WU81" i="5"/>
  <c r="WT81" i="5"/>
  <c r="WS81" i="5"/>
  <c r="WR81" i="5"/>
  <c r="WQ81" i="5"/>
  <c r="WP81" i="5"/>
  <c r="WO81" i="5"/>
  <c r="WN81" i="5"/>
  <c r="WM81" i="5"/>
  <c r="WL81" i="5"/>
  <c r="WK81" i="5"/>
  <c r="WJ81" i="5"/>
  <c r="WI81" i="5"/>
  <c r="WH81" i="5"/>
  <c r="WG81" i="5"/>
  <c r="WF81" i="5"/>
  <c r="WE81" i="5"/>
  <c r="WD81" i="5"/>
  <c r="WC81" i="5"/>
  <c r="WB81" i="5"/>
  <c r="WA81" i="5"/>
  <c r="VZ81" i="5"/>
  <c r="VY81" i="5"/>
  <c r="VX81" i="5"/>
  <c r="VW81" i="5"/>
  <c r="VV81" i="5"/>
  <c r="VU81" i="5"/>
  <c r="VT81" i="5"/>
  <c r="VS81" i="5"/>
  <c r="VR81" i="5"/>
  <c r="VQ81" i="5"/>
  <c r="VP81" i="5"/>
  <c r="VO81" i="5"/>
  <c r="VN81" i="5"/>
  <c r="VM81" i="5"/>
  <c r="VL81" i="5"/>
  <c r="VK81" i="5"/>
  <c r="VJ81" i="5"/>
  <c r="VI81" i="5"/>
  <c r="VH81" i="5"/>
  <c r="VG81" i="5"/>
  <c r="VF81" i="5"/>
  <c r="VE81" i="5"/>
  <c r="VD81" i="5"/>
  <c r="VC81" i="5"/>
  <c r="VB81" i="5"/>
  <c r="VA81" i="5"/>
  <c r="UZ81" i="5"/>
  <c r="UY81" i="5"/>
  <c r="UX81" i="5"/>
  <c r="UW81" i="5"/>
  <c r="UV81" i="5"/>
  <c r="UU81" i="5"/>
  <c r="UT81" i="5"/>
  <c r="US81" i="5"/>
  <c r="UR81" i="5"/>
  <c r="UQ81" i="5"/>
  <c r="UP81" i="5"/>
  <c r="UO81" i="5"/>
  <c r="UN81" i="5"/>
  <c r="UM81" i="5"/>
  <c r="UL81" i="5"/>
  <c r="UK81" i="5"/>
  <c r="UJ81" i="5"/>
  <c r="UI81" i="5"/>
  <c r="UH81" i="5"/>
  <c r="UG81" i="5"/>
  <c r="UF81" i="5"/>
  <c r="UE81" i="5"/>
  <c r="UD81" i="5"/>
  <c r="UC81" i="5"/>
  <c r="UB81" i="5"/>
  <c r="UA81" i="5"/>
  <c r="TZ81" i="5"/>
  <c r="TY81" i="5"/>
  <c r="TX81" i="5"/>
  <c r="TW81" i="5"/>
  <c r="TV81" i="5"/>
  <c r="TU81" i="5"/>
  <c r="TT81" i="5"/>
  <c r="TS81" i="5"/>
  <c r="TR81" i="5"/>
  <c r="TQ81" i="5"/>
  <c r="TP81" i="5"/>
  <c r="TO81" i="5"/>
  <c r="TN81" i="5"/>
  <c r="TM81" i="5"/>
  <c r="TL81" i="5"/>
  <c r="TK81" i="5"/>
  <c r="TJ81" i="5"/>
  <c r="TI81" i="5"/>
  <c r="TH81" i="5"/>
  <c r="TG81" i="5"/>
  <c r="TF81" i="5"/>
  <c r="TE81" i="5"/>
  <c r="TD81" i="5"/>
  <c r="TC81" i="5"/>
  <c r="TB81" i="5"/>
  <c r="TA81" i="5"/>
  <c r="SZ81" i="5"/>
  <c r="SY81" i="5"/>
  <c r="SX81" i="5"/>
  <c r="SW81" i="5"/>
  <c r="SV81" i="5"/>
  <c r="SU81" i="5"/>
  <c r="ST81" i="5"/>
  <c r="SS81" i="5"/>
  <c r="SR81" i="5"/>
  <c r="SQ81" i="5"/>
  <c r="SP81" i="5"/>
  <c r="SO81" i="5"/>
  <c r="SN81" i="5"/>
  <c r="SM81" i="5"/>
  <c r="SL81" i="5"/>
  <c r="SK81" i="5"/>
  <c r="SJ81" i="5"/>
  <c r="SI81" i="5"/>
  <c r="SH81" i="5"/>
  <c r="SG81" i="5"/>
  <c r="SF81" i="5"/>
  <c r="SE81" i="5"/>
  <c r="SD81" i="5"/>
  <c r="SC81" i="5"/>
  <c r="SB81" i="5"/>
  <c r="SA81" i="5"/>
  <c r="RZ81" i="5"/>
  <c r="RY81" i="5"/>
  <c r="RX81" i="5"/>
  <c r="RW81" i="5"/>
  <c r="RV81" i="5"/>
  <c r="RU81" i="5"/>
  <c r="RT81" i="5"/>
  <c r="RS81" i="5"/>
  <c r="RR81" i="5"/>
  <c r="RQ81" i="5"/>
  <c r="RP81" i="5"/>
  <c r="RO81" i="5"/>
  <c r="RN81" i="5"/>
  <c r="RM81" i="5"/>
  <c r="RL81" i="5"/>
  <c r="RK81" i="5"/>
  <c r="RJ81" i="5"/>
  <c r="RI81" i="5"/>
  <c r="RH81" i="5"/>
  <c r="RG81" i="5"/>
  <c r="RF81" i="5"/>
  <c r="RE81" i="5"/>
  <c r="RD81" i="5"/>
  <c r="RC81" i="5"/>
  <c r="RB81" i="5"/>
  <c r="RA81" i="5"/>
  <c r="QZ81" i="5"/>
  <c r="QY81" i="5"/>
  <c r="QX81" i="5"/>
  <c r="QW81" i="5"/>
  <c r="QV81" i="5"/>
  <c r="QU81" i="5"/>
  <c r="QT81" i="5"/>
  <c r="QS81" i="5"/>
  <c r="QR81" i="5"/>
  <c r="QQ81" i="5"/>
  <c r="QP81" i="5"/>
  <c r="QO81" i="5"/>
  <c r="QN81" i="5"/>
  <c r="QM81" i="5"/>
  <c r="QL81" i="5"/>
  <c r="QK81" i="5"/>
  <c r="QJ81" i="5"/>
  <c r="QI81" i="5"/>
  <c r="QH81" i="5"/>
  <c r="QG81" i="5"/>
  <c r="QF81" i="5"/>
  <c r="QE81" i="5"/>
  <c r="QD81" i="5"/>
  <c r="QC81" i="5"/>
  <c r="QB81" i="5"/>
  <c r="QA81" i="5"/>
  <c r="PZ81" i="5"/>
  <c r="PY81" i="5"/>
  <c r="PX81" i="5"/>
  <c r="PW81" i="5"/>
  <c r="PV81" i="5"/>
  <c r="PU81" i="5"/>
  <c r="PT81" i="5"/>
  <c r="PS81" i="5"/>
  <c r="PR81" i="5"/>
  <c r="PQ81" i="5"/>
  <c r="PP81" i="5"/>
  <c r="PO81" i="5"/>
  <c r="PN81" i="5"/>
  <c r="PM81" i="5"/>
  <c r="PL81" i="5"/>
  <c r="PK81" i="5"/>
  <c r="PJ81" i="5"/>
  <c r="PI81" i="5"/>
  <c r="PH81" i="5"/>
  <c r="PG81" i="5"/>
  <c r="PF81" i="5"/>
  <c r="PE81" i="5"/>
  <c r="PD81" i="5"/>
  <c r="PC81" i="5"/>
  <c r="PB81" i="5"/>
  <c r="PA81" i="5"/>
  <c r="OZ81" i="5"/>
  <c r="OY81" i="5"/>
  <c r="OX81" i="5"/>
  <c r="OW81" i="5"/>
  <c r="OV81" i="5"/>
  <c r="OU81" i="5"/>
  <c r="OT81" i="5"/>
  <c r="OS81" i="5"/>
  <c r="OR81" i="5"/>
  <c r="OQ81" i="5"/>
  <c r="OP81" i="5"/>
  <c r="OO81" i="5"/>
  <c r="ON81" i="5"/>
  <c r="OM81" i="5"/>
  <c r="OL81" i="5"/>
  <c r="OK81" i="5"/>
  <c r="OJ81" i="5"/>
  <c r="OI81" i="5"/>
  <c r="OH81" i="5"/>
  <c r="OG81" i="5"/>
  <c r="OF81" i="5"/>
  <c r="OE81" i="5"/>
  <c r="OD81" i="5"/>
  <c r="OC81" i="5"/>
  <c r="OB81" i="5"/>
  <c r="OA81" i="5"/>
  <c r="NZ81" i="5"/>
  <c r="NY81" i="5"/>
  <c r="NX81" i="5"/>
  <c r="NW81" i="5"/>
  <c r="NV81" i="5"/>
  <c r="NU81" i="5"/>
  <c r="NT81" i="5"/>
  <c r="NS81" i="5"/>
  <c r="NR81" i="5"/>
  <c r="NQ81" i="5"/>
  <c r="NP81" i="5"/>
  <c r="NO81" i="5"/>
  <c r="NN81" i="5"/>
  <c r="NM81" i="5"/>
  <c r="NL81" i="5"/>
  <c r="NK81" i="5"/>
  <c r="NJ81" i="5"/>
  <c r="NI81" i="5"/>
  <c r="NH81" i="5"/>
  <c r="NG81" i="5"/>
  <c r="NF81" i="5"/>
  <c r="NE81" i="5"/>
  <c r="ND81" i="5"/>
  <c r="NC81" i="5"/>
  <c r="NB81" i="5"/>
  <c r="NA81" i="5"/>
  <c r="MZ81" i="5"/>
  <c r="MY81" i="5"/>
  <c r="MX81" i="5"/>
  <c r="MW81" i="5"/>
  <c r="MV81" i="5"/>
  <c r="MU81" i="5"/>
  <c r="MT81" i="5"/>
  <c r="MS81" i="5"/>
  <c r="MR81" i="5"/>
  <c r="MQ81" i="5"/>
  <c r="MP81" i="5"/>
  <c r="MO81" i="5"/>
  <c r="MN81" i="5"/>
  <c r="MM81" i="5"/>
  <c r="ML81" i="5"/>
  <c r="MK81" i="5"/>
  <c r="MJ81" i="5"/>
  <c r="MI81" i="5"/>
  <c r="MH81" i="5"/>
  <c r="MG81" i="5"/>
  <c r="MF81" i="5"/>
  <c r="ME81" i="5"/>
  <c r="MD81" i="5"/>
  <c r="MC81" i="5"/>
  <c r="MB81" i="5"/>
  <c r="MA81" i="5"/>
  <c r="LZ81" i="5"/>
  <c r="LY81" i="5"/>
  <c r="LX81" i="5"/>
  <c r="LW81" i="5"/>
  <c r="LV81" i="5"/>
  <c r="LU81" i="5"/>
  <c r="LT81" i="5"/>
  <c r="LS81" i="5"/>
  <c r="LR81" i="5"/>
  <c r="LQ81" i="5"/>
  <c r="LP81" i="5"/>
  <c r="LO81" i="5"/>
  <c r="LN81" i="5"/>
  <c r="LM81" i="5"/>
  <c r="LL81" i="5"/>
  <c r="LK81" i="5"/>
  <c r="LJ81" i="5"/>
  <c r="LI81" i="5"/>
  <c r="LH81" i="5"/>
  <c r="LG81" i="5"/>
  <c r="LF81" i="5"/>
  <c r="LE81" i="5"/>
  <c r="LD81" i="5"/>
  <c r="LC81" i="5"/>
  <c r="LB81" i="5"/>
  <c r="LA81" i="5"/>
  <c r="KZ81" i="5"/>
  <c r="KY81" i="5"/>
  <c r="KX81" i="5"/>
  <c r="KW81" i="5"/>
  <c r="KV81" i="5"/>
  <c r="KU81" i="5"/>
  <c r="KT81" i="5"/>
  <c r="KS81" i="5"/>
  <c r="KR81" i="5"/>
  <c r="KQ81" i="5"/>
  <c r="KP81" i="5"/>
  <c r="KO81" i="5"/>
  <c r="KN81" i="5"/>
  <c r="KM81" i="5"/>
  <c r="KL81" i="5"/>
  <c r="KK81" i="5"/>
  <c r="KJ81" i="5"/>
  <c r="KI81" i="5"/>
  <c r="KH81" i="5"/>
  <c r="KG81" i="5"/>
  <c r="KF81" i="5"/>
  <c r="KE81" i="5"/>
  <c r="KD81" i="5"/>
  <c r="KC81" i="5"/>
  <c r="KB81" i="5"/>
  <c r="KA81" i="5"/>
  <c r="JZ81" i="5"/>
  <c r="JY81" i="5"/>
  <c r="JX81" i="5"/>
  <c r="JW81" i="5"/>
  <c r="JV81" i="5"/>
  <c r="JU81" i="5"/>
  <c r="JT81" i="5"/>
  <c r="JS81" i="5"/>
  <c r="JR81" i="5"/>
  <c r="JQ81" i="5"/>
  <c r="JP81" i="5"/>
  <c r="JO81" i="5"/>
  <c r="JN81" i="5"/>
  <c r="JM81" i="5"/>
  <c r="JL81" i="5"/>
  <c r="JK81" i="5"/>
  <c r="JJ81" i="5"/>
  <c r="JI81" i="5"/>
  <c r="JH81" i="5"/>
  <c r="JG81" i="5"/>
  <c r="JF81" i="5"/>
  <c r="JE81" i="5"/>
  <c r="JD81" i="5"/>
  <c r="JC81" i="5"/>
  <c r="JB81" i="5"/>
  <c r="JA81" i="5"/>
  <c r="IZ81" i="5"/>
  <c r="IY81" i="5"/>
  <c r="IX81" i="5"/>
  <c r="IW81" i="5"/>
  <c r="IV81" i="5"/>
  <c r="IU81" i="5"/>
  <c r="IT81" i="5"/>
  <c r="IS81" i="5"/>
  <c r="IR81" i="5"/>
  <c r="IQ81" i="5"/>
  <c r="IP81" i="5"/>
  <c r="IO81" i="5"/>
  <c r="IN81" i="5"/>
  <c r="IM81" i="5"/>
  <c r="IL81" i="5"/>
  <c r="IK81" i="5"/>
  <c r="IJ81" i="5"/>
  <c r="II81" i="5"/>
  <c r="IH81" i="5"/>
  <c r="IG81" i="5"/>
  <c r="IF81" i="5"/>
  <c r="IE81" i="5"/>
  <c r="ID81" i="5"/>
  <c r="IC81" i="5"/>
  <c r="IB81" i="5"/>
  <c r="IA81" i="5"/>
  <c r="HZ81" i="5"/>
  <c r="HY81" i="5"/>
  <c r="HX81" i="5"/>
  <c r="HW81" i="5"/>
  <c r="HV81" i="5"/>
  <c r="HU81" i="5"/>
  <c r="HT81" i="5"/>
  <c r="HS81" i="5"/>
  <c r="HR81" i="5"/>
  <c r="HQ81" i="5"/>
  <c r="HP81" i="5"/>
  <c r="HO81" i="5"/>
  <c r="HN81" i="5"/>
  <c r="HM81" i="5"/>
  <c r="HL81" i="5"/>
  <c r="HK81" i="5"/>
  <c r="HJ81" i="5"/>
  <c r="HI81" i="5"/>
  <c r="HH81" i="5"/>
  <c r="HG81" i="5"/>
  <c r="HF81" i="5"/>
  <c r="HE81" i="5"/>
  <c r="HD81" i="5"/>
  <c r="HC81" i="5"/>
  <c r="HB81" i="5"/>
  <c r="HA81" i="5"/>
  <c r="GZ81" i="5"/>
  <c r="GY81" i="5"/>
  <c r="GX81" i="5"/>
  <c r="GW81" i="5"/>
  <c r="GV81" i="5"/>
  <c r="GU81" i="5"/>
  <c r="GT81" i="5"/>
  <c r="GS81" i="5"/>
  <c r="GR81" i="5"/>
  <c r="GQ81" i="5"/>
  <c r="GP81" i="5"/>
  <c r="GO81" i="5"/>
  <c r="GN81" i="5"/>
  <c r="GM81" i="5"/>
  <c r="GL81" i="5"/>
  <c r="GK81" i="5"/>
  <c r="GJ81" i="5"/>
  <c r="GI81" i="5"/>
  <c r="GH81" i="5"/>
  <c r="GG81" i="5"/>
  <c r="GF81" i="5"/>
  <c r="GE81" i="5"/>
  <c r="GD81" i="5"/>
  <c r="GC81" i="5"/>
  <c r="GB81" i="5"/>
  <c r="GA81" i="5"/>
  <c r="FZ81" i="5"/>
  <c r="FY81" i="5"/>
  <c r="FX81" i="5"/>
  <c r="FW81" i="5"/>
  <c r="FV81" i="5"/>
  <c r="FU81" i="5"/>
  <c r="FT81" i="5"/>
  <c r="FS81" i="5"/>
  <c r="FR81" i="5"/>
  <c r="FQ81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ZB65" i="5"/>
  <c r="ZC66" i="5" s="1"/>
  <c r="ZA65" i="5"/>
  <c r="YZ65" i="5"/>
  <c r="YY65" i="5"/>
  <c r="YX65" i="5"/>
  <c r="YW65" i="5"/>
  <c r="YV65" i="5"/>
  <c r="YU65" i="5"/>
  <c r="YT65" i="5"/>
  <c r="YS65" i="5"/>
  <c r="YR65" i="5"/>
  <c r="YQ65" i="5"/>
  <c r="YP65" i="5"/>
  <c r="YO65" i="5"/>
  <c r="YN65" i="5"/>
  <c r="YM65" i="5"/>
  <c r="YL65" i="5"/>
  <c r="YK65" i="5"/>
  <c r="YJ65" i="5"/>
  <c r="YI65" i="5"/>
  <c r="YH65" i="5"/>
  <c r="YG65" i="5"/>
  <c r="YF65" i="5"/>
  <c r="YE65" i="5"/>
  <c r="YD65" i="5"/>
  <c r="YC65" i="5"/>
  <c r="YB65" i="5"/>
  <c r="YA65" i="5"/>
  <c r="XZ65" i="5"/>
  <c r="XY65" i="5"/>
  <c r="XX65" i="5"/>
  <c r="XW65" i="5"/>
  <c r="XV65" i="5"/>
  <c r="XU65" i="5"/>
  <c r="XT65" i="5"/>
  <c r="XS65" i="5"/>
  <c r="XR65" i="5"/>
  <c r="XQ65" i="5"/>
  <c r="XP65" i="5"/>
  <c r="XO65" i="5"/>
  <c r="XN65" i="5"/>
  <c r="XM65" i="5"/>
  <c r="XL65" i="5"/>
  <c r="XK65" i="5"/>
  <c r="XJ65" i="5"/>
  <c r="XI65" i="5"/>
  <c r="XH65" i="5"/>
  <c r="XG65" i="5"/>
  <c r="XF65" i="5"/>
  <c r="XE65" i="5"/>
  <c r="XD65" i="5"/>
  <c r="XC65" i="5"/>
  <c r="XB65" i="5"/>
  <c r="XA65" i="5"/>
  <c r="WZ65" i="5"/>
  <c r="WY65" i="5"/>
  <c r="WX65" i="5"/>
  <c r="WW65" i="5"/>
  <c r="WV65" i="5"/>
  <c r="WU65" i="5"/>
  <c r="WT65" i="5"/>
  <c r="WS65" i="5"/>
  <c r="WR65" i="5"/>
  <c r="WQ65" i="5"/>
  <c r="WP65" i="5"/>
  <c r="WO65" i="5"/>
  <c r="WN65" i="5"/>
  <c r="WM65" i="5"/>
  <c r="WL65" i="5"/>
  <c r="WK65" i="5"/>
  <c r="WJ65" i="5"/>
  <c r="WI65" i="5"/>
  <c r="WH65" i="5"/>
  <c r="WG65" i="5"/>
  <c r="WF65" i="5"/>
  <c r="WE65" i="5"/>
  <c r="WD65" i="5"/>
  <c r="WC65" i="5"/>
  <c r="WB65" i="5"/>
  <c r="WA65" i="5"/>
  <c r="VZ65" i="5"/>
  <c r="VY65" i="5"/>
  <c r="VX65" i="5"/>
  <c r="VW65" i="5"/>
  <c r="VV65" i="5"/>
  <c r="VU65" i="5"/>
  <c r="VT65" i="5"/>
  <c r="VS65" i="5"/>
  <c r="VR65" i="5"/>
  <c r="VQ65" i="5"/>
  <c r="VP65" i="5"/>
  <c r="VO65" i="5"/>
  <c r="VN65" i="5"/>
  <c r="VM65" i="5"/>
  <c r="VL65" i="5"/>
  <c r="VK65" i="5"/>
  <c r="VJ65" i="5"/>
  <c r="VI65" i="5"/>
  <c r="VH65" i="5"/>
  <c r="VG65" i="5"/>
  <c r="VF65" i="5"/>
  <c r="VE65" i="5"/>
  <c r="VD65" i="5"/>
  <c r="VC65" i="5"/>
  <c r="VB65" i="5"/>
  <c r="VA65" i="5"/>
  <c r="UZ65" i="5"/>
  <c r="UY65" i="5"/>
  <c r="UX65" i="5"/>
  <c r="UW65" i="5"/>
  <c r="UV65" i="5"/>
  <c r="UU65" i="5"/>
  <c r="UT65" i="5"/>
  <c r="US65" i="5"/>
  <c r="UR65" i="5"/>
  <c r="UQ65" i="5"/>
  <c r="UP65" i="5"/>
  <c r="UO65" i="5"/>
  <c r="UN65" i="5"/>
  <c r="UM65" i="5"/>
  <c r="UL65" i="5"/>
  <c r="UK65" i="5"/>
  <c r="UJ65" i="5"/>
  <c r="UI65" i="5"/>
  <c r="UH65" i="5"/>
  <c r="UG65" i="5"/>
  <c r="UF65" i="5"/>
  <c r="UE65" i="5"/>
  <c r="UD65" i="5"/>
  <c r="UC65" i="5"/>
  <c r="UB65" i="5"/>
  <c r="UA65" i="5"/>
  <c r="TZ65" i="5"/>
  <c r="TY65" i="5"/>
  <c r="TX65" i="5"/>
  <c r="TW65" i="5"/>
  <c r="TV65" i="5"/>
  <c r="TU65" i="5"/>
  <c r="TT65" i="5"/>
  <c r="TS65" i="5"/>
  <c r="TR65" i="5"/>
  <c r="TQ65" i="5"/>
  <c r="TP65" i="5"/>
  <c r="TO65" i="5"/>
  <c r="TN65" i="5"/>
  <c r="TM65" i="5"/>
  <c r="TL65" i="5"/>
  <c r="TK65" i="5"/>
  <c r="TJ65" i="5"/>
  <c r="TI65" i="5"/>
  <c r="TH65" i="5"/>
  <c r="TG65" i="5"/>
  <c r="TF65" i="5"/>
  <c r="TE65" i="5"/>
  <c r="TD65" i="5"/>
  <c r="TC65" i="5"/>
  <c r="TB65" i="5"/>
  <c r="TA65" i="5"/>
  <c r="SZ65" i="5"/>
  <c r="SY65" i="5"/>
  <c r="SX65" i="5"/>
  <c r="SW65" i="5"/>
  <c r="SV65" i="5"/>
  <c r="SU65" i="5"/>
  <c r="ST65" i="5"/>
  <c r="SS65" i="5"/>
  <c r="SR65" i="5"/>
  <c r="SQ65" i="5"/>
  <c r="SP65" i="5"/>
  <c r="SO65" i="5"/>
  <c r="SN65" i="5"/>
  <c r="SM65" i="5"/>
  <c r="SL65" i="5"/>
  <c r="SK65" i="5"/>
  <c r="SJ65" i="5"/>
  <c r="SI65" i="5"/>
  <c r="SH65" i="5"/>
  <c r="SG65" i="5"/>
  <c r="SF65" i="5"/>
  <c r="SE65" i="5"/>
  <c r="SD65" i="5"/>
  <c r="SC65" i="5"/>
  <c r="SB65" i="5"/>
  <c r="SA65" i="5"/>
  <c r="RZ65" i="5"/>
  <c r="RY65" i="5"/>
  <c r="RX65" i="5"/>
  <c r="RW65" i="5"/>
  <c r="RV65" i="5"/>
  <c r="RU65" i="5"/>
  <c r="RT65" i="5"/>
  <c r="RS65" i="5"/>
  <c r="RR65" i="5"/>
  <c r="RQ65" i="5"/>
  <c r="RP65" i="5"/>
  <c r="RO65" i="5"/>
  <c r="RN65" i="5"/>
  <c r="RM65" i="5"/>
  <c r="RL65" i="5"/>
  <c r="RK65" i="5"/>
  <c r="RJ65" i="5"/>
  <c r="RI65" i="5"/>
  <c r="RH65" i="5"/>
  <c r="RG65" i="5"/>
  <c r="RF65" i="5"/>
  <c r="RE65" i="5"/>
  <c r="RD65" i="5"/>
  <c r="RC65" i="5"/>
  <c r="RB65" i="5"/>
  <c r="RA65" i="5"/>
  <c r="QZ65" i="5"/>
  <c r="QY65" i="5"/>
  <c r="QX65" i="5"/>
  <c r="QW65" i="5"/>
  <c r="QV65" i="5"/>
  <c r="QU65" i="5"/>
  <c r="QT65" i="5"/>
  <c r="QS65" i="5"/>
  <c r="QR65" i="5"/>
  <c r="QQ65" i="5"/>
  <c r="QP65" i="5"/>
  <c r="QO65" i="5"/>
  <c r="QN65" i="5"/>
  <c r="QM65" i="5"/>
  <c r="QL65" i="5"/>
  <c r="QK65" i="5"/>
  <c r="QJ65" i="5"/>
  <c r="QI65" i="5"/>
  <c r="QH65" i="5"/>
  <c r="QG65" i="5"/>
  <c r="QF65" i="5"/>
  <c r="QE65" i="5"/>
  <c r="QD65" i="5"/>
  <c r="QC65" i="5"/>
  <c r="QB65" i="5"/>
  <c r="QA65" i="5"/>
  <c r="PZ65" i="5"/>
  <c r="PY65" i="5"/>
  <c r="PX65" i="5"/>
  <c r="PW65" i="5"/>
  <c r="PV65" i="5"/>
  <c r="PU65" i="5"/>
  <c r="PT65" i="5"/>
  <c r="PS65" i="5"/>
  <c r="PR65" i="5"/>
  <c r="PQ65" i="5"/>
  <c r="PP65" i="5"/>
  <c r="PO65" i="5"/>
  <c r="PN65" i="5"/>
  <c r="PM65" i="5"/>
  <c r="PL65" i="5"/>
  <c r="PK65" i="5"/>
  <c r="PJ65" i="5"/>
  <c r="PI65" i="5"/>
  <c r="PH65" i="5"/>
  <c r="PG65" i="5"/>
  <c r="PF65" i="5"/>
  <c r="PE65" i="5"/>
  <c r="PD65" i="5"/>
  <c r="PC65" i="5"/>
  <c r="PB65" i="5"/>
  <c r="PA65" i="5"/>
  <c r="OZ65" i="5"/>
  <c r="OY65" i="5"/>
  <c r="OX65" i="5"/>
  <c r="OW65" i="5"/>
  <c r="OV65" i="5"/>
  <c r="OU65" i="5"/>
  <c r="OT65" i="5"/>
  <c r="OS65" i="5"/>
  <c r="OR65" i="5"/>
  <c r="OQ65" i="5"/>
  <c r="OP65" i="5"/>
  <c r="OO65" i="5"/>
  <c r="ON65" i="5"/>
  <c r="OM65" i="5"/>
  <c r="OL65" i="5"/>
  <c r="OK65" i="5"/>
  <c r="OJ65" i="5"/>
  <c r="OI65" i="5"/>
  <c r="OH65" i="5"/>
  <c r="OG65" i="5"/>
  <c r="OF65" i="5"/>
  <c r="OE65" i="5"/>
  <c r="OD65" i="5"/>
  <c r="OC65" i="5"/>
  <c r="OB65" i="5"/>
  <c r="OA65" i="5"/>
  <c r="NZ65" i="5"/>
  <c r="NY65" i="5"/>
  <c r="NX65" i="5"/>
  <c r="NW65" i="5"/>
  <c r="NV65" i="5"/>
  <c r="NU65" i="5"/>
  <c r="NT65" i="5"/>
  <c r="NS65" i="5"/>
  <c r="NR65" i="5"/>
  <c r="NQ65" i="5"/>
  <c r="NP65" i="5"/>
  <c r="NO65" i="5"/>
  <c r="NN65" i="5"/>
  <c r="NM65" i="5"/>
  <c r="NL65" i="5"/>
  <c r="NK65" i="5"/>
  <c r="NJ65" i="5"/>
  <c r="NI65" i="5"/>
  <c r="NH65" i="5"/>
  <c r="NG65" i="5"/>
  <c r="NF65" i="5"/>
  <c r="NE65" i="5"/>
  <c r="ND65" i="5"/>
  <c r="NC65" i="5"/>
  <c r="NB65" i="5"/>
  <c r="NA65" i="5"/>
  <c r="MZ65" i="5"/>
  <c r="MY65" i="5"/>
  <c r="MX65" i="5"/>
  <c r="MW65" i="5"/>
  <c r="MV65" i="5"/>
  <c r="MU65" i="5"/>
  <c r="MT65" i="5"/>
  <c r="MS65" i="5"/>
  <c r="MR65" i="5"/>
  <c r="MQ65" i="5"/>
  <c r="MP65" i="5"/>
  <c r="MO65" i="5"/>
  <c r="MN65" i="5"/>
  <c r="MM65" i="5"/>
  <c r="ML65" i="5"/>
  <c r="MK65" i="5"/>
  <c r="MJ65" i="5"/>
  <c r="MI65" i="5"/>
  <c r="MH65" i="5"/>
  <c r="MG65" i="5"/>
  <c r="MF65" i="5"/>
  <c r="ME65" i="5"/>
  <c r="MD65" i="5"/>
  <c r="MC65" i="5"/>
  <c r="MB65" i="5"/>
  <c r="MA65" i="5"/>
  <c r="LZ65" i="5"/>
  <c r="LY65" i="5"/>
  <c r="LX65" i="5"/>
  <c r="LW65" i="5"/>
  <c r="LV65" i="5"/>
  <c r="LU65" i="5"/>
  <c r="LT65" i="5"/>
  <c r="LS65" i="5"/>
  <c r="LR65" i="5"/>
  <c r="LQ65" i="5"/>
  <c r="LP65" i="5"/>
  <c r="LO65" i="5"/>
  <c r="LN65" i="5"/>
  <c r="LM65" i="5"/>
  <c r="LL65" i="5"/>
  <c r="LK65" i="5"/>
  <c r="LJ65" i="5"/>
  <c r="LI65" i="5"/>
  <c r="LH65" i="5"/>
  <c r="LG65" i="5"/>
  <c r="LF65" i="5"/>
  <c r="LE65" i="5"/>
  <c r="LD65" i="5"/>
  <c r="LC65" i="5"/>
  <c r="LB65" i="5"/>
  <c r="LA65" i="5"/>
  <c r="KZ65" i="5"/>
  <c r="KY65" i="5"/>
  <c r="KX65" i="5"/>
  <c r="KW65" i="5"/>
  <c r="KV65" i="5"/>
  <c r="KU65" i="5"/>
  <c r="KT65" i="5"/>
  <c r="KS65" i="5"/>
  <c r="KR65" i="5"/>
  <c r="KQ65" i="5"/>
  <c r="KP65" i="5"/>
  <c r="KO65" i="5"/>
  <c r="KN65" i="5"/>
  <c r="KM65" i="5"/>
  <c r="KL65" i="5"/>
  <c r="KK65" i="5"/>
  <c r="KJ65" i="5"/>
  <c r="KI65" i="5"/>
  <c r="KH65" i="5"/>
  <c r="KG65" i="5"/>
  <c r="KF65" i="5"/>
  <c r="KE65" i="5"/>
  <c r="KD65" i="5"/>
  <c r="KC65" i="5"/>
  <c r="KB65" i="5"/>
  <c r="KA65" i="5"/>
  <c r="JZ65" i="5"/>
  <c r="JY65" i="5"/>
  <c r="JX65" i="5"/>
  <c r="JW65" i="5"/>
  <c r="JV65" i="5"/>
  <c r="JU65" i="5"/>
  <c r="JT65" i="5"/>
  <c r="JS65" i="5"/>
  <c r="JR65" i="5"/>
  <c r="JQ65" i="5"/>
  <c r="JP65" i="5"/>
  <c r="JO65" i="5"/>
  <c r="JN65" i="5"/>
  <c r="JM65" i="5"/>
  <c r="JL65" i="5"/>
  <c r="JK65" i="5"/>
  <c r="JJ65" i="5"/>
  <c r="JI65" i="5"/>
  <c r="JH65" i="5"/>
  <c r="JG65" i="5"/>
  <c r="JF65" i="5"/>
  <c r="JE65" i="5"/>
  <c r="JD65" i="5"/>
  <c r="JC65" i="5"/>
  <c r="JB65" i="5"/>
  <c r="JA65" i="5"/>
  <c r="IZ65" i="5"/>
  <c r="IY65" i="5"/>
  <c r="IX65" i="5"/>
  <c r="IW65" i="5"/>
  <c r="IV65" i="5"/>
  <c r="IU65" i="5"/>
  <c r="IT65" i="5"/>
  <c r="IS65" i="5"/>
  <c r="IR65" i="5"/>
  <c r="IQ65" i="5"/>
  <c r="IP65" i="5"/>
  <c r="IO65" i="5"/>
  <c r="IN65" i="5"/>
  <c r="IM65" i="5"/>
  <c r="IL65" i="5"/>
  <c r="IK65" i="5"/>
  <c r="IJ65" i="5"/>
  <c r="II65" i="5"/>
  <c r="IH65" i="5"/>
  <c r="IG65" i="5"/>
  <c r="IF65" i="5"/>
  <c r="IE65" i="5"/>
  <c r="ID65" i="5"/>
  <c r="IC65" i="5"/>
  <c r="IB65" i="5"/>
  <c r="IA65" i="5"/>
  <c r="HZ65" i="5"/>
  <c r="HY65" i="5"/>
  <c r="HX65" i="5"/>
  <c r="HW65" i="5"/>
  <c r="HV65" i="5"/>
  <c r="HU65" i="5"/>
  <c r="HT65" i="5"/>
  <c r="HS65" i="5"/>
  <c r="HR65" i="5"/>
  <c r="HQ65" i="5"/>
  <c r="HP65" i="5"/>
  <c r="HO65" i="5"/>
  <c r="HN65" i="5"/>
  <c r="HM65" i="5"/>
  <c r="HL65" i="5"/>
  <c r="HK65" i="5"/>
  <c r="HJ65" i="5"/>
  <c r="HI65" i="5"/>
  <c r="HH65" i="5"/>
  <c r="HG65" i="5"/>
  <c r="HF65" i="5"/>
  <c r="HE65" i="5"/>
  <c r="HD65" i="5"/>
  <c r="HC65" i="5"/>
  <c r="HB65" i="5"/>
  <c r="HA65" i="5"/>
  <c r="GZ65" i="5"/>
  <c r="GY65" i="5"/>
  <c r="GX65" i="5"/>
  <c r="GW65" i="5"/>
  <c r="GV65" i="5"/>
  <c r="GU65" i="5"/>
  <c r="GT65" i="5"/>
  <c r="GS65" i="5"/>
  <c r="GR65" i="5"/>
  <c r="GQ65" i="5"/>
  <c r="GP65" i="5"/>
  <c r="GO65" i="5"/>
  <c r="GN65" i="5"/>
  <c r="GM65" i="5"/>
  <c r="GL65" i="5"/>
  <c r="GK65" i="5"/>
  <c r="GJ65" i="5"/>
  <c r="GI65" i="5"/>
  <c r="GH65" i="5"/>
  <c r="GG65" i="5"/>
  <c r="GF65" i="5"/>
  <c r="GE65" i="5"/>
  <c r="GD65" i="5"/>
  <c r="GC65" i="5"/>
  <c r="GB65" i="5"/>
  <c r="GA65" i="5"/>
  <c r="FZ65" i="5"/>
  <c r="FY65" i="5"/>
  <c r="FX65" i="5"/>
  <c r="FW65" i="5"/>
  <c r="FV65" i="5"/>
  <c r="FU65" i="5"/>
  <c r="FT65" i="5"/>
  <c r="FS65" i="5"/>
  <c r="FR65" i="5"/>
  <c r="FQ65" i="5"/>
  <c r="FP65" i="5"/>
  <c r="FO65" i="5"/>
  <c r="FN65" i="5"/>
  <c r="FM65" i="5"/>
  <c r="FL65" i="5"/>
  <c r="FK65" i="5"/>
  <c r="FJ65" i="5"/>
  <c r="FI65" i="5"/>
  <c r="FH65" i="5"/>
  <c r="FG65" i="5"/>
  <c r="FF65" i="5"/>
  <c r="FE65" i="5"/>
  <c r="FD65" i="5"/>
  <c r="FC65" i="5"/>
  <c r="FB65" i="5"/>
  <c r="FA65" i="5"/>
  <c r="EZ65" i="5"/>
  <c r="EY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K65" i="5"/>
  <c r="EJ65" i="5"/>
  <c r="EI65" i="5"/>
  <c r="EH65" i="5"/>
  <c r="EG65" i="5"/>
  <c r="EF65" i="5"/>
  <c r="EE65" i="5"/>
  <c r="ED65" i="5"/>
  <c r="EC65" i="5"/>
  <c r="EB65" i="5"/>
  <c r="EA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ZB49" i="5"/>
  <c r="ZC50" i="5" s="1"/>
  <c r="ZA49" i="5"/>
  <c r="YZ49" i="5"/>
  <c r="YY49" i="5"/>
  <c r="YX49" i="5"/>
  <c r="YW49" i="5"/>
  <c r="YV49" i="5"/>
  <c r="YU49" i="5"/>
  <c r="YT49" i="5"/>
  <c r="YS49" i="5"/>
  <c r="YR49" i="5"/>
  <c r="YQ49" i="5"/>
  <c r="YP49" i="5"/>
  <c r="YO49" i="5"/>
  <c r="YN49" i="5"/>
  <c r="YM49" i="5"/>
  <c r="YL49" i="5"/>
  <c r="YK49" i="5"/>
  <c r="YJ49" i="5"/>
  <c r="YI49" i="5"/>
  <c r="YH49" i="5"/>
  <c r="YG49" i="5"/>
  <c r="YF49" i="5"/>
  <c r="YE49" i="5"/>
  <c r="YD49" i="5"/>
  <c r="YC49" i="5"/>
  <c r="YB49" i="5"/>
  <c r="YA49" i="5"/>
  <c r="XZ49" i="5"/>
  <c r="XY49" i="5"/>
  <c r="XX49" i="5"/>
  <c r="XW49" i="5"/>
  <c r="XV49" i="5"/>
  <c r="XU49" i="5"/>
  <c r="XT49" i="5"/>
  <c r="XS49" i="5"/>
  <c r="XR49" i="5"/>
  <c r="XQ49" i="5"/>
  <c r="XP49" i="5"/>
  <c r="XO49" i="5"/>
  <c r="XN49" i="5"/>
  <c r="XM49" i="5"/>
  <c r="XL49" i="5"/>
  <c r="XK49" i="5"/>
  <c r="XJ49" i="5"/>
  <c r="XI49" i="5"/>
  <c r="XH49" i="5"/>
  <c r="XG49" i="5"/>
  <c r="XF49" i="5"/>
  <c r="XE49" i="5"/>
  <c r="XD49" i="5"/>
  <c r="XC49" i="5"/>
  <c r="XB49" i="5"/>
  <c r="XA49" i="5"/>
  <c r="WZ49" i="5"/>
  <c r="WY49" i="5"/>
  <c r="WX49" i="5"/>
  <c r="WW49" i="5"/>
  <c r="WV49" i="5"/>
  <c r="WU49" i="5"/>
  <c r="WT49" i="5"/>
  <c r="WS49" i="5"/>
  <c r="WR49" i="5"/>
  <c r="WQ49" i="5"/>
  <c r="WP49" i="5"/>
  <c r="WO49" i="5"/>
  <c r="WN49" i="5"/>
  <c r="WM49" i="5"/>
  <c r="WL49" i="5"/>
  <c r="WK49" i="5"/>
  <c r="WJ49" i="5"/>
  <c r="WI49" i="5"/>
  <c r="WH49" i="5"/>
  <c r="WG49" i="5"/>
  <c r="WF49" i="5"/>
  <c r="WE49" i="5"/>
  <c r="WD49" i="5"/>
  <c r="WC49" i="5"/>
  <c r="WB49" i="5"/>
  <c r="WA49" i="5"/>
  <c r="VZ49" i="5"/>
  <c r="VY49" i="5"/>
  <c r="VX49" i="5"/>
  <c r="VW49" i="5"/>
  <c r="VV49" i="5"/>
  <c r="VU49" i="5"/>
  <c r="VT49" i="5"/>
  <c r="VS49" i="5"/>
  <c r="VR49" i="5"/>
  <c r="VQ49" i="5"/>
  <c r="VP49" i="5"/>
  <c r="VO49" i="5"/>
  <c r="VN49" i="5"/>
  <c r="VM49" i="5"/>
  <c r="VL49" i="5"/>
  <c r="VK49" i="5"/>
  <c r="VJ49" i="5"/>
  <c r="VI49" i="5"/>
  <c r="VH49" i="5"/>
  <c r="VG49" i="5"/>
  <c r="VF49" i="5"/>
  <c r="VE49" i="5"/>
  <c r="VD49" i="5"/>
  <c r="VC49" i="5"/>
  <c r="VB49" i="5"/>
  <c r="VA49" i="5"/>
  <c r="UZ49" i="5"/>
  <c r="UY49" i="5"/>
  <c r="UX49" i="5"/>
  <c r="UW49" i="5"/>
  <c r="UV49" i="5"/>
  <c r="UU49" i="5"/>
  <c r="UT49" i="5"/>
  <c r="US49" i="5"/>
  <c r="UR49" i="5"/>
  <c r="UQ49" i="5"/>
  <c r="UP49" i="5"/>
  <c r="UO49" i="5"/>
  <c r="UN49" i="5"/>
  <c r="UM49" i="5"/>
  <c r="UL49" i="5"/>
  <c r="UK49" i="5"/>
  <c r="UJ49" i="5"/>
  <c r="UI49" i="5"/>
  <c r="UH49" i="5"/>
  <c r="UG49" i="5"/>
  <c r="UF49" i="5"/>
  <c r="UE49" i="5"/>
  <c r="UD49" i="5"/>
  <c r="UC49" i="5"/>
  <c r="UB49" i="5"/>
  <c r="UA49" i="5"/>
  <c r="TZ49" i="5"/>
  <c r="TY49" i="5"/>
  <c r="TX49" i="5"/>
  <c r="TW49" i="5"/>
  <c r="TV49" i="5"/>
  <c r="TU49" i="5"/>
  <c r="TT49" i="5"/>
  <c r="TS49" i="5"/>
  <c r="TR49" i="5"/>
  <c r="TQ49" i="5"/>
  <c r="TP49" i="5"/>
  <c r="TO49" i="5"/>
  <c r="TN49" i="5"/>
  <c r="TM49" i="5"/>
  <c r="TL49" i="5"/>
  <c r="TK49" i="5"/>
  <c r="TJ49" i="5"/>
  <c r="TI49" i="5"/>
  <c r="TH49" i="5"/>
  <c r="TG49" i="5"/>
  <c r="TF49" i="5"/>
  <c r="TE49" i="5"/>
  <c r="TD49" i="5"/>
  <c r="TC49" i="5"/>
  <c r="TB49" i="5"/>
  <c r="TA49" i="5"/>
  <c r="SZ49" i="5"/>
  <c r="SY49" i="5"/>
  <c r="SX49" i="5"/>
  <c r="SW49" i="5"/>
  <c r="SV49" i="5"/>
  <c r="SU49" i="5"/>
  <c r="ST49" i="5"/>
  <c r="SS49" i="5"/>
  <c r="SR49" i="5"/>
  <c r="SQ49" i="5"/>
  <c r="SP49" i="5"/>
  <c r="SO49" i="5"/>
  <c r="SN49" i="5"/>
  <c r="SM49" i="5"/>
  <c r="SL49" i="5"/>
  <c r="SK49" i="5"/>
  <c r="SJ49" i="5"/>
  <c r="SI49" i="5"/>
  <c r="SH49" i="5"/>
  <c r="SG49" i="5"/>
  <c r="SF49" i="5"/>
  <c r="SE49" i="5"/>
  <c r="SD49" i="5"/>
  <c r="SC49" i="5"/>
  <c r="SB49" i="5"/>
  <c r="SA49" i="5"/>
  <c r="RZ49" i="5"/>
  <c r="RY49" i="5"/>
  <c r="RX49" i="5"/>
  <c r="RW49" i="5"/>
  <c r="RV49" i="5"/>
  <c r="RU49" i="5"/>
  <c r="RT49" i="5"/>
  <c r="RS49" i="5"/>
  <c r="RR49" i="5"/>
  <c r="RQ49" i="5"/>
  <c r="RP49" i="5"/>
  <c r="RO49" i="5"/>
  <c r="RN49" i="5"/>
  <c r="RM49" i="5"/>
  <c r="RL49" i="5"/>
  <c r="RK49" i="5"/>
  <c r="RJ49" i="5"/>
  <c r="RI49" i="5"/>
  <c r="RH49" i="5"/>
  <c r="RG49" i="5"/>
  <c r="RF49" i="5"/>
  <c r="RE49" i="5"/>
  <c r="RD49" i="5"/>
  <c r="RC49" i="5"/>
  <c r="RB49" i="5"/>
  <c r="RA49" i="5"/>
  <c r="QZ49" i="5"/>
  <c r="QY49" i="5"/>
  <c r="QX49" i="5"/>
  <c r="QW49" i="5"/>
  <c r="QV49" i="5"/>
  <c r="QU49" i="5"/>
  <c r="QT49" i="5"/>
  <c r="QS49" i="5"/>
  <c r="QR49" i="5"/>
  <c r="QQ49" i="5"/>
  <c r="QP49" i="5"/>
  <c r="QO49" i="5"/>
  <c r="QN49" i="5"/>
  <c r="QM49" i="5"/>
  <c r="QL49" i="5"/>
  <c r="QK49" i="5"/>
  <c r="QJ49" i="5"/>
  <c r="QI49" i="5"/>
  <c r="QH49" i="5"/>
  <c r="QG49" i="5"/>
  <c r="QF49" i="5"/>
  <c r="QE49" i="5"/>
  <c r="QD49" i="5"/>
  <c r="QC49" i="5"/>
  <c r="QB49" i="5"/>
  <c r="QA49" i="5"/>
  <c r="PZ49" i="5"/>
  <c r="PY49" i="5"/>
  <c r="PX49" i="5"/>
  <c r="PW49" i="5"/>
  <c r="PV49" i="5"/>
  <c r="PU49" i="5"/>
  <c r="PT49" i="5"/>
  <c r="PS49" i="5"/>
  <c r="PR49" i="5"/>
  <c r="PQ49" i="5"/>
  <c r="PP49" i="5"/>
  <c r="PO49" i="5"/>
  <c r="PN49" i="5"/>
  <c r="PM49" i="5"/>
  <c r="PL49" i="5"/>
  <c r="PK49" i="5"/>
  <c r="PJ49" i="5"/>
  <c r="PI49" i="5"/>
  <c r="PH49" i="5"/>
  <c r="PG49" i="5"/>
  <c r="PF49" i="5"/>
  <c r="PE49" i="5"/>
  <c r="PD49" i="5"/>
  <c r="PC49" i="5"/>
  <c r="PB49" i="5"/>
  <c r="PA49" i="5"/>
  <c r="OZ49" i="5"/>
  <c r="OY49" i="5"/>
  <c r="OX49" i="5"/>
  <c r="OW49" i="5"/>
  <c r="OV49" i="5"/>
  <c r="OU49" i="5"/>
  <c r="OT49" i="5"/>
  <c r="OS49" i="5"/>
  <c r="OR49" i="5"/>
  <c r="OQ49" i="5"/>
  <c r="OP49" i="5"/>
  <c r="OO49" i="5"/>
  <c r="ON49" i="5"/>
  <c r="OM49" i="5"/>
  <c r="OL49" i="5"/>
  <c r="OK49" i="5"/>
  <c r="OJ49" i="5"/>
  <c r="OI49" i="5"/>
  <c r="OH49" i="5"/>
  <c r="OG49" i="5"/>
  <c r="OF49" i="5"/>
  <c r="OE49" i="5"/>
  <c r="OD49" i="5"/>
  <c r="OC49" i="5"/>
  <c r="OB49" i="5"/>
  <c r="OA49" i="5"/>
  <c r="NZ49" i="5"/>
  <c r="NY49" i="5"/>
  <c r="NX49" i="5"/>
  <c r="NW49" i="5"/>
  <c r="NV49" i="5"/>
  <c r="NU49" i="5"/>
  <c r="NT49" i="5"/>
  <c r="NS49" i="5"/>
  <c r="NR49" i="5"/>
  <c r="NQ49" i="5"/>
  <c r="NP49" i="5"/>
  <c r="NO49" i="5"/>
  <c r="NN49" i="5"/>
  <c r="NM49" i="5"/>
  <c r="NL49" i="5"/>
  <c r="NK49" i="5"/>
  <c r="NJ49" i="5"/>
  <c r="NI49" i="5"/>
  <c r="NH49" i="5"/>
  <c r="NG49" i="5"/>
  <c r="NF49" i="5"/>
  <c r="NE49" i="5"/>
  <c r="ND49" i="5"/>
  <c r="NC49" i="5"/>
  <c r="NB49" i="5"/>
  <c r="NA49" i="5"/>
  <c r="MZ49" i="5"/>
  <c r="MY49" i="5"/>
  <c r="MX49" i="5"/>
  <c r="MW49" i="5"/>
  <c r="MV49" i="5"/>
  <c r="MU49" i="5"/>
  <c r="MT49" i="5"/>
  <c r="MS49" i="5"/>
  <c r="MR49" i="5"/>
  <c r="MQ49" i="5"/>
  <c r="MP49" i="5"/>
  <c r="MO49" i="5"/>
  <c r="MN49" i="5"/>
  <c r="MM49" i="5"/>
  <c r="ML49" i="5"/>
  <c r="MK49" i="5"/>
  <c r="MJ49" i="5"/>
  <c r="MI49" i="5"/>
  <c r="MH49" i="5"/>
  <c r="MG49" i="5"/>
  <c r="MF49" i="5"/>
  <c r="ME49" i="5"/>
  <c r="MD49" i="5"/>
  <c r="MC49" i="5"/>
  <c r="MB49" i="5"/>
  <c r="MA49" i="5"/>
  <c r="LZ49" i="5"/>
  <c r="LY49" i="5"/>
  <c r="LX49" i="5"/>
  <c r="LW49" i="5"/>
  <c r="LV49" i="5"/>
  <c r="LU49" i="5"/>
  <c r="LT49" i="5"/>
  <c r="LS49" i="5"/>
  <c r="LR49" i="5"/>
  <c r="LQ49" i="5"/>
  <c r="LP49" i="5"/>
  <c r="LO49" i="5"/>
  <c r="LN49" i="5"/>
  <c r="LM49" i="5"/>
  <c r="LL49" i="5"/>
  <c r="LK49" i="5"/>
  <c r="LJ49" i="5"/>
  <c r="LI49" i="5"/>
  <c r="LH49" i="5"/>
  <c r="LG49" i="5"/>
  <c r="LF49" i="5"/>
  <c r="LE49" i="5"/>
  <c r="LD49" i="5"/>
  <c r="LC49" i="5"/>
  <c r="LB49" i="5"/>
  <c r="LA49" i="5"/>
  <c r="KZ49" i="5"/>
  <c r="KY49" i="5"/>
  <c r="KX49" i="5"/>
  <c r="KW49" i="5"/>
  <c r="KV49" i="5"/>
  <c r="KU49" i="5"/>
  <c r="KT49" i="5"/>
  <c r="KS49" i="5"/>
  <c r="KR49" i="5"/>
  <c r="KQ49" i="5"/>
  <c r="KP49" i="5"/>
  <c r="KO49" i="5"/>
  <c r="KN49" i="5"/>
  <c r="KM49" i="5"/>
  <c r="KL49" i="5"/>
  <c r="KK49" i="5"/>
  <c r="KJ49" i="5"/>
  <c r="KI49" i="5"/>
  <c r="KH49" i="5"/>
  <c r="KG49" i="5"/>
  <c r="KF49" i="5"/>
  <c r="KE49" i="5"/>
  <c r="KD49" i="5"/>
  <c r="KC49" i="5"/>
  <c r="KB49" i="5"/>
  <c r="KA49" i="5"/>
  <c r="JZ49" i="5"/>
  <c r="JY49" i="5"/>
  <c r="JX49" i="5"/>
  <c r="JW49" i="5"/>
  <c r="JV49" i="5"/>
  <c r="JU49" i="5"/>
  <c r="JT49" i="5"/>
  <c r="JS49" i="5"/>
  <c r="JR49" i="5"/>
  <c r="JQ49" i="5"/>
  <c r="JP49" i="5"/>
  <c r="JO49" i="5"/>
  <c r="JN49" i="5"/>
  <c r="JM49" i="5"/>
  <c r="JL49" i="5"/>
  <c r="JK49" i="5"/>
  <c r="JJ49" i="5"/>
  <c r="JI49" i="5"/>
  <c r="JH49" i="5"/>
  <c r="JG49" i="5"/>
  <c r="JF49" i="5"/>
  <c r="JE49" i="5"/>
  <c r="JD49" i="5"/>
  <c r="JC49" i="5"/>
  <c r="JB49" i="5"/>
  <c r="JA49" i="5"/>
  <c r="IZ49" i="5"/>
  <c r="IY49" i="5"/>
  <c r="IX49" i="5"/>
  <c r="IW49" i="5"/>
  <c r="IV49" i="5"/>
  <c r="IU49" i="5"/>
  <c r="IT49" i="5"/>
  <c r="IS49" i="5"/>
  <c r="IR49" i="5"/>
  <c r="IQ49" i="5"/>
  <c r="IP49" i="5"/>
  <c r="IO49" i="5"/>
  <c r="IN49" i="5"/>
  <c r="IM49" i="5"/>
  <c r="IL49" i="5"/>
  <c r="IK49" i="5"/>
  <c r="IJ49" i="5"/>
  <c r="II49" i="5"/>
  <c r="IH49" i="5"/>
  <c r="IG49" i="5"/>
  <c r="IF49" i="5"/>
  <c r="IE49" i="5"/>
  <c r="ID49" i="5"/>
  <c r="IC49" i="5"/>
  <c r="IB49" i="5"/>
  <c r="IA49" i="5"/>
  <c r="HZ49" i="5"/>
  <c r="HY49" i="5"/>
  <c r="HX49" i="5"/>
  <c r="HW49" i="5"/>
  <c r="HV49" i="5"/>
  <c r="HU49" i="5"/>
  <c r="HT49" i="5"/>
  <c r="HS49" i="5"/>
  <c r="HR49" i="5"/>
  <c r="HQ49" i="5"/>
  <c r="HP49" i="5"/>
  <c r="HO49" i="5"/>
  <c r="HN49" i="5"/>
  <c r="HM49" i="5"/>
  <c r="HL49" i="5"/>
  <c r="HK49" i="5"/>
  <c r="HJ49" i="5"/>
  <c r="HI49" i="5"/>
  <c r="HH49" i="5"/>
  <c r="HG49" i="5"/>
  <c r="HF49" i="5"/>
  <c r="HE49" i="5"/>
  <c r="HD49" i="5"/>
  <c r="HC49" i="5"/>
  <c r="HB49" i="5"/>
  <c r="HA49" i="5"/>
  <c r="GZ49" i="5"/>
  <c r="GY49" i="5"/>
  <c r="GX49" i="5"/>
  <c r="GW49" i="5"/>
  <c r="GV49" i="5"/>
  <c r="GU49" i="5"/>
  <c r="GT49" i="5"/>
  <c r="GS49" i="5"/>
  <c r="GR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E49" i="5"/>
  <c r="GD49" i="5"/>
  <c r="GC49" i="5"/>
  <c r="GB49" i="5"/>
  <c r="GA49" i="5"/>
  <c r="FZ49" i="5"/>
  <c r="FY49" i="5"/>
  <c r="FX49" i="5"/>
  <c r="FW49" i="5"/>
  <c r="FV49" i="5"/>
  <c r="FU49" i="5"/>
  <c r="FT49" i="5"/>
  <c r="FS49" i="5"/>
  <c r="FR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FI33" i="5"/>
  <c r="FJ33" i="5"/>
  <c r="FK33" i="5"/>
  <c r="FL33" i="5"/>
  <c r="FM33" i="5"/>
  <c r="FN33" i="5"/>
  <c r="FO33" i="5"/>
  <c r="FP33" i="5"/>
  <c r="FQ33" i="5"/>
  <c r="FR33" i="5"/>
  <c r="FS33" i="5"/>
  <c r="FT33" i="5"/>
  <c r="FU33" i="5"/>
  <c r="FV33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GU33" i="5"/>
  <c r="GV33" i="5"/>
  <c r="GW33" i="5"/>
  <c r="GX33" i="5"/>
  <c r="GY33" i="5"/>
  <c r="GZ33" i="5"/>
  <c r="HA33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Z33" i="5"/>
  <c r="IA33" i="5"/>
  <c r="IB33" i="5"/>
  <c r="IC33" i="5"/>
  <c r="ID33" i="5"/>
  <c r="IE33" i="5"/>
  <c r="IF33" i="5"/>
  <c r="IG33" i="5"/>
  <c r="IH33" i="5"/>
  <c r="II33" i="5"/>
  <c r="IJ33" i="5"/>
  <c r="IK33" i="5"/>
  <c r="IL33" i="5"/>
  <c r="IM33" i="5"/>
  <c r="IN33" i="5"/>
  <c r="IO33" i="5"/>
  <c r="IP33" i="5"/>
  <c r="IQ33" i="5"/>
  <c r="IR33" i="5"/>
  <c r="IS33" i="5"/>
  <c r="IT33" i="5"/>
  <c r="IU33" i="5"/>
  <c r="IV33" i="5"/>
  <c r="IW33" i="5"/>
  <c r="IX33" i="5"/>
  <c r="IY33" i="5"/>
  <c r="IZ33" i="5"/>
  <c r="JA33" i="5"/>
  <c r="JB33" i="5"/>
  <c r="JC33" i="5"/>
  <c r="JD33" i="5"/>
  <c r="JE33" i="5"/>
  <c r="JF33" i="5"/>
  <c r="JG33" i="5"/>
  <c r="JH33" i="5"/>
  <c r="JI33" i="5"/>
  <c r="JJ33" i="5"/>
  <c r="JK33" i="5"/>
  <c r="JL33" i="5"/>
  <c r="JM33" i="5"/>
  <c r="JN33" i="5"/>
  <c r="JO33" i="5"/>
  <c r="JP33" i="5"/>
  <c r="JQ33" i="5"/>
  <c r="JR33" i="5"/>
  <c r="JS33" i="5"/>
  <c r="JT33" i="5"/>
  <c r="JU33" i="5"/>
  <c r="JV33" i="5"/>
  <c r="JW33" i="5"/>
  <c r="JX33" i="5"/>
  <c r="JY33" i="5"/>
  <c r="JZ33" i="5"/>
  <c r="KA33" i="5"/>
  <c r="KB33" i="5"/>
  <c r="KC33" i="5"/>
  <c r="KD33" i="5"/>
  <c r="KE33" i="5"/>
  <c r="KF33" i="5"/>
  <c r="KG33" i="5"/>
  <c r="KH33" i="5"/>
  <c r="KI33" i="5"/>
  <c r="KJ33" i="5"/>
  <c r="KK33" i="5"/>
  <c r="KL33" i="5"/>
  <c r="KM33" i="5"/>
  <c r="KN33" i="5"/>
  <c r="KO33" i="5"/>
  <c r="KP33" i="5"/>
  <c r="KQ33" i="5"/>
  <c r="KR33" i="5"/>
  <c r="KS33" i="5"/>
  <c r="KT33" i="5"/>
  <c r="KU33" i="5"/>
  <c r="KV33" i="5"/>
  <c r="KW33" i="5"/>
  <c r="KX33" i="5"/>
  <c r="KY33" i="5"/>
  <c r="KZ33" i="5"/>
  <c r="LA33" i="5"/>
  <c r="LB33" i="5"/>
  <c r="LC33" i="5"/>
  <c r="LD33" i="5"/>
  <c r="LE33" i="5"/>
  <c r="LF33" i="5"/>
  <c r="LG33" i="5"/>
  <c r="LH33" i="5"/>
  <c r="LI33" i="5"/>
  <c r="LJ33" i="5"/>
  <c r="LK33" i="5"/>
  <c r="LL33" i="5"/>
  <c r="LM33" i="5"/>
  <c r="LN33" i="5"/>
  <c r="LO33" i="5"/>
  <c r="LP33" i="5"/>
  <c r="LQ33" i="5"/>
  <c r="LR33" i="5"/>
  <c r="LS33" i="5"/>
  <c r="LT33" i="5"/>
  <c r="LU33" i="5"/>
  <c r="LV33" i="5"/>
  <c r="LW33" i="5"/>
  <c r="LX33" i="5"/>
  <c r="LY33" i="5"/>
  <c r="LZ33" i="5"/>
  <c r="MA33" i="5"/>
  <c r="MB33" i="5"/>
  <c r="MC33" i="5"/>
  <c r="MD33" i="5"/>
  <c r="ME33" i="5"/>
  <c r="MF33" i="5"/>
  <c r="MG33" i="5"/>
  <c r="MH33" i="5"/>
  <c r="MI33" i="5"/>
  <c r="MJ33" i="5"/>
  <c r="MK33" i="5"/>
  <c r="ML33" i="5"/>
  <c r="MM33" i="5"/>
  <c r="MN33" i="5"/>
  <c r="MO33" i="5"/>
  <c r="MP33" i="5"/>
  <c r="MQ33" i="5"/>
  <c r="MR33" i="5"/>
  <c r="MS33" i="5"/>
  <c r="MT33" i="5"/>
  <c r="MU33" i="5"/>
  <c r="MV33" i="5"/>
  <c r="MW33" i="5"/>
  <c r="MX33" i="5"/>
  <c r="MY33" i="5"/>
  <c r="MZ33" i="5"/>
  <c r="NA33" i="5"/>
  <c r="NB33" i="5"/>
  <c r="NC33" i="5"/>
  <c r="ND33" i="5"/>
  <c r="NE33" i="5"/>
  <c r="NF33" i="5"/>
  <c r="NG33" i="5"/>
  <c r="NH33" i="5"/>
  <c r="NI33" i="5"/>
  <c r="NJ33" i="5"/>
  <c r="NK33" i="5"/>
  <c r="NL33" i="5"/>
  <c r="NM33" i="5"/>
  <c r="NN33" i="5"/>
  <c r="NO33" i="5"/>
  <c r="NP33" i="5"/>
  <c r="NQ33" i="5"/>
  <c r="NR33" i="5"/>
  <c r="NS33" i="5"/>
  <c r="NT33" i="5"/>
  <c r="NU33" i="5"/>
  <c r="NV33" i="5"/>
  <c r="NW33" i="5"/>
  <c r="NX33" i="5"/>
  <c r="NY33" i="5"/>
  <c r="NZ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M33" i="5"/>
  <c r="ON33" i="5"/>
  <c r="OO33" i="5"/>
  <c r="OP33" i="5"/>
  <c r="OQ33" i="5"/>
  <c r="OR33" i="5"/>
  <c r="OS33" i="5"/>
  <c r="OT33" i="5"/>
  <c r="OU33" i="5"/>
  <c r="OV33" i="5"/>
  <c r="OW33" i="5"/>
  <c r="OX33" i="5"/>
  <c r="OY33" i="5"/>
  <c r="OZ33" i="5"/>
  <c r="PA33" i="5"/>
  <c r="PB33" i="5"/>
  <c r="PC33" i="5"/>
  <c r="PD33" i="5"/>
  <c r="PE33" i="5"/>
  <c r="PF33" i="5"/>
  <c r="PG33" i="5"/>
  <c r="PH33" i="5"/>
  <c r="PI33" i="5"/>
  <c r="PJ33" i="5"/>
  <c r="PK33" i="5"/>
  <c r="PL33" i="5"/>
  <c r="PM33" i="5"/>
  <c r="PN33" i="5"/>
  <c r="PO33" i="5"/>
  <c r="PP33" i="5"/>
  <c r="PQ33" i="5"/>
  <c r="PR33" i="5"/>
  <c r="PS33" i="5"/>
  <c r="PT33" i="5"/>
  <c r="PU33" i="5"/>
  <c r="PV33" i="5"/>
  <c r="PW33" i="5"/>
  <c r="PX33" i="5"/>
  <c r="PY33" i="5"/>
  <c r="PZ33" i="5"/>
  <c r="QA33" i="5"/>
  <c r="QB33" i="5"/>
  <c r="QC33" i="5"/>
  <c r="QD33" i="5"/>
  <c r="QE33" i="5"/>
  <c r="QF33" i="5"/>
  <c r="QG33" i="5"/>
  <c r="QH33" i="5"/>
  <c r="QI33" i="5"/>
  <c r="QJ33" i="5"/>
  <c r="QK33" i="5"/>
  <c r="QL33" i="5"/>
  <c r="QM33" i="5"/>
  <c r="QN33" i="5"/>
  <c r="QO33" i="5"/>
  <c r="QP33" i="5"/>
  <c r="QQ33" i="5"/>
  <c r="QR33" i="5"/>
  <c r="QS33" i="5"/>
  <c r="QT33" i="5"/>
  <c r="QU33" i="5"/>
  <c r="QV33" i="5"/>
  <c r="QW33" i="5"/>
  <c r="QX33" i="5"/>
  <c r="QY33" i="5"/>
  <c r="QZ33" i="5"/>
  <c r="RA33" i="5"/>
  <c r="RB33" i="5"/>
  <c r="RC33" i="5"/>
  <c r="RD33" i="5"/>
  <c r="RE33" i="5"/>
  <c r="RF33" i="5"/>
  <c r="RG33" i="5"/>
  <c r="RH33" i="5"/>
  <c r="RI33" i="5"/>
  <c r="RJ33" i="5"/>
  <c r="RK33" i="5"/>
  <c r="RL33" i="5"/>
  <c r="RM33" i="5"/>
  <c r="RN33" i="5"/>
  <c r="RO33" i="5"/>
  <c r="RP33" i="5"/>
  <c r="RQ33" i="5"/>
  <c r="RR33" i="5"/>
  <c r="RS33" i="5"/>
  <c r="RT33" i="5"/>
  <c r="RU33" i="5"/>
  <c r="RV33" i="5"/>
  <c r="RW33" i="5"/>
  <c r="RX33" i="5"/>
  <c r="RY33" i="5"/>
  <c r="RZ33" i="5"/>
  <c r="SA33" i="5"/>
  <c r="SB33" i="5"/>
  <c r="SC33" i="5"/>
  <c r="SD33" i="5"/>
  <c r="SE33" i="5"/>
  <c r="SF33" i="5"/>
  <c r="SG33" i="5"/>
  <c r="SH33" i="5"/>
  <c r="SI33" i="5"/>
  <c r="SJ33" i="5"/>
  <c r="SK33" i="5"/>
  <c r="SL33" i="5"/>
  <c r="SM33" i="5"/>
  <c r="SN33" i="5"/>
  <c r="SO33" i="5"/>
  <c r="SP33" i="5"/>
  <c r="SQ33" i="5"/>
  <c r="SR33" i="5"/>
  <c r="SS33" i="5"/>
  <c r="ST33" i="5"/>
  <c r="SU33" i="5"/>
  <c r="SV33" i="5"/>
  <c r="SW33" i="5"/>
  <c r="SX33" i="5"/>
  <c r="SY33" i="5"/>
  <c r="SZ33" i="5"/>
  <c r="TA33" i="5"/>
  <c r="TB33" i="5"/>
  <c r="TC33" i="5"/>
  <c r="TD33" i="5"/>
  <c r="TE33" i="5"/>
  <c r="TF33" i="5"/>
  <c r="TG33" i="5"/>
  <c r="TH33" i="5"/>
  <c r="TI33" i="5"/>
  <c r="TJ33" i="5"/>
  <c r="TK33" i="5"/>
  <c r="TL33" i="5"/>
  <c r="TM33" i="5"/>
  <c r="TN33" i="5"/>
  <c r="TO33" i="5"/>
  <c r="TP33" i="5"/>
  <c r="TQ33" i="5"/>
  <c r="TR33" i="5"/>
  <c r="TS33" i="5"/>
  <c r="TT33" i="5"/>
  <c r="TU33" i="5"/>
  <c r="TV33" i="5"/>
  <c r="TW33" i="5"/>
  <c r="TX33" i="5"/>
  <c r="TY33" i="5"/>
  <c r="TZ33" i="5"/>
  <c r="UA33" i="5"/>
  <c r="UB33" i="5"/>
  <c r="UC33" i="5"/>
  <c r="UD33" i="5"/>
  <c r="UE33" i="5"/>
  <c r="UF33" i="5"/>
  <c r="UG33" i="5"/>
  <c r="UH33" i="5"/>
  <c r="UI33" i="5"/>
  <c r="UJ33" i="5"/>
  <c r="UK33" i="5"/>
  <c r="UL33" i="5"/>
  <c r="UM33" i="5"/>
  <c r="UN33" i="5"/>
  <c r="UO33" i="5"/>
  <c r="UP33" i="5"/>
  <c r="UQ33" i="5"/>
  <c r="UR33" i="5"/>
  <c r="US33" i="5"/>
  <c r="UT33" i="5"/>
  <c r="UU33" i="5"/>
  <c r="UV33" i="5"/>
  <c r="UW33" i="5"/>
  <c r="UX33" i="5"/>
  <c r="UY33" i="5"/>
  <c r="UZ33" i="5"/>
  <c r="VA33" i="5"/>
  <c r="VB33" i="5"/>
  <c r="VC33" i="5"/>
  <c r="VD33" i="5"/>
  <c r="VE33" i="5"/>
  <c r="VF33" i="5"/>
  <c r="VG33" i="5"/>
  <c r="VH33" i="5"/>
  <c r="VI33" i="5"/>
  <c r="VJ33" i="5"/>
  <c r="VK33" i="5"/>
  <c r="VL33" i="5"/>
  <c r="VM33" i="5"/>
  <c r="VN33" i="5"/>
  <c r="VO33" i="5"/>
  <c r="VP33" i="5"/>
  <c r="VQ33" i="5"/>
  <c r="VR33" i="5"/>
  <c r="VS33" i="5"/>
  <c r="VT33" i="5"/>
  <c r="VU33" i="5"/>
  <c r="VV33" i="5"/>
  <c r="VW33" i="5"/>
  <c r="VX33" i="5"/>
  <c r="VY33" i="5"/>
  <c r="VZ33" i="5"/>
  <c r="WA33" i="5"/>
  <c r="WB33" i="5"/>
  <c r="WC33" i="5"/>
  <c r="WD33" i="5"/>
  <c r="WE33" i="5"/>
  <c r="WF33" i="5"/>
  <c r="WG33" i="5"/>
  <c r="WH33" i="5"/>
  <c r="WI33" i="5"/>
  <c r="WJ33" i="5"/>
  <c r="WK33" i="5"/>
  <c r="WL33" i="5"/>
  <c r="WM33" i="5"/>
  <c r="WN33" i="5"/>
  <c r="WO33" i="5"/>
  <c r="WP33" i="5"/>
  <c r="WQ33" i="5"/>
  <c r="WR33" i="5"/>
  <c r="WS33" i="5"/>
  <c r="WT33" i="5"/>
  <c r="WU33" i="5"/>
  <c r="WV33" i="5"/>
  <c r="WW33" i="5"/>
  <c r="WX33" i="5"/>
  <c r="WY33" i="5"/>
  <c r="WZ33" i="5"/>
  <c r="XA33" i="5"/>
  <c r="XB33" i="5"/>
  <c r="XC33" i="5"/>
  <c r="XD33" i="5"/>
  <c r="XE33" i="5"/>
  <c r="XF33" i="5"/>
  <c r="XG33" i="5"/>
  <c r="XH33" i="5"/>
  <c r="XI33" i="5"/>
  <c r="XJ33" i="5"/>
  <c r="XK33" i="5"/>
  <c r="XL33" i="5"/>
  <c r="XM33" i="5"/>
  <c r="XN33" i="5"/>
  <c r="XO33" i="5"/>
  <c r="XP33" i="5"/>
  <c r="XQ33" i="5"/>
  <c r="XR33" i="5"/>
  <c r="XS33" i="5"/>
  <c r="XT33" i="5"/>
  <c r="XU33" i="5"/>
  <c r="XV33" i="5"/>
  <c r="XW33" i="5"/>
  <c r="XX33" i="5"/>
  <c r="XY33" i="5"/>
  <c r="XZ33" i="5"/>
  <c r="YA33" i="5"/>
  <c r="YB33" i="5"/>
  <c r="YC33" i="5"/>
  <c r="YD33" i="5"/>
  <c r="YE33" i="5"/>
  <c r="YF33" i="5"/>
  <c r="YG33" i="5"/>
  <c r="YH33" i="5"/>
  <c r="YI33" i="5"/>
  <c r="YJ33" i="5"/>
  <c r="YK33" i="5"/>
  <c r="YL33" i="5"/>
  <c r="YM33" i="5"/>
  <c r="YN33" i="5"/>
  <c r="YO33" i="5"/>
  <c r="YP33" i="5"/>
  <c r="YQ33" i="5"/>
  <c r="YR33" i="5"/>
  <c r="YS33" i="5"/>
  <c r="YT33" i="5"/>
  <c r="YU33" i="5"/>
  <c r="YV33" i="5"/>
  <c r="YW33" i="5"/>
  <c r="YX33" i="5"/>
  <c r="YY33" i="5"/>
  <c r="YZ33" i="5"/>
  <c r="ZA33" i="5"/>
  <c r="ZB33" i="5"/>
  <c r="ZC34" i="5" s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IM17" i="5"/>
  <c r="IN17" i="5"/>
  <c r="IO17" i="5"/>
  <c r="IP17" i="5"/>
  <c r="IQ17" i="5"/>
  <c r="IR17" i="5"/>
  <c r="IS17" i="5"/>
  <c r="IT17" i="5"/>
  <c r="IU17" i="5"/>
  <c r="IV17" i="5"/>
  <c r="IW17" i="5"/>
  <c r="IX17" i="5"/>
  <c r="IY17" i="5"/>
  <c r="IZ17" i="5"/>
  <c r="JA17" i="5"/>
  <c r="JB17" i="5"/>
  <c r="JC17" i="5"/>
  <c r="JD17" i="5"/>
  <c r="JE17" i="5"/>
  <c r="JF17" i="5"/>
  <c r="JG17" i="5"/>
  <c r="JH17" i="5"/>
  <c r="JI17" i="5"/>
  <c r="JJ17" i="5"/>
  <c r="JK17" i="5"/>
  <c r="JL17" i="5"/>
  <c r="JM17" i="5"/>
  <c r="JN17" i="5"/>
  <c r="JO17" i="5"/>
  <c r="JP17" i="5"/>
  <c r="JQ17" i="5"/>
  <c r="JR17" i="5"/>
  <c r="JS17" i="5"/>
  <c r="JT17" i="5"/>
  <c r="JU17" i="5"/>
  <c r="JV17" i="5"/>
  <c r="JW17" i="5"/>
  <c r="JX17" i="5"/>
  <c r="JY17" i="5"/>
  <c r="JZ17" i="5"/>
  <c r="KA17" i="5"/>
  <c r="KB17" i="5"/>
  <c r="KC17" i="5"/>
  <c r="KD17" i="5"/>
  <c r="KE17" i="5"/>
  <c r="KF17" i="5"/>
  <c r="KG17" i="5"/>
  <c r="KH17" i="5"/>
  <c r="KI17" i="5"/>
  <c r="KJ17" i="5"/>
  <c r="KK17" i="5"/>
  <c r="KL17" i="5"/>
  <c r="KM17" i="5"/>
  <c r="KN17" i="5"/>
  <c r="KO17" i="5"/>
  <c r="KP17" i="5"/>
  <c r="KQ17" i="5"/>
  <c r="KR17" i="5"/>
  <c r="KS17" i="5"/>
  <c r="KT17" i="5"/>
  <c r="KU17" i="5"/>
  <c r="KV17" i="5"/>
  <c r="KW17" i="5"/>
  <c r="KX17" i="5"/>
  <c r="KY17" i="5"/>
  <c r="KZ17" i="5"/>
  <c r="LA17" i="5"/>
  <c r="LB17" i="5"/>
  <c r="LC17" i="5"/>
  <c r="LD17" i="5"/>
  <c r="LE17" i="5"/>
  <c r="LF17" i="5"/>
  <c r="LG17" i="5"/>
  <c r="LH17" i="5"/>
  <c r="LI17" i="5"/>
  <c r="LJ17" i="5"/>
  <c r="LK17" i="5"/>
  <c r="LL17" i="5"/>
  <c r="LM17" i="5"/>
  <c r="LN17" i="5"/>
  <c r="LO17" i="5"/>
  <c r="LP17" i="5"/>
  <c r="LQ17" i="5"/>
  <c r="LR17" i="5"/>
  <c r="LS17" i="5"/>
  <c r="LT17" i="5"/>
  <c r="LU17" i="5"/>
  <c r="LV17" i="5"/>
  <c r="LW17" i="5"/>
  <c r="LX17" i="5"/>
  <c r="LY17" i="5"/>
  <c r="LZ17" i="5"/>
  <c r="MA17" i="5"/>
  <c r="MB17" i="5"/>
  <c r="MC17" i="5"/>
  <c r="MD17" i="5"/>
  <c r="ME17" i="5"/>
  <c r="MF17" i="5"/>
  <c r="MG17" i="5"/>
  <c r="MH17" i="5"/>
  <c r="MI17" i="5"/>
  <c r="MJ17" i="5"/>
  <c r="MK17" i="5"/>
  <c r="ML17" i="5"/>
  <c r="MM17" i="5"/>
  <c r="MN17" i="5"/>
  <c r="MO17" i="5"/>
  <c r="MP17" i="5"/>
  <c r="MQ17" i="5"/>
  <c r="MR17" i="5"/>
  <c r="MS17" i="5"/>
  <c r="MT17" i="5"/>
  <c r="MU17" i="5"/>
  <c r="MV17" i="5"/>
  <c r="MW17" i="5"/>
  <c r="MX17" i="5"/>
  <c r="MY17" i="5"/>
  <c r="MZ17" i="5"/>
  <c r="NA17" i="5"/>
  <c r="NB17" i="5"/>
  <c r="NC17" i="5"/>
  <c r="ND17" i="5"/>
  <c r="NE17" i="5"/>
  <c r="NF17" i="5"/>
  <c r="NG17" i="5"/>
  <c r="NH17" i="5"/>
  <c r="NI17" i="5"/>
  <c r="NJ17" i="5"/>
  <c r="NK17" i="5"/>
  <c r="NL17" i="5"/>
  <c r="NM17" i="5"/>
  <c r="NN17" i="5"/>
  <c r="NO17" i="5"/>
  <c r="NP17" i="5"/>
  <c r="NQ17" i="5"/>
  <c r="NR17" i="5"/>
  <c r="NS17" i="5"/>
  <c r="NT17" i="5"/>
  <c r="NU17" i="5"/>
  <c r="NV17" i="5"/>
  <c r="NW17" i="5"/>
  <c r="NX17" i="5"/>
  <c r="NY17" i="5"/>
  <c r="NZ17" i="5"/>
  <c r="OA17" i="5"/>
  <c r="OB17" i="5"/>
  <c r="OC17" i="5"/>
  <c r="OD17" i="5"/>
  <c r="OE17" i="5"/>
  <c r="OF17" i="5"/>
  <c r="OG17" i="5"/>
  <c r="OH17" i="5"/>
  <c r="OI17" i="5"/>
  <c r="OJ17" i="5"/>
  <c r="OK17" i="5"/>
  <c r="OL17" i="5"/>
  <c r="OM17" i="5"/>
  <c r="ON17" i="5"/>
  <c r="OO17" i="5"/>
  <c r="OP17" i="5"/>
  <c r="OQ17" i="5"/>
  <c r="OR17" i="5"/>
  <c r="OS17" i="5"/>
  <c r="OT17" i="5"/>
  <c r="OU17" i="5"/>
  <c r="OV17" i="5"/>
  <c r="OW17" i="5"/>
  <c r="OX17" i="5"/>
  <c r="OY17" i="5"/>
  <c r="OZ17" i="5"/>
  <c r="PA17" i="5"/>
  <c r="PB17" i="5"/>
  <c r="PC17" i="5"/>
  <c r="PD17" i="5"/>
  <c r="PE17" i="5"/>
  <c r="PF17" i="5"/>
  <c r="PG17" i="5"/>
  <c r="PH17" i="5"/>
  <c r="PI17" i="5"/>
  <c r="PJ17" i="5"/>
  <c r="PK17" i="5"/>
  <c r="PL17" i="5"/>
  <c r="PM17" i="5"/>
  <c r="PN17" i="5"/>
  <c r="PO17" i="5"/>
  <c r="PP17" i="5"/>
  <c r="PQ17" i="5"/>
  <c r="PR17" i="5"/>
  <c r="PS17" i="5"/>
  <c r="PT17" i="5"/>
  <c r="PU17" i="5"/>
  <c r="PV17" i="5"/>
  <c r="PW17" i="5"/>
  <c r="PX17" i="5"/>
  <c r="PY17" i="5"/>
  <c r="PZ17" i="5"/>
  <c r="QA17" i="5"/>
  <c r="QB17" i="5"/>
  <c r="QC17" i="5"/>
  <c r="QD17" i="5"/>
  <c r="QE17" i="5"/>
  <c r="QF17" i="5"/>
  <c r="QG17" i="5"/>
  <c r="QH17" i="5"/>
  <c r="QI17" i="5"/>
  <c r="QJ17" i="5"/>
  <c r="QK17" i="5"/>
  <c r="QL17" i="5"/>
  <c r="QM17" i="5"/>
  <c r="QN17" i="5"/>
  <c r="QO17" i="5"/>
  <c r="QP17" i="5"/>
  <c r="QQ17" i="5"/>
  <c r="QR17" i="5"/>
  <c r="QS17" i="5"/>
  <c r="QT17" i="5"/>
  <c r="QU17" i="5"/>
  <c r="QV17" i="5"/>
  <c r="QW17" i="5"/>
  <c r="QX17" i="5"/>
  <c r="QY17" i="5"/>
  <c r="QZ17" i="5"/>
  <c r="RA17" i="5"/>
  <c r="RB17" i="5"/>
  <c r="RC17" i="5"/>
  <c r="RD17" i="5"/>
  <c r="RE17" i="5"/>
  <c r="RF17" i="5"/>
  <c r="RG17" i="5"/>
  <c r="RH17" i="5"/>
  <c r="RI17" i="5"/>
  <c r="RJ17" i="5"/>
  <c r="RK17" i="5"/>
  <c r="RL17" i="5"/>
  <c r="RM17" i="5"/>
  <c r="RN17" i="5"/>
  <c r="RO17" i="5"/>
  <c r="RP17" i="5"/>
  <c r="RQ17" i="5"/>
  <c r="RR17" i="5"/>
  <c r="RS17" i="5"/>
  <c r="RT17" i="5"/>
  <c r="RU17" i="5"/>
  <c r="RV17" i="5"/>
  <c r="RW17" i="5"/>
  <c r="RX17" i="5"/>
  <c r="RY17" i="5"/>
  <c r="RZ17" i="5"/>
  <c r="SA17" i="5"/>
  <c r="SB17" i="5"/>
  <c r="SC17" i="5"/>
  <c r="SD17" i="5"/>
  <c r="SE17" i="5"/>
  <c r="SF17" i="5"/>
  <c r="SG17" i="5"/>
  <c r="SH17" i="5"/>
  <c r="SI17" i="5"/>
  <c r="SJ17" i="5"/>
  <c r="SK17" i="5"/>
  <c r="SL17" i="5"/>
  <c r="SM17" i="5"/>
  <c r="SN17" i="5"/>
  <c r="SO17" i="5"/>
  <c r="SP17" i="5"/>
  <c r="SQ17" i="5"/>
  <c r="SR17" i="5"/>
  <c r="SS17" i="5"/>
  <c r="ST17" i="5"/>
  <c r="SU17" i="5"/>
  <c r="SV17" i="5"/>
  <c r="SW17" i="5"/>
  <c r="SX17" i="5"/>
  <c r="SY17" i="5"/>
  <c r="SZ17" i="5"/>
  <c r="TA17" i="5"/>
  <c r="TB17" i="5"/>
  <c r="TC17" i="5"/>
  <c r="TD17" i="5"/>
  <c r="TE17" i="5"/>
  <c r="TF17" i="5"/>
  <c r="TG17" i="5"/>
  <c r="TH17" i="5"/>
  <c r="TI17" i="5"/>
  <c r="TJ17" i="5"/>
  <c r="TK17" i="5"/>
  <c r="TL17" i="5"/>
  <c r="TM17" i="5"/>
  <c r="TN17" i="5"/>
  <c r="TO17" i="5"/>
  <c r="TP17" i="5"/>
  <c r="TQ17" i="5"/>
  <c r="TR17" i="5"/>
  <c r="TS17" i="5"/>
  <c r="TT17" i="5"/>
  <c r="TU17" i="5"/>
  <c r="TV17" i="5"/>
  <c r="TW17" i="5"/>
  <c r="TX17" i="5"/>
  <c r="TY17" i="5"/>
  <c r="TZ17" i="5"/>
  <c r="UA17" i="5"/>
  <c r="UB17" i="5"/>
  <c r="UC17" i="5"/>
  <c r="UD17" i="5"/>
  <c r="UE17" i="5"/>
  <c r="UF17" i="5"/>
  <c r="UG17" i="5"/>
  <c r="UH17" i="5"/>
  <c r="UI17" i="5"/>
  <c r="UJ17" i="5"/>
  <c r="UK17" i="5"/>
  <c r="UL17" i="5"/>
  <c r="UM17" i="5"/>
  <c r="UN17" i="5"/>
  <c r="UO17" i="5"/>
  <c r="UP17" i="5"/>
  <c r="UQ17" i="5"/>
  <c r="UR17" i="5"/>
  <c r="US17" i="5"/>
  <c r="UT17" i="5"/>
  <c r="UU17" i="5"/>
  <c r="UV17" i="5"/>
  <c r="UW17" i="5"/>
  <c r="UX17" i="5"/>
  <c r="UY17" i="5"/>
  <c r="UZ17" i="5"/>
  <c r="VA17" i="5"/>
  <c r="VB17" i="5"/>
  <c r="VC17" i="5"/>
  <c r="VD17" i="5"/>
  <c r="VE17" i="5"/>
  <c r="VF17" i="5"/>
  <c r="VG17" i="5"/>
  <c r="VH17" i="5"/>
  <c r="VI17" i="5"/>
  <c r="VJ17" i="5"/>
  <c r="VK17" i="5"/>
  <c r="VL17" i="5"/>
  <c r="VM17" i="5"/>
  <c r="VN17" i="5"/>
  <c r="VO17" i="5"/>
  <c r="VP17" i="5"/>
  <c r="VQ17" i="5"/>
  <c r="VR17" i="5"/>
  <c r="VS17" i="5"/>
  <c r="VT17" i="5"/>
  <c r="VU17" i="5"/>
  <c r="VV17" i="5"/>
  <c r="VW17" i="5"/>
  <c r="VX17" i="5"/>
  <c r="VY17" i="5"/>
  <c r="VZ17" i="5"/>
  <c r="WA17" i="5"/>
  <c r="WB17" i="5"/>
  <c r="WC17" i="5"/>
  <c r="WD17" i="5"/>
  <c r="WE17" i="5"/>
  <c r="WF17" i="5"/>
  <c r="WG17" i="5"/>
  <c r="WH17" i="5"/>
  <c r="WI17" i="5"/>
  <c r="WJ17" i="5"/>
  <c r="WK17" i="5"/>
  <c r="WL17" i="5"/>
  <c r="WM17" i="5"/>
  <c r="WN17" i="5"/>
  <c r="WO17" i="5"/>
  <c r="WP17" i="5"/>
  <c r="WQ17" i="5"/>
  <c r="WR17" i="5"/>
  <c r="WS17" i="5"/>
  <c r="WT17" i="5"/>
  <c r="WU17" i="5"/>
  <c r="WV17" i="5"/>
  <c r="WW17" i="5"/>
  <c r="WX17" i="5"/>
  <c r="WY17" i="5"/>
  <c r="WZ17" i="5"/>
  <c r="XA17" i="5"/>
  <c r="XB17" i="5"/>
  <c r="XC17" i="5"/>
  <c r="XD17" i="5"/>
  <c r="XE17" i="5"/>
  <c r="XF17" i="5"/>
  <c r="XG17" i="5"/>
  <c r="XH17" i="5"/>
  <c r="XI17" i="5"/>
  <c r="XJ17" i="5"/>
  <c r="XK17" i="5"/>
  <c r="XL17" i="5"/>
  <c r="XM17" i="5"/>
  <c r="XN17" i="5"/>
  <c r="XO17" i="5"/>
  <c r="XP17" i="5"/>
  <c r="XQ17" i="5"/>
  <c r="XR17" i="5"/>
  <c r="XS17" i="5"/>
  <c r="XT17" i="5"/>
  <c r="XU17" i="5"/>
  <c r="XV17" i="5"/>
  <c r="XW17" i="5"/>
  <c r="XX17" i="5"/>
  <c r="XY17" i="5"/>
  <c r="XZ17" i="5"/>
  <c r="YA17" i="5"/>
  <c r="YB17" i="5"/>
  <c r="YC17" i="5"/>
  <c r="YD17" i="5"/>
  <c r="YE17" i="5"/>
  <c r="YF17" i="5"/>
  <c r="YG17" i="5"/>
  <c r="YH17" i="5"/>
  <c r="YI17" i="5"/>
  <c r="YJ17" i="5"/>
  <c r="YK17" i="5"/>
  <c r="YL17" i="5"/>
  <c r="YM17" i="5"/>
  <c r="YN17" i="5"/>
  <c r="YO17" i="5"/>
  <c r="YP17" i="5"/>
  <c r="YQ17" i="5"/>
  <c r="YR17" i="5"/>
  <c r="YS17" i="5"/>
  <c r="YT17" i="5"/>
  <c r="YU17" i="5"/>
  <c r="YV17" i="5"/>
  <c r="YW17" i="5"/>
  <c r="YX17" i="5"/>
  <c r="YY17" i="5"/>
  <c r="YZ17" i="5"/>
  <c r="ZA17" i="5"/>
  <c r="ZB17" i="5"/>
  <c r="ZC18" i="5" s="1"/>
  <c r="YW18" i="5" l="1"/>
  <c r="YX34" i="5"/>
  <c r="YZ34" i="5"/>
  <c r="ZB34" i="5"/>
  <c r="YY34" i="5"/>
  <c r="YX50" i="5"/>
  <c r="YZ50" i="5"/>
  <c r="ZB50" i="5"/>
  <c r="YW50" i="5"/>
  <c r="YY50" i="5"/>
  <c r="YX66" i="5"/>
  <c r="YZ66" i="5"/>
  <c r="ZB66" i="5"/>
  <c r="YY66" i="5"/>
  <c r="YX82" i="5"/>
  <c r="YZ82" i="5"/>
  <c r="ZB82" i="5"/>
  <c r="YY82" i="5"/>
  <c r="YW98" i="5"/>
  <c r="YX98" i="5"/>
  <c r="YZ98" i="5"/>
  <c r="ZB98" i="5"/>
  <c r="YY98" i="5"/>
  <c r="YX114" i="5"/>
  <c r="YZ114" i="5"/>
  <c r="ZB114" i="5"/>
  <c r="YY114" i="5"/>
  <c r="YX130" i="5"/>
  <c r="YZ130" i="5"/>
  <c r="ZB130" i="5"/>
  <c r="YW130" i="5"/>
  <c r="YY130" i="5"/>
  <c r="YY146" i="5"/>
  <c r="YW146" i="5"/>
  <c r="ZA146" i="5"/>
  <c r="YV164" i="5"/>
  <c r="YW164" i="5"/>
  <c r="YX164" i="5"/>
  <c r="YY164" i="5"/>
  <c r="YZ164" i="5"/>
  <c r="ZB164" i="5"/>
  <c r="YV180" i="5"/>
  <c r="YW180" i="5"/>
  <c r="YX180" i="5"/>
  <c r="YY180" i="5"/>
  <c r="YZ180" i="5"/>
  <c r="ZA180" i="5"/>
  <c r="ZB180" i="5"/>
  <c r="YZ165" i="5" l="1"/>
  <c r="YX165" i="5"/>
  <c r="YY165" i="5"/>
  <c r="ZB165" i="5"/>
  <c r="ZC165" i="5"/>
  <c r="ZA165" i="5"/>
  <c r="YW165" i="5"/>
  <c r="ZB146" i="5"/>
  <c r="YZ146" i="5"/>
  <c r="YX146" i="5"/>
  <c r="ZA130" i="5"/>
  <c r="ZA114" i="5"/>
  <c r="YW114" i="5"/>
  <c r="ZA98" i="5"/>
  <c r="ZA82" i="5"/>
  <c r="YW82" i="5"/>
  <c r="ZA66" i="5"/>
  <c r="YW66" i="5"/>
  <c r="ZA50" i="5"/>
  <c r="ZA34" i="5"/>
  <c r="YW34" i="5"/>
  <c r="ZA18" i="5"/>
  <c r="YY18" i="5"/>
  <c r="ZB18" i="5"/>
  <c r="YZ18" i="5"/>
  <c r="YX18" i="5"/>
  <c r="YS18" i="5" l="1"/>
  <c r="YV18" i="5"/>
  <c r="YQ18" i="5"/>
  <c r="YU18" i="5"/>
  <c r="YP34" i="5"/>
  <c r="YR34" i="5"/>
  <c r="YT34" i="5"/>
  <c r="YV34" i="5"/>
  <c r="YS34" i="5"/>
  <c r="YP50" i="5"/>
  <c r="YR50" i="5"/>
  <c r="YT50" i="5"/>
  <c r="YV50" i="5"/>
  <c r="YS50" i="5"/>
  <c r="YP66" i="5"/>
  <c r="YR66" i="5"/>
  <c r="YT66" i="5"/>
  <c r="YV66" i="5"/>
  <c r="YS66" i="5"/>
  <c r="YS82" i="5"/>
  <c r="YV82" i="5"/>
  <c r="YQ82" i="5"/>
  <c r="YU82" i="5"/>
  <c r="YP98" i="5"/>
  <c r="YR98" i="5"/>
  <c r="YT98" i="5"/>
  <c r="YV98" i="5"/>
  <c r="YS98" i="5"/>
  <c r="YS114" i="5"/>
  <c r="YV114" i="5"/>
  <c r="YQ114" i="5"/>
  <c r="YU114" i="5"/>
  <c r="YP130" i="5"/>
  <c r="YR130" i="5"/>
  <c r="YT130" i="5"/>
  <c r="YV130" i="5"/>
  <c r="YS130" i="5"/>
  <c r="YP146" i="5"/>
  <c r="YR146" i="5"/>
  <c r="YT146" i="5"/>
  <c r="YV146" i="5"/>
  <c r="YS146" i="5"/>
  <c r="YO164" i="5"/>
  <c r="YP164" i="5"/>
  <c r="YQ164" i="5"/>
  <c r="YR164" i="5"/>
  <c r="YS164" i="5"/>
  <c r="YT164" i="5"/>
  <c r="YU164" i="5"/>
  <c r="YV165" i="5" s="1"/>
  <c r="YO180" i="5"/>
  <c r="YP180" i="5"/>
  <c r="YQ180" i="5"/>
  <c r="YR180" i="5"/>
  <c r="YS180" i="5"/>
  <c r="YT180" i="5"/>
  <c r="YU180" i="5"/>
  <c r="YS165" i="5" l="1"/>
  <c r="YT165" i="5"/>
  <c r="YP165" i="5"/>
  <c r="YR165" i="5"/>
  <c r="YU165" i="5"/>
  <c r="YQ165" i="5"/>
  <c r="YU146" i="5"/>
  <c r="YQ146" i="5"/>
  <c r="YU130" i="5"/>
  <c r="YQ130" i="5"/>
  <c r="YT114" i="5"/>
  <c r="YR114" i="5"/>
  <c r="YP114" i="5"/>
  <c r="YU98" i="5"/>
  <c r="YQ98" i="5"/>
  <c r="YT82" i="5"/>
  <c r="YR82" i="5"/>
  <c r="YP82" i="5"/>
  <c r="YU66" i="5"/>
  <c r="YQ66" i="5"/>
  <c r="YU50" i="5"/>
  <c r="YQ50" i="5"/>
  <c r="YU34" i="5"/>
  <c r="YQ34" i="5"/>
  <c r="YT18" i="5"/>
  <c r="YR18" i="5"/>
  <c r="YP18" i="5"/>
  <c r="YH18" i="5" l="1"/>
  <c r="YL18" i="5"/>
  <c r="YO18" i="5"/>
  <c r="YJ18" i="5"/>
  <c r="YN18" i="5"/>
  <c r="YH34" i="5"/>
  <c r="YL34" i="5"/>
  <c r="YO34" i="5"/>
  <c r="YJ34" i="5"/>
  <c r="YN34" i="5"/>
  <c r="YH50" i="5"/>
  <c r="YL50" i="5"/>
  <c r="YO50" i="5"/>
  <c r="YJ50" i="5"/>
  <c r="YN50" i="5"/>
  <c r="YH66" i="5"/>
  <c r="YL66" i="5"/>
  <c r="YO66" i="5"/>
  <c r="YJ66" i="5"/>
  <c r="YN66" i="5"/>
  <c r="YI82" i="5"/>
  <c r="YK82" i="5"/>
  <c r="YM82" i="5"/>
  <c r="YO82" i="5"/>
  <c r="YH82" i="5"/>
  <c r="YL82" i="5"/>
  <c r="YN82" i="5"/>
  <c r="YI98" i="5"/>
  <c r="YK98" i="5"/>
  <c r="YM98" i="5"/>
  <c r="YO98" i="5"/>
  <c r="YH98" i="5"/>
  <c r="YL98" i="5"/>
  <c r="YI114" i="5"/>
  <c r="YK114" i="5"/>
  <c r="YM114" i="5"/>
  <c r="YO114" i="5"/>
  <c r="YH114" i="5"/>
  <c r="YL114" i="5"/>
  <c r="YN114" i="5"/>
  <c r="YI130" i="5"/>
  <c r="YK130" i="5"/>
  <c r="YM130" i="5"/>
  <c r="YO130" i="5"/>
  <c r="YH130" i="5"/>
  <c r="YJ130" i="5"/>
  <c r="YL130" i="5"/>
  <c r="YN130" i="5"/>
  <c r="YI146" i="5"/>
  <c r="YK146" i="5"/>
  <c r="YM146" i="5"/>
  <c r="YO146" i="5"/>
  <c r="YH146" i="5"/>
  <c r="YJ146" i="5"/>
  <c r="YL146" i="5"/>
  <c r="YG164" i="5"/>
  <c r="YH164" i="5"/>
  <c r="YI164" i="5"/>
  <c r="YJ164" i="5"/>
  <c r="YK164" i="5"/>
  <c r="YL164" i="5"/>
  <c r="YM164" i="5"/>
  <c r="YN164" i="5"/>
  <c r="YO165" i="5" s="1"/>
  <c r="YG180" i="5"/>
  <c r="YH180" i="5"/>
  <c r="YI180" i="5"/>
  <c r="YJ180" i="5"/>
  <c r="YK180" i="5"/>
  <c r="YL180" i="5"/>
  <c r="YM180" i="5"/>
  <c r="YN180" i="5"/>
  <c r="YI165" i="5" l="1"/>
  <c r="YL165" i="5"/>
  <c r="YH165" i="5"/>
  <c r="YM165" i="5"/>
  <c r="YJ165" i="5"/>
  <c r="YK165" i="5"/>
  <c r="YN165" i="5"/>
  <c r="YN146" i="5"/>
  <c r="YN98" i="5"/>
  <c r="YJ114" i="5"/>
  <c r="YJ98" i="5"/>
  <c r="YJ82" i="5"/>
  <c r="YM66" i="5"/>
  <c r="YK66" i="5"/>
  <c r="YI66" i="5"/>
  <c r="YM50" i="5"/>
  <c r="YK50" i="5"/>
  <c r="YI50" i="5"/>
  <c r="YM34" i="5"/>
  <c r="YK34" i="5"/>
  <c r="YI34" i="5"/>
  <c r="YM18" i="5"/>
  <c r="YK18" i="5"/>
  <c r="YI18" i="5"/>
  <c r="YC18" i="5"/>
  <c r="YE18" i="5"/>
  <c r="YG18" i="5"/>
  <c r="YB18" i="5"/>
  <c r="YD18" i="5"/>
  <c r="YC34" i="5"/>
  <c r="YE34" i="5"/>
  <c r="YG34" i="5"/>
  <c r="YB34" i="5"/>
  <c r="YD34" i="5"/>
  <c r="YB50" i="5"/>
  <c r="YG50" i="5"/>
  <c r="YD50" i="5"/>
  <c r="YC66" i="5"/>
  <c r="YE66" i="5"/>
  <c r="YG66" i="5"/>
  <c r="YB66" i="5"/>
  <c r="YF66" i="5"/>
  <c r="YC82" i="5"/>
  <c r="YE82" i="5"/>
  <c r="YG82" i="5"/>
  <c r="YB82" i="5"/>
  <c r="YF82" i="5"/>
  <c r="YB98" i="5"/>
  <c r="YG98" i="5"/>
  <c r="YD98" i="5"/>
  <c r="YB114" i="5"/>
  <c r="YG114" i="5"/>
  <c r="YD114" i="5"/>
  <c r="YG130" i="5"/>
  <c r="YB130" i="5"/>
  <c r="YC130" i="5"/>
  <c r="YD130" i="5"/>
  <c r="YE130" i="5"/>
  <c r="YG146" i="5"/>
  <c r="YB146" i="5"/>
  <c r="YC146" i="5"/>
  <c r="YD146" i="5"/>
  <c r="YE146" i="5"/>
  <c r="YA164" i="5"/>
  <c r="YB164" i="5"/>
  <c r="YC164" i="5"/>
  <c r="YD164" i="5"/>
  <c r="YE164" i="5"/>
  <c r="YF164" i="5"/>
  <c r="YG165" i="5" s="1"/>
  <c r="YA180" i="5"/>
  <c r="YB180" i="5"/>
  <c r="YC180" i="5"/>
  <c r="YD180" i="5"/>
  <c r="YE180" i="5"/>
  <c r="YF180" i="5"/>
  <c r="YB165" i="5" l="1"/>
  <c r="YC165" i="5"/>
  <c r="YE165" i="5"/>
  <c r="YD165" i="5"/>
  <c r="YF165" i="5"/>
  <c r="YF146" i="5"/>
  <c r="YF130" i="5"/>
  <c r="YF114" i="5"/>
  <c r="YF98" i="5"/>
  <c r="YF50" i="5"/>
  <c r="YF34" i="5"/>
  <c r="YF18" i="5"/>
  <c r="YE114" i="5"/>
  <c r="YC114" i="5"/>
  <c r="YE98" i="5"/>
  <c r="YC98" i="5"/>
  <c r="YD82" i="5"/>
  <c r="YD66" i="5"/>
  <c r="YE50" i="5"/>
  <c r="YC50" i="5"/>
  <c r="XT18" i="5" l="1"/>
  <c r="XV18" i="5"/>
  <c r="XX18" i="5"/>
  <c r="YA18" i="5"/>
  <c r="XU18" i="5"/>
  <c r="XV34" i="5"/>
  <c r="XX34" i="5"/>
  <c r="YA34" i="5"/>
  <c r="XU34" i="5"/>
  <c r="XW34" i="5"/>
  <c r="XY34" i="5"/>
  <c r="XZ34" i="5"/>
  <c r="XV50" i="5"/>
  <c r="XX50" i="5"/>
  <c r="YA50" i="5"/>
  <c r="XU50" i="5"/>
  <c r="XW50" i="5"/>
  <c r="XY50" i="5"/>
  <c r="XZ50" i="5"/>
  <c r="XV66" i="5"/>
  <c r="XX66" i="5"/>
  <c r="YA66" i="5"/>
  <c r="XU66" i="5"/>
  <c r="XW66" i="5"/>
  <c r="XY66" i="5"/>
  <c r="XZ66" i="5"/>
  <c r="YA82" i="5"/>
  <c r="XU82" i="5"/>
  <c r="XV82" i="5"/>
  <c r="XW82" i="5"/>
  <c r="XX82" i="5"/>
  <c r="XY82" i="5"/>
  <c r="XZ82" i="5"/>
  <c r="YA98" i="5"/>
  <c r="XU98" i="5"/>
  <c r="XV98" i="5"/>
  <c r="XW98" i="5"/>
  <c r="XX98" i="5"/>
  <c r="XY98" i="5"/>
  <c r="XZ98" i="5"/>
  <c r="XV114" i="5"/>
  <c r="XX114" i="5"/>
  <c r="YA114" i="5"/>
  <c r="XU114" i="5"/>
  <c r="XW114" i="5"/>
  <c r="XY114" i="5"/>
  <c r="XZ114" i="5"/>
  <c r="YA130" i="5"/>
  <c r="XU130" i="5"/>
  <c r="XV130" i="5"/>
  <c r="XW130" i="5"/>
  <c r="XX130" i="5"/>
  <c r="XY130" i="5"/>
  <c r="XZ130" i="5"/>
  <c r="XV146" i="5"/>
  <c r="XX146" i="5"/>
  <c r="YA146" i="5"/>
  <c r="XU146" i="5"/>
  <c r="XY146" i="5"/>
  <c r="XT164" i="5"/>
  <c r="XU164" i="5"/>
  <c r="XV164" i="5"/>
  <c r="XW164" i="5"/>
  <c r="XX164" i="5"/>
  <c r="XY164" i="5"/>
  <c r="XZ164" i="5"/>
  <c r="YA165" i="5" s="1"/>
  <c r="XT180" i="5"/>
  <c r="XU180" i="5"/>
  <c r="XV180" i="5"/>
  <c r="XW180" i="5"/>
  <c r="XX180" i="5"/>
  <c r="XY180" i="5"/>
  <c r="XZ180" i="5"/>
  <c r="XW165" i="5" l="1"/>
  <c r="XY165" i="5"/>
  <c r="XV165" i="5"/>
  <c r="XU165" i="5"/>
  <c r="XX165" i="5"/>
  <c r="XZ165" i="5"/>
  <c r="XZ146" i="5"/>
  <c r="XZ18" i="5"/>
  <c r="XW146" i="5"/>
  <c r="XY18" i="5"/>
  <c r="XW18" i="5"/>
  <c r="B164" i="5" l="1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CT164" i="5"/>
  <c r="CU164" i="5"/>
  <c r="CV164" i="5"/>
  <c r="CW164" i="5"/>
  <c r="CX164" i="5"/>
  <c r="CY164" i="5"/>
  <c r="CZ164" i="5"/>
  <c r="DA164" i="5"/>
  <c r="DB164" i="5"/>
  <c r="DC164" i="5"/>
  <c r="DD164" i="5"/>
  <c r="DE164" i="5"/>
  <c r="DF164" i="5"/>
  <c r="DG164" i="5"/>
  <c r="DH164" i="5"/>
  <c r="DI164" i="5"/>
  <c r="DJ164" i="5"/>
  <c r="DK164" i="5"/>
  <c r="DL164" i="5"/>
  <c r="DM164" i="5"/>
  <c r="DN164" i="5"/>
  <c r="DO164" i="5"/>
  <c r="DP164" i="5"/>
  <c r="DQ164" i="5"/>
  <c r="DR164" i="5"/>
  <c r="DS164" i="5"/>
  <c r="DT164" i="5"/>
  <c r="DU164" i="5"/>
  <c r="DV164" i="5"/>
  <c r="DW164" i="5"/>
  <c r="DX164" i="5"/>
  <c r="DY164" i="5"/>
  <c r="DZ164" i="5"/>
  <c r="EA164" i="5"/>
  <c r="EB164" i="5"/>
  <c r="EC164" i="5"/>
  <c r="ED164" i="5"/>
  <c r="EE164" i="5"/>
  <c r="EF164" i="5"/>
  <c r="EG164" i="5"/>
  <c r="EH164" i="5"/>
  <c r="EI164" i="5"/>
  <c r="EJ164" i="5"/>
  <c r="EK164" i="5"/>
  <c r="EL164" i="5"/>
  <c r="EM164" i="5"/>
  <c r="EN164" i="5"/>
  <c r="EO164" i="5"/>
  <c r="EP164" i="5"/>
  <c r="EQ164" i="5"/>
  <c r="ER164" i="5"/>
  <c r="ES164" i="5"/>
  <c r="ET164" i="5"/>
  <c r="EU164" i="5"/>
  <c r="EV164" i="5"/>
  <c r="EW164" i="5"/>
  <c r="EX164" i="5"/>
  <c r="EY164" i="5"/>
  <c r="EZ164" i="5"/>
  <c r="FA164" i="5"/>
  <c r="FB164" i="5"/>
  <c r="FC164" i="5"/>
  <c r="FD164" i="5"/>
  <c r="FE164" i="5"/>
  <c r="FF164" i="5"/>
  <c r="FG164" i="5"/>
  <c r="FH164" i="5"/>
  <c r="FI164" i="5"/>
  <c r="FJ164" i="5"/>
  <c r="FK164" i="5"/>
  <c r="FL164" i="5"/>
  <c r="FM164" i="5"/>
  <c r="FN164" i="5"/>
  <c r="FO164" i="5"/>
  <c r="FP164" i="5"/>
  <c r="FQ164" i="5"/>
  <c r="FR164" i="5"/>
  <c r="FS164" i="5"/>
  <c r="FT164" i="5"/>
  <c r="FU164" i="5"/>
  <c r="FV164" i="5"/>
  <c r="FW164" i="5"/>
  <c r="FX164" i="5"/>
  <c r="FY164" i="5"/>
  <c r="FZ164" i="5"/>
  <c r="GA164" i="5"/>
  <c r="GB164" i="5"/>
  <c r="GC164" i="5"/>
  <c r="GD164" i="5"/>
  <c r="GE164" i="5"/>
  <c r="GF164" i="5"/>
  <c r="GG164" i="5"/>
  <c r="GH164" i="5"/>
  <c r="GI164" i="5"/>
  <c r="GJ164" i="5"/>
  <c r="GK164" i="5"/>
  <c r="GL164" i="5"/>
  <c r="GM164" i="5"/>
  <c r="GN164" i="5"/>
  <c r="GO164" i="5"/>
  <c r="GP164" i="5"/>
  <c r="GQ164" i="5"/>
  <c r="GR164" i="5"/>
  <c r="GS164" i="5"/>
  <c r="GT164" i="5"/>
  <c r="GU164" i="5"/>
  <c r="GV164" i="5"/>
  <c r="GW164" i="5"/>
  <c r="GX164" i="5"/>
  <c r="GY164" i="5"/>
  <c r="GZ164" i="5"/>
  <c r="HA164" i="5"/>
  <c r="HB164" i="5"/>
  <c r="HC164" i="5"/>
  <c r="HD164" i="5"/>
  <c r="HE164" i="5"/>
  <c r="HF164" i="5"/>
  <c r="HG164" i="5"/>
  <c r="HH164" i="5"/>
  <c r="HI164" i="5"/>
  <c r="HJ164" i="5"/>
  <c r="HK164" i="5"/>
  <c r="HL164" i="5"/>
  <c r="HM164" i="5"/>
  <c r="HN164" i="5"/>
  <c r="HO164" i="5"/>
  <c r="HP164" i="5"/>
  <c r="HQ164" i="5"/>
  <c r="HR164" i="5"/>
  <c r="HS164" i="5"/>
  <c r="HT164" i="5"/>
  <c r="HU164" i="5"/>
  <c r="HV164" i="5"/>
  <c r="HW164" i="5"/>
  <c r="HX164" i="5"/>
  <c r="HY164" i="5"/>
  <c r="HZ164" i="5"/>
  <c r="IA164" i="5"/>
  <c r="IB164" i="5"/>
  <c r="IC164" i="5"/>
  <c r="ID164" i="5"/>
  <c r="IE164" i="5"/>
  <c r="IF164" i="5"/>
  <c r="IG164" i="5"/>
  <c r="IH164" i="5"/>
  <c r="II164" i="5"/>
  <c r="IJ164" i="5"/>
  <c r="IK164" i="5"/>
  <c r="IL164" i="5"/>
  <c r="IM164" i="5"/>
  <c r="IN164" i="5"/>
  <c r="IO164" i="5"/>
  <c r="IP164" i="5"/>
  <c r="IQ164" i="5"/>
  <c r="IR164" i="5"/>
  <c r="IS164" i="5"/>
  <c r="IT164" i="5"/>
  <c r="IU164" i="5"/>
  <c r="IV164" i="5"/>
  <c r="IW164" i="5"/>
  <c r="IX164" i="5"/>
  <c r="IY164" i="5"/>
  <c r="IZ164" i="5"/>
  <c r="JA164" i="5"/>
  <c r="JB164" i="5"/>
  <c r="JC164" i="5"/>
  <c r="JD164" i="5"/>
  <c r="JE164" i="5"/>
  <c r="JF164" i="5"/>
  <c r="JG164" i="5"/>
  <c r="JH164" i="5"/>
  <c r="JI164" i="5"/>
  <c r="JJ164" i="5"/>
  <c r="JK164" i="5"/>
  <c r="JL164" i="5"/>
  <c r="JM164" i="5"/>
  <c r="JN164" i="5"/>
  <c r="JO164" i="5"/>
  <c r="JP164" i="5"/>
  <c r="JQ164" i="5"/>
  <c r="JR164" i="5"/>
  <c r="JS164" i="5"/>
  <c r="JT164" i="5"/>
  <c r="JU164" i="5"/>
  <c r="JV164" i="5"/>
  <c r="JW164" i="5"/>
  <c r="JX164" i="5"/>
  <c r="JY164" i="5"/>
  <c r="JZ164" i="5"/>
  <c r="KA164" i="5"/>
  <c r="KB164" i="5"/>
  <c r="KC164" i="5"/>
  <c r="KD164" i="5"/>
  <c r="KE164" i="5"/>
  <c r="KF164" i="5"/>
  <c r="KG164" i="5"/>
  <c r="KH164" i="5"/>
  <c r="KI164" i="5"/>
  <c r="KJ164" i="5"/>
  <c r="KK164" i="5"/>
  <c r="KL164" i="5"/>
  <c r="KM164" i="5"/>
  <c r="KN164" i="5"/>
  <c r="KO164" i="5"/>
  <c r="KP164" i="5"/>
  <c r="KQ164" i="5"/>
  <c r="KR164" i="5"/>
  <c r="KS164" i="5"/>
  <c r="KT164" i="5"/>
  <c r="KU164" i="5"/>
  <c r="KV164" i="5"/>
  <c r="KW164" i="5"/>
  <c r="KX164" i="5"/>
  <c r="KY164" i="5"/>
  <c r="KZ164" i="5"/>
  <c r="LA164" i="5"/>
  <c r="LB164" i="5"/>
  <c r="LC164" i="5"/>
  <c r="LD164" i="5"/>
  <c r="LE164" i="5"/>
  <c r="LF164" i="5"/>
  <c r="LG164" i="5"/>
  <c r="LH164" i="5"/>
  <c r="LI164" i="5"/>
  <c r="LJ164" i="5"/>
  <c r="LK164" i="5"/>
  <c r="LL164" i="5"/>
  <c r="LM164" i="5"/>
  <c r="LN164" i="5"/>
  <c r="LO164" i="5"/>
  <c r="LP164" i="5"/>
  <c r="LQ164" i="5"/>
  <c r="LR164" i="5"/>
  <c r="LS164" i="5"/>
  <c r="LT164" i="5"/>
  <c r="LU164" i="5"/>
  <c r="LV164" i="5"/>
  <c r="LW164" i="5"/>
  <c r="LX164" i="5"/>
  <c r="LY164" i="5"/>
  <c r="LZ164" i="5"/>
  <c r="MA164" i="5"/>
  <c r="MB164" i="5"/>
  <c r="MC164" i="5"/>
  <c r="MD164" i="5"/>
  <c r="ME164" i="5"/>
  <c r="MF164" i="5"/>
  <c r="MG164" i="5"/>
  <c r="MH164" i="5"/>
  <c r="MI164" i="5"/>
  <c r="MJ164" i="5"/>
  <c r="MK164" i="5"/>
  <c r="ML164" i="5"/>
  <c r="MM164" i="5"/>
  <c r="MN164" i="5"/>
  <c r="MO164" i="5"/>
  <c r="MP164" i="5"/>
  <c r="MQ164" i="5"/>
  <c r="MR164" i="5"/>
  <c r="MS164" i="5"/>
  <c r="MT164" i="5"/>
  <c r="MU164" i="5"/>
  <c r="MV164" i="5"/>
  <c r="MW164" i="5"/>
  <c r="MX164" i="5"/>
  <c r="MY164" i="5"/>
  <c r="MZ164" i="5"/>
  <c r="NA164" i="5"/>
  <c r="NB164" i="5"/>
  <c r="NC164" i="5"/>
  <c r="ND164" i="5"/>
  <c r="NE164" i="5"/>
  <c r="NF164" i="5"/>
  <c r="NG164" i="5"/>
  <c r="NH164" i="5"/>
  <c r="NI164" i="5"/>
  <c r="NJ164" i="5"/>
  <c r="NK164" i="5"/>
  <c r="NL164" i="5"/>
  <c r="NM164" i="5"/>
  <c r="NN164" i="5"/>
  <c r="NO164" i="5"/>
  <c r="NP164" i="5"/>
  <c r="NQ164" i="5"/>
  <c r="NR164" i="5"/>
  <c r="NS164" i="5"/>
  <c r="NT164" i="5"/>
  <c r="NU164" i="5"/>
  <c r="NV164" i="5"/>
  <c r="NW164" i="5"/>
  <c r="NX164" i="5"/>
  <c r="NY164" i="5"/>
  <c r="NZ164" i="5"/>
  <c r="OA164" i="5"/>
  <c r="OB164" i="5"/>
  <c r="OC164" i="5"/>
  <c r="OD164" i="5"/>
  <c r="OE164" i="5"/>
  <c r="OF164" i="5"/>
  <c r="OG164" i="5"/>
  <c r="OH164" i="5"/>
  <c r="OI164" i="5"/>
  <c r="OJ164" i="5"/>
  <c r="OK164" i="5"/>
  <c r="OL164" i="5"/>
  <c r="OM164" i="5"/>
  <c r="ON164" i="5"/>
  <c r="OO164" i="5"/>
  <c r="OP164" i="5"/>
  <c r="OQ164" i="5"/>
  <c r="OR164" i="5"/>
  <c r="OS164" i="5"/>
  <c r="OT164" i="5"/>
  <c r="OU164" i="5"/>
  <c r="OV164" i="5"/>
  <c r="OW164" i="5"/>
  <c r="OX164" i="5"/>
  <c r="OY164" i="5"/>
  <c r="OZ164" i="5"/>
  <c r="PA164" i="5"/>
  <c r="PB164" i="5"/>
  <c r="PC164" i="5"/>
  <c r="PD164" i="5"/>
  <c r="PE164" i="5"/>
  <c r="PF164" i="5"/>
  <c r="PG164" i="5"/>
  <c r="PH164" i="5"/>
  <c r="PI164" i="5"/>
  <c r="PJ164" i="5"/>
  <c r="PK164" i="5"/>
  <c r="PL164" i="5"/>
  <c r="PM164" i="5"/>
  <c r="PN164" i="5"/>
  <c r="PO164" i="5"/>
  <c r="PP164" i="5"/>
  <c r="PQ164" i="5"/>
  <c r="PR164" i="5"/>
  <c r="PS164" i="5"/>
  <c r="PT164" i="5"/>
  <c r="PU164" i="5"/>
  <c r="PV164" i="5"/>
  <c r="PW164" i="5"/>
  <c r="PX164" i="5"/>
  <c r="PY164" i="5"/>
  <c r="PZ164" i="5"/>
  <c r="QA164" i="5"/>
  <c r="QB164" i="5"/>
  <c r="QC164" i="5"/>
  <c r="QD164" i="5"/>
  <c r="QE164" i="5"/>
  <c r="QF164" i="5"/>
  <c r="QG164" i="5"/>
  <c r="QH164" i="5"/>
  <c r="QI164" i="5"/>
  <c r="QJ164" i="5"/>
  <c r="QK164" i="5"/>
  <c r="QL164" i="5"/>
  <c r="QM164" i="5"/>
  <c r="QN164" i="5"/>
  <c r="QO164" i="5"/>
  <c r="QP164" i="5"/>
  <c r="QQ164" i="5"/>
  <c r="QR164" i="5"/>
  <c r="QS164" i="5"/>
  <c r="QT164" i="5"/>
  <c r="QU164" i="5"/>
  <c r="QV164" i="5"/>
  <c r="QW164" i="5"/>
  <c r="QX164" i="5"/>
  <c r="QY164" i="5"/>
  <c r="QZ164" i="5"/>
  <c r="RA164" i="5"/>
  <c r="RB164" i="5"/>
  <c r="RC164" i="5"/>
  <c r="RD164" i="5"/>
  <c r="RE164" i="5"/>
  <c r="RF164" i="5"/>
  <c r="RG164" i="5"/>
  <c r="RH164" i="5"/>
  <c r="RI164" i="5"/>
  <c r="RJ164" i="5"/>
  <c r="RK164" i="5"/>
  <c r="RL164" i="5"/>
  <c r="RM164" i="5"/>
  <c r="RN164" i="5"/>
  <c r="RO164" i="5"/>
  <c r="RP164" i="5"/>
  <c r="RQ164" i="5"/>
  <c r="RR164" i="5"/>
  <c r="RS164" i="5"/>
  <c r="RT164" i="5"/>
  <c r="RU164" i="5"/>
  <c r="RV164" i="5"/>
  <c r="RW164" i="5"/>
  <c r="RX164" i="5"/>
  <c r="RY164" i="5"/>
  <c r="RZ164" i="5"/>
  <c r="SA164" i="5"/>
  <c r="SB164" i="5"/>
  <c r="SC164" i="5"/>
  <c r="SD164" i="5"/>
  <c r="SE164" i="5"/>
  <c r="SF164" i="5"/>
  <c r="SG164" i="5"/>
  <c r="SH164" i="5"/>
  <c r="SI164" i="5"/>
  <c r="SJ164" i="5"/>
  <c r="SK164" i="5"/>
  <c r="SL164" i="5"/>
  <c r="SM164" i="5"/>
  <c r="SN164" i="5"/>
  <c r="SO164" i="5"/>
  <c r="SP164" i="5"/>
  <c r="SQ164" i="5"/>
  <c r="SR164" i="5"/>
  <c r="SS164" i="5"/>
  <c r="ST164" i="5"/>
  <c r="SU164" i="5"/>
  <c r="SV164" i="5"/>
  <c r="SW164" i="5"/>
  <c r="SX164" i="5"/>
  <c r="SY164" i="5"/>
  <c r="SZ164" i="5"/>
  <c r="TA164" i="5"/>
  <c r="TB164" i="5"/>
  <c r="TC164" i="5"/>
  <c r="TD164" i="5"/>
  <c r="TE164" i="5"/>
  <c r="TF164" i="5"/>
  <c r="TG164" i="5"/>
  <c r="TH164" i="5"/>
  <c r="TI164" i="5"/>
  <c r="TJ164" i="5"/>
  <c r="TK164" i="5"/>
  <c r="TL164" i="5"/>
  <c r="TM164" i="5"/>
  <c r="TN164" i="5"/>
  <c r="TO164" i="5"/>
  <c r="TP164" i="5"/>
  <c r="TQ164" i="5"/>
  <c r="TR164" i="5"/>
  <c r="TS164" i="5"/>
  <c r="TT164" i="5"/>
  <c r="TU164" i="5"/>
  <c r="TV164" i="5"/>
  <c r="TW164" i="5"/>
  <c r="TX164" i="5"/>
  <c r="TY164" i="5"/>
  <c r="TZ164" i="5"/>
  <c r="UA164" i="5"/>
  <c r="UB164" i="5"/>
  <c r="UC164" i="5"/>
  <c r="UD164" i="5"/>
  <c r="UE164" i="5"/>
  <c r="UF164" i="5"/>
  <c r="UG164" i="5"/>
  <c r="UH164" i="5"/>
  <c r="UI164" i="5"/>
  <c r="UJ164" i="5"/>
  <c r="UK164" i="5"/>
  <c r="UL164" i="5"/>
  <c r="UM164" i="5"/>
  <c r="UN164" i="5"/>
  <c r="UO164" i="5"/>
  <c r="UP164" i="5"/>
  <c r="UQ164" i="5"/>
  <c r="UR164" i="5"/>
  <c r="US164" i="5"/>
  <c r="UT164" i="5"/>
  <c r="UU164" i="5"/>
  <c r="UV164" i="5"/>
  <c r="UW164" i="5"/>
  <c r="UX164" i="5"/>
  <c r="UY164" i="5"/>
  <c r="UZ164" i="5"/>
  <c r="VA164" i="5"/>
  <c r="VB164" i="5"/>
  <c r="VC164" i="5"/>
  <c r="VD164" i="5"/>
  <c r="VE164" i="5"/>
  <c r="VF164" i="5"/>
  <c r="VG164" i="5"/>
  <c r="VH164" i="5"/>
  <c r="VI164" i="5"/>
  <c r="VJ164" i="5"/>
  <c r="VK164" i="5"/>
  <c r="VL164" i="5"/>
  <c r="VM164" i="5"/>
  <c r="VN164" i="5"/>
  <c r="VO164" i="5"/>
  <c r="VP164" i="5"/>
  <c r="VQ164" i="5"/>
  <c r="VR164" i="5"/>
  <c r="VS164" i="5"/>
  <c r="VT164" i="5"/>
  <c r="VU164" i="5"/>
  <c r="VV164" i="5"/>
  <c r="VW164" i="5"/>
  <c r="VX164" i="5"/>
  <c r="VY164" i="5"/>
  <c r="VZ164" i="5"/>
  <c r="WA164" i="5"/>
  <c r="WB164" i="5"/>
  <c r="WC164" i="5"/>
  <c r="WD164" i="5"/>
  <c r="WE164" i="5"/>
  <c r="WF164" i="5"/>
  <c r="WG164" i="5"/>
  <c r="WH164" i="5"/>
  <c r="WI164" i="5"/>
  <c r="WJ164" i="5"/>
  <c r="WK164" i="5"/>
  <c r="WL164" i="5"/>
  <c r="WM164" i="5"/>
  <c r="WN164" i="5"/>
  <c r="WO164" i="5"/>
  <c r="WP164" i="5"/>
  <c r="WQ164" i="5"/>
  <c r="WR164" i="5"/>
  <c r="WS164" i="5"/>
  <c r="WT164" i="5"/>
  <c r="WU164" i="5"/>
  <c r="WV164" i="5"/>
  <c r="WW164" i="5"/>
  <c r="WX164" i="5"/>
  <c r="WY164" i="5"/>
  <c r="WZ164" i="5"/>
  <c r="XA164" i="5"/>
  <c r="XB164" i="5"/>
  <c r="XC164" i="5"/>
  <c r="XD164" i="5"/>
  <c r="XE164" i="5"/>
  <c r="XF164" i="5"/>
  <c r="XG164" i="5"/>
  <c r="XH164" i="5"/>
  <c r="XI164" i="5"/>
  <c r="XJ164" i="5"/>
  <c r="XK164" i="5"/>
  <c r="XL164" i="5"/>
  <c r="XM164" i="5"/>
  <c r="XN164" i="5"/>
  <c r="XN165" i="5" s="1"/>
  <c r="XO164" i="5"/>
  <c r="XP164" i="5"/>
  <c r="XQ164" i="5"/>
  <c r="XR164" i="5"/>
  <c r="XS164" i="5"/>
  <c r="XT165" i="5" s="1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CT180" i="5"/>
  <c r="CU180" i="5"/>
  <c r="CV180" i="5"/>
  <c r="CW180" i="5"/>
  <c r="CX180" i="5"/>
  <c r="CY180" i="5"/>
  <c r="CZ180" i="5"/>
  <c r="DA180" i="5"/>
  <c r="DB180" i="5"/>
  <c r="DC180" i="5"/>
  <c r="DD180" i="5"/>
  <c r="DE180" i="5"/>
  <c r="DF180" i="5"/>
  <c r="DG180" i="5"/>
  <c r="DH180" i="5"/>
  <c r="DI180" i="5"/>
  <c r="DJ180" i="5"/>
  <c r="DK180" i="5"/>
  <c r="DL180" i="5"/>
  <c r="DM180" i="5"/>
  <c r="DN180" i="5"/>
  <c r="DO180" i="5"/>
  <c r="DP180" i="5"/>
  <c r="DQ180" i="5"/>
  <c r="DR180" i="5"/>
  <c r="DS180" i="5"/>
  <c r="DT180" i="5"/>
  <c r="DU180" i="5"/>
  <c r="DV180" i="5"/>
  <c r="DW180" i="5"/>
  <c r="DX180" i="5"/>
  <c r="DY180" i="5"/>
  <c r="DZ180" i="5"/>
  <c r="EA180" i="5"/>
  <c r="EB180" i="5"/>
  <c r="EC180" i="5"/>
  <c r="ED180" i="5"/>
  <c r="EE180" i="5"/>
  <c r="EF180" i="5"/>
  <c r="EG180" i="5"/>
  <c r="EH180" i="5"/>
  <c r="EI180" i="5"/>
  <c r="EJ180" i="5"/>
  <c r="EK180" i="5"/>
  <c r="EL180" i="5"/>
  <c r="EM180" i="5"/>
  <c r="EN180" i="5"/>
  <c r="EO180" i="5"/>
  <c r="EP180" i="5"/>
  <c r="EQ180" i="5"/>
  <c r="ER180" i="5"/>
  <c r="ES180" i="5"/>
  <c r="ET180" i="5"/>
  <c r="EU180" i="5"/>
  <c r="EV180" i="5"/>
  <c r="EW180" i="5"/>
  <c r="EX180" i="5"/>
  <c r="EY180" i="5"/>
  <c r="EZ180" i="5"/>
  <c r="FA180" i="5"/>
  <c r="FB180" i="5"/>
  <c r="FC180" i="5"/>
  <c r="FD180" i="5"/>
  <c r="FE180" i="5"/>
  <c r="FF180" i="5"/>
  <c r="FG180" i="5"/>
  <c r="FH180" i="5"/>
  <c r="FI180" i="5"/>
  <c r="FJ180" i="5"/>
  <c r="FK180" i="5"/>
  <c r="FL180" i="5"/>
  <c r="FM180" i="5"/>
  <c r="FN180" i="5"/>
  <c r="FO180" i="5"/>
  <c r="FP180" i="5"/>
  <c r="FQ180" i="5"/>
  <c r="FR180" i="5"/>
  <c r="FS180" i="5"/>
  <c r="FT180" i="5"/>
  <c r="FU180" i="5"/>
  <c r="FV180" i="5"/>
  <c r="FW180" i="5"/>
  <c r="FX180" i="5"/>
  <c r="FY180" i="5"/>
  <c r="FZ180" i="5"/>
  <c r="GA180" i="5"/>
  <c r="GB180" i="5"/>
  <c r="GC180" i="5"/>
  <c r="GD180" i="5"/>
  <c r="GE180" i="5"/>
  <c r="GF180" i="5"/>
  <c r="GG180" i="5"/>
  <c r="GH180" i="5"/>
  <c r="GI180" i="5"/>
  <c r="GJ180" i="5"/>
  <c r="GK180" i="5"/>
  <c r="GL180" i="5"/>
  <c r="GM180" i="5"/>
  <c r="GN180" i="5"/>
  <c r="GO180" i="5"/>
  <c r="GP180" i="5"/>
  <c r="GQ180" i="5"/>
  <c r="GR180" i="5"/>
  <c r="GS180" i="5"/>
  <c r="GT180" i="5"/>
  <c r="GU180" i="5"/>
  <c r="GV180" i="5"/>
  <c r="GW180" i="5"/>
  <c r="GX180" i="5"/>
  <c r="GY180" i="5"/>
  <c r="GZ180" i="5"/>
  <c r="HA180" i="5"/>
  <c r="HB180" i="5"/>
  <c r="HC180" i="5"/>
  <c r="HD180" i="5"/>
  <c r="HE180" i="5"/>
  <c r="HF180" i="5"/>
  <c r="HG180" i="5"/>
  <c r="HH180" i="5"/>
  <c r="HI180" i="5"/>
  <c r="HJ180" i="5"/>
  <c r="HK180" i="5"/>
  <c r="HL180" i="5"/>
  <c r="HM180" i="5"/>
  <c r="HN180" i="5"/>
  <c r="HO180" i="5"/>
  <c r="HP180" i="5"/>
  <c r="HQ180" i="5"/>
  <c r="HR180" i="5"/>
  <c r="HS180" i="5"/>
  <c r="HT180" i="5"/>
  <c r="HU180" i="5"/>
  <c r="HV180" i="5"/>
  <c r="HW180" i="5"/>
  <c r="HX180" i="5"/>
  <c r="HY180" i="5"/>
  <c r="HZ180" i="5"/>
  <c r="IA180" i="5"/>
  <c r="IB180" i="5"/>
  <c r="IC180" i="5"/>
  <c r="ID180" i="5"/>
  <c r="IE180" i="5"/>
  <c r="IF180" i="5"/>
  <c r="IG180" i="5"/>
  <c r="IH180" i="5"/>
  <c r="II180" i="5"/>
  <c r="IJ180" i="5"/>
  <c r="IK180" i="5"/>
  <c r="IL180" i="5"/>
  <c r="IM180" i="5"/>
  <c r="IN180" i="5"/>
  <c r="IO180" i="5"/>
  <c r="IP180" i="5"/>
  <c r="IQ180" i="5"/>
  <c r="IR180" i="5"/>
  <c r="IS180" i="5"/>
  <c r="IT180" i="5"/>
  <c r="IU180" i="5"/>
  <c r="IV180" i="5"/>
  <c r="IW180" i="5"/>
  <c r="IX180" i="5"/>
  <c r="IY180" i="5"/>
  <c r="IZ180" i="5"/>
  <c r="JA180" i="5"/>
  <c r="JB180" i="5"/>
  <c r="JC180" i="5"/>
  <c r="JD180" i="5"/>
  <c r="JE180" i="5"/>
  <c r="JF180" i="5"/>
  <c r="JG180" i="5"/>
  <c r="JH180" i="5"/>
  <c r="JI180" i="5"/>
  <c r="JJ180" i="5"/>
  <c r="JK180" i="5"/>
  <c r="JL180" i="5"/>
  <c r="JM180" i="5"/>
  <c r="JN180" i="5"/>
  <c r="JO180" i="5"/>
  <c r="JP180" i="5"/>
  <c r="JQ180" i="5"/>
  <c r="JR180" i="5"/>
  <c r="JS180" i="5"/>
  <c r="JT180" i="5"/>
  <c r="JU180" i="5"/>
  <c r="JV180" i="5"/>
  <c r="JW180" i="5"/>
  <c r="JX180" i="5"/>
  <c r="JY180" i="5"/>
  <c r="JZ180" i="5"/>
  <c r="KA180" i="5"/>
  <c r="KB180" i="5"/>
  <c r="KC180" i="5"/>
  <c r="KD180" i="5"/>
  <c r="KE180" i="5"/>
  <c r="KF180" i="5"/>
  <c r="KG180" i="5"/>
  <c r="KH180" i="5"/>
  <c r="KI180" i="5"/>
  <c r="KJ180" i="5"/>
  <c r="KK180" i="5"/>
  <c r="KL180" i="5"/>
  <c r="KM180" i="5"/>
  <c r="KN180" i="5"/>
  <c r="KO180" i="5"/>
  <c r="KP180" i="5"/>
  <c r="KQ180" i="5"/>
  <c r="KR180" i="5"/>
  <c r="KS180" i="5"/>
  <c r="KT180" i="5"/>
  <c r="KU180" i="5"/>
  <c r="KV180" i="5"/>
  <c r="KW180" i="5"/>
  <c r="KX180" i="5"/>
  <c r="KY180" i="5"/>
  <c r="KZ180" i="5"/>
  <c r="LA180" i="5"/>
  <c r="LB180" i="5"/>
  <c r="LC180" i="5"/>
  <c r="LD180" i="5"/>
  <c r="LE180" i="5"/>
  <c r="LF180" i="5"/>
  <c r="LG180" i="5"/>
  <c r="LH180" i="5"/>
  <c r="LI180" i="5"/>
  <c r="LJ180" i="5"/>
  <c r="LK180" i="5"/>
  <c r="LL180" i="5"/>
  <c r="LM180" i="5"/>
  <c r="LN180" i="5"/>
  <c r="LO180" i="5"/>
  <c r="LP180" i="5"/>
  <c r="LQ180" i="5"/>
  <c r="LR180" i="5"/>
  <c r="LS180" i="5"/>
  <c r="LT180" i="5"/>
  <c r="LU180" i="5"/>
  <c r="LV180" i="5"/>
  <c r="LW180" i="5"/>
  <c r="LX180" i="5"/>
  <c r="LY180" i="5"/>
  <c r="LZ180" i="5"/>
  <c r="MA180" i="5"/>
  <c r="MB180" i="5"/>
  <c r="MC180" i="5"/>
  <c r="MD180" i="5"/>
  <c r="ME180" i="5"/>
  <c r="MF180" i="5"/>
  <c r="MG180" i="5"/>
  <c r="MH180" i="5"/>
  <c r="MI180" i="5"/>
  <c r="MJ180" i="5"/>
  <c r="MK180" i="5"/>
  <c r="ML180" i="5"/>
  <c r="MM180" i="5"/>
  <c r="MN180" i="5"/>
  <c r="MO180" i="5"/>
  <c r="MP180" i="5"/>
  <c r="MQ180" i="5"/>
  <c r="MR180" i="5"/>
  <c r="MS180" i="5"/>
  <c r="MT180" i="5"/>
  <c r="MU180" i="5"/>
  <c r="MV180" i="5"/>
  <c r="MW180" i="5"/>
  <c r="MX180" i="5"/>
  <c r="MY180" i="5"/>
  <c r="MZ180" i="5"/>
  <c r="NA180" i="5"/>
  <c r="NB180" i="5"/>
  <c r="NC180" i="5"/>
  <c r="ND180" i="5"/>
  <c r="NE180" i="5"/>
  <c r="NF180" i="5"/>
  <c r="NG180" i="5"/>
  <c r="NH180" i="5"/>
  <c r="NI180" i="5"/>
  <c r="NJ180" i="5"/>
  <c r="NK180" i="5"/>
  <c r="NL180" i="5"/>
  <c r="NM180" i="5"/>
  <c r="NN180" i="5"/>
  <c r="NO180" i="5"/>
  <c r="NP180" i="5"/>
  <c r="NQ180" i="5"/>
  <c r="NR180" i="5"/>
  <c r="NS180" i="5"/>
  <c r="NT180" i="5"/>
  <c r="NU180" i="5"/>
  <c r="NV180" i="5"/>
  <c r="NW180" i="5"/>
  <c r="NX180" i="5"/>
  <c r="NY180" i="5"/>
  <c r="NZ180" i="5"/>
  <c r="OA180" i="5"/>
  <c r="OB180" i="5"/>
  <c r="OC180" i="5"/>
  <c r="OD180" i="5"/>
  <c r="OE180" i="5"/>
  <c r="OF180" i="5"/>
  <c r="OG180" i="5"/>
  <c r="OH180" i="5"/>
  <c r="OI180" i="5"/>
  <c r="OJ180" i="5"/>
  <c r="OK180" i="5"/>
  <c r="OL180" i="5"/>
  <c r="OM180" i="5"/>
  <c r="ON180" i="5"/>
  <c r="OO180" i="5"/>
  <c r="OP180" i="5"/>
  <c r="OQ180" i="5"/>
  <c r="OR180" i="5"/>
  <c r="OS180" i="5"/>
  <c r="OT180" i="5"/>
  <c r="OU180" i="5"/>
  <c r="OV180" i="5"/>
  <c r="OW180" i="5"/>
  <c r="OX180" i="5"/>
  <c r="OY180" i="5"/>
  <c r="OZ180" i="5"/>
  <c r="PA180" i="5"/>
  <c r="PB180" i="5"/>
  <c r="PC180" i="5"/>
  <c r="PD180" i="5"/>
  <c r="PE180" i="5"/>
  <c r="PF180" i="5"/>
  <c r="PG180" i="5"/>
  <c r="PH180" i="5"/>
  <c r="PI180" i="5"/>
  <c r="PJ180" i="5"/>
  <c r="PK180" i="5"/>
  <c r="PL180" i="5"/>
  <c r="PM180" i="5"/>
  <c r="PN180" i="5"/>
  <c r="PO180" i="5"/>
  <c r="PP180" i="5"/>
  <c r="PQ180" i="5"/>
  <c r="PR180" i="5"/>
  <c r="PS180" i="5"/>
  <c r="PT180" i="5"/>
  <c r="PU180" i="5"/>
  <c r="PV180" i="5"/>
  <c r="PW180" i="5"/>
  <c r="PX180" i="5"/>
  <c r="PY180" i="5"/>
  <c r="PZ180" i="5"/>
  <c r="QA180" i="5"/>
  <c r="QB180" i="5"/>
  <c r="QC180" i="5"/>
  <c r="QD180" i="5"/>
  <c r="QE180" i="5"/>
  <c r="QF180" i="5"/>
  <c r="QG180" i="5"/>
  <c r="QH180" i="5"/>
  <c r="QI180" i="5"/>
  <c r="QJ180" i="5"/>
  <c r="QK180" i="5"/>
  <c r="QL180" i="5"/>
  <c r="QM180" i="5"/>
  <c r="QN180" i="5"/>
  <c r="QO180" i="5"/>
  <c r="QP180" i="5"/>
  <c r="QQ180" i="5"/>
  <c r="QR180" i="5"/>
  <c r="QS180" i="5"/>
  <c r="QT180" i="5"/>
  <c r="QU180" i="5"/>
  <c r="QV180" i="5"/>
  <c r="QW180" i="5"/>
  <c r="QX180" i="5"/>
  <c r="QY180" i="5"/>
  <c r="QZ180" i="5"/>
  <c r="RA180" i="5"/>
  <c r="RB180" i="5"/>
  <c r="RC180" i="5"/>
  <c r="RD180" i="5"/>
  <c r="RE180" i="5"/>
  <c r="RF180" i="5"/>
  <c r="RG180" i="5"/>
  <c r="RH180" i="5"/>
  <c r="RI180" i="5"/>
  <c r="RJ180" i="5"/>
  <c r="RK180" i="5"/>
  <c r="RL180" i="5"/>
  <c r="RM180" i="5"/>
  <c r="RN180" i="5"/>
  <c r="RO180" i="5"/>
  <c r="RP180" i="5"/>
  <c r="RQ180" i="5"/>
  <c r="RR180" i="5"/>
  <c r="RS180" i="5"/>
  <c r="RT180" i="5"/>
  <c r="RU180" i="5"/>
  <c r="RV180" i="5"/>
  <c r="RW180" i="5"/>
  <c r="RX180" i="5"/>
  <c r="RY180" i="5"/>
  <c r="RZ180" i="5"/>
  <c r="SA180" i="5"/>
  <c r="SB180" i="5"/>
  <c r="SC180" i="5"/>
  <c r="SD180" i="5"/>
  <c r="SE180" i="5"/>
  <c r="SF180" i="5"/>
  <c r="SG180" i="5"/>
  <c r="SH180" i="5"/>
  <c r="SI180" i="5"/>
  <c r="SJ180" i="5"/>
  <c r="SK180" i="5"/>
  <c r="SL180" i="5"/>
  <c r="SM180" i="5"/>
  <c r="SN180" i="5"/>
  <c r="SO180" i="5"/>
  <c r="SP180" i="5"/>
  <c r="SQ180" i="5"/>
  <c r="SR180" i="5"/>
  <c r="SS180" i="5"/>
  <c r="ST180" i="5"/>
  <c r="SU180" i="5"/>
  <c r="SV180" i="5"/>
  <c r="SW180" i="5"/>
  <c r="SX180" i="5"/>
  <c r="SY180" i="5"/>
  <c r="SZ180" i="5"/>
  <c r="TA180" i="5"/>
  <c r="TB180" i="5"/>
  <c r="TC180" i="5"/>
  <c r="TD180" i="5"/>
  <c r="TE180" i="5"/>
  <c r="TF180" i="5"/>
  <c r="TG180" i="5"/>
  <c r="TH180" i="5"/>
  <c r="TI180" i="5"/>
  <c r="TJ180" i="5"/>
  <c r="TK180" i="5"/>
  <c r="TL180" i="5"/>
  <c r="TM180" i="5"/>
  <c r="TN180" i="5"/>
  <c r="TO180" i="5"/>
  <c r="TP180" i="5"/>
  <c r="TQ180" i="5"/>
  <c r="TR180" i="5"/>
  <c r="TS180" i="5"/>
  <c r="TT180" i="5"/>
  <c r="TU180" i="5"/>
  <c r="TV180" i="5"/>
  <c r="TW180" i="5"/>
  <c r="TX180" i="5"/>
  <c r="TY180" i="5"/>
  <c r="TZ180" i="5"/>
  <c r="UA180" i="5"/>
  <c r="UB180" i="5"/>
  <c r="UC180" i="5"/>
  <c r="UD180" i="5"/>
  <c r="UE180" i="5"/>
  <c r="UF180" i="5"/>
  <c r="UG180" i="5"/>
  <c r="UH180" i="5"/>
  <c r="UI180" i="5"/>
  <c r="UJ180" i="5"/>
  <c r="UK180" i="5"/>
  <c r="UL180" i="5"/>
  <c r="UM180" i="5"/>
  <c r="UN180" i="5"/>
  <c r="UO180" i="5"/>
  <c r="UP180" i="5"/>
  <c r="UQ180" i="5"/>
  <c r="UR180" i="5"/>
  <c r="US180" i="5"/>
  <c r="UT180" i="5"/>
  <c r="UU180" i="5"/>
  <c r="UV180" i="5"/>
  <c r="UW180" i="5"/>
  <c r="UX180" i="5"/>
  <c r="UY180" i="5"/>
  <c r="UZ180" i="5"/>
  <c r="VA180" i="5"/>
  <c r="VB180" i="5"/>
  <c r="VC180" i="5"/>
  <c r="VD180" i="5"/>
  <c r="VE180" i="5"/>
  <c r="VF180" i="5"/>
  <c r="VG180" i="5"/>
  <c r="VH180" i="5"/>
  <c r="VI180" i="5"/>
  <c r="VJ180" i="5"/>
  <c r="VK180" i="5"/>
  <c r="VL180" i="5"/>
  <c r="VM180" i="5"/>
  <c r="VN180" i="5"/>
  <c r="VO180" i="5"/>
  <c r="VP180" i="5"/>
  <c r="VQ180" i="5"/>
  <c r="VR180" i="5"/>
  <c r="VS180" i="5"/>
  <c r="VT180" i="5"/>
  <c r="VU180" i="5"/>
  <c r="VV180" i="5"/>
  <c r="VW180" i="5"/>
  <c r="VX180" i="5"/>
  <c r="VY180" i="5"/>
  <c r="VZ180" i="5"/>
  <c r="WA180" i="5"/>
  <c r="WB180" i="5"/>
  <c r="WC180" i="5"/>
  <c r="WD180" i="5"/>
  <c r="WE180" i="5"/>
  <c r="WF180" i="5"/>
  <c r="WG180" i="5"/>
  <c r="WH180" i="5"/>
  <c r="WI180" i="5"/>
  <c r="WJ180" i="5"/>
  <c r="WK180" i="5"/>
  <c r="WL180" i="5"/>
  <c r="WM180" i="5"/>
  <c r="WN180" i="5"/>
  <c r="WO180" i="5"/>
  <c r="WP180" i="5"/>
  <c r="WQ180" i="5"/>
  <c r="WR180" i="5"/>
  <c r="WS180" i="5"/>
  <c r="WT180" i="5"/>
  <c r="WU180" i="5"/>
  <c r="WV180" i="5"/>
  <c r="WW180" i="5"/>
  <c r="WX180" i="5"/>
  <c r="WY180" i="5"/>
  <c r="WZ180" i="5"/>
  <c r="XA180" i="5"/>
  <c r="XB180" i="5"/>
  <c r="XC180" i="5"/>
  <c r="XD180" i="5"/>
  <c r="XE180" i="5"/>
  <c r="XF180" i="5"/>
  <c r="XG180" i="5"/>
  <c r="XH180" i="5"/>
  <c r="XI180" i="5"/>
  <c r="XJ180" i="5"/>
  <c r="XK180" i="5"/>
  <c r="XL180" i="5"/>
  <c r="XM180" i="5"/>
  <c r="XN180" i="5"/>
  <c r="XO180" i="5"/>
  <c r="XP180" i="5"/>
  <c r="XQ180" i="5"/>
  <c r="XR180" i="5"/>
  <c r="XS180" i="5"/>
  <c r="XO18" i="5"/>
  <c r="XQ18" i="5"/>
  <c r="XS18" i="5"/>
  <c r="XN18" i="5"/>
  <c r="XP18" i="5"/>
  <c r="XP34" i="5"/>
  <c r="XT34" i="5"/>
  <c r="XN34" i="5"/>
  <c r="XR34" i="5"/>
  <c r="XP50" i="5"/>
  <c r="XT50" i="5"/>
  <c r="XN50" i="5"/>
  <c r="XR50" i="5"/>
  <c r="XP66" i="5"/>
  <c r="XT66" i="5"/>
  <c r="XN66" i="5"/>
  <c r="XR66" i="5"/>
  <c r="XO82" i="5"/>
  <c r="XQ82" i="5"/>
  <c r="XP82" i="5"/>
  <c r="XO98" i="5"/>
  <c r="XQ98" i="5"/>
  <c r="XP98" i="5"/>
  <c r="XO114" i="5"/>
  <c r="XQ114" i="5"/>
  <c r="XP114" i="5"/>
  <c r="XO130" i="5"/>
  <c r="XQ130" i="5"/>
  <c r="XP130" i="5"/>
  <c r="XP146" i="5"/>
  <c r="XT146" i="5"/>
  <c r="XN146" i="5"/>
  <c r="XR146" i="5"/>
  <c r="XR165" i="5" l="1"/>
  <c r="XS130" i="5"/>
  <c r="XT130" i="5"/>
  <c r="XS114" i="5"/>
  <c r="XT114" i="5"/>
  <c r="XS98" i="5"/>
  <c r="XT98" i="5"/>
  <c r="XS82" i="5"/>
  <c r="XT82" i="5"/>
  <c r="XS165" i="5"/>
  <c r="XQ165" i="5"/>
  <c r="XO165" i="5"/>
  <c r="XS146" i="5"/>
  <c r="XQ146" i="5"/>
  <c r="XO146" i="5"/>
  <c r="XR130" i="5"/>
  <c r="XN130" i="5"/>
  <c r="XR114" i="5"/>
  <c r="XN114" i="5"/>
  <c r="XR98" i="5"/>
  <c r="XN98" i="5"/>
  <c r="XR82" i="5"/>
  <c r="XN82" i="5"/>
  <c r="XS66" i="5"/>
  <c r="XQ66" i="5"/>
  <c r="XO66" i="5"/>
  <c r="XS50" i="5"/>
  <c r="XQ50" i="5"/>
  <c r="XO50" i="5"/>
  <c r="XS34" i="5"/>
  <c r="XQ34" i="5"/>
  <c r="XO34" i="5"/>
  <c r="XR18" i="5"/>
  <c r="XP165" i="5"/>
  <c r="XI18" i="5" l="1"/>
  <c r="XM18" i="5"/>
  <c r="XG18" i="5"/>
  <c r="XK18" i="5"/>
  <c r="XI34" i="5"/>
  <c r="XM34" i="5"/>
  <c r="XG34" i="5"/>
  <c r="XK34" i="5"/>
  <c r="XG50" i="5"/>
  <c r="XK50" i="5"/>
  <c r="XM50" i="5"/>
  <c r="XH66" i="5"/>
  <c r="XJ66" i="5"/>
  <c r="XI66" i="5"/>
  <c r="XI82" i="5"/>
  <c r="XM82" i="5"/>
  <c r="XG82" i="5"/>
  <c r="XK82" i="5"/>
  <c r="XH98" i="5"/>
  <c r="XJ98" i="5"/>
  <c r="XI98" i="5"/>
  <c r="XH114" i="5"/>
  <c r="XJ114" i="5"/>
  <c r="XI114" i="5"/>
  <c r="XH130" i="5"/>
  <c r="XJ130" i="5"/>
  <c r="XI130" i="5"/>
  <c r="XH146" i="5"/>
  <c r="XJ146" i="5"/>
  <c r="XI146" i="5"/>
  <c r="XJ165" i="5" l="1"/>
  <c r="XH165" i="5"/>
  <c r="XL165" i="5"/>
  <c r="XM165" i="5"/>
  <c r="XL146" i="5"/>
  <c r="XM146" i="5"/>
  <c r="XL130" i="5"/>
  <c r="XM130" i="5"/>
  <c r="XL114" i="5"/>
  <c r="XM114" i="5"/>
  <c r="XL98" i="5"/>
  <c r="XM98" i="5"/>
  <c r="XL66" i="5"/>
  <c r="XM66" i="5"/>
  <c r="XK165" i="5"/>
  <c r="XI165" i="5"/>
  <c r="XK146" i="5"/>
  <c r="XG146" i="5"/>
  <c r="XK130" i="5"/>
  <c r="XG130" i="5"/>
  <c r="XK114" i="5"/>
  <c r="XG114" i="5"/>
  <c r="XK98" i="5"/>
  <c r="XG98" i="5"/>
  <c r="XL82" i="5"/>
  <c r="XJ82" i="5"/>
  <c r="XH82" i="5"/>
  <c r="XK66" i="5"/>
  <c r="XG66" i="5"/>
  <c r="XI50" i="5"/>
  <c r="XL50" i="5"/>
  <c r="XJ50" i="5"/>
  <c r="XH50" i="5"/>
  <c r="XL34" i="5"/>
  <c r="XJ34" i="5"/>
  <c r="XH34" i="5"/>
  <c r="XL18" i="5"/>
  <c r="XJ18" i="5"/>
  <c r="XH18" i="5"/>
  <c r="XG165" i="5"/>
  <c r="XE18" i="5" l="1"/>
  <c r="XF18" i="5"/>
  <c r="XB18" i="5"/>
  <c r="XA34" i="5"/>
  <c r="XF34" i="5"/>
  <c r="WZ50" i="5"/>
  <c r="XB50" i="5"/>
  <c r="XD50" i="5"/>
  <c r="XF50" i="5"/>
  <c r="XA50" i="5"/>
  <c r="WZ66" i="5"/>
  <c r="XB66" i="5"/>
  <c r="XD66" i="5"/>
  <c r="XF66" i="5"/>
  <c r="XA66" i="5"/>
  <c r="WZ82" i="5"/>
  <c r="XB82" i="5"/>
  <c r="XD82" i="5"/>
  <c r="XF82" i="5"/>
  <c r="XA82" i="5"/>
  <c r="WZ98" i="5"/>
  <c r="XB98" i="5"/>
  <c r="XD98" i="5"/>
  <c r="XF98" i="5"/>
  <c r="XA98" i="5"/>
  <c r="WZ114" i="5"/>
  <c r="XB114" i="5"/>
  <c r="XD114" i="5"/>
  <c r="XF114" i="5"/>
  <c r="XA114" i="5"/>
  <c r="WZ130" i="5"/>
  <c r="XB130" i="5"/>
  <c r="XD130" i="5"/>
  <c r="XF130" i="5"/>
  <c r="XA130" i="5"/>
  <c r="XB146" i="5"/>
  <c r="XE146" i="5"/>
  <c r="XF146" i="5"/>
  <c r="WZ146" i="5"/>
  <c r="XA165" i="5"/>
  <c r="XC165" i="5"/>
  <c r="XE165" i="5" l="1"/>
  <c r="XF165" i="5"/>
  <c r="XD34" i="5"/>
  <c r="XB34" i="5"/>
  <c r="WZ34" i="5"/>
  <c r="XC18" i="5"/>
  <c r="XA18" i="5"/>
  <c r="WZ18" i="5"/>
  <c r="XD146" i="5"/>
  <c r="XE130" i="5"/>
  <c r="XE114" i="5"/>
  <c r="XE98" i="5"/>
  <c r="XE82" i="5"/>
  <c r="XE66" i="5"/>
  <c r="XE50" i="5"/>
  <c r="XE34" i="5"/>
  <c r="XD165" i="5"/>
  <c r="XB165" i="5"/>
  <c r="WZ165" i="5"/>
  <c r="XC146" i="5"/>
  <c r="XA146" i="5"/>
  <c r="XC130" i="5"/>
  <c r="XC114" i="5"/>
  <c r="XC98" i="5"/>
  <c r="XC82" i="5"/>
  <c r="XC66" i="5"/>
  <c r="XC50" i="5"/>
  <c r="XC34" i="5"/>
  <c r="XD18" i="5"/>
  <c r="WY18" i="5" l="1"/>
  <c r="WY34" i="5"/>
  <c r="WY50" i="5"/>
  <c r="WY66" i="5"/>
  <c r="WY82" i="5"/>
  <c r="WY98" i="5"/>
  <c r="WY114" i="5"/>
  <c r="WY130" i="5"/>
  <c r="WY146" i="5"/>
  <c r="WY165" i="5"/>
  <c r="WS34" i="5"/>
  <c r="WU34" i="5"/>
  <c r="WW34" i="5"/>
  <c r="WX34" i="5"/>
  <c r="WV34" i="5"/>
  <c r="WT50" i="5"/>
  <c r="WV50" i="5"/>
  <c r="WX50" i="5"/>
  <c r="WT66" i="5"/>
  <c r="WT82" i="5"/>
  <c r="WS98" i="5"/>
  <c r="WU98" i="5"/>
  <c r="WW98" i="5"/>
  <c r="WV98" i="5"/>
  <c r="WV114" i="5"/>
  <c r="WX114" i="5"/>
  <c r="WS130" i="5"/>
  <c r="WU130" i="5"/>
  <c r="WW130" i="5"/>
  <c r="WV130" i="5"/>
  <c r="WV146" i="5"/>
  <c r="WX146" i="5"/>
  <c r="WS165" i="5"/>
  <c r="WU165" i="5"/>
  <c r="WW165" i="5"/>
  <c r="WT114" i="5" l="1"/>
  <c r="WV82" i="5"/>
  <c r="WW146" i="5"/>
  <c r="WU146" i="5"/>
  <c r="WS146" i="5"/>
  <c r="WV66" i="5"/>
  <c r="WX165" i="5"/>
  <c r="WX130" i="5"/>
  <c r="WX98" i="5"/>
  <c r="WX82" i="5"/>
  <c r="WX66" i="5"/>
  <c r="WX18" i="5"/>
  <c r="WT165" i="5"/>
  <c r="WV165" i="5"/>
  <c r="WT146" i="5"/>
  <c r="WT130" i="5"/>
  <c r="WW114" i="5"/>
  <c r="WU114" i="5"/>
  <c r="WS114" i="5"/>
  <c r="WT98" i="5"/>
  <c r="WW82" i="5"/>
  <c r="WU82" i="5"/>
  <c r="WS82" i="5"/>
  <c r="WW66" i="5"/>
  <c r="WU66" i="5"/>
  <c r="WS66" i="5"/>
  <c r="WW50" i="5"/>
  <c r="WU50" i="5"/>
  <c r="WS50" i="5"/>
  <c r="WT34" i="5"/>
  <c r="WW18" i="5"/>
  <c r="WV18" i="5"/>
  <c r="WU18" i="5"/>
  <c r="WS18" i="5"/>
  <c r="WT18" i="5"/>
  <c r="WR18" i="5" l="1"/>
  <c r="WR34" i="5"/>
  <c r="WR50" i="5"/>
  <c r="WR66" i="5"/>
  <c r="WR82" i="5"/>
  <c r="WR98" i="5"/>
  <c r="WR114" i="5"/>
  <c r="WR130" i="5"/>
  <c r="WR146" i="5"/>
  <c r="WR165" i="5"/>
  <c r="WO18" i="5"/>
  <c r="WP18" i="5"/>
  <c r="WJ34" i="5"/>
  <c r="WO50" i="5"/>
  <c r="WP50" i="5"/>
  <c r="WJ50" i="5"/>
  <c r="WM66" i="5"/>
  <c r="WO66" i="5"/>
  <c r="WP66" i="5"/>
  <c r="WM82" i="5"/>
  <c r="WO82" i="5"/>
  <c r="WP82" i="5"/>
  <c r="WJ82" i="5"/>
  <c r="WJ98" i="5"/>
  <c r="WM114" i="5"/>
  <c r="WO114" i="5"/>
  <c r="WP114" i="5"/>
  <c r="WK130" i="5"/>
  <c r="WM130" i="5"/>
  <c r="WO130" i="5"/>
  <c r="WP130" i="5"/>
  <c r="WJ146" i="5"/>
  <c r="WL146" i="5"/>
  <c r="WN146" i="5"/>
  <c r="WP146" i="5"/>
  <c r="WN165" i="5" l="1"/>
  <c r="WK114" i="5"/>
  <c r="WK82" i="5"/>
  <c r="WP34" i="5"/>
  <c r="WO34" i="5"/>
  <c r="WM34" i="5"/>
  <c r="WK66" i="5"/>
  <c r="WM18" i="5"/>
  <c r="WJ165" i="5"/>
  <c r="WJ130" i="5"/>
  <c r="WP98" i="5"/>
  <c r="WO98" i="5"/>
  <c r="WM98" i="5"/>
  <c r="WK98" i="5"/>
  <c r="WM50" i="5"/>
  <c r="WK50" i="5"/>
  <c r="WJ114" i="5"/>
  <c r="WJ66" i="5"/>
  <c r="WK34" i="5"/>
  <c r="WK18" i="5"/>
  <c r="WP165" i="5"/>
  <c r="WO165" i="5"/>
  <c r="WM165" i="5"/>
  <c r="WK165" i="5"/>
  <c r="WN130" i="5"/>
  <c r="WN114" i="5"/>
  <c r="WN98" i="5"/>
  <c r="WN82" i="5"/>
  <c r="WN66" i="5"/>
  <c r="WN50" i="5"/>
  <c r="WN34" i="5"/>
  <c r="WJ18" i="5"/>
  <c r="WN18" i="5"/>
  <c r="WQ18" i="5"/>
  <c r="WQ165" i="5"/>
  <c r="WL165" i="5"/>
  <c r="WO146" i="5"/>
  <c r="WM146" i="5"/>
  <c r="WK146" i="5"/>
  <c r="WQ146" i="5"/>
  <c r="WQ130" i="5"/>
  <c r="WL130" i="5"/>
  <c r="WL114" i="5"/>
  <c r="WQ114" i="5"/>
  <c r="WQ98" i="5"/>
  <c r="WL98" i="5"/>
  <c r="WL82" i="5"/>
  <c r="WQ82" i="5"/>
  <c r="WQ66" i="5"/>
  <c r="WL66" i="5"/>
  <c r="WL50" i="5"/>
  <c r="WQ50" i="5"/>
  <c r="WQ34" i="5"/>
  <c r="WL34" i="5"/>
  <c r="WL18" i="5"/>
  <c r="WE18" i="5" l="1"/>
  <c r="WF18" i="5"/>
  <c r="WI34" i="5"/>
  <c r="WE50" i="5"/>
  <c r="WF50" i="5"/>
  <c r="WF66" i="5"/>
  <c r="WI82" i="5"/>
  <c r="WG82" i="5"/>
  <c r="WG98" i="5"/>
  <c r="WI98" i="5"/>
  <c r="WE98" i="5"/>
  <c r="WI114" i="5"/>
  <c r="WG114" i="5"/>
  <c r="WI130" i="5"/>
  <c r="WF146" i="5"/>
  <c r="WI165" i="5"/>
  <c r="WE146" i="5" l="1"/>
  <c r="WE66" i="5"/>
  <c r="WH146" i="5"/>
  <c r="WI146" i="5"/>
  <c r="WH66" i="5"/>
  <c r="WI66" i="5"/>
  <c r="WH50" i="5"/>
  <c r="WI50" i="5"/>
  <c r="WH18" i="5"/>
  <c r="WI18" i="5"/>
  <c r="WG130" i="5"/>
  <c r="WG50" i="5"/>
  <c r="WH165" i="5"/>
  <c r="WF165" i="5"/>
  <c r="WG146" i="5"/>
  <c r="WH130" i="5"/>
  <c r="WF130" i="5"/>
  <c r="WH114" i="5"/>
  <c r="WF114" i="5"/>
  <c r="WH82" i="5"/>
  <c r="WF82" i="5"/>
  <c r="WG66" i="5"/>
  <c r="WH34" i="5"/>
  <c r="WF34" i="5"/>
  <c r="WE34" i="5"/>
  <c r="WG18" i="5"/>
  <c r="WG165" i="5"/>
  <c r="WD165" i="5"/>
  <c r="WD146" i="5"/>
  <c r="WD130" i="5"/>
  <c r="WE130" i="5"/>
  <c r="WD114" i="5"/>
  <c r="WE114" i="5"/>
  <c r="WH98" i="5"/>
  <c r="WF98" i="5"/>
  <c r="WD98" i="5"/>
  <c r="WD82" i="5"/>
  <c r="WE82" i="5"/>
  <c r="WD66" i="5"/>
  <c r="WD50" i="5"/>
  <c r="WG34" i="5"/>
  <c r="WD34" i="5"/>
  <c r="WD18" i="5"/>
  <c r="WE165" i="5"/>
  <c r="VX18" i="5" l="1"/>
  <c r="VZ18" i="5"/>
  <c r="WB18" i="5"/>
  <c r="WC18" i="5"/>
  <c r="WA18" i="5"/>
  <c r="VY34" i="5"/>
  <c r="WA34" i="5"/>
  <c r="WC34" i="5"/>
  <c r="VY50" i="5"/>
  <c r="WC50" i="5"/>
  <c r="WC66" i="5"/>
  <c r="WB82" i="5"/>
  <c r="WC82" i="5"/>
  <c r="WA82" i="5"/>
  <c r="WC98" i="5"/>
  <c r="WC114" i="5"/>
  <c r="WC130" i="5"/>
  <c r="WC146" i="5"/>
  <c r="WC165" i="5"/>
  <c r="WA114" i="5" l="1"/>
  <c r="VY98" i="5"/>
  <c r="WA165" i="5"/>
  <c r="WA146" i="5"/>
  <c r="WA130" i="5"/>
  <c r="VY130" i="5"/>
  <c r="WA66" i="5"/>
  <c r="VY165" i="5"/>
  <c r="VZ82" i="5"/>
  <c r="WB146" i="5"/>
  <c r="VZ146" i="5"/>
  <c r="VX146" i="5"/>
  <c r="WB114" i="5"/>
  <c r="VY66" i="5"/>
  <c r="VZ114" i="5"/>
  <c r="VX114" i="5"/>
  <c r="WA98" i="5"/>
  <c r="VX82" i="5"/>
  <c r="WB165" i="5"/>
  <c r="VZ165" i="5"/>
  <c r="VX165" i="5"/>
  <c r="VY146" i="5"/>
  <c r="WB130" i="5"/>
  <c r="VZ130" i="5"/>
  <c r="VX130" i="5"/>
  <c r="VY114" i="5"/>
  <c r="WB98" i="5"/>
  <c r="VZ98" i="5"/>
  <c r="VX98" i="5"/>
  <c r="WA50" i="5"/>
  <c r="VY82" i="5"/>
  <c r="WB66" i="5"/>
  <c r="VZ66" i="5"/>
  <c r="VX66" i="5"/>
  <c r="WB50" i="5"/>
  <c r="VZ50" i="5"/>
  <c r="VX50" i="5"/>
  <c r="WB34" i="5"/>
  <c r="VZ34" i="5"/>
  <c r="VX34" i="5"/>
  <c r="VY18" i="5"/>
  <c r="VR18" i="5" l="1"/>
  <c r="VT18" i="5"/>
  <c r="VS18" i="5"/>
  <c r="VR34" i="5"/>
  <c r="VT34" i="5"/>
  <c r="VS34" i="5"/>
  <c r="VW50" i="5"/>
  <c r="VQ50" i="5"/>
  <c r="VU50" i="5"/>
  <c r="VS66" i="5"/>
  <c r="VU66" i="5"/>
  <c r="VW66" i="5"/>
  <c r="VQ66" i="5"/>
  <c r="VT82" i="5"/>
  <c r="VS82" i="5"/>
  <c r="VW98" i="5"/>
  <c r="VS98" i="5"/>
  <c r="VR114" i="5"/>
  <c r="VT114" i="5"/>
  <c r="VS114" i="5"/>
  <c r="VR130" i="5"/>
  <c r="VT130" i="5"/>
  <c r="VR165" i="5"/>
  <c r="VT165" i="5"/>
  <c r="VR82" i="5" l="1"/>
  <c r="VT146" i="5"/>
  <c r="VR146" i="5"/>
  <c r="VS165" i="5"/>
  <c r="VS146" i="5"/>
  <c r="VS130" i="5"/>
  <c r="VS50" i="5"/>
  <c r="VV165" i="5"/>
  <c r="VW165" i="5"/>
  <c r="VV146" i="5"/>
  <c r="VW146" i="5"/>
  <c r="VV130" i="5"/>
  <c r="VW130" i="5"/>
  <c r="VV114" i="5"/>
  <c r="VW114" i="5"/>
  <c r="VV82" i="5"/>
  <c r="VW82" i="5"/>
  <c r="VV34" i="5"/>
  <c r="VW34" i="5"/>
  <c r="VV18" i="5"/>
  <c r="VW18" i="5"/>
  <c r="VU165" i="5"/>
  <c r="VQ165" i="5"/>
  <c r="VU146" i="5"/>
  <c r="VQ146" i="5"/>
  <c r="VU130" i="5"/>
  <c r="VQ130" i="5"/>
  <c r="VU114" i="5"/>
  <c r="VQ114" i="5"/>
  <c r="VV98" i="5"/>
  <c r="VT98" i="5"/>
  <c r="VR98" i="5"/>
  <c r="VU98" i="5"/>
  <c r="VQ98" i="5"/>
  <c r="VU82" i="5"/>
  <c r="VQ82" i="5"/>
  <c r="VV66" i="5"/>
  <c r="VT66" i="5"/>
  <c r="VR66" i="5"/>
  <c r="VV50" i="5"/>
  <c r="VT50" i="5"/>
  <c r="VR50" i="5"/>
  <c r="VU34" i="5"/>
  <c r="VQ34" i="5"/>
  <c r="VU18" i="5"/>
  <c r="VQ18" i="5"/>
  <c r="VL18" i="5" l="1"/>
  <c r="VJ50" i="5"/>
  <c r="VP50" i="5"/>
  <c r="VP66" i="5"/>
  <c r="VK82" i="5"/>
  <c r="VM82" i="5"/>
  <c r="VK114" i="5"/>
  <c r="VM114" i="5"/>
  <c r="VP146" i="5"/>
  <c r="VP165" i="5"/>
  <c r="VN146" i="5" l="1"/>
  <c r="VJ66" i="5"/>
  <c r="VJ165" i="5"/>
  <c r="VN165" i="5"/>
  <c r="VL165" i="5"/>
  <c r="VM130" i="5"/>
  <c r="VM98" i="5"/>
  <c r="VN66" i="5"/>
  <c r="VN50" i="5"/>
  <c r="VM34" i="5"/>
  <c r="VK34" i="5"/>
  <c r="VM18" i="5"/>
  <c r="VK18" i="5"/>
  <c r="VJ146" i="5"/>
  <c r="VK130" i="5"/>
  <c r="VK98" i="5"/>
  <c r="VL66" i="5"/>
  <c r="VI114" i="5"/>
  <c r="VI82" i="5"/>
  <c r="VI18" i="5"/>
  <c r="VL146" i="5"/>
  <c r="VL130" i="5"/>
  <c r="VL114" i="5"/>
  <c r="VL98" i="5"/>
  <c r="VL82" i="5"/>
  <c r="VL50" i="5"/>
  <c r="VL34" i="5"/>
  <c r="VO130" i="5"/>
  <c r="VP130" i="5"/>
  <c r="VO114" i="5"/>
  <c r="VP114" i="5"/>
  <c r="VO98" i="5"/>
  <c r="VP98" i="5"/>
  <c r="VO82" i="5"/>
  <c r="VP82" i="5"/>
  <c r="VO34" i="5"/>
  <c r="VP34" i="5"/>
  <c r="VO18" i="5"/>
  <c r="VP18" i="5"/>
  <c r="VO165" i="5"/>
  <c r="VM165" i="5"/>
  <c r="VK165" i="5"/>
  <c r="VI165" i="5"/>
  <c r="VO146" i="5"/>
  <c r="VM146" i="5"/>
  <c r="VK146" i="5"/>
  <c r="VI146" i="5"/>
  <c r="VI130" i="5"/>
  <c r="VN130" i="5"/>
  <c r="VJ130" i="5"/>
  <c r="VN114" i="5"/>
  <c r="VJ114" i="5"/>
  <c r="VI98" i="5"/>
  <c r="VN98" i="5"/>
  <c r="VJ98" i="5"/>
  <c r="VN82" i="5"/>
  <c r="VJ82" i="5"/>
  <c r="VO66" i="5"/>
  <c r="VM66" i="5"/>
  <c r="VK66" i="5"/>
  <c r="VI66" i="5"/>
  <c r="VO50" i="5"/>
  <c r="VM50" i="5"/>
  <c r="VK50" i="5"/>
  <c r="VI50" i="5"/>
  <c r="VI34" i="5"/>
  <c r="VN34" i="5"/>
  <c r="VJ34" i="5"/>
  <c r="VN18" i="5"/>
  <c r="VJ18" i="5"/>
  <c r="VE18" i="5" l="1"/>
  <c r="VH18" i="5"/>
  <c r="VC18" i="5"/>
  <c r="VH34" i="5"/>
  <c r="VC34" i="5"/>
  <c r="VG50" i="5"/>
  <c r="VH50" i="5"/>
  <c r="VC50" i="5"/>
  <c r="VH66" i="5"/>
  <c r="VF82" i="5"/>
  <c r="VH82" i="5"/>
  <c r="VH98" i="5"/>
  <c r="VH114" i="5"/>
  <c r="VH130" i="5"/>
  <c r="VH146" i="5"/>
  <c r="VE165" i="5"/>
  <c r="VH165" i="5"/>
  <c r="VF114" i="5" l="1"/>
  <c r="VD82" i="5"/>
  <c r="VG34" i="5"/>
  <c r="VG66" i="5"/>
  <c r="VF146" i="5"/>
  <c r="VD146" i="5"/>
  <c r="VG130" i="5"/>
  <c r="VD114" i="5"/>
  <c r="VG98" i="5"/>
  <c r="VF165" i="5"/>
  <c r="VD165" i="5"/>
  <c r="VG146" i="5"/>
  <c r="VF130" i="5"/>
  <c r="VD130" i="5"/>
  <c r="VG114" i="5"/>
  <c r="VF98" i="5"/>
  <c r="VD98" i="5"/>
  <c r="VG82" i="5"/>
  <c r="VF66" i="5"/>
  <c r="VD66" i="5"/>
  <c r="VF50" i="5"/>
  <c r="VD50" i="5"/>
  <c r="VF34" i="5"/>
  <c r="VF18" i="5"/>
  <c r="VD34" i="5"/>
  <c r="VG18" i="5"/>
  <c r="VG165" i="5"/>
  <c r="VC165" i="5"/>
  <c r="VC146" i="5"/>
  <c r="VC130" i="5"/>
  <c r="VC114" i="5"/>
  <c r="VC98" i="5"/>
  <c r="VC82" i="5"/>
  <c r="VC66" i="5"/>
  <c r="VD18" i="5"/>
  <c r="VE146" i="5"/>
  <c r="VE130" i="5"/>
  <c r="VE114" i="5"/>
  <c r="VE98" i="5"/>
  <c r="VE82" i="5"/>
  <c r="VE66" i="5"/>
  <c r="VE50" i="5"/>
  <c r="VE34" i="5"/>
  <c r="UV18" i="5"/>
  <c r="UX18" i="5"/>
  <c r="UZ18" i="5"/>
  <c r="VB18" i="5"/>
  <c r="VB34" i="5"/>
  <c r="UV50" i="5"/>
  <c r="UX50" i="5"/>
  <c r="UZ50" i="5"/>
  <c r="VB50" i="5"/>
  <c r="VB66" i="5"/>
  <c r="UW66" i="5"/>
  <c r="VB82" i="5"/>
  <c r="UY98" i="5"/>
  <c r="VB98" i="5"/>
  <c r="VB114" i="5"/>
  <c r="UY130" i="5"/>
  <c r="VB130" i="5"/>
  <c r="VB146" i="5"/>
  <c r="VB165" i="5"/>
  <c r="UW165" i="5"/>
  <c r="VA66" i="5" l="1"/>
  <c r="UY66" i="5"/>
  <c r="UZ146" i="5"/>
  <c r="UX146" i="5"/>
  <c r="UW114" i="5"/>
  <c r="UY146" i="5"/>
  <c r="VA130" i="5"/>
  <c r="VA114" i="5"/>
  <c r="VA98" i="5"/>
  <c r="UZ82" i="5"/>
  <c r="UX82" i="5"/>
  <c r="UV82" i="5"/>
  <c r="UW146" i="5"/>
  <c r="UZ130" i="5"/>
  <c r="UX130" i="5"/>
  <c r="UV130" i="5"/>
  <c r="UY114" i="5"/>
  <c r="UZ98" i="5"/>
  <c r="UX98" i="5"/>
  <c r="UV98" i="5"/>
  <c r="UY34" i="5"/>
  <c r="VA165" i="5"/>
  <c r="VA146" i="5"/>
  <c r="VA82" i="5"/>
  <c r="VA50" i="5"/>
  <c r="VA34" i="5"/>
  <c r="VA18" i="5"/>
  <c r="UZ165" i="5"/>
  <c r="UX165" i="5"/>
  <c r="UV165" i="5"/>
  <c r="UW130" i="5"/>
  <c r="UZ114" i="5"/>
  <c r="UX114" i="5"/>
  <c r="UW98" i="5"/>
  <c r="UW82" i="5"/>
  <c r="UW50" i="5"/>
  <c r="UW34" i="5"/>
  <c r="UW18" i="5"/>
  <c r="UY82" i="5"/>
  <c r="UZ66" i="5"/>
  <c r="UX66" i="5"/>
  <c r="UV66" i="5"/>
  <c r="UY50" i="5"/>
  <c r="UZ34" i="5"/>
  <c r="UX34" i="5"/>
  <c r="UV34" i="5"/>
  <c r="UY18" i="5"/>
  <c r="UY165" i="5"/>
  <c r="UV146" i="5"/>
  <c r="UV114" i="5"/>
  <c r="UO18" i="5"/>
  <c r="UP18" i="5"/>
  <c r="UR18" i="5"/>
  <c r="UU18" i="5"/>
  <c r="UP34" i="5"/>
  <c r="UU34" i="5"/>
  <c r="UQ50" i="5"/>
  <c r="US50" i="5"/>
  <c r="UU50" i="5"/>
  <c r="UP50" i="5"/>
  <c r="UO66" i="5"/>
  <c r="UQ66" i="5"/>
  <c r="US66" i="5"/>
  <c r="UU66" i="5"/>
  <c r="UP66" i="5"/>
  <c r="US82" i="5"/>
  <c r="UU82" i="5"/>
  <c r="UP82" i="5"/>
  <c r="UU98" i="5"/>
  <c r="UU114" i="5"/>
  <c r="UO130" i="5"/>
  <c r="UQ130" i="5"/>
  <c r="US130" i="5"/>
  <c r="UU130" i="5"/>
  <c r="UP130" i="5"/>
  <c r="UO146" i="5"/>
  <c r="UQ146" i="5"/>
  <c r="US146" i="5"/>
  <c r="UU146" i="5"/>
  <c r="UP146" i="5"/>
  <c r="UO165" i="5"/>
  <c r="UQ165" i="5"/>
  <c r="US165" i="5"/>
  <c r="UU165" i="5"/>
  <c r="UP165" i="5"/>
  <c r="UP114" i="5" l="1"/>
  <c r="UT114" i="5"/>
  <c r="UP98" i="5"/>
  <c r="US114" i="5"/>
  <c r="UQ114" i="5"/>
  <c r="UO114" i="5"/>
  <c r="US98" i="5"/>
  <c r="UQ98" i="5"/>
  <c r="UO98" i="5"/>
  <c r="UT82" i="5"/>
  <c r="UT165" i="5"/>
  <c r="UT146" i="5"/>
  <c r="UO50" i="5"/>
  <c r="US34" i="5"/>
  <c r="UQ34" i="5"/>
  <c r="UO34" i="5"/>
  <c r="UT18" i="5"/>
  <c r="UT130" i="5"/>
  <c r="UT98" i="5"/>
  <c r="UQ82" i="5"/>
  <c r="UO82" i="5"/>
  <c r="UT66" i="5"/>
  <c r="UT34" i="5"/>
  <c r="UQ18" i="5"/>
  <c r="UT50" i="5"/>
  <c r="UR165" i="5"/>
  <c r="UR146" i="5"/>
  <c r="UR130" i="5"/>
  <c r="UR114" i="5"/>
  <c r="UR98" i="5"/>
  <c r="UR82" i="5"/>
  <c r="UR66" i="5"/>
  <c r="UR50" i="5"/>
  <c r="UR34" i="5"/>
  <c r="US18" i="5"/>
  <c r="UI18" i="5"/>
  <c r="UN18" i="5"/>
  <c r="UK18" i="5"/>
  <c r="UJ34" i="5"/>
  <c r="UL34" i="5"/>
  <c r="UN34" i="5"/>
  <c r="UI34" i="5"/>
  <c r="UH50" i="5"/>
  <c r="UI50" i="5"/>
  <c r="UK50" i="5"/>
  <c r="UN50" i="5"/>
  <c r="UJ50" i="5"/>
  <c r="UN66" i="5"/>
  <c r="UH66" i="5"/>
  <c r="UH82" i="5"/>
  <c r="UJ82" i="5"/>
  <c r="UL82" i="5"/>
  <c r="UN82" i="5"/>
  <c r="UI98" i="5"/>
  <c r="UN98" i="5"/>
  <c r="UH114" i="5"/>
  <c r="UN114" i="5"/>
  <c r="UL114" i="5"/>
  <c r="UJ130" i="5"/>
  <c r="UN130" i="5"/>
  <c r="UH130" i="5"/>
  <c r="UI146" i="5"/>
  <c r="UN146" i="5"/>
  <c r="UI165" i="5"/>
  <c r="UN165" i="5"/>
  <c r="UK114" i="5" l="1"/>
  <c r="UI114" i="5"/>
  <c r="UL98" i="5"/>
  <c r="UJ98" i="5"/>
  <c r="UH98" i="5"/>
  <c r="UK82" i="5"/>
  <c r="UL66" i="5"/>
  <c r="UL165" i="5"/>
  <c r="UJ165" i="5"/>
  <c r="UL146" i="5"/>
  <c r="UJ146" i="5"/>
  <c r="UH146" i="5"/>
  <c r="UJ114" i="5"/>
  <c r="UI82" i="5"/>
  <c r="UK34" i="5"/>
  <c r="UL18" i="5"/>
  <c r="UJ18" i="5"/>
  <c r="UH18" i="5"/>
  <c r="UM82" i="5"/>
  <c r="UH34" i="5"/>
  <c r="UM66" i="5"/>
  <c r="UJ66" i="5"/>
  <c r="UM50" i="5"/>
  <c r="UK130" i="5"/>
  <c r="UI130" i="5"/>
  <c r="UL50" i="5"/>
  <c r="UK165" i="5"/>
  <c r="UK98" i="5"/>
  <c r="UM130" i="5"/>
  <c r="UH165" i="5"/>
  <c r="UK146" i="5"/>
  <c r="UL130" i="5"/>
  <c r="UK66" i="5"/>
  <c r="UI66" i="5"/>
  <c r="UM165" i="5"/>
  <c r="UM146" i="5"/>
  <c r="UM114" i="5"/>
  <c r="UM98" i="5"/>
  <c r="UM34" i="5"/>
  <c r="UM18" i="5"/>
  <c r="UG18" i="5"/>
  <c r="UG34" i="5"/>
  <c r="UG50" i="5"/>
  <c r="UG66" i="5"/>
  <c r="UG82" i="5"/>
  <c r="UA82" i="5"/>
  <c r="UG98" i="5"/>
  <c r="UG114" i="5"/>
  <c r="UC130" i="5"/>
  <c r="UE130" i="5"/>
  <c r="UG130" i="5"/>
  <c r="UA130" i="5"/>
  <c r="UG146" i="5"/>
  <c r="UA165" i="5"/>
  <c r="UG165" i="5"/>
  <c r="UE50" i="5" l="1"/>
  <c r="UC50" i="5"/>
  <c r="UA18" i="5"/>
  <c r="UD114" i="5"/>
  <c r="UE82" i="5"/>
  <c r="UC82" i="5"/>
  <c r="UF66" i="5"/>
  <c r="UD165" i="5"/>
  <c r="UE66" i="5"/>
  <c r="UF146" i="5"/>
  <c r="UE146" i="5"/>
  <c r="UC146" i="5"/>
  <c r="UC66" i="5"/>
  <c r="UA66" i="5"/>
  <c r="UC165" i="5"/>
  <c r="UF34" i="5"/>
  <c r="UA50" i="5"/>
  <c r="UE34" i="5"/>
  <c r="UD146" i="5"/>
  <c r="UF130" i="5"/>
  <c r="UF98" i="5"/>
  <c r="UD98" i="5"/>
  <c r="UB98" i="5"/>
  <c r="UF50" i="5"/>
  <c r="UD34" i="5"/>
  <c r="UF18" i="5"/>
  <c r="UD18" i="5"/>
  <c r="UB18" i="5"/>
  <c r="UF114" i="5"/>
  <c r="UD130" i="5"/>
  <c r="UB146" i="5"/>
  <c r="UE18" i="5"/>
  <c r="UA146" i="5"/>
  <c r="UF165" i="5"/>
  <c r="UE114" i="5"/>
  <c r="UC18" i="5"/>
  <c r="UD50" i="5"/>
  <c r="UB50" i="5"/>
  <c r="UB165" i="5"/>
  <c r="UC114" i="5"/>
  <c r="UA114" i="5"/>
  <c r="UC34" i="5"/>
  <c r="UA34" i="5"/>
  <c r="UB130" i="5"/>
  <c r="UB114" i="5"/>
  <c r="UF82" i="5"/>
  <c r="UD82" i="5"/>
  <c r="UB82" i="5"/>
  <c r="UD66" i="5"/>
  <c r="UE165" i="5"/>
  <c r="UB66" i="5"/>
  <c r="UB34" i="5"/>
  <c r="UE98" i="5"/>
  <c r="UC98" i="5"/>
  <c r="UA98" i="5"/>
  <c r="TT18" i="5"/>
  <c r="TZ18" i="5"/>
  <c r="TZ34" i="5"/>
  <c r="TZ66" i="5"/>
  <c r="TV66" i="5"/>
  <c r="TZ98" i="5"/>
  <c r="TU130" i="5"/>
  <c r="TW146" i="5"/>
  <c r="TZ146" i="5"/>
  <c r="TU146" i="5"/>
  <c r="TT165" i="5"/>
  <c r="TV165" i="5"/>
  <c r="TX165" i="5"/>
  <c r="TZ165" i="5"/>
  <c r="TU165" i="5"/>
  <c r="TT34" i="5" l="1"/>
  <c r="TX34" i="5"/>
  <c r="TV34" i="5"/>
  <c r="TW18" i="5"/>
  <c r="TU18" i="5"/>
  <c r="TT98" i="5"/>
  <c r="TW114" i="5"/>
  <c r="TX82" i="5"/>
  <c r="TV82" i="5"/>
  <c r="TT82" i="5"/>
  <c r="TX66" i="5"/>
  <c r="TT66" i="5"/>
  <c r="TX98" i="5"/>
  <c r="TV98" i="5"/>
  <c r="TU98" i="5"/>
  <c r="TW82" i="5"/>
  <c r="TX50" i="5"/>
  <c r="TV50" i="5"/>
  <c r="TT50" i="5"/>
  <c r="TU82" i="5"/>
  <c r="TW50" i="5"/>
  <c r="TY146" i="5"/>
  <c r="TY130" i="5"/>
  <c r="TZ130" i="5"/>
  <c r="TY114" i="5"/>
  <c r="TZ114" i="5"/>
  <c r="TY82" i="5"/>
  <c r="TZ82" i="5"/>
  <c r="TY66" i="5"/>
  <c r="TY50" i="5"/>
  <c r="TZ50" i="5"/>
  <c r="TY18" i="5"/>
  <c r="TW66" i="5"/>
  <c r="TU66" i="5"/>
  <c r="TU50" i="5"/>
  <c r="TY34" i="5"/>
  <c r="TW34" i="5"/>
  <c r="TU34" i="5"/>
  <c r="TX18" i="5"/>
  <c r="TU114" i="5"/>
  <c r="TY165" i="5"/>
  <c r="TX130" i="5"/>
  <c r="TV130" i="5"/>
  <c r="TT130" i="5"/>
  <c r="TX114" i="5"/>
  <c r="TV18" i="5"/>
  <c r="TW165" i="5"/>
  <c r="TW130" i="5"/>
  <c r="TX146" i="5"/>
  <c r="TV146" i="5"/>
  <c r="TT146" i="5"/>
  <c r="TV114" i="5"/>
  <c r="TT114" i="5"/>
  <c r="TY98" i="5"/>
  <c r="TW98" i="5"/>
  <c r="TS18" i="5" l="1"/>
  <c r="TM18" i="5"/>
  <c r="TS34" i="5"/>
  <c r="TN34" i="5"/>
  <c r="TS50" i="5"/>
  <c r="TO50" i="5"/>
  <c r="TS66" i="5"/>
  <c r="TS98" i="5"/>
  <c r="TS114" i="5"/>
  <c r="TS130" i="5"/>
  <c r="TS146" i="5"/>
  <c r="TS165" i="5"/>
  <c r="TR18" i="5" l="1"/>
  <c r="TP18" i="5"/>
  <c r="TN18" i="5"/>
  <c r="TM146" i="5"/>
  <c r="TQ146" i="5"/>
  <c r="TO146" i="5"/>
  <c r="TQ66" i="5"/>
  <c r="TO66" i="5"/>
  <c r="TM66" i="5"/>
  <c r="TQ50" i="5"/>
  <c r="TP34" i="5"/>
  <c r="TQ18" i="5"/>
  <c r="TM50" i="5"/>
  <c r="TO82" i="5"/>
  <c r="TQ165" i="5"/>
  <c r="TO165" i="5"/>
  <c r="TM165" i="5"/>
  <c r="TP66" i="5"/>
  <c r="TR50" i="5"/>
  <c r="TP50" i="5"/>
  <c r="TO18" i="5"/>
  <c r="TQ130" i="5"/>
  <c r="TN66" i="5"/>
  <c r="TP165" i="5"/>
  <c r="TO130" i="5"/>
  <c r="TM130" i="5"/>
  <c r="TN98" i="5"/>
  <c r="TQ34" i="5"/>
  <c r="TN165" i="5"/>
  <c r="TP130" i="5"/>
  <c r="TO34" i="5"/>
  <c r="TM34" i="5"/>
  <c r="TR146" i="5"/>
  <c r="TP146" i="5"/>
  <c r="TN146" i="5"/>
  <c r="TR130" i="5"/>
  <c r="TN130" i="5"/>
  <c r="TN114" i="5"/>
  <c r="TQ82" i="5"/>
  <c r="TR66" i="5"/>
  <c r="TN50" i="5"/>
  <c r="TR34" i="5"/>
  <c r="TQ114" i="5"/>
  <c r="TO114" i="5"/>
  <c r="TQ98" i="5"/>
  <c r="TO98" i="5"/>
  <c r="TM98" i="5"/>
  <c r="TP82" i="5"/>
  <c r="TN82" i="5"/>
  <c r="TR165" i="5"/>
  <c r="TR82" i="5"/>
  <c r="TS82" i="5"/>
  <c r="TR114" i="5"/>
  <c r="TM114" i="5"/>
  <c r="TR98" i="5"/>
  <c r="TP114" i="5"/>
  <c r="TP98" i="5"/>
  <c r="TM82" i="5"/>
  <c r="TL98" i="5" l="1"/>
  <c r="TL146" i="5"/>
  <c r="TF146" i="5" l="1"/>
  <c r="TF165" i="5"/>
  <c r="TH165" i="5"/>
  <c r="TH130" i="5"/>
  <c r="TF98" i="5"/>
  <c r="TF34" i="5"/>
  <c r="TH18" i="5"/>
  <c r="TF114" i="5"/>
  <c r="TJ146" i="5"/>
  <c r="TH146" i="5"/>
  <c r="TH114" i="5"/>
  <c r="TI82" i="5"/>
  <c r="TG82" i="5"/>
  <c r="TI130" i="5"/>
  <c r="TH50" i="5"/>
  <c r="TI66" i="5"/>
  <c r="TF82" i="5"/>
  <c r="TF130" i="5"/>
  <c r="TH34" i="5"/>
  <c r="TJ98" i="5"/>
  <c r="TH98" i="5"/>
  <c r="TH82" i="5"/>
  <c r="TG66" i="5"/>
  <c r="TI165" i="5"/>
  <c r="TG165" i="5"/>
  <c r="TH66" i="5"/>
  <c r="TI34" i="5"/>
  <c r="TG34" i="5"/>
  <c r="TI18" i="5"/>
  <c r="TG18" i="5"/>
  <c r="TI114" i="5"/>
  <c r="TG114" i="5"/>
  <c r="TI50" i="5"/>
  <c r="TG50" i="5"/>
  <c r="TG130" i="5"/>
  <c r="TK165" i="5"/>
  <c r="TL165" i="5"/>
  <c r="TK130" i="5"/>
  <c r="TL130" i="5"/>
  <c r="TK114" i="5"/>
  <c r="TL114" i="5"/>
  <c r="TK82" i="5"/>
  <c r="TL82" i="5"/>
  <c r="TK66" i="5"/>
  <c r="TL66" i="5"/>
  <c r="TK50" i="5"/>
  <c r="TL50" i="5"/>
  <c r="TK34" i="5"/>
  <c r="TL34" i="5"/>
  <c r="TK18" i="5"/>
  <c r="TL18" i="5"/>
  <c r="TJ165" i="5"/>
  <c r="TK146" i="5"/>
  <c r="TI146" i="5"/>
  <c r="TG146" i="5"/>
  <c r="TJ130" i="5"/>
  <c r="TJ114" i="5"/>
  <c r="TK98" i="5"/>
  <c r="TI98" i="5"/>
  <c r="TG98" i="5"/>
  <c r="TJ82" i="5"/>
  <c r="TJ66" i="5"/>
  <c r="TF66" i="5"/>
  <c r="TJ50" i="5"/>
  <c r="TF50" i="5"/>
  <c r="TJ34" i="5"/>
  <c r="TJ18" i="5"/>
  <c r="TF18" i="5"/>
  <c r="TE18" i="5"/>
  <c r="SZ18" i="5"/>
  <c r="TE34" i="5"/>
  <c r="TB50" i="5"/>
  <c r="TE50" i="5"/>
  <c r="SZ66" i="5"/>
  <c r="TE66" i="5"/>
  <c r="TE82" i="5"/>
  <c r="TE98" i="5"/>
  <c r="TB114" i="5"/>
  <c r="TE114" i="5"/>
  <c r="TB130" i="5"/>
  <c r="TE130" i="5"/>
  <c r="TB146" i="5"/>
  <c r="TE146" i="5"/>
  <c r="TB165" i="5"/>
  <c r="TE165" i="5"/>
  <c r="TC165" i="5" l="1"/>
  <c r="TA165" i="5"/>
  <c r="SY165" i="5"/>
  <c r="TC146" i="5"/>
  <c r="TA146" i="5"/>
  <c r="SY146" i="5"/>
  <c r="TC130" i="5"/>
  <c r="TA130" i="5"/>
  <c r="SY130" i="5"/>
  <c r="TC114" i="5"/>
  <c r="TA114" i="5"/>
  <c r="SY114" i="5"/>
  <c r="TB98" i="5"/>
  <c r="SZ98" i="5"/>
  <c r="TC50" i="5"/>
  <c r="TA50" i="5"/>
  <c r="SY50" i="5"/>
  <c r="TB34" i="5"/>
  <c r="TD66" i="5"/>
  <c r="TB82" i="5"/>
  <c r="TD18" i="5"/>
  <c r="TD98" i="5"/>
  <c r="TC82" i="5"/>
  <c r="TA82" i="5"/>
  <c r="SY82" i="5"/>
  <c r="TC34" i="5"/>
  <c r="TA34" i="5"/>
  <c r="SY34" i="5"/>
  <c r="TB18" i="5"/>
  <c r="TB66" i="5"/>
  <c r="TD165" i="5"/>
  <c r="SZ165" i="5"/>
  <c r="TD146" i="5"/>
  <c r="SZ146" i="5"/>
  <c r="TD130" i="5"/>
  <c r="SZ130" i="5"/>
  <c r="TD114" i="5"/>
  <c r="SZ114" i="5"/>
  <c r="TC98" i="5"/>
  <c r="TA98" i="5"/>
  <c r="SY98" i="5"/>
  <c r="TD82" i="5"/>
  <c r="SZ82" i="5"/>
  <c r="TC66" i="5"/>
  <c r="TA66" i="5"/>
  <c r="SY66" i="5"/>
  <c r="TD50" i="5"/>
  <c r="SZ50" i="5"/>
  <c r="TD34" i="5"/>
  <c r="SZ34" i="5"/>
  <c r="TC18" i="5"/>
  <c r="TA18" i="5"/>
  <c r="SY18" i="5"/>
  <c r="SX18" i="5" l="1"/>
  <c r="SX34" i="5"/>
  <c r="SU50" i="5"/>
  <c r="SX50" i="5"/>
  <c r="SX66" i="5"/>
  <c r="SS82" i="5"/>
  <c r="SX82" i="5"/>
  <c r="SX98" i="5"/>
  <c r="SX114" i="5"/>
  <c r="SX130" i="5"/>
  <c r="SU146" i="5"/>
  <c r="SX146" i="5"/>
  <c r="SX165" i="5"/>
  <c r="SS98" i="5" l="1"/>
  <c r="SU66" i="5"/>
  <c r="SU130" i="5"/>
  <c r="SV98" i="5"/>
  <c r="ST98" i="5"/>
  <c r="SW82" i="5"/>
  <c r="SV66" i="5"/>
  <c r="ST66" i="5"/>
  <c r="SR66" i="5"/>
  <c r="SV50" i="5"/>
  <c r="SS165" i="5"/>
  <c r="SU34" i="5"/>
  <c r="ST50" i="5"/>
  <c r="SR50" i="5"/>
  <c r="SV34" i="5"/>
  <c r="SU18" i="5"/>
  <c r="SS18" i="5"/>
  <c r="ST34" i="5"/>
  <c r="SR34" i="5"/>
  <c r="SW18" i="5"/>
  <c r="SV146" i="5"/>
  <c r="ST146" i="5"/>
  <c r="SR146" i="5"/>
  <c r="SV130" i="5"/>
  <c r="ST130" i="5"/>
  <c r="SR130" i="5"/>
  <c r="SU114" i="5"/>
  <c r="SW114" i="5"/>
  <c r="SS114" i="5"/>
  <c r="SU98" i="5"/>
  <c r="SR98" i="5"/>
  <c r="SU82" i="5"/>
  <c r="SU165" i="5"/>
  <c r="SW165" i="5"/>
  <c r="SV165" i="5"/>
  <c r="ST165" i="5"/>
  <c r="SR165" i="5"/>
  <c r="SW146" i="5"/>
  <c r="SS146" i="5"/>
  <c r="SW130" i="5"/>
  <c r="SS130" i="5"/>
  <c r="SV114" i="5"/>
  <c r="ST114" i="5"/>
  <c r="SR114" i="5"/>
  <c r="SW98" i="5"/>
  <c r="SV82" i="5"/>
  <c r="ST82" i="5"/>
  <c r="SR82" i="5"/>
  <c r="SW66" i="5"/>
  <c r="SS66" i="5"/>
  <c r="SW50" i="5"/>
  <c r="SS50" i="5"/>
  <c r="SW34" i="5"/>
  <c r="SS34" i="5"/>
  <c r="SV18" i="5"/>
  <c r="ST18" i="5"/>
  <c r="SR18" i="5"/>
  <c r="SK18" i="5"/>
  <c r="SO18" i="5"/>
  <c r="SQ18" i="5"/>
  <c r="SK34" i="5"/>
  <c r="SM34" i="5"/>
  <c r="SO34" i="5"/>
  <c r="SQ34" i="5"/>
  <c r="SN50" i="5"/>
  <c r="SQ50" i="5"/>
  <c r="SQ66" i="5"/>
  <c r="SQ82" i="5"/>
  <c r="SQ98" i="5"/>
  <c r="SQ114" i="5"/>
  <c r="SQ130" i="5"/>
  <c r="SN146" i="5"/>
  <c r="SQ146" i="5"/>
  <c r="SQ165" i="5"/>
  <c r="SL82" i="5" l="1"/>
  <c r="SN165" i="5"/>
  <c r="SL98" i="5"/>
  <c r="SK66" i="5"/>
  <c r="SN130" i="5"/>
  <c r="SL130" i="5"/>
  <c r="SN98" i="5"/>
  <c r="SO82" i="5"/>
  <c r="SM82" i="5"/>
  <c r="SO66" i="5"/>
  <c r="SL34" i="5"/>
  <c r="SN66" i="5"/>
  <c r="SM18" i="5"/>
  <c r="SN114" i="5"/>
  <c r="SL114" i="5"/>
  <c r="SL66" i="5"/>
  <c r="SK114" i="5"/>
  <c r="SN18" i="5"/>
  <c r="SK130" i="5"/>
  <c r="SK82" i="5"/>
  <c r="SO146" i="5"/>
  <c r="SM146" i="5"/>
  <c r="SK146" i="5"/>
  <c r="SM114" i="5"/>
  <c r="SM66" i="5"/>
  <c r="SL18" i="5"/>
  <c r="SL165" i="5"/>
  <c r="SL146" i="5"/>
  <c r="SM130" i="5"/>
  <c r="SO98" i="5"/>
  <c r="SM98" i="5"/>
  <c r="SK98" i="5"/>
  <c r="SL50" i="5"/>
  <c r="SO165" i="5"/>
  <c r="SM165" i="5"/>
  <c r="SK165" i="5"/>
  <c r="SO130" i="5"/>
  <c r="SO114" i="5"/>
  <c r="SN82" i="5"/>
  <c r="SO50" i="5"/>
  <c r="SM50" i="5"/>
  <c r="SK50" i="5"/>
  <c r="SN34" i="5"/>
  <c r="SP146" i="5"/>
  <c r="SP130" i="5"/>
  <c r="SP114" i="5"/>
  <c r="SP98" i="5"/>
  <c r="SP66" i="5"/>
  <c r="SP18" i="5"/>
  <c r="SP165" i="5"/>
  <c r="SP82" i="5"/>
  <c r="SP50" i="5"/>
  <c r="SP34" i="5"/>
  <c r="SJ18" i="5" l="1"/>
  <c r="SJ34" i="5"/>
  <c r="SJ50" i="5"/>
  <c r="SJ66" i="5"/>
  <c r="SJ82" i="5"/>
  <c r="SJ98" i="5"/>
  <c r="SJ114" i="5"/>
  <c r="SJ130" i="5"/>
  <c r="SJ146" i="5"/>
  <c r="SJ165" i="5"/>
  <c r="SG98" i="5" l="1"/>
  <c r="SG66" i="5"/>
  <c r="SG34" i="5"/>
  <c r="SE34" i="5"/>
  <c r="SE146" i="5"/>
  <c r="SG114" i="5"/>
  <c r="SE82" i="5"/>
  <c r="SE165" i="5"/>
  <c r="SE130" i="5"/>
  <c r="SG50" i="5"/>
  <c r="SE98" i="5"/>
  <c r="SI130" i="5"/>
  <c r="SH114" i="5"/>
  <c r="SF114" i="5"/>
  <c r="SD114" i="5"/>
  <c r="SI98" i="5"/>
  <c r="SI82" i="5"/>
  <c r="SH66" i="5"/>
  <c r="SF66" i="5"/>
  <c r="SD66" i="5"/>
  <c r="SH50" i="5"/>
  <c r="SF50" i="5"/>
  <c r="SD50" i="5"/>
  <c r="SI34" i="5"/>
  <c r="SG18" i="5"/>
  <c r="SG165" i="5"/>
  <c r="SG146" i="5"/>
  <c r="SH18" i="5"/>
  <c r="SF18" i="5"/>
  <c r="SD18" i="5"/>
  <c r="SG130" i="5"/>
  <c r="SG82" i="5"/>
  <c r="SI165" i="5"/>
  <c r="SI146" i="5"/>
  <c r="SH165" i="5"/>
  <c r="SF165" i="5"/>
  <c r="SD165" i="5"/>
  <c r="SH146" i="5"/>
  <c r="SF146" i="5"/>
  <c r="SD146" i="5"/>
  <c r="SH130" i="5"/>
  <c r="SF130" i="5"/>
  <c r="SD130" i="5"/>
  <c r="SI114" i="5"/>
  <c r="SE114" i="5"/>
  <c r="SH98" i="5"/>
  <c r="SF98" i="5"/>
  <c r="SD98" i="5"/>
  <c r="SH82" i="5"/>
  <c r="SF82" i="5"/>
  <c r="SD82" i="5"/>
  <c r="SI66" i="5"/>
  <c r="SE66" i="5"/>
  <c r="SI50" i="5"/>
  <c r="SE50" i="5"/>
  <c r="SH34" i="5"/>
  <c r="SF34" i="5"/>
  <c r="SD34" i="5"/>
  <c r="SI18" i="5"/>
  <c r="SE18" i="5"/>
  <c r="RX18" i="5"/>
  <c r="SC18" i="5"/>
  <c r="SC34" i="5"/>
  <c r="SC50" i="5"/>
  <c r="SC66" i="5"/>
  <c r="SC82" i="5"/>
  <c r="SC98" i="5"/>
  <c r="SC114" i="5"/>
  <c r="SC130" i="5"/>
  <c r="SC146" i="5"/>
  <c r="SC165" i="5"/>
  <c r="RX165" i="5" l="1"/>
  <c r="RZ130" i="5"/>
  <c r="RZ98" i="5"/>
  <c r="RZ66" i="5"/>
  <c r="RZ34" i="5"/>
  <c r="RZ114" i="5"/>
  <c r="RZ82" i="5"/>
  <c r="RZ50" i="5"/>
  <c r="SB18" i="5"/>
  <c r="RZ146" i="5"/>
  <c r="SA146" i="5"/>
  <c r="RY146" i="5"/>
  <c r="RW146" i="5"/>
  <c r="SA130" i="5"/>
  <c r="RY130" i="5"/>
  <c r="RW130" i="5"/>
  <c r="SA114" i="5"/>
  <c r="RY114" i="5"/>
  <c r="RW114" i="5"/>
  <c r="SA98" i="5"/>
  <c r="RY98" i="5"/>
  <c r="RW98" i="5"/>
  <c r="SA82" i="5"/>
  <c r="RY82" i="5"/>
  <c r="RW82" i="5"/>
  <c r="SA66" i="5"/>
  <c r="RY66" i="5"/>
  <c r="RW66" i="5"/>
  <c r="SA50" i="5"/>
  <c r="RY50" i="5"/>
  <c r="RW50" i="5"/>
  <c r="SA34" i="5"/>
  <c r="RY34" i="5"/>
  <c r="RW34" i="5"/>
  <c r="RZ18" i="5"/>
  <c r="RZ165" i="5"/>
  <c r="SB165" i="5"/>
  <c r="SA165" i="5"/>
  <c r="RY165" i="5"/>
  <c r="RW165" i="5"/>
  <c r="SB146" i="5"/>
  <c r="RX146" i="5"/>
  <c r="SB130" i="5"/>
  <c r="RX130" i="5"/>
  <c r="SB114" i="5"/>
  <c r="RX114" i="5"/>
  <c r="SB98" i="5"/>
  <c r="RX98" i="5"/>
  <c r="SB82" i="5"/>
  <c r="RX82" i="5"/>
  <c r="SB66" i="5"/>
  <c r="RX66" i="5"/>
  <c r="SB50" i="5"/>
  <c r="RX50" i="5"/>
  <c r="SB34" i="5"/>
  <c r="RX34" i="5"/>
  <c r="SA18" i="5"/>
  <c r="RY18" i="5"/>
  <c r="RW18" i="5"/>
  <c r="RV18" i="5" l="1"/>
  <c r="RV34" i="5"/>
  <c r="RV50" i="5"/>
  <c r="RV66" i="5"/>
  <c r="RV82" i="5"/>
  <c r="RV98" i="5"/>
  <c r="RV130" i="5"/>
  <c r="RV165" i="5"/>
  <c r="RS146" i="5" l="1"/>
  <c r="RS114" i="5"/>
  <c r="RS98" i="5"/>
  <c r="RQ98" i="5"/>
  <c r="RS82" i="5"/>
  <c r="RQ82" i="5"/>
  <c r="RS66" i="5"/>
  <c r="RS50" i="5"/>
  <c r="RQ50" i="5"/>
  <c r="RS165" i="5"/>
  <c r="RQ165" i="5"/>
  <c r="RT146" i="5"/>
  <c r="RR146" i="5"/>
  <c r="RP146" i="5"/>
  <c r="RS34" i="5"/>
  <c r="RS130" i="5"/>
  <c r="RQ130" i="5"/>
  <c r="RT114" i="5"/>
  <c r="RR114" i="5"/>
  <c r="RP114" i="5"/>
  <c r="RS18" i="5"/>
  <c r="RQ18" i="5"/>
  <c r="RU146" i="5"/>
  <c r="RV146" i="5"/>
  <c r="RU114" i="5"/>
  <c r="RV114" i="5"/>
  <c r="RT165" i="5"/>
  <c r="RR165" i="5"/>
  <c r="RP165" i="5"/>
  <c r="RU165" i="5"/>
  <c r="RQ146" i="5"/>
  <c r="RT130" i="5"/>
  <c r="RR130" i="5"/>
  <c r="RP130" i="5"/>
  <c r="RU130" i="5"/>
  <c r="RQ114" i="5"/>
  <c r="RT98" i="5"/>
  <c r="RR98" i="5"/>
  <c r="RP98" i="5"/>
  <c r="RU98" i="5"/>
  <c r="RT66" i="5"/>
  <c r="RR66" i="5"/>
  <c r="RP66" i="5"/>
  <c r="RT34" i="5"/>
  <c r="RR34" i="5"/>
  <c r="RP34" i="5"/>
  <c r="RU82" i="5"/>
  <c r="RT82" i="5"/>
  <c r="RR82" i="5"/>
  <c r="RP82" i="5"/>
  <c r="RQ66" i="5"/>
  <c r="RU66" i="5"/>
  <c r="RU50" i="5"/>
  <c r="RT50" i="5"/>
  <c r="RR50" i="5"/>
  <c r="RP50" i="5"/>
  <c r="RQ34" i="5"/>
  <c r="RU34" i="5"/>
  <c r="RU18" i="5"/>
  <c r="RT18" i="5"/>
  <c r="RR18" i="5"/>
  <c r="RP18" i="5"/>
  <c r="RO18" i="5"/>
  <c r="RO34" i="5"/>
  <c r="RO50" i="5"/>
  <c r="RO66" i="5"/>
  <c r="RO82" i="5"/>
  <c r="RO98" i="5"/>
  <c r="RO114" i="5"/>
  <c r="RO130" i="5"/>
  <c r="RO146" i="5"/>
  <c r="RO165" i="5"/>
  <c r="RL165" i="5" l="1"/>
  <c r="RM114" i="5"/>
  <c r="RL98" i="5"/>
  <c r="RM34" i="5"/>
  <c r="RL18" i="5"/>
  <c r="RL34" i="5"/>
  <c r="RM18" i="5"/>
  <c r="RM50" i="5"/>
  <c r="RM146" i="5"/>
  <c r="RN130" i="5"/>
  <c r="RM66" i="5"/>
  <c r="RL50" i="5"/>
  <c r="RL130" i="5"/>
  <c r="RL114" i="5"/>
  <c r="RM98" i="5"/>
  <c r="RM82" i="5"/>
  <c r="RN66" i="5"/>
  <c r="RM130" i="5"/>
  <c r="RL82" i="5"/>
  <c r="RL66" i="5"/>
  <c r="RM165" i="5"/>
  <c r="RL146" i="5"/>
  <c r="RN165" i="5"/>
  <c r="RN146" i="5"/>
  <c r="RN114" i="5"/>
  <c r="RN98" i="5"/>
  <c r="RN50" i="5"/>
  <c r="RN82" i="5"/>
  <c r="RN34" i="5"/>
  <c r="RN18" i="5"/>
  <c r="QW165" i="5"/>
  <c r="RA165" i="5"/>
  <c r="RB165" i="5"/>
  <c r="RE165" i="5"/>
  <c r="RF165" i="5"/>
  <c r="RI165" i="5"/>
  <c r="RK165" i="5"/>
  <c r="QT146" i="5"/>
  <c r="QU146" i="5"/>
  <c r="RB146" i="5"/>
  <c r="RC146" i="5"/>
  <c r="RJ146" i="5"/>
  <c r="RK146" i="5"/>
  <c r="QW130" i="5"/>
  <c r="RE130" i="5"/>
  <c r="RK130" i="5"/>
  <c r="QV114" i="5"/>
  <c r="QW114" i="5"/>
  <c r="QZ114" i="5"/>
  <c r="RA114" i="5"/>
  <c r="RD114" i="5"/>
  <c r="RE114" i="5"/>
  <c r="RH114" i="5"/>
  <c r="RI114" i="5"/>
  <c r="RK114" i="5"/>
  <c r="QW98" i="5"/>
  <c r="RE98" i="5"/>
  <c r="RK98" i="5"/>
  <c r="QY82" i="5"/>
  <c r="RA66" i="5"/>
  <c r="RK66" i="5"/>
  <c r="RK50" i="5"/>
  <c r="RK34" i="5"/>
  <c r="RK18" i="5"/>
  <c r="RD34" i="5"/>
  <c r="RI66" i="5"/>
  <c r="RH66" i="5"/>
  <c r="RG82" i="5"/>
  <c r="RF82" i="5"/>
  <c r="RA98" i="5"/>
  <c r="RI98" i="5"/>
  <c r="QZ98" i="5"/>
  <c r="RH98" i="5"/>
  <c r="QU114" i="5"/>
  <c r="QY114" i="5"/>
  <c r="RC114" i="5"/>
  <c r="RG114" i="5"/>
  <c r="QT114" i="5"/>
  <c r="QX114" i="5"/>
  <c r="RB114" i="5"/>
  <c r="RF114" i="5"/>
  <c r="RJ114" i="5"/>
  <c r="RA130" i="5"/>
  <c r="RI130" i="5"/>
  <c r="QZ130" i="5"/>
  <c r="RH130" i="5"/>
  <c r="QY146" i="5"/>
  <c r="RG146" i="5"/>
  <c r="QX146" i="5"/>
  <c r="RF146" i="5"/>
  <c r="QU165" i="5"/>
  <c r="QY165" i="5"/>
  <c r="RC165" i="5"/>
  <c r="RG165" i="5"/>
  <c r="QT165" i="5"/>
  <c r="QX165" i="5"/>
  <c r="RD165" i="5"/>
  <c r="RH165" i="5"/>
  <c r="QX82" i="5" l="1"/>
  <c r="RJ165" i="5"/>
  <c r="QV165" i="5"/>
  <c r="RD130" i="5"/>
  <c r="QV130" i="5"/>
  <c r="RJ98" i="5"/>
  <c r="RD98" i="5"/>
  <c r="QV98" i="5"/>
  <c r="QZ66" i="5"/>
  <c r="RG66" i="5"/>
  <c r="RF66" i="5"/>
  <c r="RC66" i="5"/>
  <c r="RB66" i="5"/>
  <c r="QY66" i="5"/>
  <c r="QX66" i="5"/>
  <c r="QU66" i="5"/>
  <c r="RG98" i="5"/>
  <c r="RF98" i="5"/>
  <c r="RC98" i="5"/>
  <c r="RB98" i="5"/>
  <c r="QY98" i="5"/>
  <c r="QX98" i="5"/>
  <c r="QU98" i="5"/>
  <c r="RC34" i="5"/>
  <c r="RG34" i="5"/>
  <c r="RE34" i="5"/>
  <c r="RA34" i="5"/>
  <c r="QY34" i="5"/>
  <c r="RF18" i="5"/>
  <c r="RC18" i="5"/>
  <c r="QY18" i="5"/>
  <c r="QU18" i="5"/>
  <c r="RI146" i="5"/>
  <c r="RE146" i="5"/>
  <c r="QT66" i="5"/>
  <c r="RC82" i="5"/>
  <c r="QT98" i="5"/>
  <c r="RA146" i="5"/>
  <c r="QU82" i="5"/>
  <c r="QW146" i="5"/>
  <c r="RJ82" i="5"/>
  <c r="RK82" i="5"/>
  <c r="RJ66" i="5"/>
  <c r="RJ34" i="5"/>
  <c r="RJ50" i="5" s="1"/>
  <c r="RJ18" i="5"/>
  <c r="RI82" i="5"/>
  <c r="RH82" i="5"/>
  <c r="RE82" i="5"/>
  <c r="RD82" i="5"/>
  <c r="RA82" i="5"/>
  <c r="QZ82" i="5"/>
  <c r="QW82" i="5"/>
  <c r="QV82" i="5"/>
  <c r="QW34" i="5"/>
  <c r="QV34" i="5"/>
  <c r="RB82" i="5"/>
  <c r="QT82" i="5"/>
  <c r="RD66" i="5"/>
  <c r="QV66" i="5"/>
  <c r="RE66" i="5"/>
  <c r="QW66" i="5"/>
  <c r="QX18" i="5"/>
  <c r="RG18" i="5"/>
  <c r="RJ130" i="5"/>
  <c r="RG130" i="5"/>
  <c r="RC130" i="5"/>
  <c r="QY130" i="5"/>
  <c r="QU130" i="5"/>
  <c r="RH34" i="5"/>
  <c r="QZ34" i="5"/>
  <c r="RI34" i="5"/>
  <c r="RB18" i="5"/>
  <c r="RI18" i="5"/>
  <c r="RH18" i="5"/>
  <c r="RE18" i="5"/>
  <c r="RD18" i="5"/>
  <c r="RA18" i="5"/>
  <c r="QZ18" i="5"/>
  <c r="QW18" i="5"/>
  <c r="QV18" i="5"/>
  <c r="QU34" i="5"/>
  <c r="RH146" i="5"/>
  <c r="RD146" i="5"/>
  <c r="QZ146" i="5"/>
  <c r="QV146" i="5"/>
  <c r="RF130" i="5"/>
  <c r="RB130" i="5"/>
  <c r="QX130" i="5"/>
  <c r="QT130" i="5"/>
  <c r="RD50" i="5"/>
  <c r="QZ50" i="5"/>
  <c r="RF34" i="5"/>
  <c r="RF50" i="5" s="1"/>
  <c r="RB34" i="5"/>
  <c r="RB50" i="5" s="1"/>
  <c r="QX34" i="5"/>
  <c r="QX50" i="5" s="1"/>
  <c r="QT34" i="5"/>
  <c r="RH50" i="5"/>
  <c r="QV50" i="5"/>
  <c r="RI50" i="5"/>
  <c r="RE50" i="5"/>
  <c r="RC50" i="5"/>
  <c r="RA50" i="5"/>
  <c r="QW50" i="5"/>
  <c r="QU50" i="5"/>
  <c r="QZ165" i="5"/>
  <c r="QO18" i="5"/>
  <c r="QQ18" i="5"/>
  <c r="QP18" i="5"/>
  <c r="QO34" i="5"/>
  <c r="QQ34" i="5"/>
  <c r="QS34" i="5"/>
  <c r="QP34" i="5"/>
  <c r="QO66" i="5"/>
  <c r="QQ66" i="5"/>
  <c r="QS66" i="5"/>
  <c r="QP66" i="5"/>
  <c r="QO82" i="5"/>
  <c r="QQ82" i="5"/>
  <c r="QS82" i="5"/>
  <c r="QP82" i="5"/>
  <c r="QP98" i="5"/>
  <c r="QN98" i="5"/>
  <c r="QR98" i="5"/>
  <c r="QP114" i="5"/>
  <c r="QN114" i="5"/>
  <c r="QR114" i="5"/>
  <c r="QO130" i="5"/>
  <c r="QQ130" i="5"/>
  <c r="QS130" i="5"/>
  <c r="QP130" i="5"/>
  <c r="QO146" i="5"/>
  <c r="QQ146" i="5"/>
  <c r="QS146" i="5"/>
  <c r="QP146" i="5"/>
  <c r="QO165" i="5"/>
  <c r="QQ165" i="5"/>
  <c r="QS165" i="5"/>
  <c r="QR165" i="5"/>
  <c r="QY50" i="5" l="1"/>
  <c r="RG50" i="5"/>
  <c r="QT50" i="5"/>
  <c r="QP50" i="5"/>
  <c r="QS18" i="5"/>
  <c r="QT18" i="5"/>
  <c r="QP165" i="5"/>
  <c r="QR146" i="5"/>
  <c r="QN146" i="5"/>
  <c r="QR130" i="5"/>
  <c r="QN130" i="5"/>
  <c r="QS114" i="5"/>
  <c r="QQ114" i="5"/>
  <c r="QO114" i="5"/>
  <c r="QS98" i="5"/>
  <c r="QQ98" i="5"/>
  <c r="QO98" i="5"/>
  <c r="QR82" i="5"/>
  <c r="QN82" i="5"/>
  <c r="QM66" i="5"/>
  <c r="QR66" i="5"/>
  <c r="QN66" i="5"/>
  <c r="QR34" i="5"/>
  <c r="QS50" i="5" s="1"/>
  <c r="QN34" i="5"/>
  <c r="QO50" i="5" s="1"/>
  <c r="QM18" i="5"/>
  <c r="QR18" i="5"/>
  <c r="QN18" i="5"/>
  <c r="QQ50" i="5"/>
  <c r="QR50" i="5"/>
  <c r="QN165" i="5"/>
  <c r="QH18" i="5"/>
  <c r="QJ18" i="5"/>
  <c r="QL18" i="5"/>
  <c r="QI18" i="5"/>
  <c r="QH34" i="5"/>
  <c r="QJ34" i="5"/>
  <c r="QL34" i="5"/>
  <c r="QG66" i="5"/>
  <c r="QK66" i="5"/>
  <c r="QG82" i="5"/>
  <c r="QM82" i="5"/>
  <c r="QG98" i="5"/>
  <c r="QM98" i="5"/>
  <c r="QK98" i="5"/>
  <c r="QI114" i="5"/>
  <c r="QK114" i="5"/>
  <c r="QM114" i="5"/>
  <c r="QG114" i="5"/>
  <c r="QM130" i="5"/>
  <c r="QH146" i="5"/>
  <c r="QJ146" i="5"/>
  <c r="QL146" i="5"/>
  <c r="QH165" i="5"/>
  <c r="QJ165" i="5"/>
  <c r="QL165" i="5"/>
  <c r="QG165" i="5"/>
  <c r="QI165" i="5"/>
  <c r="QM165" i="5" l="1"/>
  <c r="QM146" i="5"/>
  <c r="QM34" i="5"/>
  <c r="QL130" i="5"/>
  <c r="QJ130" i="5"/>
  <c r="QH130" i="5"/>
  <c r="QK82" i="5"/>
  <c r="QI82" i="5"/>
  <c r="QI34" i="5"/>
  <c r="QF130" i="5"/>
  <c r="QF18" i="5"/>
  <c r="QI146" i="5"/>
  <c r="QI130" i="5"/>
  <c r="QI98" i="5"/>
  <c r="QI66" i="5"/>
  <c r="QK165" i="5"/>
  <c r="QF165" i="5"/>
  <c r="QF146" i="5"/>
  <c r="QK146" i="5"/>
  <c r="QG146" i="5"/>
  <c r="QK130" i="5"/>
  <c r="QG130" i="5"/>
  <c r="QL114" i="5"/>
  <c r="QJ114" i="5"/>
  <c r="QH114" i="5"/>
  <c r="QF114" i="5"/>
  <c r="QL98" i="5"/>
  <c r="QJ98" i="5"/>
  <c r="QH98" i="5"/>
  <c r="QF98" i="5"/>
  <c r="QL82" i="5"/>
  <c r="QJ82" i="5"/>
  <c r="QH82" i="5"/>
  <c r="QF82" i="5"/>
  <c r="QL66" i="5"/>
  <c r="QJ66" i="5"/>
  <c r="QH66" i="5"/>
  <c r="QF66" i="5"/>
  <c r="QI50" i="5"/>
  <c r="QF34" i="5"/>
  <c r="QK34" i="5"/>
  <c r="QL50" i="5" s="1"/>
  <c r="QG34" i="5"/>
  <c r="QH50" i="5" s="1"/>
  <c r="QK18" i="5"/>
  <c r="QG18" i="5"/>
  <c r="QK50" i="5"/>
  <c r="QG50" i="5"/>
  <c r="QJ50" i="5"/>
  <c r="QM50" i="5" l="1"/>
  <c r="QN50" i="5"/>
  <c r="QE165" i="5" l="1"/>
  <c r="QE146" i="5"/>
  <c r="QE130" i="5"/>
  <c r="QE114" i="5"/>
  <c r="QE98" i="5"/>
  <c r="QE82" i="5"/>
  <c r="QE66" i="5"/>
  <c r="QE34" i="5"/>
  <c r="QE18" i="5"/>
  <c r="QF50" i="5" l="1"/>
  <c r="PT18" i="5"/>
  <c r="PV18" i="5"/>
  <c r="PX18" i="5"/>
  <c r="PZ18" i="5"/>
  <c r="QB18" i="5"/>
  <c r="QD18" i="5"/>
  <c r="PT66" i="5"/>
  <c r="PV66" i="5"/>
  <c r="PX66" i="5"/>
  <c r="PZ66" i="5"/>
  <c r="QB66" i="5"/>
  <c r="QD66" i="5"/>
  <c r="PT98" i="5"/>
  <c r="PV98" i="5"/>
  <c r="PX98" i="5"/>
  <c r="PZ98" i="5"/>
  <c r="QB98" i="5"/>
  <c r="QD98" i="5"/>
  <c r="PT114" i="5"/>
  <c r="PV114" i="5"/>
  <c r="PX114" i="5"/>
  <c r="PZ114" i="5"/>
  <c r="QB114" i="5"/>
  <c r="QD114" i="5"/>
  <c r="PT130" i="5"/>
  <c r="PV130" i="5"/>
  <c r="PX130" i="5"/>
  <c r="PZ130" i="5"/>
  <c r="QB130" i="5"/>
  <c r="QD130" i="5"/>
  <c r="PT146" i="5"/>
  <c r="PV146" i="5"/>
  <c r="PX146" i="5"/>
  <c r="PZ146" i="5"/>
  <c r="QB146" i="5"/>
  <c r="QD146" i="5"/>
  <c r="PU34" i="5"/>
  <c r="PW34" i="5"/>
  <c r="PY34" i="5"/>
  <c r="QA34" i="5"/>
  <c r="QC34" i="5"/>
  <c r="PU165" i="5"/>
  <c r="PW165" i="5"/>
  <c r="PY165" i="5"/>
  <c r="QA165" i="5"/>
  <c r="QC165" i="5"/>
  <c r="PT165" i="5"/>
  <c r="PV165" i="5"/>
  <c r="PX165" i="5"/>
  <c r="PZ165" i="5"/>
  <c r="QB165" i="5"/>
  <c r="QD165" i="5"/>
  <c r="PU98" i="5"/>
  <c r="PU82" i="5"/>
  <c r="PT82" i="5"/>
  <c r="PV82" i="5"/>
  <c r="PX82" i="5"/>
  <c r="PZ82" i="5"/>
  <c r="QB82" i="5"/>
  <c r="QD82" i="5"/>
  <c r="PU66" i="5"/>
  <c r="PT34" i="5"/>
  <c r="PV34" i="5"/>
  <c r="PV50" i="5" s="1"/>
  <c r="PU146" i="5"/>
  <c r="PW146" i="5"/>
  <c r="PY146" i="5"/>
  <c r="QA146" i="5"/>
  <c r="QC146" i="5"/>
  <c r="PU130" i="5"/>
  <c r="PW130" i="5"/>
  <c r="PY130" i="5"/>
  <c r="QA130" i="5"/>
  <c r="QC130" i="5"/>
  <c r="PU114" i="5"/>
  <c r="PW114" i="5"/>
  <c r="PY114" i="5"/>
  <c r="QA114" i="5"/>
  <c r="QC114" i="5"/>
  <c r="PW98" i="5"/>
  <c r="PY98" i="5"/>
  <c r="QA98" i="5"/>
  <c r="QC98" i="5"/>
  <c r="PW82" i="5"/>
  <c r="PY82" i="5"/>
  <c r="QA82" i="5"/>
  <c r="QC82" i="5"/>
  <c r="PW66" i="5"/>
  <c r="PY66" i="5"/>
  <c r="QA66" i="5"/>
  <c r="QC66" i="5"/>
  <c r="PX34" i="5"/>
  <c r="PZ34" i="5"/>
  <c r="QB34" i="5"/>
  <c r="QD34" i="5"/>
  <c r="QE50" i="5" s="1"/>
  <c r="PU18" i="5"/>
  <c r="PW18" i="5"/>
  <c r="PY18" i="5"/>
  <c r="QA18" i="5"/>
  <c r="QC18" i="5"/>
  <c r="PU50" i="5" l="1"/>
  <c r="QD50" i="5"/>
  <c r="PZ50" i="5"/>
  <c r="PW50" i="5"/>
  <c r="QB50" i="5"/>
  <c r="PX50" i="5"/>
  <c r="QC50" i="5"/>
  <c r="PY50" i="5"/>
  <c r="QA50" i="5"/>
  <c r="PJ165" i="5" l="1"/>
  <c r="PH165" i="5"/>
  <c r="PF165" i="5"/>
  <c r="PD165" i="5"/>
  <c r="PB165" i="5"/>
  <c r="OZ165" i="5"/>
  <c r="OX165" i="5"/>
  <c r="OV165" i="5"/>
  <c r="PS130" i="5"/>
  <c r="PS98" i="5"/>
  <c r="PS66" i="5"/>
  <c r="PS34" i="5"/>
  <c r="PS18" i="5"/>
  <c r="GL165" i="5" l="1"/>
  <c r="GN165" i="5"/>
  <c r="GP165" i="5"/>
  <c r="GR165" i="5"/>
  <c r="GT165" i="5"/>
  <c r="GV165" i="5"/>
  <c r="GX165" i="5"/>
  <c r="GZ165" i="5"/>
  <c r="HB165" i="5"/>
  <c r="HD165" i="5"/>
  <c r="HF165" i="5"/>
  <c r="HH165" i="5"/>
  <c r="HJ165" i="5"/>
  <c r="HL165" i="5"/>
  <c r="HN165" i="5"/>
  <c r="HP165" i="5"/>
  <c r="HR165" i="5"/>
  <c r="HT165" i="5"/>
  <c r="HV165" i="5"/>
  <c r="HX165" i="5"/>
  <c r="HZ165" i="5"/>
  <c r="IB165" i="5"/>
  <c r="ID165" i="5"/>
  <c r="IF165" i="5"/>
  <c r="IH165" i="5"/>
  <c r="IJ165" i="5"/>
  <c r="IL165" i="5"/>
  <c r="IN165" i="5"/>
  <c r="IP165" i="5"/>
  <c r="IR165" i="5"/>
  <c r="IT165" i="5"/>
  <c r="IV165" i="5"/>
  <c r="IX165" i="5"/>
  <c r="IZ165" i="5"/>
  <c r="JB165" i="5"/>
  <c r="JD165" i="5"/>
  <c r="JF165" i="5"/>
  <c r="JH165" i="5"/>
  <c r="JJ165" i="5"/>
  <c r="JL165" i="5"/>
  <c r="JN165" i="5"/>
  <c r="JP165" i="5"/>
  <c r="JR165" i="5"/>
  <c r="JT165" i="5"/>
  <c r="JV165" i="5"/>
  <c r="JX165" i="5"/>
  <c r="JZ165" i="5"/>
  <c r="KB165" i="5"/>
  <c r="KD165" i="5"/>
  <c r="KF165" i="5"/>
  <c r="KH165" i="5"/>
  <c r="KJ165" i="5"/>
  <c r="KL165" i="5"/>
  <c r="KN165" i="5"/>
  <c r="KP165" i="5"/>
  <c r="KR165" i="5"/>
  <c r="KT165" i="5"/>
  <c r="KV165" i="5"/>
  <c r="KX165" i="5"/>
  <c r="KZ165" i="5"/>
  <c r="LB165" i="5"/>
  <c r="LD165" i="5"/>
  <c r="LF165" i="5"/>
  <c r="LH165" i="5"/>
  <c r="LJ165" i="5"/>
  <c r="LL165" i="5"/>
  <c r="LN165" i="5"/>
  <c r="LP165" i="5"/>
  <c r="LR165" i="5"/>
  <c r="LT165" i="5"/>
  <c r="LV165" i="5"/>
  <c r="LX165" i="5"/>
  <c r="LZ165" i="5"/>
  <c r="MB165" i="5"/>
  <c r="MD165" i="5"/>
  <c r="MF165" i="5"/>
  <c r="MH165" i="5"/>
  <c r="MJ165" i="5"/>
  <c r="ML165" i="5"/>
  <c r="MN165" i="5"/>
  <c r="MP165" i="5"/>
  <c r="MR165" i="5"/>
  <c r="MT165" i="5"/>
  <c r="MV165" i="5"/>
  <c r="MX165" i="5"/>
  <c r="MZ165" i="5"/>
  <c r="NB165" i="5"/>
  <c r="ND165" i="5"/>
  <c r="NF165" i="5"/>
  <c r="NH165" i="5"/>
  <c r="NJ165" i="5"/>
  <c r="NL165" i="5"/>
  <c r="NN165" i="5"/>
  <c r="NP165" i="5"/>
  <c r="NR165" i="5"/>
  <c r="NT165" i="5"/>
  <c r="NV165" i="5"/>
  <c r="NX165" i="5"/>
  <c r="OL165" i="5"/>
  <c r="ON165" i="5"/>
  <c r="OP165" i="5"/>
  <c r="OR165" i="5"/>
  <c r="OT165" i="5"/>
  <c r="D146" i="5"/>
  <c r="F146" i="5"/>
  <c r="H146" i="5"/>
  <c r="J146" i="5"/>
  <c r="L146" i="5"/>
  <c r="N146" i="5"/>
  <c r="P146" i="5"/>
  <c r="R146" i="5"/>
  <c r="T146" i="5"/>
  <c r="V146" i="5"/>
  <c r="X146" i="5"/>
  <c r="Z146" i="5"/>
  <c r="AB146" i="5"/>
  <c r="AD146" i="5"/>
  <c r="AF146" i="5"/>
  <c r="AH146" i="5"/>
  <c r="AJ146" i="5"/>
  <c r="AL146" i="5"/>
  <c r="AN146" i="5"/>
  <c r="AP146" i="5"/>
  <c r="AR146" i="5"/>
  <c r="AT146" i="5"/>
  <c r="AV146" i="5"/>
  <c r="AX146" i="5"/>
  <c r="AZ146" i="5"/>
  <c r="BB146" i="5"/>
  <c r="BD146" i="5"/>
  <c r="BF146" i="5"/>
  <c r="BH146" i="5"/>
  <c r="BJ146" i="5"/>
  <c r="BL146" i="5"/>
  <c r="BN146" i="5"/>
  <c r="BP146" i="5"/>
  <c r="BR146" i="5"/>
  <c r="BT146" i="5"/>
  <c r="BV146" i="5"/>
  <c r="BX146" i="5"/>
  <c r="BZ146" i="5"/>
  <c r="CB146" i="5"/>
  <c r="CD146" i="5"/>
  <c r="CF146" i="5"/>
  <c r="CH146" i="5"/>
  <c r="CJ146" i="5"/>
  <c r="CL146" i="5"/>
  <c r="GW98" i="5"/>
  <c r="GY98" i="5"/>
  <c r="HA98" i="5"/>
  <c r="HC98" i="5"/>
  <c r="HE98" i="5"/>
  <c r="HG98" i="5"/>
  <c r="HI98" i="5"/>
  <c r="HK98" i="5"/>
  <c r="HM98" i="5"/>
  <c r="HO98" i="5"/>
  <c r="HQ98" i="5"/>
  <c r="HS98" i="5"/>
  <c r="HU98" i="5"/>
  <c r="HW98" i="5"/>
  <c r="HY98" i="5"/>
  <c r="IA98" i="5"/>
  <c r="IC98" i="5"/>
  <c r="IE98" i="5"/>
  <c r="IG98" i="5"/>
  <c r="II98" i="5"/>
  <c r="IK98" i="5"/>
  <c r="IM98" i="5"/>
  <c r="IO98" i="5"/>
  <c r="IQ98" i="5"/>
  <c r="IS98" i="5"/>
  <c r="IU98" i="5"/>
  <c r="IW98" i="5"/>
  <c r="IY98" i="5"/>
  <c r="JA98" i="5"/>
  <c r="JC98" i="5"/>
  <c r="JE98" i="5"/>
  <c r="JG98" i="5"/>
  <c r="JI98" i="5"/>
  <c r="JK98" i="5"/>
  <c r="JM98" i="5"/>
  <c r="JO98" i="5"/>
  <c r="JQ98" i="5"/>
  <c r="JS98" i="5"/>
  <c r="JU98" i="5"/>
  <c r="JW98" i="5"/>
  <c r="JY98" i="5"/>
  <c r="KA98" i="5"/>
  <c r="KC98" i="5"/>
  <c r="KE98" i="5"/>
  <c r="KG98" i="5"/>
  <c r="KI98" i="5"/>
  <c r="KK98" i="5"/>
  <c r="KM98" i="5"/>
  <c r="KO98" i="5"/>
  <c r="KQ98" i="5"/>
  <c r="KS98" i="5"/>
  <c r="KU98" i="5"/>
  <c r="KW98" i="5"/>
  <c r="KY98" i="5"/>
  <c r="LA98" i="5"/>
  <c r="LC98" i="5"/>
  <c r="LE98" i="5"/>
  <c r="LG98" i="5"/>
  <c r="LI98" i="5"/>
  <c r="LK98" i="5"/>
  <c r="LM98" i="5"/>
  <c r="LO98" i="5"/>
  <c r="LQ98" i="5"/>
  <c r="LS98" i="5"/>
  <c r="LU98" i="5"/>
  <c r="LW98" i="5"/>
  <c r="LY98" i="5"/>
  <c r="MA98" i="5"/>
  <c r="MC98" i="5"/>
  <c r="ME98" i="5"/>
  <c r="MG98" i="5"/>
  <c r="MI98" i="5"/>
  <c r="MK98" i="5"/>
  <c r="MM98" i="5"/>
  <c r="MO98" i="5"/>
  <c r="MQ98" i="5"/>
  <c r="MS98" i="5"/>
  <c r="MU98" i="5"/>
  <c r="MW98" i="5"/>
  <c r="MY98" i="5"/>
  <c r="NA98" i="5"/>
  <c r="NC98" i="5"/>
  <c r="NE98" i="5"/>
  <c r="NG98" i="5"/>
  <c r="NI98" i="5"/>
  <c r="NK98" i="5"/>
  <c r="NM98" i="5"/>
  <c r="NO98" i="5"/>
  <c r="NQ98" i="5"/>
  <c r="NS98" i="5"/>
  <c r="NU98" i="5"/>
  <c r="NW98" i="5"/>
  <c r="NY98" i="5"/>
  <c r="OA98" i="5"/>
  <c r="OC98" i="5"/>
  <c r="OE98" i="5"/>
  <c r="OG98" i="5"/>
  <c r="OI98" i="5"/>
  <c r="OK98" i="5"/>
  <c r="OM98" i="5"/>
  <c r="OO98" i="5"/>
  <c r="OQ98" i="5"/>
  <c r="OS98" i="5"/>
  <c r="OU98" i="5"/>
  <c r="OW98" i="5"/>
  <c r="OY98" i="5"/>
  <c r="PA98" i="5"/>
  <c r="PC98" i="5"/>
  <c r="PG98" i="5"/>
  <c r="PI98" i="5"/>
  <c r="PK98" i="5"/>
  <c r="PM98" i="5"/>
  <c r="PO98" i="5"/>
  <c r="PQ98" i="5"/>
  <c r="D114" i="5"/>
  <c r="F114" i="5"/>
  <c r="H114" i="5"/>
  <c r="J114" i="5"/>
  <c r="L114" i="5"/>
  <c r="N114" i="5"/>
  <c r="P114" i="5"/>
  <c r="R114" i="5"/>
  <c r="T114" i="5"/>
  <c r="V114" i="5"/>
  <c r="X114" i="5"/>
  <c r="Z114" i="5"/>
  <c r="AB114" i="5"/>
  <c r="AD114" i="5"/>
  <c r="AF114" i="5"/>
  <c r="AH114" i="5"/>
  <c r="AJ114" i="5"/>
  <c r="AL114" i="5"/>
  <c r="AN114" i="5"/>
  <c r="AP114" i="5"/>
  <c r="AR114" i="5"/>
  <c r="AT114" i="5"/>
  <c r="AV114" i="5"/>
  <c r="AX114" i="5"/>
  <c r="AZ114" i="5"/>
  <c r="BB114" i="5"/>
  <c r="BD114" i="5"/>
  <c r="BF114" i="5"/>
  <c r="BH114" i="5"/>
  <c r="BJ114" i="5"/>
  <c r="BL114" i="5"/>
  <c r="BN114" i="5"/>
  <c r="BP114" i="5"/>
  <c r="BR114" i="5"/>
  <c r="BT114" i="5"/>
  <c r="BV114" i="5"/>
  <c r="BX114" i="5"/>
  <c r="BZ114" i="5"/>
  <c r="CB114" i="5"/>
  <c r="CD114" i="5"/>
  <c r="CF114" i="5"/>
  <c r="CH114" i="5"/>
  <c r="CJ114" i="5"/>
  <c r="CL114" i="5"/>
  <c r="CN114" i="5"/>
  <c r="CP114" i="5"/>
  <c r="CR114" i="5"/>
  <c r="CT114" i="5"/>
  <c r="CV114" i="5"/>
  <c r="CX114" i="5"/>
  <c r="CZ114" i="5"/>
  <c r="DB114" i="5"/>
  <c r="DD114" i="5"/>
  <c r="DF114" i="5"/>
  <c r="DH114" i="5"/>
  <c r="DJ114" i="5"/>
  <c r="DL114" i="5"/>
  <c r="DN114" i="5"/>
  <c r="DP114" i="5"/>
  <c r="DR114" i="5"/>
  <c r="DT114" i="5"/>
  <c r="DV114" i="5"/>
  <c r="DX114" i="5"/>
  <c r="DZ114" i="5"/>
  <c r="EB114" i="5"/>
  <c r="ED114" i="5"/>
  <c r="EF114" i="5"/>
  <c r="EH114" i="5"/>
  <c r="EJ114" i="5"/>
  <c r="EL114" i="5"/>
  <c r="EN114" i="5"/>
  <c r="EP114" i="5"/>
  <c r="ER114" i="5"/>
  <c r="ET114" i="5"/>
  <c r="EV114" i="5"/>
  <c r="EX114" i="5"/>
  <c r="EZ114" i="5"/>
  <c r="FB114" i="5"/>
  <c r="FD114" i="5"/>
  <c r="FF114" i="5"/>
  <c r="FH114" i="5"/>
  <c r="FJ114" i="5"/>
  <c r="FL114" i="5"/>
  <c r="FN114" i="5"/>
  <c r="FP114" i="5"/>
  <c r="FR114" i="5"/>
  <c r="FT114" i="5"/>
  <c r="FV114" i="5"/>
  <c r="FX114" i="5"/>
  <c r="FZ114" i="5"/>
  <c r="GB114" i="5"/>
  <c r="GD114" i="5"/>
  <c r="GF114" i="5"/>
  <c r="GH114" i="5"/>
  <c r="GJ114" i="5"/>
  <c r="GL114" i="5"/>
  <c r="GN114" i="5"/>
  <c r="GP114" i="5"/>
  <c r="GR114" i="5"/>
  <c r="GT114" i="5"/>
  <c r="GV114" i="5"/>
  <c r="GX114" i="5"/>
  <c r="GZ114" i="5"/>
  <c r="HB114" i="5"/>
  <c r="HD114" i="5"/>
  <c r="HF114" i="5"/>
  <c r="HH114" i="5"/>
  <c r="HJ114" i="5"/>
  <c r="HL114" i="5"/>
  <c r="HN114" i="5"/>
  <c r="HP114" i="5"/>
  <c r="HR114" i="5"/>
  <c r="HT114" i="5"/>
  <c r="HV114" i="5"/>
  <c r="HX114" i="5"/>
  <c r="HZ114" i="5"/>
  <c r="IB114" i="5"/>
  <c r="ID114" i="5"/>
  <c r="IF114" i="5"/>
  <c r="IH114" i="5"/>
  <c r="IJ114" i="5"/>
  <c r="IL114" i="5"/>
  <c r="IN114" i="5"/>
  <c r="IP114" i="5"/>
  <c r="IR114" i="5"/>
  <c r="IT114" i="5"/>
  <c r="IV114" i="5"/>
  <c r="IX114" i="5"/>
  <c r="IZ114" i="5"/>
  <c r="JB114" i="5"/>
  <c r="JD114" i="5"/>
  <c r="JF114" i="5"/>
  <c r="JH114" i="5"/>
  <c r="JJ114" i="5"/>
  <c r="JL114" i="5"/>
  <c r="JN114" i="5"/>
  <c r="JP114" i="5"/>
  <c r="JR114" i="5"/>
  <c r="JT114" i="5"/>
  <c r="JV114" i="5"/>
  <c r="JX114" i="5"/>
  <c r="JZ114" i="5"/>
  <c r="KB114" i="5"/>
  <c r="KD114" i="5"/>
  <c r="KF114" i="5"/>
  <c r="KH114" i="5"/>
  <c r="KJ114" i="5"/>
  <c r="KL114" i="5"/>
  <c r="KN114" i="5"/>
  <c r="KP114" i="5"/>
  <c r="KR114" i="5"/>
  <c r="KT114" i="5"/>
  <c r="KV114" i="5"/>
  <c r="KX114" i="5"/>
  <c r="KZ114" i="5"/>
  <c r="LB114" i="5"/>
  <c r="LD114" i="5"/>
  <c r="LF114" i="5"/>
  <c r="LH114" i="5"/>
  <c r="LJ114" i="5"/>
  <c r="LL114" i="5"/>
  <c r="LN114" i="5"/>
  <c r="LP114" i="5"/>
  <c r="LR114" i="5"/>
  <c r="LT114" i="5"/>
  <c r="LV114" i="5"/>
  <c r="LX114" i="5"/>
  <c r="LZ114" i="5"/>
  <c r="MB114" i="5"/>
  <c r="MD114" i="5"/>
  <c r="MF114" i="5"/>
  <c r="MH114" i="5"/>
  <c r="MJ114" i="5"/>
  <c r="ML114" i="5"/>
  <c r="MN114" i="5"/>
  <c r="MP114" i="5"/>
  <c r="MR114" i="5"/>
  <c r="MT114" i="5"/>
  <c r="MV114" i="5"/>
  <c r="MX114" i="5"/>
  <c r="MZ114" i="5"/>
  <c r="NB114" i="5"/>
  <c r="ND114" i="5"/>
  <c r="NF114" i="5"/>
  <c r="NH114" i="5"/>
  <c r="NJ114" i="5"/>
  <c r="NL114" i="5"/>
  <c r="NN114" i="5"/>
  <c r="NP114" i="5"/>
  <c r="NR114" i="5"/>
  <c r="NT114" i="5"/>
  <c r="NV114" i="5"/>
  <c r="NX114" i="5"/>
  <c r="NZ114" i="5"/>
  <c r="OB114" i="5"/>
  <c r="OD114" i="5"/>
  <c r="OF114" i="5"/>
  <c r="OH114" i="5"/>
  <c r="OJ114" i="5"/>
  <c r="OL114" i="5"/>
  <c r="ON114" i="5"/>
  <c r="OP114" i="5"/>
  <c r="OR114" i="5"/>
  <c r="OT114" i="5"/>
  <c r="OV114" i="5"/>
  <c r="OX114" i="5"/>
  <c r="OZ114" i="5"/>
  <c r="PB114" i="5"/>
  <c r="PD114" i="5"/>
  <c r="PH114" i="5"/>
  <c r="PL114" i="5"/>
  <c r="C130" i="5"/>
  <c r="E130" i="5"/>
  <c r="G130" i="5"/>
  <c r="I130" i="5"/>
  <c r="K130" i="5"/>
  <c r="M130" i="5"/>
  <c r="O130" i="5"/>
  <c r="Q130" i="5"/>
  <c r="S130" i="5"/>
  <c r="U130" i="5"/>
  <c r="W130" i="5"/>
  <c r="Y130" i="5"/>
  <c r="AA130" i="5"/>
  <c r="AC130" i="5"/>
  <c r="AE130" i="5"/>
  <c r="AG130" i="5"/>
  <c r="AI130" i="5"/>
  <c r="AK130" i="5"/>
  <c r="AM130" i="5"/>
  <c r="AO130" i="5"/>
  <c r="AQ130" i="5"/>
  <c r="AS130" i="5"/>
  <c r="AU130" i="5"/>
  <c r="AW130" i="5"/>
  <c r="AY130" i="5"/>
  <c r="BA130" i="5"/>
  <c r="BC130" i="5"/>
  <c r="BE130" i="5"/>
  <c r="BG130" i="5"/>
  <c r="BI130" i="5"/>
  <c r="BK130" i="5"/>
  <c r="BM130" i="5"/>
  <c r="BO130" i="5"/>
  <c r="BQ130" i="5"/>
  <c r="BS130" i="5"/>
  <c r="BU130" i="5"/>
  <c r="BW130" i="5"/>
  <c r="BY130" i="5"/>
  <c r="CA130" i="5"/>
  <c r="CC130" i="5"/>
  <c r="CE130" i="5"/>
  <c r="CG130" i="5"/>
  <c r="CI130" i="5"/>
  <c r="CK130" i="5"/>
  <c r="CM130" i="5"/>
  <c r="CO130" i="5"/>
  <c r="CQ130" i="5"/>
  <c r="CS130" i="5"/>
  <c r="CU130" i="5"/>
  <c r="CW130" i="5"/>
  <c r="CY130" i="5"/>
  <c r="DA130" i="5"/>
  <c r="DC130" i="5"/>
  <c r="DE130" i="5"/>
  <c r="DG130" i="5"/>
  <c r="DI130" i="5"/>
  <c r="DK130" i="5"/>
  <c r="DM130" i="5"/>
  <c r="DO130" i="5"/>
  <c r="DQ130" i="5"/>
  <c r="DS130" i="5"/>
  <c r="DU130" i="5"/>
  <c r="DW130" i="5"/>
  <c r="DY130" i="5"/>
  <c r="EA130" i="5"/>
  <c r="EC130" i="5"/>
  <c r="EE130" i="5"/>
  <c r="EG130" i="5"/>
  <c r="EI130" i="5"/>
  <c r="EK130" i="5"/>
  <c r="EM130" i="5"/>
  <c r="EO130" i="5"/>
  <c r="EQ130" i="5"/>
  <c r="ES130" i="5"/>
  <c r="EU130" i="5"/>
  <c r="EW130" i="5"/>
  <c r="EY130" i="5"/>
  <c r="FA130" i="5"/>
  <c r="FC130" i="5"/>
  <c r="FE130" i="5"/>
  <c r="FG130" i="5"/>
  <c r="FI130" i="5"/>
  <c r="FK130" i="5"/>
  <c r="FM130" i="5"/>
  <c r="FO130" i="5"/>
  <c r="FQ130" i="5"/>
  <c r="FS130" i="5"/>
  <c r="FU130" i="5"/>
  <c r="FW130" i="5"/>
  <c r="FY130" i="5"/>
  <c r="GA130" i="5"/>
  <c r="GC130" i="5"/>
  <c r="GE130" i="5"/>
  <c r="GG130" i="5"/>
  <c r="GI130" i="5"/>
  <c r="GK130" i="5"/>
  <c r="GM130" i="5"/>
  <c r="GO130" i="5"/>
  <c r="GQ130" i="5"/>
  <c r="GS130" i="5"/>
  <c r="GU130" i="5"/>
  <c r="GW130" i="5"/>
  <c r="GY130" i="5"/>
  <c r="HA130" i="5"/>
  <c r="HC130" i="5"/>
  <c r="HE130" i="5"/>
  <c r="HG130" i="5"/>
  <c r="HI130" i="5"/>
  <c r="HK130" i="5"/>
  <c r="HM130" i="5"/>
  <c r="HO130" i="5"/>
  <c r="HQ130" i="5"/>
  <c r="HS130" i="5"/>
  <c r="HU130" i="5"/>
  <c r="HW130" i="5"/>
  <c r="HY130" i="5"/>
  <c r="IA130" i="5"/>
  <c r="IC130" i="5"/>
  <c r="IE130" i="5"/>
  <c r="IG130" i="5"/>
  <c r="II130" i="5"/>
  <c r="IK130" i="5"/>
  <c r="IM130" i="5"/>
  <c r="IO130" i="5"/>
  <c r="IQ130" i="5"/>
  <c r="IS130" i="5"/>
  <c r="IU130" i="5"/>
  <c r="IW130" i="5"/>
  <c r="IY130" i="5"/>
  <c r="JA130" i="5"/>
  <c r="JC130" i="5"/>
  <c r="JE130" i="5"/>
  <c r="JG130" i="5"/>
  <c r="JI130" i="5"/>
  <c r="JK130" i="5"/>
  <c r="JM130" i="5"/>
  <c r="JO130" i="5"/>
  <c r="JQ130" i="5"/>
  <c r="JS130" i="5"/>
  <c r="JU130" i="5"/>
  <c r="JW130" i="5"/>
  <c r="JY130" i="5"/>
  <c r="KA130" i="5"/>
  <c r="KC130" i="5"/>
  <c r="KE130" i="5"/>
  <c r="KG130" i="5"/>
  <c r="KI130" i="5"/>
  <c r="KK130" i="5"/>
  <c r="KM130" i="5"/>
  <c r="KO130" i="5"/>
  <c r="KQ130" i="5"/>
  <c r="KS130" i="5"/>
  <c r="KU130" i="5"/>
  <c r="KW130" i="5"/>
  <c r="KY130" i="5"/>
  <c r="LA130" i="5"/>
  <c r="LC130" i="5"/>
  <c r="LE130" i="5"/>
  <c r="LG130" i="5"/>
  <c r="LI130" i="5"/>
  <c r="LK130" i="5"/>
  <c r="LM130" i="5"/>
  <c r="LO130" i="5"/>
  <c r="LQ130" i="5"/>
  <c r="LS130" i="5"/>
  <c r="LU130" i="5"/>
  <c r="LW130" i="5"/>
  <c r="LY130" i="5"/>
  <c r="MA130" i="5"/>
  <c r="MC130" i="5"/>
  <c r="ME130" i="5"/>
  <c r="MG130" i="5"/>
  <c r="MI130" i="5"/>
  <c r="MK130" i="5"/>
  <c r="MM130" i="5"/>
  <c r="MO130" i="5"/>
  <c r="MQ130" i="5"/>
  <c r="MS130" i="5"/>
  <c r="MU130" i="5"/>
  <c r="MW130" i="5"/>
  <c r="MY130" i="5"/>
  <c r="NA130" i="5"/>
  <c r="NC130" i="5"/>
  <c r="NE130" i="5"/>
  <c r="NG130" i="5"/>
  <c r="NI130" i="5"/>
  <c r="NK130" i="5"/>
  <c r="NM130" i="5"/>
  <c r="NO130" i="5"/>
  <c r="NQ130" i="5"/>
  <c r="NS130" i="5"/>
  <c r="NU130" i="5"/>
  <c r="NW130" i="5"/>
  <c r="NY130" i="5"/>
  <c r="OA130" i="5"/>
  <c r="OC130" i="5"/>
  <c r="OE130" i="5"/>
  <c r="OG130" i="5"/>
  <c r="OI130" i="5"/>
  <c r="OK130" i="5"/>
  <c r="OM130" i="5"/>
  <c r="OO130" i="5"/>
  <c r="OQ130" i="5"/>
  <c r="OS130" i="5"/>
  <c r="PL165" i="5"/>
  <c r="PN165" i="5"/>
  <c r="C66" i="5"/>
  <c r="E66" i="5"/>
  <c r="G66" i="5"/>
  <c r="I66" i="5"/>
  <c r="K66" i="5"/>
  <c r="M66" i="5"/>
  <c r="O66" i="5"/>
  <c r="Q66" i="5"/>
  <c r="S66" i="5"/>
  <c r="U66" i="5"/>
  <c r="W66" i="5"/>
  <c r="Y66" i="5"/>
  <c r="AA66" i="5"/>
  <c r="AC66" i="5"/>
  <c r="AE66" i="5"/>
  <c r="AG66" i="5"/>
  <c r="AI66" i="5"/>
  <c r="AK66" i="5"/>
  <c r="AM66" i="5"/>
  <c r="AO66" i="5"/>
  <c r="AQ66" i="5"/>
  <c r="AS66" i="5"/>
  <c r="AU66" i="5"/>
  <c r="AW66" i="5"/>
  <c r="AY66" i="5"/>
  <c r="BA66" i="5"/>
  <c r="BC66" i="5"/>
  <c r="BE66" i="5"/>
  <c r="BG66" i="5"/>
  <c r="BI66" i="5"/>
  <c r="BK66" i="5"/>
  <c r="BM66" i="5"/>
  <c r="BO66" i="5"/>
  <c r="BQ66" i="5"/>
  <c r="BS66" i="5"/>
  <c r="BU66" i="5"/>
  <c r="BW66" i="5"/>
  <c r="BY66" i="5"/>
  <c r="CA66" i="5"/>
  <c r="CC66" i="5"/>
  <c r="CE66" i="5"/>
  <c r="CG66" i="5"/>
  <c r="CI66" i="5"/>
  <c r="CK66" i="5"/>
  <c r="CM66" i="5"/>
  <c r="CO66" i="5"/>
  <c r="CQ66" i="5"/>
  <c r="CS66" i="5"/>
  <c r="CU66" i="5"/>
  <c r="CW66" i="5"/>
  <c r="CY66" i="5"/>
  <c r="DA66" i="5"/>
  <c r="DC66" i="5"/>
  <c r="DE66" i="5"/>
  <c r="DG66" i="5"/>
  <c r="DI66" i="5"/>
  <c r="DK66" i="5"/>
  <c r="HK66" i="5"/>
  <c r="HM66" i="5"/>
  <c r="HO66" i="5"/>
  <c r="HQ66" i="5"/>
  <c r="HS66" i="5"/>
  <c r="HU66" i="5"/>
  <c r="HW66" i="5"/>
  <c r="HY66" i="5"/>
  <c r="IA66" i="5"/>
  <c r="IC66" i="5"/>
  <c r="IE66" i="5"/>
  <c r="IG66" i="5"/>
  <c r="II66" i="5"/>
  <c r="IK66" i="5"/>
  <c r="IM66" i="5"/>
  <c r="IO66" i="5"/>
  <c r="IQ66" i="5"/>
  <c r="IS66" i="5"/>
  <c r="IU66" i="5"/>
  <c r="IW66" i="5"/>
  <c r="IY66" i="5"/>
  <c r="JA66" i="5"/>
  <c r="JC66" i="5"/>
  <c r="JE66" i="5"/>
  <c r="JG66" i="5"/>
  <c r="JI66" i="5"/>
  <c r="JK66" i="5"/>
  <c r="JM66" i="5"/>
  <c r="JO66" i="5"/>
  <c r="JQ66" i="5"/>
  <c r="JS66" i="5"/>
  <c r="JU66" i="5"/>
  <c r="JW66" i="5"/>
  <c r="JY66" i="5"/>
  <c r="KA66" i="5"/>
  <c r="KC66" i="5"/>
  <c r="KE66" i="5"/>
  <c r="KG66" i="5"/>
  <c r="KI66" i="5"/>
  <c r="KK66" i="5"/>
  <c r="KM66" i="5"/>
  <c r="KO66" i="5"/>
  <c r="KQ66" i="5"/>
  <c r="KS66" i="5"/>
  <c r="KU66" i="5"/>
  <c r="KW66" i="5"/>
  <c r="KY66" i="5"/>
  <c r="LA66" i="5"/>
  <c r="LC66" i="5"/>
  <c r="LE66" i="5"/>
  <c r="GF165" i="5"/>
  <c r="GH165" i="5"/>
  <c r="GJ165" i="5"/>
  <c r="PP165" i="5"/>
  <c r="CN146" i="5"/>
  <c r="CP146" i="5"/>
  <c r="CR146" i="5"/>
  <c r="CT146" i="5"/>
  <c r="CV146" i="5"/>
  <c r="CX146" i="5"/>
  <c r="CZ146" i="5"/>
  <c r="DB146" i="5"/>
  <c r="DD146" i="5"/>
  <c r="DF146" i="5"/>
  <c r="DH146" i="5"/>
  <c r="DJ146" i="5"/>
  <c r="DL146" i="5"/>
  <c r="DN146" i="5"/>
  <c r="DP146" i="5"/>
  <c r="DR146" i="5"/>
  <c r="DT146" i="5"/>
  <c r="DV146" i="5"/>
  <c r="DX146" i="5"/>
  <c r="DZ146" i="5"/>
  <c r="EB146" i="5"/>
  <c r="ED146" i="5"/>
  <c r="EF146" i="5"/>
  <c r="EH146" i="5"/>
  <c r="EJ146" i="5"/>
  <c r="EL146" i="5"/>
  <c r="EN146" i="5"/>
  <c r="EP146" i="5"/>
  <c r="ER146" i="5"/>
  <c r="ET146" i="5"/>
  <c r="EV146" i="5"/>
  <c r="EX146" i="5"/>
  <c r="EZ146" i="5"/>
  <c r="FB146" i="5"/>
  <c r="FD146" i="5"/>
  <c r="LN146" i="5"/>
  <c r="LP146" i="5"/>
  <c r="LR146" i="5"/>
  <c r="LT146" i="5"/>
  <c r="LV146" i="5"/>
  <c r="LX146" i="5"/>
  <c r="LZ146" i="5"/>
  <c r="MB146" i="5"/>
  <c r="MD146" i="5"/>
  <c r="MF146" i="5"/>
  <c r="MH146" i="5"/>
  <c r="MJ146" i="5"/>
  <c r="ML146" i="5"/>
  <c r="MN146" i="5"/>
  <c r="MP146" i="5"/>
  <c r="MR146" i="5"/>
  <c r="MT146" i="5"/>
  <c r="MV146" i="5"/>
  <c r="MX146" i="5"/>
  <c r="MZ146" i="5"/>
  <c r="NB146" i="5"/>
  <c r="ND146" i="5"/>
  <c r="NF146" i="5"/>
  <c r="NH146" i="5"/>
  <c r="NJ146" i="5"/>
  <c r="NL146" i="5"/>
  <c r="NN146" i="5"/>
  <c r="NP146" i="5"/>
  <c r="NR146" i="5"/>
  <c r="NT146" i="5"/>
  <c r="NV146" i="5"/>
  <c r="NX146" i="5"/>
  <c r="NZ146" i="5"/>
  <c r="OB146" i="5"/>
  <c r="OD146" i="5"/>
  <c r="OF146" i="5"/>
  <c r="OH146" i="5"/>
  <c r="OJ146" i="5"/>
  <c r="OL146" i="5"/>
  <c r="ON146" i="5"/>
  <c r="OP146" i="5"/>
  <c r="OR146" i="5"/>
  <c r="OT146" i="5"/>
  <c r="OV146" i="5"/>
  <c r="OX146" i="5"/>
  <c r="OZ146" i="5"/>
  <c r="PB146" i="5"/>
  <c r="PD146" i="5"/>
  <c r="PF146" i="5"/>
  <c r="PH146" i="5"/>
  <c r="PJ146" i="5"/>
  <c r="PL146" i="5"/>
  <c r="PN146" i="5"/>
  <c r="PP146" i="5"/>
  <c r="D165" i="5"/>
  <c r="F165" i="5"/>
  <c r="H165" i="5"/>
  <c r="J165" i="5"/>
  <c r="L165" i="5"/>
  <c r="N165" i="5"/>
  <c r="P165" i="5"/>
  <c r="R165" i="5"/>
  <c r="T165" i="5"/>
  <c r="V165" i="5"/>
  <c r="X165" i="5"/>
  <c r="Z165" i="5"/>
  <c r="AB165" i="5"/>
  <c r="AD165" i="5"/>
  <c r="AF165" i="5"/>
  <c r="AH165" i="5"/>
  <c r="AJ165" i="5"/>
  <c r="AL165" i="5"/>
  <c r="AN165" i="5"/>
  <c r="AP165" i="5"/>
  <c r="AR165" i="5"/>
  <c r="AT165" i="5"/>
  <c r="AV165" i="5"/>
  <c r="AX165" i="5"/>
  <c r="AZ165" i="5"/>
  <c r="BB165" i="5"/>
  <c r="BD165" i="5"/>
  <c r="BF165" i="5"/>
  <c r="BH165" i="5"/>
  <c r="BJ165" i="5"/>
  <c r="BL165" i="5"/>
  <c r="BN165" i="5"/>
  <c r="BP165" i="5"/>
  <c r="BR165" i="5"/>
  <c r="BT165" i="5"/>
  <c r="BV165" i="5"/>
  <c r="BX165" i="5"/>
  <c r="BZ165" i="5"/>
  <c r="CB165" i="5"/>
  <c r="CD165" i="5"/>
  <c r="CF165" i="5"/>
  <c r="CH165" i="5"/>
  <c r="CJ165" i="5"/>
  <c r="CL165" i="5"/>
  <c r="CN165" i="5"/>
  <c r="CP165" i="5"/>
  <c r="CR165" i="5"/>
  <c r="CT165" i="5"/>
  <c r="CV165" i="5"/>
  <c r="CX165" i="5"/>
  <c r="LG66" i="5"/>
  <c r="LI66" i="5"/>
  <c r="LK66" i="5"/>
  <c r="LM66" i="5"/>
  <c r="LO66" i="5"/>
  <c r="LQ66" i="5"/>
  <c r="LS66" i="5"/>
  <c r="LU66" i="5"/>
  <c r="LW66" i="5"/>
  <c r="LY66" i="5"/>
  <c r="MA66" i="5"/>
  <c r="MC66" i="5"/>
  <c r="ME66" i="5"/>
  <c r="MG66" i="5"/>
  <c r="MI66" i="5"/>
  <c r="MK66" i="5"/>
  <c r="MM66" i="5"/>
  <c r="MO66" i="5"/>
  <c r="MQ66" i="5"/>
  <c r="MS66" i="5"/>
  <c r="MU66" i="5"/>
  <c r="MW66" i="5"/>
  <c r="MY66" i="5"/>
  <c r="NA66" i="5"/>
  <c r="NC66" i="5"/>
  <c r="NE66" i="5"/>
  <c r="NG66" i="5"/>
  <c r="NI66" i="5"/>
  <c r="NK66" i="5"/>
  <c r="NM66" i="5"/>
  <c r="NO66" i="5"/>
  <c r="NQ66" i="5"/>
  <c r="NS66" i="5"/>
  <c r="NU66" i="5"/>
  <c r="NW66" i="5"/>
  <c r="NY66" i="5"/>
  <c r="OA66" i="5"/>
  <c r="OC66" i="5"/>
  <c r="OE66" i="5"/>
  <c r="OG66" i="5"/>
  <c r="OI66" i="5"/>
  <c r="OK66" i="5"/>
  <c r="OM66" i="5"/>
  <c r="OO66" i="5"/>
  <c r="OQ66" i="5"/>
  <c r="OS66" i="5"/>
  <c r="OU66" i="5"/>
  <c r="OW66" i="5"/>
  <c r="OY66" i="5"/>
  <c r="PA66" i="5"/>
  <c r="PC66" i="5"/>
  <c r="PE66" i="5"/>
  <c r="PG66" i="5"/>
  <c r="PI66" i="5"/>
  <c r="PK66" i="5"/>
  <c r="PM66" i="5"/>
  <c r="PO66" i="5"/>
  <c r="PQ66" i="5"/>
  <c r="D82" i="5"/>
  <c r="F82" i="5"/>
  <c r="H82" i="5"/>
  <c r="J82" i="5"/>
  <c r="L82" i="5"/>
  <c r="N82" i="5"/>
  <c r="P82" i="5"/>
  <c r="R82" i="5"/>
  <c r="T82" i="5"/>
  <c r="V82" i="5"/>
  <c r="X82" i="5"/>
  <c r="Z82" i="5"/>
  <c r="AB82" i="5"/>
  <c r="AD82" i="5"/>
  <c r="AF82" i="5"/>
  <c r="AH82" i="5"/>
  <c r="AJ82" i="5"/>
  <c r="AL82" i="5"/>
  <c r="AN82" i="5"/>
  <c r="AP82" i="5"/>
  <c r="AR82" i="5"/>
  <c r="AT82" i="5"/>
  <c r="AV82" i="5"/>
  <c r="AX82" i="5"/>
  <c r="AZ82" i="5"/>
  <c r="BB82" i="5"/>
  <c r="BD82" i="5"/>
  <c r="BF82" i="5"/>
  <c r="BH82" i="5"/>
  <c r="BJ82" i="5"/>
  <c r="BL82" i="5"/>
  <c r="BN82" i="5"/>
  <c r="BP82" i="5"/>
  <c r="BR82" i="5"/>
  <c r="BT82" i="5"/>
  <c r="BV82" i="5"/>
  <c r="BX82" i="5"/>
  <c r="BZ82" i="5"/>
  <c r="CB82" i="5"/>
  <c r="CD82" i="5"/>
  <c r="CF82" i="5"/>
  <c r="CH82" i="5"/>
  <c r="CJ82" i="5"/>
  <c r="CL82" i="5"/>
  <c r="CN82" i="5"/>
  <c r="CP82" i="5"/>
  <c r="CR82" i="5"/>
  <c r="CT82" i="5"/>
  <c r="CV82" i="5"/>
  <c r="CX82" i="5"/>
  <c r="CZ82" i="5"/>
  <c r="DB82" i="5"/>
  <c r="DD82" i="5"/>
  <c r="DF82" i="5"/>
  <c r="DH82" i="5"/>
  <c r="DJ82" i="5"/>
  <c r="DL82" i="5"/>
  <c r="DN82" i="5"/>
  <c r="DP82" i="5"/>
  <c r="DR82" i="5"/>
  <c r="DT82" i="5"/>
  <c r="DV82" i="5"/>
  <c r="DX82" i="5"/>
  <c r="DZ82" i="5"/>
  <c r="EB82" i="5"/>
  <c r="ED82" i="5"/>
  <c r="EF82" i="5"/>
  <c r="EH82" i="5"/>
  <c r="EJ82" i="5"/>
  <c r="EL82" i="5"/>
  <c r="EN82" i="5"/>
  <c r="EP82" i="5"/>
  <c r="ER82" i="5"/>
  <c r="ET82" i="5"/>
  <c r="EV82" i="5"/>
  <c r="EX82" i="5"/>
  <c r="EZ82" i="5"/>
  <c r="FB82" i="5"/>
  <c r="FD82" i="5"/>
  <c r="FF82" i="5"/>
  <c r="FH82" i="5"/>
  <c r="FJ82" i="5"/>
  <c r="FL82" i="5"/>
  <c r="FN82" i="5"/>
  <c r="FP82" i="5"/>
  <c r="FR82" i="5"/>
  <c r="FT82" i="5"/>
  <c r="FV82" i="5"/>
  <c r="FX82" i="5"/>
  <c r="FZ82" i="5"/>
  <c r="GB82" i="5"/>
  <c r="GD82" i="5"/>
  <c r="GF82" i="5"/>
  <c r="GH82" i="5"/>
  <c r="GJ82" i="5"/>
  <c r="GL82" i="5"/>
  <c r="GN82" i="5"/>
  <c r="GP82" i="5"/>
  <c r="GR82" i="5"/>
  <c r="GT82" i="5"/>
  <c r="GV82" i="5"/>
  <c r="GX82" i="5"/>
  <c r="GZ82" i="5"/>
  <c r="HB82" i="5"/>
  <c r="HD82" i="5"/>
  <c r="HF82" i="5"/>
  <c r="HH82" i="5"/>
  <c r="HJ82" i="5"/>
  <c r="HL82" i="5"/>
  <c r="HN82" i="5"/>
  <c r="HP82" i="5"/>
  <c r="HR82" i="5"/>
  <c r="HT82" i="5"/>
  <c r="HV82" i="5"/>
  <c r="HX82" i="5"/>
  <c r="HZ82" i="5"/>
  <c r="IB82" i="5"/>
  <c r="ID82" i="5"/>
  <c r="IF82" i="5"/>
  <c r="IH82" i="5"/>
  <c r="IJ82" i="5"/>
  <c r="IL82" i="5"/>
  <c r="IN82" i="5"/>
  <c r="IP82" i="5"/>
  <c r="IR82" i="5"/>
  <c r="IT82" i="5"/>
  <c r="IV82" i="5"/>
  <c r="IX82" i="5"/>
  <c r="IZ82" i="5"/>
  <c r="JB82" i="5"/>
  <c r="JD82" i="5"/>
  <c r="JF82" i="5"/>
  <c r="JH82" i="5"/>
  <c r="JJ82" i="5"/>
  <c r="JL82" i="5"/>
  <c r="JN82" i="5"/>
  <c r="JP82" i="5"/>
  <c r="JR82" i="5"/>
  <c r="JT82" i="5"/>
  <c r="JV82" i="5"/>
  <c r="JX82" i="5"/>
  <c r="JZ82" i="5"/>
  <c r="KB82" i="5"/>
  <c r="KD82" i="5"/>
  <c r="KF82" i="5"/>
  <c r="KH82" i="5"/>
  <c r="KJ82" i="5"/>
  <c r="KL82" i="5"/>
  <c r="KN82" i="5"/>
  <c r="KP82" i="5"/>
  <c r="KR82" i="5"/>
  <c r="KT82" i="5"/>
  <c r="KV82" i="5"/>
  <c r="KX82" i="5"/>
  <c r="KZ82" i="5"/>
  <c r="LB82" i="5"/>
  <c r="LD82" i="5"/>
  <c r="LF82" i="5"/>
  <c r="LH82" i="5"/>
  <c r="LJ82" i="5"/>
  <c r="LL82" i="5"/>
  <c r="LN82" i="5"/>
  <c r="LP82" i="5"/>
  <c r="LR82" i="5"/>
  <c r="LT82" i="5"/>
  <c r="LV82" i="5"/>
  <c r="LX82" i="5"/>
  <c r="LZ82" i="5"/>
  <c r="MB82" i="5"/>
  <c r="MD82" i="5"/>
  <c r="MF82" i="5"/>
  <c r="MH82" i="5"/>
  <c r="MJ82" i="5"/>
  <c r="ML82" i="5"/>
  <c r="MN82" i="5"/>
  <c r="MP82" i="5"/>
  <c r="MR82" i="5"/>
  <c r="MT82" i="5"/>
  <c r="MV82" i="5"/>
  <c r="MX82" i="5"/>
  <c r="MZ82" i="5"/>
  <c r="NB82" i="5"/>
  <c r="ND82" i="5"/>
  <c r="NF82" i="5"/>
  <c r="NH82" i="5"/>
  <c r="NJ82" i="5"/>
  <c r="NL82" i="5"/>
  <c r="NN82" i="5"/>
  <c r="NP82" i="5"/>
  <c r="NR82" i="5"/>
  <c r="NT82" i="5"/>
  <c r="NV82" i="5"/>
  <c r="NX82" i="5"/>
  <c r="NZ82" i="5"/>
  <c r="OB82" i="5"/>
  <c r="OD82" i="5"/>
  <c r="OF82" i="5"/>
  <c r="OH82" i="5"/>
  <c r="OJ82" i="5"/>
  <c r="OL82" i="5"/>
  <c r="ON82" i="5"/>
  <c r="OP82" i="5"/>
  <c r="OR82" i="5"/>
  <c r="OT82" i="5"/>
  <c r="OV82" i="5"/>
  <c r="OX82" i="5"/>
  <c r="OZ82" i="5"/>
  <c r="PB82" i="5"/>
  <c r="PD82" i="5"/>
  <c r="PF82" i="5"/>
  <c r="PH82" i="5"/>
  <c r="PJ82" i="5"/>
  <c r="PL82" i="5"/>
  <c r="PN82" i="5"/>
  <c r="PP82" i="5"/>
  <c r="C98" i="5"/>
  <c r="E98" i="5"/>
  <c r="G98" i="5"/>
  <c r="I98" i="5"/>
  <c r="K98" i="5"/>
  <c r="M98" i="5"/>
  <c r="O98" i="5"/>
  <c r="Q98" i="5"/>
  <c r="S98" i="5"/>
  <c r="U98" i="5"/>
  <c r="W98" i="5"/>
  <c r="Y98" i="5"/>
  <c r="AA98" i="5"/>
  <c r="AC98" i="5"/>
  <c r="AE98" i="5"/>
  <c r="AG98" i="5"/>
  <c r="AI98" i="5"/>
  <c r="AK98" i="5"/>
  <c r="AM98" i="5"/>
  <c r="AO98" i="5"/>
  <c r="AQ98" i="5"/>
  <c r="AS98" i="5"/>
  <c r="AU98" i="5"/>
  <c r="AW98" i="5"/>
  <c r="AY98" i="5"/>
  <c r="BA98" i="5"/>
  <c r="BC98" i="5"/>
  <c r="BE98" i="5"/>
  <c r="BG98" i="5"/>
  <c r="BI98" i="5"/>
  <c r="BK98" i="5"/>
  <c r="BM98" i="5"/>
  <c r="BO98" i="5"/>
  <c r="BQ98" i="5"/>
  <c r="BS98" i="5"/>
  <c r="BU98" i="5"/>
  <c r="BW98" i="5"/>
  <c r="BY98" i="5"/>
  <c r="CA98" i="5"/>
  <c r="CC98" i="5"/>
  <c r="CE98" i="5"/>
  <c r="CG98" i="5"/>
  <c r="CI98" i="5"/>
  <c r="CK98" i="5"/>
  <c r="CM98" i="5"/>
  <c r="CO98" i="5"/>
  <c r="CQ98" i="5"/>
  <c r="CS98" i="5"/>
  <c r="CU98" i="5"/>
  <c r="CW98" i="5"/>
  <c r="CY98" i="5"/>
  <c r="DA98" i="5"/>
  <c r="DC98" i="5"/>
  <c r="DE98" i="5"/>
  <c r="DG98" i="5"/>
  <c r="DI98" i="5"/>
  <c r="DK98" i="5"/>
  <c r="DM98" i="5"/>
  <c r="DO98" i="5"/>
  <c r="DQ98" i="5"/>
  <c r="DS98" i="5"/>
  <c r="DU98" i="5"/>
  <c r="DW98" i="5"/>
  <c r="DY98" i="5"/>
  <c r="EA98" i="5"/>
  <c r="EC98" i="5"/>
  <c r="EE98" i="5"/>
  <c r="EG98" i="5"/>
  <c r="EI98" i="5"/>
  <c r="EK98" i="5"/>
  <c r="EM98" i="5"/>
  <c r="EO98" i="5"/>
  <c r="EQ98" i="5"/>
  <c r="ES98" i="5"/>
  <c r="EU98" i="5"/>
  <c r="EW98" i="5"/>
  <c r="EY98" i="5"/>
  <c r="FA98" i="5"/>
  <c r="FC98" i="5"/>
  <c r="FE98" i="5"/>
  <c r="FG98" i="5"/>
  <c r="FI98" i="5"/>
  <c r="FK98" i="5"/>
  <c r="FM98" i="5"/>
  <c r="FO98" i="5"/>
  <c r="FQ98" i="5"/>
  <c r="FS98" i="5"/>
  <c r="FU98" i="5"/>
  <c r="FW98" i="5"/>
  <c r="FY98" i="5"/>
  <c r="GA98" i="5"/>
  <c r="GC98" i="5"/>
  <c r="GE98" i="5"/>
  <c r="GG98" i="5"/>
  <c r="GI98" i="5"/>
  <c r="GK98" i="5"/>
  <c r="GM98" i="5"/>
  <c r="GO98" i="5"/>
  <c r="GQ98" i="5"/>
  <c r="GS98" i="5"/>
  <c r="GU98" i="5"/>
  <c r="CZ165" i="5"/>
  <c r="DB165" i="5"/>
  <c r="DD165" i="5"/>
  <c r="DF165" i="5"/>
  <c r="DH165" i="5"/>
  <c r="DJ165" i="5"/>
  <c r="DL165" i="5"/>
  <c r="DN165" i="5"/>
  <c r="DP165" i="5"/>
  <c r="DR165" i="5"/>
  <c r="DT165" i="5"/>
  <c r="DV165" i="5"/>
  <c r="DX165" i="5"/>
  <c r="DZ165" i="5"/>
  <c r="EB165" i="5"/>
  <c r="ED165" i="5"/>
  <c r="PR165" i="5"/>
  <c r="PS165" i="5"/>
  <c r="FF146" i="5"/>
  <c r="FH146" i="5"/>
  <c r="FJ146" i="5"/>
  <c r="FL146" i="5"/>
  <c r="FN146" i="5"/>
  <c r="FP146" i="5"/>
  <c r="FR146" i="5"/>
  <c r="FT146" i="5"/>
  <c r="FV146" i="5"/>
  <c r="FX146" i="5"/>
  <c r="FZ146" i="5"/>
  <c r="GB146" i="5"/>
  <c r="GD146" i="5"/>
  <c r="GF146" i="5"/>
  <c r="GH146" i="5"/>
  <c r="GJ146" i="5"/>
  <c r="GL146" i="5"/>
  <c r="GN146" i="5"/>
  <c r="GP146" i="5"/>
  <c r="GR146" i="5"/>
  <c r="GT146" i="5"/>
  <c r="GV146" i="5"/>
  <c r="GX146" i="5"/>
  <c r="GZ146" i="5"/>
  <c r="HB146" i="5"/>
  <c r="HD146" i="5"/>
  <c r="HF146" i="5"/>
  <c r="HH146" i="5"/>
  <c r="HJ146" i="5"/>
  <c r="HL146" i="5"/>
  <c r="HN146" i="5"/>
  <c r="HP146" i="5"/>
  <c r="HR146" i="5"/>
  <c r="HT146" i="5"/>
  <c r="HV146" i="5"/>
  <c r="HX146" i="5"/>
  <c r="HZ146" i="5"/>
  <c r="IB146" i="5"/>
  <c r="ID146" i="5"/>
  <c r="IF146" i="5"/>
  <c r="IH146" i="5"/>
  <c r="IJ146" i="5"/>
  <c r="IL146" i="5"/>
  <c r="IN146" i="5"/>
  <c r="IP146" i="5"/>
  <c r="IR146" i="5"/>
  <c r="IT146" i="5"/>
  <c r="IV146" i="5"/>
  <c r="IX146" i="5"/>
  <c r="IZ146" i="5"/>
  <c r="JB146" i="5"/>
  <c r="JD146" i="5"/>
  <c r="JF146" i="5"/>
  <c r="JH146" i="5"/>
  <c r="JJ146" i="5"/>
  <c r="JL146" i="5"/>
  <c r="JN146" i="5"/>
  <c r="JP146" i="5"/>
  <c r="JR146" i="5"/>
  <c r="JT146" i="5"/>
  <c r="JV146" i="5"/>
  <c r="JX146" i="5"/>
  <c r="JZ146" i="5"/>
  <c r="KB146" i="5"/>
  <c r="KD146" i="5"/>
  <c r="KF146" i="5"/>
  <c r="KH146" i="5"/>
  <c r="KJ146" i="5"/>
  <c r="KL146" i="5"/>
  <c r="KN146" i="5"/>
  <c r="KP146" i="5"/>
  <c r="KR146" i="5"/>
  <c r="KT146" i="5"/>
  <c r="KV146" i="5"/>
  <c r="KX146" i="5"/>
  <c r="KZ146" i="5"/>
  <c r="LB146" i="5"/>
  <c r="LD146" i="5"/>
  <c r="LF146" i="5"/>
  <c r="LH146" i="5"/>
  <c r="LJ146" i="5"/>
  <c r="LL146" i="5"/>
  <c r="PR146" i="5"/>
  <c r="PS146" i="5"/>
  <c r="PN114" i="5"/>
  <c r="PP114" i="5"/>
  <c r="PR114" i="5"/>
  <c r="PS114" i="5"/>
  <c r="PR82" i="5"/>
  <c r="PS82" i="5"/>
  <c r="D50" i="5"/>
  <c r="F50" i="5"/>
  <c r="H50" i="5"/>
  <c r="J50" i="5"/>
  <c r="L50" i="5"/>
  <c r="N50" i="5"/>
  <c r="P50" i="5"/>
  <c r="R50" i="5"/>
  <c r="T50" i="5"/>
  <c r="V50" i="5"/>
  <c r="X50" i="5"/>
  <c r="Z50" i="5"/>
  <c r="AB50" i="5"/>
  <c r="AD50" i="5"/>
  <c r="AF50" i="5"/>
  <c r="AH50" i="5"/>
  <c r="AJ50" i="5"/>
  <c r="AL50" i="5"/>
  <c r="AN50" i="5"/>
  <c r="AP50" i="5"/>
  <c r="AR50" i="5"/>
  <c r="AT50" i="5"/>
  <c r="AV50" i="5"/>
  <c r="AX50" i="5"/>
  <c r="AZ50" i="5"/>
  <c r="BB50" i="5"/>
  <c r="BD50" i="5"/>
  <c r="BF50" i="5"/>
  <c r="BH50" i="5"/>
  <c r="BJ50" i="5"/>
  <c r="BL50" i="5"/>
  <c r="BN50" i="5"/>
  <c r="BP50" i="5"/>
  <c r="BR50" i="5"/>
  <c r="BT50" i="5"/>
  <c r="BV50" i="5"/>
  <c r="BX50" i="5"/>
  <c r="BZ50" i="5"/>
  <c r="CB50" i="5"/>
  <c r="CD50" i="5"/>
  <c r="CF50" i="5"/>
  <c r="CH50" i="5"/>
  <c r="CJ50" i="5"/>
  <c r="CL50" i="5"/>
  <c r="CN50" i="5"/>
  <c r="CP50" i="5"/>
  <c r="LB50" i="5"/>
  <c r="LD50" i="5"/>
  <c r="LF50" i="5"/>
  <c r="LH50" i="5"/>
  <c r="LJ50" i="5"/>
  <c r="LL50" i="5"/>
  <c r="LN50" i="5"/>
  <c r="LP50" i="5"/>
  <c r="LR50" i="5"/>
  <c r="LT50" i="5"/>
  <c r="LV50" i="5"/>
  <c r="LX50" i="5"/>
  <c r="LZ50" i="5"/>
  <c r="MB50" i="5"/>
  <c r="MD50" i="5"/>
  <c r="MF50" i="5"/>
  <c r="MH50" i="5"/>
  <c r="MJ50" i="5"/>
  <c r="ML50" i="5"/>
  <c r="MN50" i="5"/>
  <c r="MP50" i="5"/>
  <c r="MR50" i="5"/>
  <c r="MT50" i="5"/>
  <c r="MV50" i="5"/>
  <c r="MX50" i="5"/>
  <c r="MZ50" i="5"/>
  <c r="NB50" i="5"/>
  <c r="ND50" i="5"/>
  <c r="NF50" i="5"/>
  <c r="NH50" i="5"/>
  <c r="NJ50" i="5"/>
  <c r="NL50" i="5"/>
  <c r="NN50" i="5"/>
  <c r="NP50" i="5"/>
  <c r="NR50" i="5"/>
  <c r="NT50" i="5"/>
  <c r="NV50" i="5"/>
  <c r="NX50" i="5"/>
  <c r="NZ50" i="5"/>
  <c r="OB50" i="5"/>
  <c r="OD50" i="5"/>
  <c r="OF50" i="5"/>
  <c r="OH50" i="5"/>
  <c r="OJ50" i="5"/>
  <c r="OL50" i="5"/>
  <c r="ON50" i="5"/>
  <c r="OP50" i="5"/>
  <c r="OR50" i="5"/>
  <c r="OT50" i="5"/>
  <c r="OV50" i="5"/>
  <c r="OX50" i="5"/>
  <c r="OZ50" i="5"/>
  <c r="PB50" i="5"/>
  <c r="PC34" i="5"/>
  <c r="PC50" i="5" s="1"/>
  <c r="PE34" i="5"/>
  <c r="PG34" i="5"/>
  <c r="PI34" i="5"/>
  <c r="PK34" i="5"/>
  <c r="PM34" i="5"/>
  <c r="PO34" i="5"/>
  <c r="PQ34" i="5"/>
  <c r="PT50" i="5"/>
  <c r="CR50" i="5"/>
  <c r="CT50" i="5"/>
  <c r="CV50" i="5"/>
  <c r="CX50" i="5"/>
  <c r="CZ50" i="5"/>
  <c r="DB50" i="5"/>
  <c r="DD50" i="5"/>
  <c r="DF50" i="5"/>
  <c r="DH50" i="5"/>
  <c r="DJ50" i="5"/>
  <c r="DL50" i="5"/>
  <c r="DN50" i="5"/>
  <c r="DP50" i="5"/>
  <c r="DR50" i="5"/>
  <c r="DT50" i="5"/>
  <c r="DV50" i="5"/>
  <c r="DX50" i="5"/>
  <c r="DZ50" i="5"/>
  <c r="EB50" i="5"/>
  <c r="ED50" i="5"/>
  <c r="EF50" i="5"/>
  <c r="EH50" i="5"/>
  <c r="EJ50" i="5"/>
  <c r="EL50" i="5"/>
  <c r="EN50" i="5"/>
  <c r="EP50" i="5"/>
  <c r="ER50" i="5"/>
  <c r="ET50" i="5"/>
  <c r="EV50" i="5"/>
  <c r="EX50" i="5"/>
  <c r="EZ50" i="5"/>
  <c r="FB50" i="5"/>
  <c r="FD50" i="5"/>
  <c r="FF50" i="5"/>
  <c r="FH50" i="5"/>
  <c r="FJ50" i="5"/>
  <c r="FL50" i="5"/>
  <c r="FN50" i="5"/>
  <c r="FP50" i="5"/>
  <c r="FR50" i="5"/>
  <c r="FT50" i="5"/>
  <c r="FV50" i="5"/>
  <c r="FX50" i="5"/>
  <c r="FZ50" i="5"/>
  <c r="GB50" i="5"/>
  <c r="GD50" i="5"/>
  <c r="GF50" i="5"/>
  <c r="GH50" i="5"/>
  <c r="GJ50" i="5"/>
  <c r="GL50" i="5"/>
  <c r="GN50" i="5"/>
  <c r="GP50" i="5"/>
  <c r="GR50" i="5"/>
  <c r="GT50" i="5"/>
  <c r="GV50" i="5"/>
  <c r="GX50" i="5"/>
  <c r="GZ50" i="5"/>
  <c r="HB50" i="5"/>
  <c r="HD50" i="5"/>
  <c r="HF50" i="5"/>
  <c r="HH50" i="5"/>
  <c r="HJ50" i="5"/>
  <c r="HL50" i="5"/>
  <c r="HN50" i="5"/>
  <c r="HP50" i="5"/>
  <c r="HR50" i="5"/>
  <c r="HT50" i="5"/>
  <c r="HV50" i="5"/>
  <c r="HX50" i="5"/>
  <c r="HZ50" i="5"/>
  <c r="IB50" i="5"/>
  <c r="ID50" i="5"/>
  <c r="IF50" i="5"/>
  <c r="IH50" i="5"/>
  <c r="IJ50" i="5"/>
  <c r="IL50" i="5"/>
  <c r="IN50" i="5"/>
  <c r="IP50" i="5"/>
  <c r="IR50" i="5"/>
  <c r="IT50" i="5"/>
  <c r="IV50" i="5"/>
  <c r="IX50" i="5"/>
  <c r="IZ50" i="5"/>
  <c r="JB50" i="5"/>
  <c r="JD50" i="5"/>
  <c r="JF50" i="5"/>
  <c r="JH50" i="5"/>
  <c r="JJ50" i="5"/>
  <c r="JL50" i="5"/>
  <c r="JN50" i="5"/>
  <c r="JP50" i="5"/>
  <c r="JR50" i="5"/>
  <c r="JT50" i="5"/>
  <c r="JV50" i="5"/>
  <c r="JX50" i="5"/>
  <c r="JZ50" i="5"/>
  <c r="KB50" i="5"/>
  <c r="KD50" i="5"/>
  <c r="KF50" i="5"/>
  <c r="KH50" i="5"/>
  <c r="KJ50" i="5"/>
  <c r="KL50" i="5"/>
  <c r="KN50" i="5"/>
  <c r="KP50" i="5"/>
  <c r="KR50" i="5"/>
  <c r="KT50" i="5"/>
  <c r="KV50" i="5"/>
  <c r="KX50" i="5"/>
  <c r="KZ50" i="5"/>
  <c r="DM66" i="5"/>
  <c r="DO66" i="5"/>
  <c r="DQ66" i="5"/>
  <c r="DS66" i="5"/>
  <c r="DU66" i="5"/>
  <c r="DW66" i="5"/>
  <c r="DY66" i="5"/>
  <c r="EA66" i="5"/>
  <c r="EC66" i="5"/>
  <c r="EE66" i="5"/>
  <c r="EG66" i="5"/>
  <c r="EI66" i="5"/>
  <c r="EK66" i="5"/>
  <c r="EM66" i="5"/>
  <c r="EO66" i="5"/>
  <c r="EQ66" i="5"/>
  <c r="ES66" i="5"/>
  <c r="EU66" i="5"/>
  <c r="EW66" i="5"/>
  <c r="EY66" i="5"/>
  <c r="FA66" i="5"/>
  <c r="FC66" i="5"/>
  <c r="FE66" i="5"/>
  <c r="FG66" i="5"/>
  <c r="FI66" i="5"/>
  <c r="FK66" i="5"/>
  <c r="FM66" i="5"/>
  <c r="FO66" i="5"/>
  <c r="FQ66" i="5"/>
  <c r="FS66" i="5"/>
  <c r="FU66" i="5"/>
  <c r="FW66" i="5"/>
  <c r="FY66" i="5"/>
  <c r="GA66" i="5"/>
  <c r="GC66" i="5"/>
  <c r="GE66" i="5"/>
  <c r="GG66" i="5"/>
  <c r="GI66" i="5"/>
  <c r="GK66" i="5"/>
  <c r="GM66" i="5"/>
  <c r="GO66" i="5"/>
  <c r="GQ66" i="5"/>
  <c r="GS66" i="5"/>
  <c r="GU66" i="5"/>
  <c r="GW66" i="5"/>
  <c r="GY66" i="5"/>
  <c r="HA66" i="5"/>
  <c r="HC66" i="5"/>
  <c r="HE66" i="5"/>
  <c r="HG66" i="5"/>
  <c r="HI66" i="5"/>
  <c r="EF165" i="5"/>
  <c r="EH165" i="5"/>
  <c r="EJ165" i="5"/>
  <c r="EL165" i="5"/>
  <c r="EN165" i="5"/>
  <c r="EP165" i="5"/>
  <c r="ER165" i="5"/>
  <c r="ET165" i="5"/>
  <c r="EV165" i="5"/>
  <c r="EX165" i="5"/>
  <c r="EZ165" i="5"/>
  <c r="FB165" i="5"/>
  <c r="FD165" i="5"/>
  <c r="FF165" i="5"/>
  <c r="FH165" i="5"/>
  <c r="FJ165" i="5"/>
  <c r="FL165" i="5"/>
  <c r="FN165" i="5"/>
  <c r="FP165" i="5"/>
  <c r="FR165" i="5"/>
  <c r="FT165" i="5"/>
  <c r="FV165" i="5"/>
  <c r="FX165" i="5"/>
  <c r="FZ165" i="5"/>
  <c r="GB165" i="5"/>
  <c r="GD165" i="5"/>
  <c r="EM18" i="5"/>
  <c r="EO18" i="5"/>
  <c r="EQ18" i="5"/>
  <c r="ES18" i="5"/>
  <c r="EU18" i="5"/>
  <c r="EW18" i="5"/>
  <c r="EY18" i="5"/>
  <c r="FA18" i="5"/>
  <c r="FC18" i="5"/>
  <c r="FE18" i="5"/>
  <c r="FG18" i="5"/>
  <c r="FI18" i="5"/>
  <c r="FK18" i="5"/>
  <c r="FM18" i="5"/>
  <c r="FO18" i="5"/>
  <c r="FQ18" i="5"/>
  <c r="FS18" i="5"/>
  <c r="FU18" i="5"/>
  <c r="FW18" i="5"/>
  <c r="FY18" i="5"/>
  <c r="GA18" i="5"/>
  <c r="GC18" i="5"/>
  <c r="GE18" i="5"/>
  <c r="GG18" i="5"/>
  <c r="GI18" i="5"/>
  <c r="GK18" i="5"/>
  <c r="GM18" i="5"/>
  <c r="GO18" i="5"/>
  <c r="GQ18" i="5"/>
  <c r="GS18" i="5"/>
  <c r="GU18" i="5"/>
  <c r="GW18" i="5"/>
  <c r="GY18" i="5"/>
  <c r="HA18" i="5"/>
  <c r="HC18" i="5"/>
  <c r="HE18" i="5"/>
  <c r="HG18" i="5"/>
  <c r="HI18" i="5"/>
  <c r="HK18" i="5"/>
  <c r="HM18" i="5"/>
  <c r="HO18" i="5"/>
  <c r="HQ18" i="5"/>
  <c r="HS18" i="5"/>
  <c r="HU18" i="5"/>
  <c r="HW18" i="5"/>
  <c r="HY18" i="5"/>
  <c r="IA18" i="5"/>
  <c r="IC18" i="5"/>
  <c r="IE18" i="5"/>
  <c r="IG18" i="5"/>
  <c r="II18" i="5"/>
  <c r="IK18" i="5"/>
  <c r="IM18" i="5"/>
  <c r="IO18" i="5"/>
  <c r="IQ18" i="5"/>
  <c r="IS18" i="5"/>
  <c r="IU18" i="5"/>
  <c r="IW18" i="5"/>
  <c r="IY18" i="5"/>
  <c r="JA18" i="5"/>
  <c r="JC18" i="5"/>
  <c r="JE18" i="5"/>
  <c r="JG18" i="5"/>
  <c r="JI18" i="5"/>
  <c r="JK18" i="5"/>
  <c r="JM18" i="5"/>
  <c r="JO18" i="5"/>
  <c r="JQ18" i="5"/>
  <c r="JS18" i="5"/>
  <c r="JU18" i="5"/>
  <c r="JW18" i="5"/>
  <c r="JY18" i="5"/>
  <c r="KA18" i="5"/>
  <c r="KC18" i="5"/>
  <c r="KE18" i="5"/>
  <c r="KG18" i="5"/>
  <c r="KI18" i="5"/>
  <c r="KK18" i="5"/>
  <c r="KM18" i="5"/>
  <c r="KO18" i="5"/>
  <c r="KQ18" i="5"/>
  <c r="KS18" i="5"/>
  <c r="KU18" i="5"/>
  <c r="KW18" i="5"/>
  <c r="KY18" i="5"/>
  <c r="LA18" i="5"/>
  <c r="LC18" i="5"/>
  <c r="LE18" i="5"/>
  <c r="LG18" i="5"/>
  <c r="LI18" i="5"/>
  <c r="LK18" i="5"/>
  <c r="LM18" i="5"/>
  <c r="LO18" i="5"/>
  <c r="LQ18" i="5"/>
  <c r="LS18" i="5"/>
  <c r="LU18" i="5"/>
  <c r="LW18" i="5"/>
  <c r="LY18" i="5"/>
  <c r="MA18" i="5"/>
  <c r="MC18" i="5"/>
  <c r="ME18" i="5"/>
  <c r="MG18" i="5"/>
  <c r="MI18" i="5"/>
  <c r="MK18" i="5"/>
  <c r="MM18" i="5"/>
  <c r="MO18" i="5"/>
  <c r="MQ18" i="5"/>
  <c r="MS18" i="5"/>
  <c r="MU18" i="5"/>
  <c r="MW18" i="5"/>
  <c r="MY18" i="5"/>
  <c r="NA18" i="5"/>
  <c r="NC18" i="5"/>
  <c r="NE18" i="5"/>
  <c r="NG18" i="5"/>
  <c r="NI18" i="5"/>
  <c r="NK18" i="5"/>
  <c r="NM18" i="5"/>
  <c r="NO18" i="5"/>
  <c r="NQ18" i="5"/>
  <c r="NS18" i="5"/>
  <c r="NU18" i="5"/>
  <c r="NW18" i="5"/>
  <c r="NY18" i="5"/>
  <c r="OA18" i="5"/>
  <c r="OC18" i="5"/>
  <c r="OE18" i="5"/>
  <c r="OG18" i="5"/>
  <c r="OI18" i="5"/>
  <c r="OK18" i="5"/>
  <c r="OM18" i="5"/>
  <c r="OO18" i="5"/>
  <c r="OQ18" i="5"/>
  <c r="OS18" i="5"/>
  <c r="OU18" i="5"/>
  <c r="OW18" i="5"/>
  <c r="OY18" i="5"/>
  <c r="PA18" i="5"/>
  <c r="PC18" i="5"/>
  <c r="PE18" i="5"/>
  <c r="PG18" i="5"/>
  <c r="PI18" i="5"/>
  <c r="PK18" i="5"/>
  <c r="PM18" i="5"/>
  <c r="PO18" i="5"/>
  <c r="PQ18" i="5"/>
  <c r="PD34" i="5"/>
  <c r="PF34" i="5"/>
  <c r="PF50" i="5" s="1"/>
  <c r="PH34" i="5"/>
  <c r="PJ34" i="5"/>
  <c r="PJ50" i="5" s="1"/>
  <c r="PL34" i="5"/>
  <c r="PN34" i="5"/>
  <c r="PN50" i="5" s="1"/>
  <c r="PP34" i="5"/>
  <c r="PR34" i="5"/>
  <c r="PR50" i="5" s="1"/>
  <c r="C50" i="5"/>
  <c r="E50" i="5"/>
  <c r="G50" i="5"/>
  <c r="I50" i="5"/>
  <c r="K50" i="5"/>
  <c r="M50" i="5"/>
  <c r="O50" i="5"/>
  <c r="Q50" i="5"/>
  <c r="S50" i="5"/>
  <c r="U50" i="5"/>
  <c r="W50" i="5"/>
  <c r="Y50" i="5"/>
  <c r="AA50" i="5"/>
  <c r="AC50" i="5"/>
  <c r="AE50" i="5"/>
  <c r="AG50" i="5"/>
  <c r="AI50" i="5"/>
  <c r="AK50" i="5"/>
  <c r="AM50" i="5"/>
  <c r="AO50" i="5"/>
  <c r="AQ50" i="5"/>
  <c r="AS50" i="5"/>
  <c r="AU50" i="5"/>
  <c r="AW50" i="5"/>
  <c r="AY50" i="5"/>
  <c r="BA50" i="5"/>
  <c r="BC50" i="5"/>
  <c r="BE50" i="5"/>
  <c r="BG50" i="5"/>
  <c r="BI50" i="5"/>
  <c r="BK50" i="5"/>
  <c r="BM50" i="5"/>
  <c r="BO50" i="5"/>
  <c r="BQ50" i="5"/>
  <c r="BS50" i="5"/>
  <c r="BU50" i="5"/>
  <c r="BW50" i="5"/>
  <c r="BY50" i="5"/>
  <c r="CA50" i="5"/>
  <c r="CC50" i="5"/>
  <c r="CE50" i="5"/>
  <c r="CG50" i="5"/>
  <c r="CI50" i="5"/>
  <c r="CK50" i="5"/>
  <c r="CM50" i="5"/>
  <c r="CO50" i="5"/>
  <c r="CQ50" i="5"/>
  <c r="CS50" i="5"/>
  <c r="CU50" i="5"/>
  <c r="CW50" i="5"/>
  <c r="CY50" i="5"/>
  <c r="DA50" i="5"/>
  <c r="DC50" i="5"/>
  <c r="DE50" i="5"/>
  <c r="DG50" i="5"/>
  <c r="DI50" i="5"/>
  <c r="DK50" i="5"/>
  <c r="DM50" i="5"/>
  <c r="DO50" i="5"/>
  <c r="DQ50" i="5"/>
  <c r="DS50" i="5"/>
  <c r="DU50" i="5"/>
  <c r="DW50" i="5"/>
  <c r="DY50" i="5"/>
  <c r="EA50" i="5"/>
  <c r="EC50" i="5"/>
  <c r="EE50" i="5"/>
  <c r="EG50" i="5"/>
  <c r="EI50" i="5"/>
  <c r="EK50" i="5"/>
  <c r="EM50" i="5"/>
  <c r="EO50" i="5"/>
  <c r="EQ50" i="5"/>
  <c r="ES50" i="5"/>
  <c r="EU50" i="5"/>
  <c r="EW50" i="5"/>
  <c r="EY50" i="5"/>
  <c r="FA50" i="5"/>
  <c r="FC50" i="5"/>
  <c r="FE50" i="5"/>
  <c r="FG50" i="5"/>
  <c r="FI50" i="5"/>
  <c r="FK50" i="5"/>
  <c r="FM50" i="5"/>
  <c r="FO50" i="5"/>
  <c r="FQ50" i="5"/>
  <c r="FS50" i="5"/>
  <c r="FU50" i="5"/>
  <c r="FW50" i="5"/>
  <c r="FY50" i="5"/>
  <c r="GA50" i="5"/>
  <c r="GC50" i="5"/>
  <c r="GE50" i="5"/>
  <c r="GG50" i="5"/>
  <c r="GI50" i="5"/>
  <c r="GK50" i="5"/>
  <c r="GM50" i="5"/>
  <c r="GO50" i="5"/>
  <c r="GQ50" i="5"/>
  <c r="GS50" i="5"/>
  <c r="GU50" i="5"/>
  <c r="GW50" i="5"/>
  <c r="GY50" i="5"/>
  <c r="HA50" i="5"/>
  <c r="HC50" i="5"/>
  <c r="HE50" i="5"/>
  <c r="HG50" i="5"/>
  <c r="HI50" i="5"/>
  <c r="HK50" i="5"/>
  <c r="HM50" i="5"/>
  <c r="HO50" i="5"/>
  <c r="HQ50" i="5"/>
  <c r="HS50" i="5"/>
  <c r="HU50" i="5"/>
  <c r="HW50" i="5"/>
  <c r="HY50" i="5"/>
  <c r="IA50" i="5"/>
  <c r="IC50" i="5"/>
  <c r="IE50" i="5"/>
  <c r="IG50" i="5"/>
  <c r="II50" i="5"/>
  <c r="IK50" i="5"/>
  <c r="IM50" i="5"/>
  <c r="IO50" i="5"/>
  <c r="IQ50" i="5"/>
  <c r="IS50" i="5"/>
  <c r="IU50" i="5"/>
  <c r="IW50" i="5"/>
  <c r="IY50" i="5"/>
  <c r="JA50" i="5"/>
  <c r="JC50" i="5"/>
  <c r="JE50" i="5"/>
  <c r="JG50" i="5"/>
  <c r="JI50" i="5"/>
  <c r="JK50" i="5"/>
  <c r="JM50" i="5"/>
  <c r="JO50" i="5"/>
  <c r="JQ50" i="5"/>
  <c r="JS50" i="5"/>
  <c r="JU50" i="5"/>
  <c r="JW50" i="5"/>
  <c r="JY50" i="5"/>
  <c r="KA50" i="5"/>
  <c r="KC50" i="5"/>
  <c r="KE50" i="5"/>
  <c r="KG50" i="5"/>
  <c r="KI50" i="5"/>
  <c r="KK50" i="5"/>
  <c r="KM50" i="5"/>
  <c r="KO50" i="5"/>
  <c r="KQ50" i="5"/>
  <c r="KS50" i="5"/>
  <c r="KU50" i="5"/>
  <c r="KW50" i="5"/>
  <c r="KY50" i="5"/>
  <c r="LA50" i="5"/>
  <c r="LC50" i="5"/>
  <c r="LE50" i="5"/>
  <c r="LG50" i="5"/>
  <c r="LI50" i="5"/>
  <c r="LK50" i="5"/>
  <c r="LM50" i="5"/>
  <c r="LO50" i="5"/>
  <c r="LQ50" i="5"/>
  <c r="LS50" i="5"/>
  <c r="LU50" i="5"/>
  <c r="LW50" i="5"/>
  <c r="LY50" i="5"/>
  <c r="MA50" i="5"/>
  <c r="MC50" i="5"/>
  <c r="ME50" i="5"/>
  <c r="MG50" i="5"/>
  <c r="MI50" i="5"/>
  <c r="MK50" i="5"/>
  <c r="MM50" i="5"/>
  <c r="MO50" i="5"/>
  <c r="MQ50" i="5"/>
  <c r="MS50" i="5"/>
  <c r="MU50" i="5"/>
  <c r="MW50" i="5"/>
  <c r="MY50" i="5"/>
  <c r="NA50" i="5"/>
  <c r="NC50" i="5"/>
  <c r="NE50" i="5"/>
  <c r="NG50" i="5"/>
  <c r="NI50" i="5"/>
  <c r="NK50" i="5"/>
  <c r="NM50" i="5"/>
  <c r="NO50" i="5"/>
  <c r="NQ50" i="5"/>
  <c r="NS50" i="5"/>
  <c r="NU50" i="5"/>
  <c r="NW50" i="5"/>
  <c r="NY50" i="5"/>
  <c r="OA50" i="5"/>
  <c r="OC50" i="5"/>
  <c r="OE50" i="5"/>
  <c r="OG50" i="5"/>
  <c r="OI50" i="5"/>
  <c r="OK50" i="5"/>
  <c r="OM50" i="5"/>
  <c r="OO50" i="5"/>
  <c r="OQ50" i="5"/>
  <c r="OS50" i="5"/>
  <c r="OU50" i="5"/>
  <c r="OW50" i="5"/>
  <c r="OY50" i="5"/>
  <c r="PA50" i="5"/>
  <c r="D66" i="5"/>
  <c r="F66" i="5"/>
  <c r="H66" i="5"/>
  <c r="J66" i="5"/>
  <c r="L66" i="5"/>
  <c r="N66" i="5"/>
  <c r="P66" i="5"/>
  <c r="R66" i="5"/>
  <c r="T66" i="5"/>
  <c r="V66" i="5"/>
  <c r="X66" i="5"/>
  <c r="Z66" i="5"/>
  <c r="AB66" i="5"/>
  <c r="AD66" i="5"/>
  <c r="AF66" i="5"/>
  <c r="AH66" i="5"/>
  <c r="AJ66" i="5"/>
  <c r="AL66" i="5"/>
  <c r="AN66" i="5"/>
  <c r="AP66" i="5"/>
  <c r="AR66" i="5"/>
  <c r="AT66" i="5"/>
  <c r="AV66" i="5"/>
  <c r="AX66" i="5"/>
  <c r="AZ66" i="5"/>
  <c r="BB66" i="5"/>
  <c r="BD66" i="5"/>
  <c r="BF66" i="5"/>
  <c r="BH66" i="5"/>
  <c r="BJ66" i="5"/>
  <c r="BL66" i="5"/>
  <c r="BN66" i="5"/>
  <c r="BP66" i="5"/>
  <c r="BR66" i="5"/>
  <c r="BT66" i="5"/>
  <c r="BV66" i="5"/>
  <c r="BX66" i="5"/>
  <c r="BZ66" i="5"/>
  <c r="CB66" i="5"/>
  <c r="CD66" i="5"/>
  <c r="CF66" i="5"/>
  <c r="CH66" i="5"/>
  <c r="CJ66" i="5"/>
  <c r="CL66" i="5"/>
  <c r="CN66" i="5"/>
  <c r="CP66" i="5"/>
  <c r="CR66" i="5"/>
  <c r="CT66" i="5"/>
  <c r="CV66" i="5"/>
  <c r="CX66" i="5"/>
  <c r="CZ66" i="5"/>
  <c r="DB66" i="5"/>
  <c r="DD66" i="5"/>
  <c r="DF66" i="5"/>
  <c r="DH66" i="5"/>
  <c r="DJ66" i="5"/>
  <c r="DL66" i="5"/>
  <c r="DN66" i="5"/>
  <c r="DP66" i="5"/>
  <c r="DR66" i="5"/>
  <c r="DT66" i="5"/>
  <c r="DV66" i="5"/>
  <c r="DX66" i="5"/>
  <c r="DZ66" i="5"/>
  <c r="EB66" i="5"/>
  <c r="ED66" i="5"/>
  <c r="EF66" i="5"/>
  <c r="EH66" i="5"/>
  <c r="EJ66" i="5"/>
  <c r="EL66" i="5"/>
  <c r="EN66" i="5"/>
  <c r="EP66" i="5"/>
  <c r="ER66" i="5"/>
  <c r="ET66" i="5"/>
  <c r="EV66" i="5"/>
  <c r="EX66" i="5"/>
  <c r="EZ66" i="5"/>
  <c r="FB66" i="5"/>
  <c r="FD66" i="5"/>
  <c r="FF66" i="5"/>
  <c r="FH66" i="5"/>
  <c r="FJ66" i="5"/>
  <c r="FL66" i="5"/>
  <c r="FN66" i="5"/>
  <c r="FP66" i="5"/>
  <c r="FR66" i="5"/>
  <c r="FT66" i="5"/>
  <c r="FV66" i="5"/>
  <c r="FX66" i="5"/>
  <c r="FZ66" i="5"/>
  <c r="GB66" i="5"/>
  <c r="GD66" i="5"/>
  <c r="GF66" i="5"/>
  <c r="GH66" i="5"/>
  <c r="GJ66" i="5"/>
  <c r="GL66" i="5"/>
  <c r="GN66" i="5"/>
  <c r="GP66" i="5"/>
  <c r="GR66" i="5"/>
  <c r="GT66" i="5"/>
  <c r="GV66" i="5"/>
  <c r="GX66" i="5"/>
  <c r="GZ66" i="5"/>
  <c r="HB66" i="5"/>
  <c r="HD66" i="5"/>
  <c r="HF66" i="5"/>
  <c r="HH66" i="5"/>
  <c r="HJ66" i="5"/>
  <c r="HL66" i="5"/>
  <c r="HN66" i="5"/>
  <c r="HP66" i="5"/>
  <c r="HR66" i="5"/>
  <c r="HT66" i="5"/>
  <c r="HV66" i="5"/>
  <c r="HX66" i="5"/>
  <c r="HZ66" i="5"/>
  <c r="IB66" i="5"/>
  <c r="ID66" i="5"/>
  <c r="IF66" i="5"/>
  <c r="IH66" i="5"/>
  <c r="IJ66" i="5"/>
  <c r="IL66" i="5"/>
  <c r="IN66" i="5"/>
  <c r="IP66" i="5"/>
  <c r="IR66" i="5"/>
  <c r="IT66" i="5"/>
  <c r="IV66" i="5"/>
  <c r="IX66" i="5"/>
  <c r="IZ66" i="5"/>
  <c r="JB66" i="5"/>
  <c r="JD66" i="5"/>
  <c r="JF66" i="5"/>
  <c r="JH66" i="5"/>
  <c r="JJ66" i="5"/>
  <c r="JL66" i="5"/>
  <c r="JN66" i="5"/>
  <c r="JP66" i="5"/>
  <c r="JR66" i="5"/>
  <c r="JT66" i="5"/>
  <c r="JV66" i="5"/>
  <c r="JX66" i="5"/>
  <c r="JZ66" i="5"/>
  <c r="KB66" i="5"/>
  <c r="KD66" i="5"/>
  <c r="KF66" i="5"/>
  <c r="KH66" i="5"/>
  <c r="KJ66" i="5"/>
  <c r="KL66" i="5"/>
  <c r="KN66" i="5"/>
  <c r="KP66" i="5"/>
  <c r="KR66" i="5"/>
  <c r="KT66" i="5"/>
  <c r="KV66" i="5"/>
  <c r="KX66" i="5"/>
  <c r="KZ66" i="5"/>
  <c r="LB66" i="5"/>
  <c r="LD66" i="5"/>
  <c r="LF66" i="5"/>
  <c r="LH66" i="5"/>
  <c r="LJ66" i="5"/>
  <c r="LL66" i="5"/>
  <c r="LN66" i="5"/>
  <c r="LP66" i="5"/>
  <c r="LR66" i="5"/>
  <c r="LT66" i="5"/>
  <c r="LV66" i="5"/>
  <c r="LX66" i="5"/>
  <c r="LZ66" i="5"/>
  <c r="MB66" i="5"/>
  <c r="MD66" i="5"/>
  <c r="MF66" i="5"/>
  <c r="MH66" i="5"/>
  <c r="MJ66" i="5"/>
  <c r="ML66" i="5"/>
  <c r="MN66" i="5"/>
  <c r="MP66" i="5"/>
  <c r="MR66" i="5"/>
  <c r="MT66" i="5"/>
  <c r="MV66" i="5"/>
  <c r="MX66" i="5"/>
  <c r="MZ66" i="5"/>
  <c r="NB66" i="5"/>
  <c r="ND66" i="5"/>
  <c r="NF66" i="5"/>
  <c r="NH66" i="5"/>
  <c r="NJ66" i="5"/>
  <c r="NL66" i="5"/>
  <c r="NN66" i="5"/>
  <c r="NP66" i="5"/>
  <c r="NR66" i="5"/>
  <c r="NT66" i="5"/>
  <c r="NV66" i="5"/>
  <c r="NX66" i="5"/>
  <c r="NZ66" i="5"/>
  <c r="OB66" i="5"/>
  <c r="OD66" i="5"/>
  <c r="OF66" i="5"/>
  <c r="OH66" i="5"/>
  <c r="OJ66" i="5"/>
  <c r="OL66" i="5"/>
  <c r="ON66" i="5"/>
  <c r="OP66" i="5"/>
  <c r="OR66" i="5"/>
  <c r="OT66" i="5"/>
  <c r="OV66" i="5"/>
  <c r="OX66" i="5"/>
  <c r="OZ66" i="5"/>
  <c r="PB66" i="5"/>
  <c r="PD66" i="5"/>
  <c r="PF66" i="5"/>
  <c r="PH66" i="5"/>
  <c r="PJ66" i="5"/>
  <c r="PL66" i="5"/>
  <c r="PN66" i="5"/>
  <c r="PP66" i="5"/>
  <c r="PR66" i="5"/>
  <c r="C82" i="5"/>
  <c r="E82" i="5"/>
  <c r="G82" i="5"/>
  <c r="I82" i="5"/>
  <c r="K82" i="5"/>
  <c r="M82" i="5"/>
  <c r="O82" i="5"/>
  <c r="Q82" i="5"/>
  <c r="S82" i="5"/>
  <c r="U82" i="5"/>
  <c r="W82" i="5"/>
  <c r="Y82" i="5"/>
  <c r="AA82" i="5"/>
  <c r="AC82" i="5"/>
  <c r="AE82" i="5"/>
  <c r="AG82" i="5"/>
  <c r="AI82" i="5"/>
  <c r="AK82" i="5"/>
  <c r="AM82" i="5"/>
  <c r="AO82" i="5"/>
  <c r="AQ82" i="5"/>
  <c r="AS82" i="5"/>
  <c r="AU82" i="5"/>
  <c r="AW82" i="5"/>
  <c r="AY82" i="5"/>
  <c r="BA82" i="5"/>
  <c r="BC82" i="5"/>
  <c r="BE82" i="5"/>
  <c r="BG82" i="5"/>
  <c r="BI82" i="5"/>
  <c r="BK82" i="5"/>
  <c r="BM82" i="5"/>
  <c r="BO82" i="5"/>
  <c r="BQ82" i="5"/>
  <c r="BS82" i="5"/>
  <c r="BU82" i="5"/>
  <c r="BW82" i="5"/>
  <c r="BY82" i="5"/>
  <c r="CA82" i="5"/>
  <c r="CC82" i="5"/>
  <c r="CE82" i="5"/>
  <c r="CG82" i="5"/>
  <c r="CI82" i="5"/>
  <c r="CK82" i="5"/>
  <c r="CM82" i="5"/>
  <c r="CO82" i="5"/>
  <c r="CQ82" i="5"/>
  <c r="CS82" i="5"/>
  <c r="CU82" i="5"/>
  <c r="CW82" i="5"/>
  <c r="CY82" i="5"/>
  <c r="DA82" i="5"/>
  <c r="DC82" i="5"/>
  <c r="DE82" i="5"/>
  <c r="DG82" i="5"/>
  <c r="DI82" i="5"/>
  <c r="DK82" i="5"/>
  <c r="DM82" i="5"/>
  <c r="DO82" i="5"/>
  <c r="DQ82" i="5"/>
  <c r="DS82" i="5"/>
  <c r="DU82" i="5"/>
  <c r="DW82" i="5"/>
  <c r="DY82" i="5"/>
  <c r="EA82" i="5"/>
  <c r="EC82" i="5"/>
  <c r="EE82" i="5"/>
  <c r="EG82" i="5"/>
  <c r="EI82" i="5"/>
  <c r="EK82" i="5"/>
  <c r="EM82" i="5"/>
  <c r="EO82" i="5"/>
  <c r="EQ82" i="5"/>
  <c r="ES82" i="5"/>
  <c r="EU82" i="5"/>
  <c r="EW82" i="5"/>
  <c r="EY82" i="5"/>
  <c r="FA82" i="5"/>
  <c r="FC82" i="5"/>
  <c r="FE82" i="5"/>
  <c r="FG82" i="5"/>
  <c r="FI82" i="5"/>
  <c r="FK82" i="5"/>
  <c r="FM82" i="5"/>
  <c r="FO82" i="5"/>
  <c r="FQ82" i="5"/>
  <c r="FS82" i="5"/>
  <c r="FU82" i="5"/>
  <c r="FW82" i="5"/>
  <c r="FY82" i="5"/>
  <c r="GA82" i="5"/>
  <c r="GC82" i="5"/>
  <c r="GE82" i="5"/>
  <c r="GG82" i="5"/>
  <c r="GI82" i="5"/>
  <c r="GK82" i="5"/>
  <c r="GM82" i="5"/>
  <c r="GO82" i="5"/>
  <c r="GQ82" i="5"/>
  <c r="GS82" i="5"/>
  <c r="GU82" i="5"/>
  <c r="GW82" i="5"/>
  <c r="GY82" i="5"/>
  <c r="HA82" i="5"/>
  <c r="HC82" i="5"/>
  <c r="HE82" i="5"/>
  <c r="HG82" i="5"/>
  <c r="HI82" i="5"/>
  <c r="HK82" i="5"/>
  <c r="HM82" i="5"/>
  <c r="HO82" i="5"/>
  <c r="HQ82" i="5"/>
  <c r="HS82" i="5"/>
  <c r="HU82" i="5"/>
  <c r="HW82" i="5"/>
  <c r="HY82" i="5"/>
  <c r="IA82" i="5"/>
  <c r="IC82" i="5"/>
  <c r="IE82" i="5"/>
  <c r="IG82" i="5"/>
  <c r="II82" i="5"/>
  <c r="IK82" i="5"/>
  <c r="IM82" i="5"/>
  <c r="IO82" i="5"/>
  <c r="IQ82" i="5"/>
  <c r="IS82" i="5"/>
  <c r="IU82" i="5"/>
  <c r="IW82" i="5"/>
  <c r="IY82" i="5"/>
  <c r="JA82" i="5"/>
  <c r="JC82" i="5"/>
  <c r="JE82" i="5"/>
  <c r="JG82" i="5"/>
  <c r="JI82" i="5"/>
  <c r="JK82" i="5"/>
  <c r="JM82" i="5"/>
  <c r="JO82" i="5"/>
  <c r="JQ82" i="5"/>
  <c r="JS82" i="5"/>
  <c r="JU82" i="5"/>
  <c r="JW82" i="5"/>
  <c r="JY82" i="5"/>
  <c r="KA82" i="5"/>
  <c r="KC82" i="5"/>
  <c r="KE82" i="5"/>
  <c r="KG82" i="5"/>
  <c r="KI82" i="5"/>
  <c r="KK82" i="5"/>
  <c r="KM82" i="5"/>
  <c r="KO82" i="5"/>
  <c r="KQ82" i="5"/>
  <c r="KS82" i="5"/>
  <c r="KU82" i="5"/>
  <c r="KW82" i="5"/>
  <c r="KY82" i="5"/>
  <c r="LA82" i="5"/>
  <c r="LC82" i="5"/>
  <c r="LE82" i="5"/>
  <c r="LG82" i="5"/>
  <c r="LI82" i="5"/>
  <c r="LK82" i="5"/>
  <c r="LM82" i="5"/>
  <c r="LO82" i="5"/>
  <c r="LQ82" i="5"/>
  <c r="LS82" i="5"/>
  <c r="LU82" i="5"/>
  <c r="LW82" i="5"/>
  <c r="LY82" i="5"/>
  <c r="MA82" i="5"/>
  <c r="MC82" i="5"/>
  <c r="ME82" i="5"/>
  <c r="MG82" i="5"/>
  <c r="MI82" i="5"/>
  <c r="MK82" i="5"/>
  <c r="MM82" i="5"/>
  <c r="MO82" i="5"/>
  <c r="MQ82" i="5"/>
  <c r="MS82" i="5"/>
  <c r="MU82" i="5"/>
  <c r="MW82" i="5"/>
  <c r="MY82" i="5"/>
  <c r="NA82" i="5"/>
  <c r="NC82" i="5"/>
  <c r="NE82" i="5"/>
  <c r="NG82" i="5"/>
  <c r="NI82" i="5"/>
  <c r="NK82" i="5"/>
  <c r="NM82" i="5"/>
  <c r="NO82" i="5"/>
  <c r="NQ82" i="5"/>
  <c r="NS82" i="5"/>
  <c r="NU82" i="5"/>
  <c r="NW82" i="5"/>
  <c r="NY82" i="5"/>
  <c r="OA82" i="5"/>
  <c r="OC82" i="5"/>
  <c r="OE82" i="5"/>
  <c r="OG82" i="5"/>
  <c r="OI82" i="5"/>
  <c r="OK82" i="5"/>
  <c r="OM82" i="5"/>
  <c r="OO82" i="5"/>
  <c r="OQ82" i="5"/>
  <c r="OS82" i="5"/>
  <c r="OU82" i="5"/>
  <c r="OW82" i="5"/>
  <c r="OY82" i="5"/>
  <c r="PA82" i="5"/>
  <c r="PC82" i="5"/>
  <c r="PE82" i="5"/>
  <c r="PG82" i="5"/>
  <c r="PI82" i="5"/>
  <c r="PK82" i="5"/>
  <c r="PM82" i="5"/>
  <c r="PO82" i="5"/>
  <c r="PQ82" i="5"/>
  <c r="PF98" i="5"/>
  <c r="PH98" i="5"/>
  <c r="PJ98" i="5"/>
  <c r="PL98" i="5"/>
  <c r="PN98" i="5"/>
  <c r="PP98" i="5"/>
  <c r="PR98" i="5"/>
  <c r="D130" i="5"/>
  <c r="F130" i="5"/>
  <c r="H130" i="5"/>
  <c r="J130" i="5"/>
  <c r="L130" i="5"/>
  <c r="N130" i="5"/>
  <c r="P130" i="5"/>
  <c r="R130" i="5"/>
  <c r="T130" i="5"/>
  <c r="V130" i="5"/>
  <c r="X130" i="5"/>
  <c r="Z130" i="5"/>
  <c r="AB130" i="5"/>
  <c r="AD130" i="5"/>
  <c r="AF130" i="5"/>
  <c r="AH130" i="5"/>
  <c r="AJ130" i="5"/>
  <c r="AL130" i="5"/>
  <c r="AN130" i="5"/>
  <c r="AP130" i="5"/>
  <c r="AR130" i="5"/>
  <c r="AT130" i="5"/>
  <c r="AV130" i="5"/>
  <c r="AX130" i="5"/>
  <c r="AZ130" i="5"/>
  <c r="BB130" i="5"/>
  <c r="BD130" i="5"/>
  <c r="BF130" i="5"/>
  <c r="BH130" i="5"/>
  <c r="BJ130" i="5"/>
  <c r="BL130" i="5"/>
  <c r="BN130" i="5"/>
  <c r="BP130" i="5"/>
  <c r="BR130" i="5"/>
  <c r="BT130" i="5"/>
  <c r="BV130" i="5"/>
  <c r="BX130" i="5"/>
  <c r="BZ130" i="5"/>
  <c r="CB130" i="5"/>
  <c r="CD130" i="5"/>
  <c r="CF130" i="5"/>
  <c r="CH130" i="5"/>
  <c r="CJ130" i="5"/>
  <c r="CL130" i="5"/>
  <c r="CN130" i="5"/>
  <c r="CP130" i="5"/>
  <c r="CR130" i="5"/>
  <c r="CT130" i="5"/>
  <c r="CV130" i="5"/>
  <c r="CX130" i="5"/>
  <c r="CZ130" i="5"/>
  <c r="DB130" i="5"/>
  <c r="DD130" i="5"/>
  <c r="DF130" i="5"/>
  <c r="DH130" i="5"/>
  <c r="DJ130" i="5"/>
  <c r="DL130" i="5"/>
  <c r="DN130" i="5"/>
  <c r="DP130" i="5"/>
  <c r="DR130" i="5"/>
  <c r="DT130" i="5"/>
  <c r="DV130" i="5"/>
  <c r="DX130" i="5"/>
  <c r="DZ130" i="5"/>
  <c r="EB130" i="5"/>
  <c r="ED130" i="5"/>
  <c r="EF130" i="5"/>
  <c r="EH130" i="5"/>
  <c r="EJ130" i="5"/>
  <c r="EL130" i="5"/>
  <c r="EN130" i="5"/>
  <c r="EP130" i="5"/>
  <c r="ER130" i="5"/>
  <c r="ET130" i="5"/>
  <c r="EV130" i="5"/>
  <c r="EX130" i="5"/>
  <c r="EZ130" i="5"/>
  <c r="FB130" i="5"/>
  <c r="FD130" i="5"/>
  <c r="FF130" i="5"/>
  <c r="FH130" i="5"/>
  <c r="FJ130" i="5"/>
  <c r="FL130" i="5"/>
  <c r="FN130" i="5"/>
  <c r="FP130" i="5"/>
  <c r="FR130" i="5"/>
  <c r="FT130" i="5"/>
  <c r="FV130" i="5"/>
  <c r="FX130" i="5"/>
  <c r="FZ130" i="5"/>
  <c r="GB130" i="5"/>
  <c r="GD130" i="5"/>
  <c r="GF130" i="5"/>
  <c r="GH130" i="5"/>
  <c r="GJ130" i="5"/>
  <c r="GL130" i="5"/>
  <c r="GN130" i="5"/>
  <c r="GP130" i="5"/>
  <c r="GR130" i="5"/>
  <c r="GT130" i="5"/>
  <c r="GV130" i="5"/>
  <c r="GX130" i="5"/>
  <c r="GZ130" i="5"/>
  <c r="HB130" i="5"/>
  <c r="HD130" i="5"/>
  <c r="HF130" i="5"/>
  <c r="HH130" i="5"/>
  <c r="HJ130" i="5"/>
  <c r="HL130" i="5"/>
  <c r="HN130" i="5"/>
  <c r="HP130" i="5"/>
  <c r="HR130" i="5"/>
  <c r="HT130" i="5"/>
  <c r="HV130" i="5"/>
  <c r="HX130" i="5"/>
  <c r="HZ130" i="5"/>
  <c r="IB130" i="5"/>
  <c r="ID130" i="5"/>
  <c r="IF130" i="5"/>
  <c r="IH130" i="5"/>
  <c r="IJ130" i="5"/>
  <c r="IL130" i="5"/>
  <c r="IN130" i="5"/>
  <c r="IP130" i="5"/>
  <c r="IR130" i="5"/>
  <c r="IT130" i="5"/>
  <c r="IV130" i="5"/>
  <c r="IX130" i="5"/>
  <c r="IZ130" i="5"/>
  <c r="JB130" i="5"/>
  <c r="JD130" i="5"/>
  <c r="JF130" i="5"/>
  <c r="JH130" i="5"/>
  <c r="JJ130" i="5"/>
  <c r="JL130" i="5"/>
  <c r="JN130" i="5"/>
  <c r="JP130" i="5"/>
  <c r="JR130" i="5"/>
  <c r="JT130" i="5"/>
  <c r="JV130" i="5"/>
  <c r="JX130" i="5"/>
  <c r="JZ130" i="5"/>
  <c r="KB130" i="5"/>
  <c r="KD130" i="5"/>
  <c r="KF130" i="5"/>
  <c r="KH130" i="5"/>
  <c r="KJ130" i="5"/>
  <c r="KL130" i="5"/>
  <c r="KN130" i="5"/>
  <c r="KP130" i="5"/>
  <c r="KR130" i="5"/>
  <c r="KT130" i="5"/>
  <c r="KV130" i="5"/>
  <c r="KX130" i="5"/>
  <c r="KZ130" i="5"/>
  <c r="LB130" i="5"/>
  <c r="LD130" i="5"/>
  <c r="LF130" i="5"/>
  <c r="LH130" i="5"/>
  <c r="LJ130" i="5"/>
  <c r="LL130" i="5"/>
  <c r="LN130" i="5"/>
  <c r="LP130" i="5"/>
  <c r="LR130" i="5"/>
  <c r="LT130" i="5"/>
  <c r="LV130" i="5"/>
  <c r="LX130" i="5"/>
  <c r="LZ130" i="5"/>
  <c r="MB130" i="5"/>
  <c r="MD130" i="5"/>
  <c r="MF130" i="5"/>
  <c r="MH130" i="5"/>
  <c r="MJ130" i="5"/>
  <c r="ML130" i="5"/>
  <c r="MN130" i="5"/>
  <c r="MP130" i="5"/>
  <c r="MR130" i="5"/>
  <c r="MT130" i="5"/>
  <c r="MV130" i="5"/>
  <c r="MX130" i="5"/>
  <c r="MZ130" i="5"/>
  <c r="NB130" i="5"/>
  <c r="ND130" i="5"/>
  <c r="NF130" i="5"/>
  <c r="NH130" i="5"/>
  <c r="NJ130" i="5"/>
  <c r="NL130" i="5"/>
  <c r="NN130" i="5"/>
  <c r="NP130" i="5"/>
  <c r="NR130" i="5"/>
  <c r="NT130" i="5"/>
  <c r="NV130" i="5"/>
  <c r="NX130" i="5"/>
  <c r="NZ130" i="5"/>
  <c r="OB130" i="5"/>
  <c r="OD130" i="5"/>
  <c r="OF130" i="5"/>
  <c r="OH130" i="5"/>
  <c r="OJ130" i="5"/>
  <c r="OL130" i="5"/>
  <c r="ON130" i="5"/>
  <c r="OP130" i="5"/>
  <c r="OR130" i="5"/>
  <c r="OT130" i="5"/>
  <c r="OV130" i="5"/>
  <c r="OX130" i="5"/>
  <c r="OZ130" i="5"/>
  <c r="PB130" i="5"/>
  <c r="PD130" i="5"/>
  <c r="PF130" i="5"/>
  <c r="PH130" i="5"/>
  <c r="PJ130" i="5"/>
  <c r="PL130" i="5"/>
  <c r="PN130" i="5"/>
  <c r="PP130" i="5"/>
  <c r="PR130" i="5"/>
  <c r="C146" i="5"/>
  <c r="E146" i="5"/>
  <c r="G146" i="5"/>
  <c r="I146" i="5"/>
  <c r="K146" i="5"/>
  <c r="M146" i="5"/>
  <c r="O146" i="5"/>
  <c r="Q146" i="5"/>
  <c r="S146" i="5"/>
  <c r="U146" i="5"/>
  <c r="W146" i="5"/>
  <c r="Y146" i="5"/>
  <c r="AA146" i="5"/>
  <c r="AC146" i="5"/>
  <c r="AE146" i="5"/>
  <c r="AG146" i="5"/>
  <c r="AI146" i="5"/>
  <c r="AK146" i="5"/>
  <c r="AM146" i="5"/>
  <c r="AO146" i="5"/>
  <c r="AQ146" i="5"/>
  <c r="AS146" i="5"/>
  <c r="AU146" i="5"/>
  <c r="AW146" i="5"/>
  <c r="AY146" i="5"/>
  <c r="BA146" i="5"/>
  <c r="BC146" i="5"/>
  <c r="BE146" i="5"/>
  <c r="BG146" i="5"/>
  <c r="BI146" i="5"/>
  <c r="BK146" i="5"/>
  <c r="BM146" i="5"/>
  <c r="BO146" i="5"/>
  <c r="BQ146" i="5"/>
  <c r="BS146" i="5"/>
  <c r="BU146" i="5"/>
  <c r="BW146" i="5"/>
  <c r="BY146" i="5"/>
  <c r="CA146" i="5"/>
  <c r="CC146" i="5"/>
  <c r="CE146" i="5"/>
  <c r="CG146" i="5"/>
  <c r="CI146" i="5"/>
  <c r="CK146" i="5"/>
  <c r="CM146" i="5"/>
  <c r="CO146" i="5"/>
  <c r="CQ146" i="5"/>
  <c r="CS146" i="5"/>
  <c r="CU146" i="5"/>
  <c r="CW146" i="5"/>
  <c r="CY146" i="5"/>
  <c r="DA146" i="5"/>
  <c r="DC146" i="5"/>
  <c r="DE146" i="5"/>
  <c r="DG146" i="5"/>
  <c r="DI146" i="5"/>
  <c r="DK146" i="5"/>
  <c r="DM146" i="5"/>
  <c r="DO146" i="5"/>
  <c r="DQ146" i="5"/>
  <c r="DS146" i="5"/>
  <c r="DU146" i="5"/>
  <c r="DW146" i="5"/>
  <c r="DY146" i="5"/>
  <c r="EA146" i="5"/>
  <c r="EC146" i="5"/>
  <c r="EE146" i="5"/>
  <c r="EG146" i="5"/>
  <c r="EI146" i="5"/>
  <c r="EK146" i="5"/>
  <c r="EM146" i="5"/>
  <c r="EO146" i="5"/>
  <c r="EQ146" i="5"/>
  <c r="ES146" i="5"/>
  <c r="EU146" i="5"/>
  <c r="EW146" i="5"/>
  <c r="EY146" i="5"/>
  <c r="FA146" i="5"/>
  <c r="FC146" i="5"/>
  <c r="FE146" i="5"/>
  <c r="FG146" i="5"/>
  <c r="FI146" i="5"/>
  <c r="FK146" i="5"/>
  <c r="FM146" i="5"/>
  <c r="FO146" i="5"/>
  <c r="FQ146" i="5"/>
  <c r="FS146" i="5"/>
  <c r="FU146" i="5"/>
  <c r="FW146" i="5"/>
  <c r="FY146" i="5"/>
  <c r="GA146" i="5"/>
  <c r="GC146" i="5"/>
  <c r="GE146" i="5"/>
  <c r="GG146" i="5"/>
  <c r="GI146" i="5"/>
  <c r="GK146" i="5"/>
  <c r="GM146" i="5"/>
  <c r="GO146" i="5"/>
  <c r="GQ146" i="5"/>
  <c r="GS146" i="5"/>
  <c r="GU146" i="5"/>
  <c r="GW146" i="5"/>
  <c r="GY146" i="5"/>
  <c r="HA146" i="5"/>
  <c r="HC146" i="5"/>
  <c r="HE146" i="5"/>
  <c r="HG146" i="5"/>
  <c r="HI146" i="5"/>
  <c r="HK146" i="5"/>
  <c r="HM146" i="5"/>
  <c r="HO146" i="5"/>
  <c r="HQ146" i="5"/>
  <c r="HS146" i="5"/>
  <c r="HU146" i="5"/>
  <c r="HW146" i="5"/>
  <c r="HY146" i="5"/>
  <c r="IA146" i="5"/>
  <c r="IC146" i="5"/>
  <c r="IE146" i="5"/>
  <c r="IG146" i="5"/>
  <c r="II146" i="5"/>
  <c r="IK146" i="5"/>
  <c r="IM146" i="5"/>
  <c r="IO146" i="5"/>
  <c r="IQ146" i="5"/>
  <c r="IS146" i="5"/>
  <c r="IU146" i="5"/>
  <c r="IW146" i="5"/>
  <c r="IY146" i="5"/>
  <c r="JA146" i="5"/>
  <c r="JC146" i="5"/>
  <c r="JE146" i="5"/>
  <c r="JG146" i="5"/>
  <c r="JI146" i="5"/>
  <c r="JK146" i="5"/>
  <c r="JM146" i="5"/>
  <c r="JO146" i="5"/>
  <c r="JQ146" i="5"/>
  <c r="JS146" i="5"/>
  <c r="JU146" i="5"/>
  <c r="JW146" i="5"/>
  <c r="JY146" i="5"/>
  <c r="KA146" i="5"/>
  <c r="KC146" i="5"/>
  <c r="KE146" i="5"/>
  <c r="KG146" i="5"/>
  <c r="KI146" i="5"/>
  <c r="KK146" i="5"/>
  <c r="KM146" i="5"/>
  <c r="KO146" i="5"/>
  <c r="KQ146" i="5"/>
  <c r="KS146" i="5"/>
  <c r="KU146" i="5"/>
  <c r="KW146" i="5"/>
  <c r="KY146" i="5"/>
  <c r="LA146" i="5"/>
  <c r="LC146" i="5"/>
  <c r="LE146" i="5"/>
  <c r="LG146" i="5"/>
  <c r="LI146" i="5"/>
  <c r="LK146" i="5"/>
  <c r="LM146" i="5"/>
  <c r="LO146" i="5"/>
  <c r="LQ146" i="5"/>
  <c r="LS146" i="5"/>
  <c r="LU146" i="5"/>
  <c r="LW146" i="5"/>
  <c r="LY146" i="5"/>
  <c r="MA146" i="5"/>
  <c r="MC146" i="5"/>
  <c r="ME146" i="5"/>
  <c r="MG146" i="5"/>
  <c r="MI146" i="5"/>
  <c r="MK146" i="5"/>
  <c r="MM146" i="5"/>
  <c r="MO146" i="5"/>
  <c r="MQ146" i="5"/>
  <c r="MS146" i="5"/>
  <c r="MU146" i="5"/>
  <c r="MW146" i="5"/>
  <c r="MY146" i="5"/>
  <c r="NA146" i="5"/>
  <c r="NC146" i="5"/>
  <c r="NE146" i="5"/>
  <c r="NG146" i="5"/>
  <c r="NI146" i="5"/>
  <c r="NK146" i="5"/>
  <c r="NM146" i="5"/>
  <c r="NO146" i="5"/>
  <c r="NQ146" i="5"/>
  <c r="NS146" i="5"/>
  <c r="NU146" i="5"/>
  <c r="NW146" i="5"/>
  <c r="NY146" i="5"/>
  <c r="OA146" i="5"/>
  <c r="OC146" i="5"/>
  <c r="OE146" i="5"/>
  <c r="OG146" i="5"/>
  <c r="OI146" i="5"/>
  <c r="OK146" i="5"/>
  <c r="OM146" i="5"/>
  <c r="OO146" i="5"/>
  <c r="OQ146" i="5"/>
  <c r="OS146" i="5"/>
  <c r="OU146" i="5"/>
  <c r="OW146" i="5"/>
  <c r="OY146" i="5"/>
  <c r="PA146" i="5"/>
  <c r="PC146" i="5"/>
  <c r="PE146" i="5"/>
  <c r="PG146" i="5"/>
  <c r="PI146" i="5"/>
  <c r="PK146" i="5"/>
  <c r="PM146" i="5"/>
  <c r="PO146" i="5"/>
  <c r="PQ146" i="5"/>
  <c r="D18" i="5"/>
  <c r="F18" i="5"/>
  <c r="H18" i="5"/>
  <c r="J18" i="5"/>
  <c r="L18" i="5"/>
  <c r="N18" i="5"/>
  <c r="P18" i="5"/>
  <c r="R18" i="5"/>
  <c r="T18" i="5"/>
  <c r="V18" i="5"/>
  <c r="X18" i="5"/>
  <c r="Z18" i="5"/>
  <c r="AB18" i="5"/>
  <c r="AD18" i="5"/>
  <c r="AF18" i="5"/>
  <c r="AH18" i="5"/>
  <c r="AJ18" i="5"/>
  <c r="AL18" i="5"/>
  <c r="AN18" i="5"/>
  <c r="AP18" i="5"/>
  <c r="AR18" i="5"/>
  <c r="AT18" i="5"/>
  <c r="AV18" i="5"/>
  <c r="AX18" i="5"/>
  <c r="AZ18" i="5"/>
  <c r="BB18" i="5"/>
  <c r="BD18" i="5"/>
  <c r="BF18" i="5"/>
  <c r="BH18" i="5"/>
  <c r="BJ18" i="5"/>
  <c r="BL18" i="5"/>
  <c r="BN18" i="5"/>
  <c r="BP18" i="5"/>
  <c r="BR18" i="5"/>
  <c r="BT18" i="5"/>
  <c r="BV18" i="5"/>
  <c r="BX18" i="5"/>
  <c r="BZ18" i="5"/>
  <c r="CB18" i="5"/>
  <c r="CD18" i="5"/>
  <c r="CF18" i="5"/>
  <c r="CH18" i="5"/>
  <c r="CJ18" i="5"/>
  <c r="CL18" i="5"/>
  <c r="CN18" i="5"/>
  <c r="CP18" i="5"/>
  <c r="CR18" i="5"/>
  <c r="CT18" i="5"/>
  <c r="CV18" i="5"/>
  <c r="CX18" i="5"/>
  <c r="CZ18" i="5"/>
  <c r="DB18" i="5"/>
  <c r="DD18" i="5"/>
  <c r="DF18" i="5"/>
  <c r="DH18" i="5"/>
  <c r="DJ18" i="5"/>
  <c r="DL18" i="5"/>
  <c r="DN18" i="5"/>
  <c r="DP18" i="5"/>
  <c r="DR18" i="5"/>
  <c r="DT18" i="5"/>
  <c r="DV18" i="5"/>
  <c r="DX18" i="5"/>
  <c r="DZ18" i="5"/>
  <c r="EB18" i="5"/>
  <c r="ED18" i="5"/>
  <c r="EF18" i="5"/>
  <c r="EH18" i="5"/>
  <c r="EJ18" i="5"/>
  <c r="C18" i="5"/>
  <c r="E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M18" i="5"/>
  <c r="AO18" i="5"/>
  <c r="AQ18" i="5"/>
  <c r="AS18" i="5"/>
  <c r="AU18" i="5"/>
  <c r="AW18" i="5"/>
  <c r="AY18" i="5"/>
  <c r="BA18" i="5"/>
  <c r="BC18" i="5"/>
  <c r="BE18" i="5"/>
  <c r="BG18" i="5"/>
  <c r="BI18" i="5"/>
  <c r="BK18" i="5"/>
  <c r="BM18" i="5"/>
  <c r="BO18" i="5"/>
  <c r="BQ18" i="5"/>
  <c r="BS18" i="5"/>
  <c r="BU18" i="5"/>
  <c r="BW18" i="5"/>
  <c r="BY18" i="5"/>
  <c r="CA18" i="5"/>
  <c r="CC18" i="5"/>
  <c r="CE18" i="5"/>
  <c r="CG18" i="5"/>
  <c r="CI18" i="5"/>
  <c r="CK18" i="5"/>
  <c r="CM18" i="5"/>
  <c r="CO18" i="5"/>
  <c r="CQ18" i="5"/>
  <c r="CS18" i="5"/>
  <c r="CU18" i="5"/>
  <c r="CW18" i="5"/>
  <c r="CY18" i="5"/>
  <c r="DA18" i="5"/>
  <c r="DC18" i="5"/>
  <c r="DE18" i="5"/>
  <c r="DG18" i="5"/>
  <c r="DI18" i="5"/>
  <c r="DK18" i="5"/>
  <c r="DM18" i="5"/>
  <c r="DO18" i="5"/>
  <c r="DQ18" i="5"/>
  <c r="DS18" i="5"/>
  <c r="DU18" i="5"/>
  <c r="DW18" i="5"/>
  <c r="DY18" i="5"/>
  <c r="EA18" i="5"/>
  <c r="EC18" i="5"/>
  <c r="EE18" i="5"/>
  <c r="EG18" i="5"/>
  <c r="EI18" i="5"/>
  <c r="EK18" i="5"/>
  <c r="EL18" i="5"/>
  <c r="EN18" i="5"/>
  <c r="EP18" i="5"/>
  <c r="ER18" i="5"/>
  <c r="ET18" i="5"/>
  <c r="EV18" i="5"/>
  <c r="EX18" i="5"/>
  <c r="EZ18" i="5"/>
  <c r="FB18" i="5"/>
  <c r="FD18" i="5"/>
  <c r="FF18" i="5"/>
  <c r="FH18" i="5"/>
  <c r="FJ18" i="5"/>
  <c r="FL18" i="5"/>
  <c r="FN18" i="5"/>
  <c r="FP18" i="5"/>
  <c r="FR18" i="5"/>
  <c r="FT18" i="5"/>
  <c r="FV18" i="5"/>
  <c r="FX18" i="5"/>
  <c r="FZ18" i="5"/>
  <c r="GB18" i="5"/>
  <c r="GD18" i="5"/>
  <c r="GF18" i="5"/>
  <c r="GH18" i="5"/>
  <c r="GJ18" i="5"/>
  <c r="GL18" i="5"/>
  <c r="GN18" i="5"/>
  <c r="GP18" i="5"/>
  <c r="GR18" i="5"/>
  <c r="GT18" i="5"/>
  <c r="GV18" i="5"/>
  <c r="GX18" i="5"/>
  <c r="GZ18" i="5"/>
  <c r="HB18" i="5"/>
  <c r="HD18" i="5"/>
  <c r="HF18" i="5"/>
  <c r="HH18" i="5"/>
  <c r="HJ18" i="5"/>
  <c r="HL18" i="5"/>
  <c r="HN18" i="5"/>
  <c r="HP18" i="5"/>
  <c r="HR18" i="5"/>
  <c r="HT18" i="5"/>
  <c r="HV18" i="5"/>
  <c r="HX18" i="5"/>
  <c r="HZ18" i="5"/>
  <c r="IB18" i="5"/>
  <c r="ID18" i="5"/>
  <c r="IF18" i="5"/>
  <c r="IH18" i="5"/>
  <c r="IJ18" i="5"/>
  <c r="IL18" i="5"/>
  <c r="IN18" i="5"/>
  <c r="IP18" i="5"/>
  <c r="IR18" i="5"/>
  <c r="IT18" i="5"/>
  <c r="IV18" i="5"/>
  <c r="IX18" i="5"/>
  <c r="IZ18" i="5"/>
  <c r="JB18" i="5"/>
  <c r="JD18" i="5"/>
  <c r="JF18" i="5"/>
  <c r="JH18" i="5"/>
  <c r="JJ18" i="5"/>
  <c r="JL18" i="5"/>
  <c r="JN18" i="5"/>
  <c r="JP18" i="5"/>
  <c r="JR18" i="5"/>
  <c r="JT18" i="5"/>
  <c r="JV18" i="5"/>
  <c r="JX18" i="5"/>
  <c r="JZ18" i="5"/>
  <c r="KB18" i="5"/>
  <c r="KD18" i="5"/>
  <c r="KF18" i="5"/>
  <c r="KH18" i="5"/>
  <c r="KJ18" i="5"/>
  <c r="KL18" i="5"/>
  <c r="KN18" i="5"/>
  <c r="KP18" i="5"/>
  <c r="KR18" i="5"/>
  <c r="KT18" i="5"/>
  <c r="KV18" i="5"/>
  <c r="KX18" i="5"/>
  <c r="KZ18" i="5"/>
  <c r="LB18" i="5"/>
  <c r="LD18" i="5"/>
  <c r="LF18" i="5"/>
  <c r="LH18" i="5"/>
  <c r="LJ18" i="5"/>
  <c r="LL18" i="5"/>
  <c r="LN18" i="5"/>
  <c r="LP18" i="5"/>
  <c r="LR18" i="5"/>
  <c r="LT18" i="5"/>
  <c r="LV18" i="5"/>
  <c r="LX18" i="5"/>
  <c r="LZ18" i="5"/>
  <c r="MB18" i="5"/>
  <c r="MD18" i="5"/>
  <c r="MF18" i="5"/>
  <c r="MH18" i="5"/>
  <c r="MJ18" i="5"/>
  <c r="ML18" i="5"/>
  <c r="MN18" i="5"/>
  <c r="MP18" i="5"/>
  <c r="MR18" i="5"/>
  <c r="MT18" i="5"/>
  <c r="MV18" i="5"/>
  <c r="MX18" i="5"/>
  <c r="MZ18" i="5"/>
  <c r="NB18" i="5"/>
  <c r="ND18" i="5"/>
  <c r="NF18" i="5"/>
  <c r="NH18" i="5"/>
  <c r="NJ18" i="5"/>
  <c r="NL18" i="5"/>
  <c r="NN18" i="5"/>
  <c r="NP18" i="5"/>
  <c r="NR18" i="5"/>
  <c r="NT18" i="5"/>
  <c r="NV18" i="5"/>
  <c r="NX18" i="5"/>
  <c r="NZ18" i="5"/>
  <c r="OB18" i="5"/>
  <c r="OD18" i="5"/>
  <c r="OF18" i="5"/>
  <c r="OH18" i="5"/>
  <c r="OJ18" i="5"/>
  <c r="OL18" i="5"/>
  <c r="ON18" i="5"/>
  <c r="OP18" i="5"/>
  <c r="OR18" i="5"/>
  <c r="OT18" i="5"/>
  <c r="OV18" i="5"/>
  <c r="OX18" i="5"/>
  <c r="OZ18" i="5"/>
  <c r="PB18" i="5"/>
  <c r="PD18" i="5"/>
  <c r="PF18" i="5"/>
  <c r="PH18" i="5"/>
  <c r="PJ18" i="5"/>
  <c r="PL18" i="5"/>
  <c r="PN18" i="5"/>
  <c r="PP18" i="5"/>
  <c r="PR18" i="5"/>
  <c r="PE50" i="5"/>
  <c r="PG50" i="5"/>
  <c r="PI50" i="5"/>
  <c r="PK50" i="5"/>
  <c r="PM50" i="5"/>
  <c r="PO50" i="5"/>
  <c r="PQ50" i="5"/>
  <c r="D98" i="5"/>
  <c r="F98" i="5"/>
  <c r="H98" i="5"/>
  <c r="J98" i="5"/>
  <c r="L98" i="5"/>
  <c r="N98" i="5"/>
  <c r="P98" i="5"/>
  <c r="R98" i="5"/>
  <c r="T98" i="5"/>
  <c r="V98" i="5"/>
  <c r="X98" i="5"/>
  <c r="Z98" i="5"/>
  <c r="AB98" i="5"/>
  <c r="AD98" i="5"/>
  <c r="AF98" i="5"/>
  <c r="AH98" i="5"/>
  <c r="AJ98" i="5"/>
  <c r="AL98" i="5"/>
  <c r="AN98" i="5"/>
  <c r="AP98" i="5"/>
  <c r="AR98" i="5"/>
  <c r="AT98" i="5"/>
  <c r="AV98" i="5"/>
  <c r="AX98" i="5"/>
  <c r="AZ98" i="5"/>
  <c r="BB98" i="5"/>
  <c r="BD98" i="5"/>
  <c r="BF98" i="5"/>
  <c r="BH98" i="5"/>
  <c r="BJ98" i="5"/>
  <c r="BL98" i="5"/>
  <c r="BN98" i="5"/>
  <c r="BP98" i="5"/>
  <c r="BR98" i="5"/>
  <c r="BT98" i="5"/>
  <c r="BV98" i="5"/>
  <c r="BX98" i="5"/>
  <c r="BZ98" i="5"/>
  <c r="CB98" i="5"/>
  <c r="CD98" i="5"/>
  <c r="CF98" i="5"/>
  <c r="CH98" i="5"/>
  <c r="CJ98" i="5"/>
  <c r="CL98" i="5"/>
  <c r="CN98" i="5"/>
  <c r="CP98" i="5"/>
  <c r="CR98" i="5"/>
  <c r="CT98" i="5"/>
  <c r="CV98" i="5"/>
  <c r="CX98" i="5"/>
  <c r="CZ98" i="5"/>
  <c r="DB98" i="5"/>
  <c r="DD98" i="5"/>
  <c r="DF98" i="5"/>
  <c r="DH98" i="5"/>
  <c r="DJ98" i="5"/>
  <c r="DL98" i="5"/>
  <c r="DN98" i="5"/>
  <c r="DP98" i="5"/>
  <c r="DR98" i="5"/>
  <c r="DT98" i="5"/>
  <c r="DV98" i="5"/>
  <c r="DX98" i="5"/>
  <c r="DZ98" i="5"/>
  <c r="EB98" i="5"/>
  <c r="ED98" i="5"/>
  <c r="EF98" i="5"/>
  <c r="EH98" i="5"/>
  <c r="EJ98" i="5"/>
  <c r="EL98" i="5"/>
  <c r="EN98" i="5"/>
  <c r="EP98" i="5"/>
  <c r="ER98" i="5"/>
  <c r="ET98" i="5"/>
  <c r="EV98" i="5"/>
  <c r="EX98" i="5"/>
  <c r="EZ98" i="5"/>
  <c r="FB98" i="5"/>
  <c r="FD98" i="5"/>
  <c r="FF98" i="5"/>
  <c r="FH98" i="5"/>
  <c r="FJ98" i="5"/>
  <c r="FL98" i="5"/>
  <c r="FN98" i="5"/>
  <c r="FP98" i="5"/>
  <c r="FR98" i="5"/>
  <c r="FT98" i="5"/>
  <c r="FV98" i="5"/>
  <c r="FX98" i="5"/>
  <c r="FZ98" i="5"/>
  <c r="GB98" i="5"/>
  <c r="GD98" i="5"/>
  <c r="GF98" i="5"/>
  <c r="GH98" i="5"/>
  <c r="GJ98" i="5"/>
  <c r="GL98" i="5"/>
  <c r="GN98" i="5"/>
  <c r="GP98" i="5"/>
  <c r="GR98" i="5"/>
  <c r="GT98" i="5"/>
  <c r="GV98" i="5"/>
  <c r="GX98" i="5"/>
  <c r="GZ98" i="5"/>
  <c r="HB98" i="5"/>
  <c r="HD98" i="5"/>
  <c r="HF98" i="5"/>
  <c r="HH98" i="5"/>
  <c r="HJ98" i="5"/>
  <c r="HL98" i="5"/>
  <c r="HN98" i="5"/>
  <c r="HP98" i="5"/>
  <c r="HR98" i="5"/>
  <c r="HT98" i="5"/>
  <c r="HV98" i="5"/>
  <c r="HX98" i="5"/>
  <c r="HZ98" i="5"/>
  <c r="IB98" i="5"/>
  <c r="ID98" i="5"/>
  <c r="IF98" i="5"/>
  <c r="IH98" i="5"/>
  <c r="IJ98" i="5"/>
  <c r="IL98" i="5"/>
  <c r="IN98" i="5"/>
  <c r="IP98" i="5"/>
  <c r="IR98" i="5"/>
  <c r="IT98" i="5"/>
  <c r="IV98" i="5"/>
  <c r="IX98" i="5"/>
  <c r="IZ98" i="5"/>
  <c r="JB98" i="5"/>
  <c r="JD98" i="5"/>
  <c r="JF98" i="5"/>
  <c r="JH98" i="5"/>
  <c r="JJ98" i="5"/>
  <c r="JL98" i="5"/>
  <c r="JN98" i="5"/>
  <c r="JP98" i="5"/>
  <c r="JR98" i="5"/>
  <c r="JT98" i="5"/>
  <c r="JV98" i="5"/>
  <c r="JX98" i="5"/>
  <c r="JZ98" i="5"/>
  <c r="KB98" i="5"/>
  <c r="KD98" i="5"/>
  <c r="KF98" i="5"/>
  <c r="KH98" i="5"/>
  <c r="KJ98" i="5"/>
  <c r="KL98" i="5"/>
  <c r="KN98" i="5"/>
  <c r="KP98" i="5"/>
  <c r="KR98" i="5"/>
  <c r="KT98" i="5"/>
  <c r="KV98" i="5"/>
  <c r="KX98" i="5"/>
  <c r="KZ98" i="5"/>
  <c r="LB98" i="5"/>
  <c r="LD98" i="5"/>
  <c r="LF98" i="5"/>
  <c r="LH98" i="5"/>
  <c r="LJ98" i="5"/>
  <c r="LL98" i="5"/>
  <c r="LN98" i="5"/>
  <c r="LP98" i="5"/>
  <c r="LR98" i="5"/>
  <c r="LT98" i="5"/>
  <c r="LV98" i="5"/>
  <c r="LX98" i="5"/>
  <c r="LZ98" i="5"/>
  <c r="MB98" i="5"/>
  <c r="MD98" i="5"/>
  <c r="MF98" i="5"/>
  <c r="MH98" i="5"/>
  <c r="MJ98" i="5"/>
  <c r="ML98" i="5"/>
  <c r="MN98" i="5"/>
  <c r="MP98" i="5"/>
  <c r="MR98" i="5"/>
  <c r="MT98" i="5"/>
  <c r="MV98" i="5"/>
  <c r="MX98" i="5"/>
  <c r="MZ98" i="5"/>
  <c r="NB98" i="5"/>
  <c r="ND98" i="5"/>
  <c r="NF98" i="5"/>
  <c r="NH98" i="5"/>
  <c r="NJ98" i="5"/>
  <c r="NL98" i="5"/>
  <c r="NN98" i="5"/>
  <c r="NP98" i="5"/>
  <c r="NR98" i="5"/>
  <c r="NT98" i="5"/>
  <c r="NV98" i="5"/>
  <c r="NX98" i="5"/>
  <c r="NZ98" i="5"/>
  <c r="OB98" i="5"/>
  <c r="OD98" i="5"/>
  <c r="OF98" i="5"/>
  <c r="OH98" i="5"/>
  <c r="OJ98" i="5"/>
  <c r="OL98" i="5"/>
  <c r="ON98" i="5"/>
  <c r="OP98" i="5"/>
  <c r="OR98" i="5"/>
  <c r="OT98" i="5"/>
  <c r="OV98" i="5"/>
  <c r="OX98" i="5"/>
  <c r="OZ98" i="5"/>
  <c r="PB98" i="5"/>
  <c r="PD98" i="5"/>
  <c r="PE98" i="5"/>
  <c r="C114" i="5"/>
  <c r="E114" i="5"/>
  <c r="G114" i="5"/>
  <c r="I114" i="5"/>
  <c r="K114" i="5"/>
  <c r="M114" i="5"/>
  <c r="O114" i="5"/>
  <c r="Q114" i="5"/>
  <c r="S114" i="5"/>
  <c r="U114" i="5"/>
  <c r="W114" i="5"/>
  <c r="Y114" i="5"/>
  <c r="AA114" i="5"/>
  <c r="AC114" i="5"/>
  <c r="AE114" i="5"/>
  <c r="AG114" i="5"/>
  <c r="AI114" i="5"/>
  <c r="AK114" i="5"/>
  <c r="AM114" i="5"/>
  <c r="AO114" i="5"/>
  <c r="AQ114" i="5"/>
  <c r="AS114" i="5"/>
  <c r="AU114" i="5"/>
  <c r="AW114" i="5"/>
  <c r="AY114" i="5"/>
  <c r="BA114" i="5"/>
  <c r="BC114" i="5"/>
  <c r="BE114" i="5"/>
  <c r="BG114" i="5"/>
  <c r="BI114" i="5"/>
  <c r="BK114" i="5"/>
  <c r="BM114" i="5"/>
  <c r="BO114" i="5"/>
  <c r="BQ114" i="5"/>
  <c r="BS114" i="5"/>
  <c r="BU114" i="5"/>
  <c r="BW114" i="5"/>
  <c r="BY114" i="5"/>
  <c r="CA114" i="5"/>
  <c r="CC114" i="5"/>
  <c r="CE114" i="5"/>
  <c r="CG114" i="5"/>
  <c r="CI114" i="5"/>
  <c r="CK114" i="5"/>
  <c r="CM114" i="5"/>
  <c r="CO114" i="5"/>
  <c r="CQ114" i="5"/>
  <c r="CS114" i="5"/>
  <c r="CU114" i="5"/>
  <c r="CW114" i="5"/>
  <c r="CY114" i="5"/>
  <c r="DA114" i="5"/>
  <c r="DC114" i="5"/>
  <c r="DE114" i="5"/>
  <c r="DG114" i="5"/>
  <c r="DI114" i="5"/>
  <c r="DK114" i="5"/>
  <c r="DM114" i="5"/>
  <c r="DO114" i="5"/>
  <c r="DQ114" i="5"/>
  <c r="DS114" i="5"/>
  <c r="DU114" i="5"/>
  <c r="DW114" i="5"/>
  <c r="DY114" i="5"/>
  <c r="EA114" i="5"/>
  <c r="EC114" i="5"/>
  <c r="EE114" i="5"/>
  <c r="EG114" i="5"/>
  <c r="EI114" i="5"/>
  <c r="EK114" i="5"/>
  <c r="EM114" i="5"/>
  <c r="EO114" i="5"/>
  <c r="EQ114" i="5"/>
  <c r="ES114" i="5"/>
  <c r="EU114" i="5"/>
  <c r="EW114" i="5"/>
  <c r="EY114" i="5"/>
  <c r="FA114" i="5"/>
  <c r="FC114" i="5"/>
  <c r="FE114" i="5"/>
  <c r="FG114" i="5"/>
  <c r="FI114" i="5"/>
  <c r="FK114" i="5"/>
  <c r="FM114" i="5"/>
  <c r="FO114" i="5"/>
  <c r="FQ114" i="5"/>
  <c r="FS114" i="5"/>
  <c r="FU114" i="5"/>
  <c r="FW114" i="5"/>
  <c r="FY114" i="5"/>
  <c r="GA114" i="5"/>
  <c r="GC114" i="5"/>
  <c r="GE114" i="5"/>
  <c r="GG114" i="5"/>
  <c r="GI114" i="5"/>
  <c r="GK114" i="5"/>
  <c r="GM114" i="5"/>
  <c r="GO114" i="5"/>
  <c r="GQ114" i="5"/>
  <c r="GS114" i="5"/>
  <c r="GU114" i="5"/>
  <c r="GW114" i="5"/>
  <c r="GY114" i="5"/>
  <c r="HA114" i="5"/>
  <c r="HC114" i="5"/>
  <c r="HE114" i="5"/>
  <c r="HG114" i="5"/>
  <c r="HI114" i="5"/>
  <c r="HK114" i="5"/>
  <c r="HM114" i="5"/>
  <c r="HO114" i="5"/>
  <c r="HQ114" i="5"/>
  <c r="HS114" i="5"/>
  <c r="HU114" i="5"/>
  <c r="HW114" i="5"/>
  <c r="HY114" i="5"/>
  <c r="IA114" i="5"/>
  <c r="IC114" i="5"/>
  <c r="IE114" i="5"/>
  <c r="IG114" i="5"/>
  <c r="II114" i="5"/>
  <c r="IK114" i="5"/>
  <c r="IM114" i="5"/>
  <c r="IO114" i="5"/>
  <c r="IQ114" i="5"/>
  <c r="IS114" i="5"/>
  <c r="IU114" i="5"/>
  <c r="IW114" i="5"/>
  <c r="IY114" i="5"/>
  <c r="JA114" i="5"/>
  <c r="JC114" i="5"/>
  <c r="JE114" i="5"/>
  <c r="JG114" i="5"/>
  <c r="JI114" i="5"/>
  <c r="JK114" i="5"/>
  <c r="JM114" i="5"/>
  <c r="JO114" i="5"/>
  <c r="JQ114" i="5"/>
  <c r="JS114" i="5"/>
  <c r="JU114" i="5"/>
  <c r="JW114" i="5"/>
  <c r="JY114" i="5"/>
  <c r="KA114" i="5"/>
  <c r="KC114" i="5"/>
  <c r="KE114" i="5"/>
  <c r="KG114" i="5"/>
  <c r="KI114" i="5"/>
  <c r="KK114" i="5"/>
  <c r="KM114" i="5"/>
  <c r="KO114" i="5"/>
  <c r="KQ114" i="5"/>
  <c r="KS114" i="5"/>
  <c r="KU114" i="5"/>
  <c r="KW114" i="5"/>
  <c r="KY114" i="5"/>
  <c r="LA114" i="5"/>
  <c r="LC114" i="5"/>
  <c r="LE114" i="5"/>
  <c r="LG114" i="5"/>
  <c r="LI114" i="5"/>
  <c r="LK114" i="5"/>
  <c r="LM114" i="5"/>
  <c r="LO114" i="5"/>
  <c r="LQ114" i="5"/>
  <c r="LS114" i="5"/>
  <c r="LU114" i="5"/>
  <c r="LW114" i="5"/>
  <c r="LY114" i="5"/>
  <c r="MA114" i="5"/>
  <c r="MC114" i="5"/>
  <c r="ME114" i="5"/>
  <c r="MG114" i="5"/>
  <c r="MI114" i="5"/>
  <c r="MK114" i="5"/>
  <c r="MM114" i="5"/>
  <c r="MO114" i="5"/>
  <c r="MQ114" i="5"/>
  <c r="MS114" i="5"/>
  <c r="MU114" i="5"/>
  <c r="MW114" i="5"/>
  <c r="MY114" i="5"/>
  <c r="NA114" i="5"/>
  <c r="NC114" i="5"/>
  <c r="NE114" i="5"/>
  <c r="NG114" i="5"/>
  <c r="NI114" i="5"/>
  <c r="NK114" i="5"/>
  <c r="NM114" i="5"/>
  <c r="NO114" i="5"/>
  <c r="NQ114" i="5"/>
  <c r="NS114" i="5"/>
  <c r="NU114" i="5"/>
  <c r="NW114" i="5"/>
  <c r="NY114" i="5"/>
  <c r="OA114" i="5"/>
  <c r="OC114" i="5"/>
  <c r="OE114" i="5"/>
  <c r="OG114" i="5"/>
  <c r="OI114" i="5"/>
  <c r="OK114" i="5"/>
  <c r="OM114" i="5"/>
  <c r="OO114" i="5"/>
  <c r="OQ114" i="5"/>
  <c r="OS114" i="5"/>
  <c r="OU114" i="5"/>
  <c r="OW114" i="5"/>
  <c r="OY114" i="5"/>
  <c r="PA114" i="5"/>
  <c r="PC114" i="5"/>
  <c r="PE114" i="5"/>
  <c r="PG114" i="5"/>
  <c r="PI114" i="5"/>
  <c r="PK114" i="5"/>
  <c r="PM114" i="5"/>
  <c r="PO114" i="5"/>
  <c r="PQ114" i="5"/>
  <c r="PF114" i="5"/>
  <c r="PJ114" i="5"/>
  <c r="OU130" i="5"/>
  <c r="OW130" i="5"/>
  <c r="OY130" i="5"/>
  <c r="PA130" i="5"/>
  <c r="PC130" i="5"/>
  <c r="PE130" i="5"/>
  <c r="PG130" i="5"/>
  <c r="PI130" i="5"/>
  <c r="PK130" i="5"/>
  <c r="PM130" i="5"/>
  <c r="PO130" i="5"/>
  <c r="PQ130" i="5"/>
  <c r="NZ165" i="5"/>
  <c r="OB165" i="5"/>
  <c r="OD165" i="5"/>
  <c r="OF165" i="5"/>
  <c r="OH165" i="5"/>
  <c r="OJ165" i="5"/>
  <c r="C165" i="5"/>
  <c r="E165" i="5"/>
  <c r="G165" i="5"/>
  <c r="I165" i="5"/>
  <c r="K165" i="5"/>
  <c r="M165" i="5"/>
  <c r="O165" i="5"/>
  <c r="Q165" i="5"/>
  <c r="S165" i="5"/>
  <c r="U165" i="5"/>
  <c r="W165" i="5"/>
  <c r="Y165" i="5"/>
  <c r="AA165" i="5"/>
  <c r="AC165" i="5"/>
  <c r="AE165" i="5"/>
  <c r="AG165" i="5"/>
  <c r="AI165" i="5"/>
  <c r="AK165" i="5"/>
  <c r="AM165" i="5"/>
  <c r="AO165" i="5"/>
  <c r="AQ165" i="5"/>
  <c r="AS165" i="5"/>
  <c r="AU165" i="5"/>
  <c r="AW165" i="5"/>
  <c r="AY165" i="5"/>
  <c r="BA165" i="5"/>
  <c r="BC165" i="5"/>
  <c r="BE165" i="5"/>
  <c r="BG165" i="5"/>
  <c r="BI165" i="5"/>
  <c r="BK165" i="5"/>
  <c r="BM165" i="5"/>
  <c r="BO165" i="5"/>
  <c r="BQ165" i="5"/>
  <c r="BS165" i="5"/>
  <c r="BU165" i="5"/>
  <c r="BW165" i="5"/>
  <c r="BY165" i="5"/>
  <c r="CA165" i="5"/>
  <c r="CC165" i="5"/>
  <c r="CE165" i="5"/>
  <c r="CG165" i="5"/>
  <c r="CI165" i="5"/>
  <c r="CK165" i="5"/>
  <c r="CM165" i="5"/>
  <c r="CO165" i="5"/>
  <c r="CQ165" i="5"/>
  <c r="CS165" i="5"/>
  <c r="CU165" i="5"/>
  <c r="CW165" i="5"/>
  <c r="CY165" i="5"/>
  <c r="DA165" i="5"/>
  <c r="DC165" i="5"/>
  <c r="DE165" i="5"/>
  <c r="DG165" i="5"/>
  <c r="DI165" i="5"/>
  <c r="DK165" i="5"/>
  <c r="DM165" i="5"/>
  <c r="DO165" i="5"/>
  <c r="DQ165" i="5"/>
  <c r="DS165" i="5"/>
  <c r="DU165" i="5"/>
  <c r="DW165" i="5"/>
  <c r="DY165" i="5"/>
  <c r="EA165" i="5"/>
  <c r="EC165" i="5"/>
  <c r="EE165" i="5"/>
  <c r="EG165" i="5"/>
  <c r="EI165" i="5"/>
  <c r="EK165" i="5"/>
  <c r="EM165" i="5"/>
  <c r="EO165" i="5"/>
  <c r="EQ165" i="5"/>
  <c r="ES165" i="5"/>
  <c r="EU165" i="5"/>
  <c r="EW165" i="5"/>
  <c r="EY165" i="5"/>
  <c r="FA165" i="5"/>
  <c r="FC165" i="5"/>
  <c r="FE165" i="5"/>
  <c r="FG165" i="5"/>
  <c r="FI165" i="5"/>
  <c r="FK165" i="5"/>
  <c r="FM165" i="5"/>
  <c r="FO165" i="5"/>
  <c r="FQ165" i="5"/>
  <c r="FS165" i="5"/>
  <c r="FU165" i="5"/>
  <c r="FW165" i="5"/>
  <c r="FY165" i="5"/>
  <c r="GA165" i="5"/>
  <c r="GC165" i="5"/>
  <c r="GE165" i="5"/>
  <c r="GG165" i="5"/>
  <c r="GI165" i="5"/>
  <c r="GK165" i="5"/>
  <c r="GM165" i="5"/>
  <c r="GO165" i="5"/>
  <c r="GQ165" i="5"/>
  <c r="GS165" i="5"/>
  <c r="GU165" i="5"/>
  <c r="GW165" i="5"/>
  <c r="GY165" i="5"/>
  <c r="HA165" i="5"/>
  <c r="HC165" i="5"/>
  <c r="HE165" i="5"/>
  <c r="HG165" i="5"/>
  <c r="HI165" i="5"/>
  <c r="HK165" i="5"/>
  <c r="HM165" i="5"/>
  <c r="HO165" i="5"/>
  <c r="HQ165" i="5"/>
  <c r="HS165" i="5"/>
  <c r="HU165" i="5"/>
  <c r="HW165" i="5"/>
  <c r="HY165" i="5"/>
  <c r="IA165" i="5"/>
  <c r="IC165" i="5"/>
  <c r="IE165" i="5"/>
  <c r="IG165" i="5"/>
  <c r="II165" i="5"/>
  <c r="IK165" i="5"/>
  <c r="IM165" i="5"/>
  <c r="IO165" i="5"/>
  <c r="IQ165" i="5"/>
  <c r="IS165" i="5"/>
  <c r="IU165" i="5"/>
  <c r="IW165" i="5"/>
  <c r="IY165" i="5"/>
  <c r="JA165" i="5"/>
  <c r="JC165" i="5"/>
  <c r="JE165" i="5"/>
  <c r="JG165" i="5"/>
  <c r="JI165" i="5"/>
  <c r="JK165" i="5"/>
  <c r="JM165" i="5"/>
  <c r="JO165" i="5"/>
  <c r="JQ165" i="5"/>
  <c r="JS165" i="5"/>
  <c r="JU165" i="5"/>
  <c r="JW165" i="5"/>
  <c r="JY165" i="5"/>
  <c r="KA165" i="5"/>
  <c r="KC165" i="5"/>
  <c r="KE165" i="5"/>
  <c r="KG165" i="5"/>
  <c r="KI165" i="5"/>
  <c r="KK165" i="5"/>
  <c r="KM165" i="5"/>
  <c r="KO165" i="5"/>
  <c r="KQ165" i="5"/>
  <c r="KS165" i="5"/>
  <c r="KU165" i="5"/>
  <c r="KW165" i="5"/>
  <c r="KY165" i="5"/>
  <c r="LA165" i="5"/>
  <c r="LC165" i="5"/>
  <c r="LE165" i="5"/>
  <c r="LG165" i="5"/>
  <c r="LI165" i="5"/>
  <c r="LK165" i="5"/>
  <c r="LM165" i="5"/>
  <c r="LO165" i="5"/>
  <c r="LQ165" i="5"/>
  <c r="LS165" i="5"/>
  <c r="LU165" i="5"/>
  <c r="LW165" i="5"/>
  <c r="LY165" i="5"/>
  <c r="MA165" i="5"/>
  <c r="MC165" i="5"/>
  <c r="ME165" i="5"/>
  <c r="MG165" i="5"/>
  <c r="MI165" i="5"/>
  <c r="MK165" i="5"/>
  <c r="MM165" i="5"/>
  <c r="MO165" i="5"/>
  <c r="MQ165" i="5"/>
  <c r="MS165" i="5"/>
  <c r="MU165" i="5"/>
  <c r="MW165" i="5"/>
  <c r="MY165" i="5"/>
  <c r="NA165" i="5"/>
  <c r="NC165" i="5"/>
  <c r="NE165" i="5"/>
  <c r="NG165" i="5"/>
  <c r="NI165" i="5"/>
  <c r="NK165" i="5"/>
  <c r="NM165" i="5"/>
  <c r="NO165" i="5"/>
  <c r="NQ165" i="5"/>
  <c r="NS165" i="5"/>
  <c r="NU165" i="5"/>
  <c r="NW165" i="5"/>
  <c r="NY165" i="5"/>
  <c r="OA165" i="5"/>
  <c r="OC165" i="5"/>
  <c r="OE165" i="5"/>
  <c r="OG165" i="5"/>
  <c r="OI165" i="5"/>
  <c r="OK165" i="5"/>
  <c r="OM165" i="5"/>
  <c r="OO165" i="5"/>
  <c r="OQ165" i="5"/>
  <c r="OS165" i="5"/>
  <c r="OU165" i="5"/>
  <c r="OW165" i="5"/>
  <c r="OY165" i="5"/>
  <c r="PA165" i="5"/>
  <c r="PC165" i="5"/>
  <c r="PE165" i="5"/>
  <c r="PG165" i="5"/>
  <c r="PI165" i="5"/>
  <c r="PK165" i="5"/>
  <c r="PM165" i="5"/>
  <c r="PO165" i="5"/>
  <c r="PQ165" i="5"/>
  <c r="PP50" i="5" l="1"/>
  <c r="PL50" i="5"/>
  <c r="PH50" i="5"/>
  <c r="PD50" i="5"/>
  <c r="PS50" i="5"/>
</calcChain>
</file>

<file path=xl/comments1.xml><?xml version="1.0" encoding="utf-8"?>
<comments xmlns="http://schemas.openxmlformats.org/spreadsheetml/2006/main">
  <authors>
    <author>Samsonov Evgenij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Samsonov Evgenij:</t>
        </r>
        <r>
          <rPr>
            <sz val="9"/>
            <color indexed="81"/>
            <rFont val="Tahoma"/>
            <family val="2"/>
            <charset val="204"/>
          </rPr>
          <t xml:space="preserve">
Закрыт </t>
        </r>
      </text>
    </comment>
  </commentList>
</comments>
</file>

<file path=xl/sharedStrings.xml><?xml version="1.0" encoding="utf-8"?>
<sst xmlns="http://schemas.openxmlformats.org/spreadsheetml/2006/main" count="173" uniqueCount="34">
  <si>
    <t>3G TV</t>
  </si>
  <si>
    <t>beeinfo</t>
  </si>
  <si>
    <t>beeline music</t>
  </si>
  <si>
    <t>Total</t>
  </si>
  <si>
    <t>Current installs by device</t>
  </si>
  <si>
    <t>Daily installs by device</t>
  </si>
  <si>
    <t>Daily uninstalls by device</t>
  </si>
  <si>
    <t>Total installs by user</t>
  </si>
  <si>
    <t>Current installs by user</t>
  </si>
  <si>
    <t>New users</t>
  </si>
  <si>
    <t>Daily uninstalls by user</t>
  </si>
  <si>
    <t>Total updates</t>
  </si>
  <si>
    <t>Daily updates by device</t>
  </si>
  <si>
    <t>Rating</t>
  </si>
  <si>
    <t>Daily average rating</t>
  </si>
  <si>
    <t>Cumulative average rating</t>
  </si>
  <si>
    <t>Ring back tone (Гудок)</t>
  </si>
  <si>
    <t>Dating (Знакомства)</t>
  </si>
  <si>
    <t>Location (Локатор)</t>
  </si>
  <si>
    <t>Organizer (Органайзер)</t>
  </si>
  <si>
    <t>Safe data (Сейф данных)</t>
  </si>
  <si>
    <t>Card Beeline (Карта Билайн)</t>
  </si>
  <si>
    <t>Engster (Иностранные языки)</t>
  </si>
  <si>
    <t>Mobile TV (Моб ТВ)</t>
  </si>
  <si>
    <t>Social (Моя сеть)</t>
  </si>
  <si>
    <t>Social (Моя сеть) 1.07</t>
  </si>
  <si>
    <t>Social (Моя сеть) 1,07</t>
  </si>
  <si>
    <t>Social (Моя сеть) 1,7</t>
  </si>
  <si>
    <t>Daily installs by device from AppStore</t>
  </si>
  <si>
    <t>Daily installs by device from Windows store</t>
  </si>
  <si>
    <t xml:space="preserve">MOBILE TV </t>
  </si>
  <si>
    <t>Card Beeline</t>
  </si>
  <si>
    <t>Application installs, uninstalls and updates 
(Google play)</t>
  </si>
  <si>
    <t>Beeline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</si>
</sst>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р_._-;\-* #,##0.00\ _р_._-;_-* &quot;-&quot;??\ _р_._-;_-@_-"/>
    <numFmt numFmtId="165" formatCode="_-* #,##0\ _р_._-;\-* #,##0\ _р_._-;_-* &quot;-&quot;??\ _р_.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465723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57">
    <xf numFmtId="0" fontId="0" fillId="0" borderId="0" xfId="0"/>
    <xf numFmtId="0" fontId="0" fillId="0" borderId="0" xfId="0" applyFont="1" applyAlignment="1">
      <alignment horizontal="left" indent="1"/>
    </xf>
    <xf numFmtId="165" fontId="0" fillId="0" borderId="0" xfId="0" applyNumberFormat="1" applyFont="1"/>
    <xf numFmtId="0" fontId="0" fillId="0" borderId="0" xfId="0" applyFill="1"/>
    <xf numFmtId="14" fontId="2" fillId="2" borderId="0" xfId="0" applyNumberFormat="1" applyFont="1" applyFill="1"/>
    <xf numFmtId="0" fontId="3" fillId="0" borderId="0" xfId="0" applyFont="1"/>
    <xf numFmtId="164" fontId="0" fillId="0" borderId="0" xfId="0" applyNumberFormat="1" applyFont="1"/>
    <xf numFmtId="165" fontId="0" fillId="0" borderId="0" xfId="0" applyNumberFormat="1" applyFont="1" applyFill="1"/>
    <xf numFmtId="10" fontId="5" fillId="3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5" borderId="0" xfId="0" applyFill="1"/>
    <xf numFmtId="14" fontId="1" fillId="3" borderId="0" xfId="0" applyNumberFormat="1" applyFont="1" applyFill="1" applyBorder="1"/>
    <xf numFmtId="165" fontId="1" fillId="3" borderId="0" xfId="0" applyNumberFormat="1" applyFont="1" applyFill="1"/>
    <xf numFmtId="0" fontId="3" fillId="3" borderId="0" xfId="0" applyFont="1" applyFill="1"/>
    <xf numFmtId="0" fontId="1" fillId="7" borderId="0" xfId="0" applyFont="1" applyFill="1" applyBorder="1" applyAlignment="1">
      <alignment horizontal="right" indent="1"/>
    </xf>
    <xf numFmtId="165" fontId="1" fillId="7" borderId="0" xfId="0" applyNumberFormat="1" applyFont="1" applyFill="1" applyBorder="1"/>
    <xf numFmtId="0" fontId="1" fillId="0" borderId="0" xfId="0" applyFont="1" applyFill="1" applyBorder="1" applyAlignment="1">
      <alignment horizontal="right" indent="1"/>
    </xf>
    <xf numFmtId="0" fontId="6" fillId="0" borderId="4" xfId="0" applyFont="1" applyFill="1" applyBorder="1" applyAlignment="1">
      <alignment horizontal="left"/>
    </xf>
    <xf numFmtId="0" fontId="0" fillId="3" borderId="0" xfId="0" applyFill="1"/>
    <xf numFmtId="0" fontId="1" fillId="0" borderId="0" xfId="0" applyFont="1" applyFill="1"/>
    <xf numFmtId="0" fontId="1" fillId="0" borderId="0" xfId="0" applyFont="1"/>
    <xf numFmtId="0" fontId="1" fillId="0" borderId="1" xfId="0" applyFont="1" applyFill="1" applyBorder="1" applyAlignment="1">
      <alignment horizontal="right" indent="1"/>
    </xf>
    <xf numFmtId="165" fontId="1" fillId="0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left"/>
    </xf>
    <xf numFmtId="165" fontId="1" fillId="0" borderId="0" xfId="0" applyNumberFormat="1" applyFont="1" applyFill="1"/>
    <xf numFmtId="0" fontId="7" fillId="0" borderId="0" xfId="0" applyFont="1" applyFill="1" applyAlignment="1">
      <alignment horizontal="left"/>
    </xf>
    <xf numFmtId="165" fontId="6" fillId="0" borderId="0" xfId="0" applyNumberFormat="1" applyFont="1" applyFill="1"/>
    <xf numFmtId="10" fontId="5" fillId="3" borderId="0" xfId="1" applyNumberFormat="1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0" fontId="0" fillId="6" borderId="0" xfId="0" applyFill="1" applyBorder="1"/>
    <xf numFmtId="14" fontId="2" fillId="4" borderId="1" xfId="0" applyNumberFormat="1" applyFont="1" applyFill="1" applyBorder="1"/>
    <xf numFmtId="0" fontId="1" fillId="8" borderId="0" xfId="0" applyFont="1" applyFill="1" applyBorder="1" applyAlignment="1">
      <alignment horizontal="right" indent="1"/>
    </xf>
    <xf numFmtId="164" fontId="1" fillId="8" borderId="0" xfId="0" applyNumberFormat="1" applyFont="1" applyFill="1" applyBorder="1"/>
    <xf numFmtId="0" fontId="1" fillId="8" borderId="1" xfId="0" applyFont="1" applyFill="1" applyBorder="1" applyAlignment="1">
      <alignment horizontal="right" indent="1"/>
    </xf>
    <xf numFmtId="164" fontId="1" fillId="8" borderId="1" xfId="0" applyNumberFormat="1" applyFont="1" applyFill="1" applyBorder="1"/>
    <xf numFmtId="0" fontId="0" fillId="0" borderId="0" xfId="0" applyNumberFormat="1" applyFont="1"/>
    <xf numFmtId="165" fontId="0" fillId="9" borderId="0" xfId="0" applyNumberFormat="1" applyFont="1" applyFill="1"/>
    <xf numFmtId="0" fontId="0" fillId="3" borderId="0" xfId="0" applyFont="1" applyFill="1" applyAlignment="1">
      <alignment horizontal="left" indent="1"/>
    </xf>
    <xf numFmtId="0" fontId="0" fillId="10" borderId="1" xfId="0" applyFill="1" applyBorder="1"/>
    <xf numFmtId="165" fontId="0" fillId="10" borderId="0" xfId="0" applyNumberFormat="1" applyFont="1" applyFill="1"/>
    <xf numFmtId="165" fontId="0" fillId="6" borderId="0" xfId="0" applyNumberFormat="1" applyFont="1" applyFill="1"/>
    <xf numFmtId="14" fontId="13" fillId="6" borderId="0" xfId="0" applyNumberFormat="1" applyFont="1" applyFill="1" applyBorder="1"/>
    <xf numFmtId="14" fontId="15" fillId="10" borderId="1" xfId="0" applyNumberFormat="1" applyFont="1" applyFill="1" applyBorder="1"/>
    <xf numFmtId="14" fontId="13" fillId="10" borderId="0" xfId="0" applyNumberFormat="1" applyFont="1" applyFill="1" applyBorder="1"/>
    <xf numFmtId="164" fontId="14" fillId="10" borderId="0" xfId="0" applyNumberFormat="1" applyFont="1" applyFill="1" applyBorder="1"/>
    <xf numFmtId="14" fontId="12" fillId="10" borderId="0" xfId="0" applyNumberFormat="1" applyFont="1" applyFill="1" applyBorder="1"/>
    <xf numFmtId="0" fontId="0" fillId="10" borderId="0" xfId="0" applyFill="1" applyBorder="1"/>
    <xf numFmtId="14" fontId="15" fillId="6" borderId="1" xfId="0" applyNumberFormat="1" applyFont="1" applyFill="1" applyBorder="1"/>
    <xf numFmtId="165" fontId="0" fillId="0" borderId="0" xfId="0" applyNumberFormat="1"/>
    <xf numFmtId="165" fontId="0" fillId="0" borderId="0" xfId="0" applyNumberFormat="1" applyFill="1"/>
    <xf numFmtId="0" fontId="2" fillId="2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">
    <cellStyle name="Normal" xfId="0" builtinId="0"/>
    <cellStyle name="Porcentaje" xfId="1" builtinId="5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</cellStyles>
  <dxfs count="6"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</dxfs>
  <tableStyles count="0" defaultTableStyle="TableStyleMedium2" defaultPivotStyle="PivotStyleLight16"/>
  <colors>
    <mruColors>
      <color rgb="FF009644"/>
      <color rgb="FF4657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BP188"/>
  <sheetViews>
    <sheetView showGridLines="0" tabSelected="1" zoomScale="85" zoomScaleNormal="85" workbookViewId="0">
      <pane xSplit="1" ySplit="2" topLeftCell="ABD3" activePane="bottomRight" state="frozen"/>
      <selection pane="topRight" activeCell="C1" sqref="C1"/>
      <selection pane="bottomLeft" activeCell="A2" sqref="A2"/>
      <selection pane="bottomRight" activeCell="ABP102" sqref="ABP102"/>
    </sheetView>
  </sheetViews>
  <sheetFormatPr baseColWidth="10" defaultColWidth="9.140625" defaultRowHeight="15" x14ac:dyDescent="0.25"/>
  <cols>
    <col min="1" max="1" width="51.85546875" bestFit="1" customWidth="1"/>
    <col min="2" max="265" width="10.140625" bestFit="1" customWidth="1"/>
    <col min="266" max="578" width="11" bestFit="1" customWidth="1"/>
    <col min="579" max="743" width="12.42578125" bestFit="1" customWidth="1"/>
    <col min="744" max="744" width="13.7109375" bestFit="1" customWidth="1"/>
  </cols>
  <sheetData>
    <row r="1" spans="1:744" x14ac:dyDescent="0.25">
      <c r="A1" s="53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</row>
    <row r="2" spans="1:744" s="5" customFormat="1" x14ac:dyDescent="0.25">
      <c r="A2" s="54"/>
      <c r="B2" s="4">
        <v>41172</v>
      </c>
      <c r="C2" s="4">
        <v>41173</v>
      </c>
      <c r="D2" s="4">
        <v>41174</v>
      </c>
      <c r="E2" s="4">
        <v>41175</v>
      </c>
      <c r="F2" s="4">
        <v>41176</v>
      </c>
      <c r="G2" s="4">
        <v>41177</v>
      </c>
      <c r="H2" s="4">
        <v>41178</v>
      </c>
      <c r="I2" s="4">
        <v>41179</v>
      </c>
      <c r="J2" s="4">
        <v>41180</v>
      </c>
      <c r="K2" s="4">
        <v>41181</v>
      </c>
      <c r="L2" s="4">
        <v>41182</v>
      </c>
      <c r="M2" s="4">
        <v>41183</v>
      </c>
      <c r="N2" s="4">
        <v>41184</v>
      </c>
      <c r="O2" s="4">
        <v>41185</v>
      </c>
      <c r="P2" s="4">
        <v>41186</v>
      </c>
      <c r="Q2" s="4">
        <v>41187</v>
      </c>
      <c r="R2" s="4">
        <v>41188</v>
      </c>
      <c r="S2" s="4">
        <v>41189</v>
      </c>
      <c r="T2" s="4">
        <v>41190</v>
      </c>
      <c r="U2" s="4">
        <v>41191</v>
      </c>
      <c r="V2" s="4">
        <v>41192</v>
      </c>
      <c r="W2" s="4">
        <v>41193</v>
      </c>
      <c r="X2" s="4">
        <v>41194</v>
      </c>
      <c r="Y2" s="4">
        <v>41195</v>
      </c>
      <c r="Z2" s="4">
        <v>41196</v>
      </c>
      <c r="AA2" s="4">
        <v>41197</v>
      </c>
      <c r="AB2" s="4">
        <v>41198</v>
      </c>
      <c r="AC2" s="4">
        <v>41199</v>
      </c>
      <c r="AD2" s="4">
        <v>41200</v>
      </c>
      <c r="AE2" s="4">
        <v>41201</v>
      </c>
      <c r="AF2" s="4">
        <v>41202</v>
      </c>
      <c r="AG2" s="4">
        <v>41203</v>
      </c>
      <c r="AH2" s="4">
        <v>41204</v>
      </c>
      <c r="AI2" s="4">
        <v>41205</v>
      </c>
      <c r="AJ2" s="4">
        <v>41206</v>
      </c>
      <c r="AK2" s="4">
        <v>41207</v>
      </c>
      <c r="AL2" s="4">
        <v>41208</v>
      </c>
      <c r="AM2" s="4">
        <v>41209</v>
      </c>
      <c r="AN2" s="4">
        <v>41210</v>
      </c>
      <c r="AO2" s="4">
        <v>41211</v>
      </c>
      <c r="AP2" s="4">
        <v>41212</v>
      </c>
      <c r="AQ2" s="4">
        <v>41213</v>
      </c>
      <c r="AR2" s="4">
        <v>41214</v>
      </c>
      <c r="AS2" s="4">
        <v>41215</v>
      </c>
      <c r="AT2" s="4">
        <v>41216</v>
      </c>
      <c r="AU2" s="4">
        <v>41217</v>
      </c>
      <c r="AV2" s="4">
        <v>41218</v>
      </c>
      <c r="AW2" s="4">
        <v>41219</v>
      </c>
      <c r="AX2" s="4">
        <v>41220</v>
      </c>
      <c r="AY2" s="4">
        <v>41221</v>
      </c>
      <c r="AZ2" s="4">
        <v>41222</v>
      </c>
      <c r="BA2" s="4">
        <v>41223</v>
      </c>
      <c r="BB2" s="4">
        <v>41224</v>
      </c>
      <c r="BC2" s="4">
        <v>41225</v>
      </c>
      <c r="BD2" s="4">
        <v>41226</v>
      </c>
      <c r="BE2" s="4">
        <v>41227</v>
      </c>
      <c r="BF2" s="4">
        <v>41228</v>
      </c>
      <c r="BG2" s="4">
        <v>41229</v>
      </c>
      <c r="BH2" s="4">
        <v>41230</v>
      </c>
      <c r="BI2" s="4">
        <v>41231</v>
      </c>
      <c r="BJ2" s="4">
        <v>41232</v>
      </c>
      <c r="BK2" s="4">
        <v>41233</v>
      </c>
      <c r="BL2" s="4">
        <v>41234</v>
      </c>
      <c r="BM2" s="4">
        <v>41235</v>
      </c>
      <c r="BN2" s="4">
        <v>41236</v>
      </c>
      <c r="BO2" s="4">
        <v>41237</v>
      </c>
      <c r="BP2" s="4">
        <v>41238</v>
      </c>
      <c r="BQ2" s="4">
        <v>41239</v>
      </c>
      <c r="BR2" s="4">
        <v>41240</v>
      </c>
      <c r="BS2" s="4">
        <v>41241</v>
      </c>
      <c r="BT2" s="4">
        <v>41242</v>
      </c>
      <c r="BU2" s="4">
        <v>41243</v>
      </c>
      <c r="BV2" s="4">
        <v>41244</v>
      </c>
      <c r="BW2" s="4">
        <v>41245</v>
      </c>
      <c r="BX2" s="4">
        <v>41246</v>
      </c>
      <c r="BY2" s="4">
        <v>41247</v>
      </c>
      <c r="BZ2" s="4">
        <v>41248</v>
      </c>
      <c r="CA2" s="4">
        <v>41249</v>
      </c>
      <c r="CB2" s="4">
        <v>41250</v>
      </c>
      <c r="CC2" s="4">
        <v>41251</v>
      </c>
      <c r="CD2" s="4">
        <v>41252</v>
      </c>
      <c r="CE2" s="4">
        <v>41253</v>
      </c>
      <c r="CF2" s="4">
        <v>41254</v>
      </c>
      <c r="CG2" s="4">
        <v>41255</v>
      </c>
      <c r="CH2" s="4">
        <v>41256</v>
      </c>
      <c r="CI2" s="4">
        <v>41257</v>
      </c>
      <c r="CJ2" s="4">
        <v>41258</v>
      </c>
      <c r="CK2" s="4">
        <v>41259</v>
      </c>
      <c r="CL2" s="4">
        <v>41260</v>
      </c>
      <c r="CM2" s="4">
        <v>41261</v>
      </c>
      <c r="CN2" s="4">
        <v>41262</v>
      </c>
      <c r="CO2" s="4">
        <v>41263</v>
      </c>
      <c r="CP2" s="4">
        <v>41264</v>
      </c>
      <c r="CQ2" s="4">
        <v>41265</v>
      </c>
      <c r="CR2" s="4">
        <v>41266</v>
      </c>
      <c r="CS2" s="4">
        <v>41267</v>
      </c>
      <c r="CT2" s="4">
        <v>41268</v>
      </c>
      <c r="CU2" s="4">
        <v>41269</v>
      </c>
      <c r="CV2" s="4">
        <v>41270</v>
      </c>
      <c r="CW2" s="4">
        <v>41271</v>
      </c>
      <c r="CX2" s="4">
        <v>41272</v>
      </c>
      <c r="CY2" s="4">
        <v>41273</v>
      </c>
      <c r="CZ2" s="4">
        <v>41274</v>
      </c>
      <c r="DA2" s="4">
        <v>41275</v>
      </c>
      <c r="DB2" s="4">
        <v>41276</v>
      </c>
      <c r="DC2" s="4">
        <v>41277</v>
      </c>
      <c r="DD2" s="4">
        <v>41278</v>
      </c>
      <c r="DE2" s="4">
        <v>41279</v>
      </c>
      <c r="DF2" s="4">
        <v>41280</v>
      </c>
      <c r="DG2" s="4">
        <v>41281</v>
      </c>
      <c r="DH2" s="4">
        <v>41282</v>
      </c>
      <c r="DI2" s="4">
        <v>41283</v>
      </c>
      <c r="DJ2" s="4">
        <v>41284</v>
      </c>
      <c r="DK2" s="4">
        <v>41285</v>
      </c>
      <c r="DL2" s="4">
        <v>41286</v>
      </c>
      <c r="DM2" s="4">
        <v>41287</v>
      </c>
      <c r="DN2" s="4">
        <v>41288</v>
      </c>
      <c r="DO2" s="4">
        <v>41289</v>
      </c>
      <c r="DP2" s="4">
        <v>41290</v>
      </c>
      <c r="DQ2" s="4">
        <v>41291</v>
      </c>
      <c r="DR2" s="4">
        <v>41292</v>
      </c>
      <c r="DS2" s="4">
        <v>41293</v>
      </c>
      <c r="DT2" s="4">
        <v>41294</v>
      </c>
      <c r="DU2" s="4">
        <v>41295</v>
      </c>
      <c r="DV2" s="4">
        <v>41296</v>
      </c>
      <c r="DW2" s="4">
        <v>41297</v>
      </c>
      <c r="DX2" s="4">
        <v>41298</v>
      </c>
      <c r="DY2" s="4">
        <v>41299</v>
      </c>
      <c r="DZ2" s="4">
        <v>41300</v>
      </c>
      <c r="EA2" s="4">
        <v>41301</v>
      </c>
      <c r="EB2" s="4">
        <v>41302</v>
      </c>
      <c r="EC2" s="4">
        <v>41303</v>
      </c>
      <c r="ED2" s="4">
        <v>41304</v>
      </c>
      <c r="EE2" s="4">
        <v>41305</v>
      </c>
      <c r="EF2" s="4">
        <v>41306</v>
      </c>
      <c r="EG2" s="4">
        <v>41307</v>
      </c>
      <c r="EH2" s="4">
        <v>41308</v>
      </c>
      <c r="EI2" s="4">
        <v>41309</v>
      </c>
      <c r="EJ2" s="4">
        <v>41310</v>
      </c>
      <c r="EK2" s="4">
        <v>41311</v>
      </c>
      <c r="EL2" s="4">
        <v>41312</v>
      </c>
      <c r="EM2" s="4">
        <v>41313</v>
      </c>
      <c r="EN2" s="4">
        <v>41314</v>
      </c>
      <c r="EO2" s="4">
        <v>41315</v>
      </c>
      <c r="EP2" s="4">
        <v>41316</v>
      </c>
      <c r="EQ2" s="4">
        <v>41317</v>
      </c>
      <c r="ER2" s="4">
        <v>41318</v>
      </c>
      <c r="ES2" s="4">
        <v>41319</v>
      </c>
      <c r="ET2" s="4">
        <v>41320</v>
      </c>
      <c r="EU2" s="4">
        <v>41321</v>
      </c>
      <c r="EV2" s="4">
        <v>41322</v>
      </c>
      <c r="EW2" s="4">
        <v>41323</v>
      </c>
      <c r="EX2" s="4">
        <v>41324</v>
      </c>
      <c r="EY2" s="4">
        <v>41325</v>
      </c>
      <c r="EZ2" s="4">
        <v>41326</v>
      </c>
      <c r="FA2" s="4">
        <v>41327</v>
      </c>
      <c r="FB2" s="4">
        <v>41328</v>
      </c>
      <c r="FC2" s="4">
        <v>41329</v>
      </c>
      <c r="FD2" s="4">
        <v>41330</v>
      </c>
      <c r="FE2" s="4">
        <v>41331</v>
      </c>
      <c r="FF2" s="4">
        <v>41332</v>
      </c>
      <c r="FG2" s="4">
        <v>41333</v>
      </c>
      <c r="FH2" s="4">
        <v>41334</v>
      </c>
      <c r="FI2" s="4">
        <v>41335</v>
      </c>
      <c r="FJ2" s="4">
        <v>41336</v>
      </c>
      <c r="FK2" s="4">
        <v>41337</v>
      </c>
      <c r="FL2" s="4">
        <v>41338</v>
      </c>
      <c r="FM2" s="4">
        <v>41339</v>
      </c>
      <c r="FN2" s="4">
        <v>41340</v>
      </c>
      <c r="FO2" s="4">
        <v>41341</v>
      </c>
      <c r="FP2" s="4">
        <v>41342</v>
      </c>
      <c r="FQ2" s="4">
        <v>41343</v>
      </c>
      <c r="FR2" s="4">
        <v>41344</v>
      </c>
      <c r="FS2" s="4">
        <v>41345</v>
      </c>
      <c r="FT2" s="4">
        <v>41346</v>
      </c>
      <c r="FU2" s="4">
        <v>41347</v>
      </c>
      <c r="FV2" s="4">
        <v>41348</v>
      </c>
      <c r="FW2" s="4">
        <v>41349</v>
      </c>
      <c r="FX2" s="4">
        <v>41350</v>
      </c>
      <c r="FY2" s="4">
        <v>41351</v>
      </c>
      <c r="FZ2" s="4">
        <v>41352</v>
      </c>
      <c r="GA2" s="4">
        <v>41353</v>
      </c>
      <c r="GB2" s="4">
        <v>41354</v>
      </c>
      <c r="GC2" s="4">
        <v>41355</v>
      </c>
      <c r="GD2" s="4">
        <v>41356</v>
      </c>
      <c r="GE2" s="4">
        <v>41357</v>
      </c>
      <c r="GF2" s="4">
        <v>41358</v>
      </c>
      <c r="GG2" s="4">
        <v>41359</v>
      </c>
      <c r="GH2" s="4">
        <v>41360</v>
      </c>
      <c r="GI2" s="4">
        <v>41361</v>
      </c>
      <c r="GJ2" s="4">
        <v>41362</v>
      </c>
      <c r="GK2" s="4">
        <v>41363</v>
      </c>
      <c r="GL2" s="4">
        <v>41364</v>
      </c>
      <c r="GM2" s="4">
        <v>41365</v>
      </c>
      <c r="GN2" s="4">
        <v>41366</v>
      </c>
      <c r="GO2" s="4">
        <v>41367</v>
      </c>
      <c r="GP2" s="4">
        <v>41368</v>
      </c>
      <c r="GQ2" s="4">
        <v>41369</v>
      </c>
      <c r="GR2" s="4">
        <v>41370</v>
      </c>
      <c r="GS2" s="4">
        <v>41371</v>
      </c>
      <c r="GT2" s="4">
        <v>41372</v>
      </c>
      <c r="GU2" s="4">
        <v>41373</v>
      </c>
      <c r="GV2" s="4">
        <v>41374</v>
      </c>
      <c r="GW2" s="4">
        <v>41375</v>
      </c>
      <c r="GX2" s="4">
        <v>41376</v>
      </c>
      <c r="GY2" s="4">
        <v>41377</v>
      </c>
      <c r="GZ2" s="4">
        <v>41378</v>
      </c>
      <c r="HA2" s="4">
        <v>41379</v>
      </c>
      <c r="HB2" s="4">
        <v>41380</v>
      </c>
      <c r="HC2" s="4">
        <v>41381</v>
      </c>
      <c r="HD2" s="4">
        <v>41382</v>
      </c>
      <c r="HE2" s="4">
        <v>41383</v>
      </c>
      <c r="HF2" s="4">
        <v>41384</v>
      </c>
      <c r="HG2" s="4">
        <v>41385</v>
      </c>
      <c r="HH2" s="4">
        <v>41386</v>
      </c>
      <c r="HI2" s="4">
        <v>41387</v>
      </c>
      <c r="HJ2" s="4">
        <v>41388</v>
      </c>
      <c r="HK2" s="4">
        <v>41389</v>
      </c>
      <c r="HL2" s="4">
        <v>41390</v>
      </c>
      <c r="HM2" s="4">
        <v>41391</v>
      </c>
      <c r="HN2" s="4">
        <v>41392</v>
      </c>
      <c r="HO2" s="4">
        <v>41393</v>
      </c>
      <c r="HP2" s="4">
        <v>41394</v>
      </c>
      <c r="HQ2" s="4">
        <v>41395</v>
      </c>
      <c r="HR2" s="4">
        <v>41396</v>
      </c>
      <c r="HS2" s="4">
        <v>41397</v>
      </c>
      <c r="HT2" s="4">
        <v>41398</v>
      </c>
      <c r="HU2" s="4">
        <v>41399</v>
      </c>
      <c r="HV2" s="4">
        <v>41400</v>
      </c>
      <c r="HW2" s="4">
        <v>41401</v>
      </c>
      <c r="HX2" s="4">
        <v>41402</v>
      </c>
      <c r="HY2" s="4">
        <v>41403</v>
      </c>
      <c r="HZ2" s="4">
        <v>41404</v>
      </c>
      <c r="IA2" s="4">
        <v>41405</v>
      </c>
      <c r="IB2" s="4">
        <v>41406</v>
      </c>
      <c r="IC2" s="4">
        <v>41407</v>
      </c>
      <c r="ID2" s="4">
        <v>41408</v>
      </c>
      <c r="IE2" s="4">
        <v>41409</v>
      </c>
      <c r="IF2" s="4">
        <v>41410</v>
      </c>
      <c r="IG2" s="4">
        <v>41411</v>
      </c>
      <c r="IH2" s="4">
        <v>41412</v>
      </c>
      <c r="II2" s="4">
        <v>41413</v>
      </c>
      <c r="IJ2" s="4">
        <v>41414</v>
      </c>
      <c r="IK2" s="4">
        <v>41415</v>
      </c>
      <c r="IL2" s="4">
        <v>41416</v>
      </c>
      <c r="IM2" s="4">
        <v>41417</v>
      </c>
      <c r="IN2" s="4">
        <v>41418</v>
      </c>
      <c r="IO2" s="4">
        <v>41419</v>
      </c>
      <c r="IP2" s="4">
        <v>41420</v>
      </c>
      <c r="IQ2" s="4">
        <v>41421</v>
      </c>
      <c r="IR2" s="4">
        <v>41422</v>
      </c>
      <c r="IS2" s="4">
        <v>41423</v>
      </c>
      <c r="IT2" s="4">
        <v>41424</v>
      </c>
      <c r="IU2" s="4">
        <v>41425</v>
      </c>
      <c r="IV2" s="4">
        <v>41426</v>
      </c>
      <c r="IW2" s="4">
        <v>41427</v>
      </c>
      <c r="IX2" s="4">
        <v>41428</v>
      </c>
      <c r="IY2" s="4">
        <v>41429</v>
      </c>
      <c r="IZ2" s="4">
        <v>41430</v>
      </c>
      <c r="JA2" s="4">
        <v>41431</v>
      </c>
      <c r="JB2" s="4">
        <v>41432</v>
      </c>
      <c r="JC2" s="4">
        <v>41433</v>
      </c>
      <c r="JD2" s="4">
        <v>41434</v>
      </c>
      <c r="JE2" s="4">
        <v>41435</v>
      </c>
      <c r="JF2" s="4">
        <v>41436</v>
      </c>
      <c r="JG2" s="4">
        <v>41437</v>
      </c>
      <c r="JH2" s="4">
        <v>41438</v>
      </c>
      <c r="JI2" s="4">
        <v>41439</v>
      </c>
      <c r="JJ2" s="4">
        <v>41440</v>
      </c>
      <c r="JK2" s="4">
        <v>41441</v>
      </c>
      <c r="JL2" s="4">
        <v>41442</v>
      </c>
      <c r="JM2" s="4">
        <v>41443</v>
      </c>
      <c r="JN2" s="4">
        <v>41444</v>
      </c>
      <c r="JO2" s="4">
        <v>41445</v>
      </c>
      <c r="JP2" s="4">
        <v>41446</v>
      </c>
      <c r="JQ2" s="4">
        <v>41447</v>
      </c>
      <c r="JR2" s="4">
        <v>41448</v>
      </c>
      <c r="JS2" s="4">
        <v>41449</v>
      </c>
      <c r="JT2" s="4">
        <v>41450</v>
      </c>
      <c r="JU2" s="4">
        <v>41451</v>
      </c>
      <c r="JV2" s="4">
        <v>41452</v>
      </c>
      <c r="JW2" s="4">
        <v>41453</v>
      </c>
      <c r="JX2" s="4">
        <v>41454</v>
      </c>
      <c r="JY2" s="4">
        <v>41455</v>
      </c>
      <c r="JZ2" s="4">
        <v>41456</v>
      </c>
      <c r="KA2" s="4">
        <v>41457</v>
      </c>
      <c r="KB2" s="4">
        <v>41458</v>
      </c>
      <c r="KC2" s="4">
        <v>41459</v>
      </c>
      <c r="KD2" s="4">
        <v>41460</v>
      </c>
      <c r="KE2" s="4">
        <v>41461</v>
      </c>
      <c r="KF2" s="4">
        <v>41462</v>
      </c>
      <c r="KG2" s="4">
        <v>41463</v>
      </c>
      <c r="KH2" s="4">
        <v>41464</v>
      </c>
      <c r="KI2" s="4">
        <v>41465</v>
      </c>
      <c r="KJ2" s="4">
        <v>41466</v>
      </c>
      <c r="KK2" s="4">
        <v>41467</v>
      </c>
      <c r="KL2" s="4">
        <v>41468</v>
      </c>
      <c r="KM2" s="4">
        <v>41469</v>
      </c>
      <c r="KN2" s="4">
        <v>41470</v>
      </c>
      <c r="KO2" s="4">
        <v>41471</v>
      </c>
      <c r="KP2" s="4">
        <v>41472</v>
      </c>
      <c r="KQ2" s="4">
        <v>41473</v>
      </c>
      <c r="KR2" s="4">
        <v>41474</v>
      </c>
      <c r="KS2" s="4">
        <v>41475</v>
      </c>
      <c r="KT2" s="4">
        <v>41476</v>
      </c>
      <c r="KU2" s="4">
        <v>41477</v>
      </c>
      <c r="KV2" s="4">
        <v>41478</v>
      </c>
      <c r="KW2" s="4">
        <v>41479</v>
      </c>
      <c r="KX2" s="4">
        <v>41480</v>
      </c>
      <c r="KY2" s="4">
        <v>41481</v>
      </c>
      <c r="KZ2" s="4">
        <v>41482</v>
      </c>
      <c r="LA2" s="4">
        <v>41483</v>
      </c>
      <c r="LB2" s="4">
        <v>41484</v>
      </c>
      <c r="LC2" s="4">
        <v>41485</v>
      </c>
      <c r="LD2" s="4">
        <v>41486</v>
      </c>
      <c r="LE2" s="4">
        <v>41487</v>
      </c>
      <c r="LF2" s="4">
        <v>41488</v>
      </c>
      <c r="LG2" s="4">
        <v>41489</v>
      </c>
      <c r="LH2" s="4">
        <v>41490</v>
      </c>
      <c r="LI2" s="4">
        <v>41491</v>
      </c>
      <c r="LJ2" s="4">
        <v>41492</v>
      </c>
      <c r="LK2" s="4">
        <v>41493</v>
      </c>
      <c r="LL2" s="4">
        <v>41494</v>
      </c>
      <c r="LM2" s="4">
        <v>41495</v>
      </c>
      <c r="LN2" s="4">
        <v>41496</v>
      </c>
      <c r="LO2" s="4">
        <v>41497</v>
      </c>
      <c r="LP2" s="4">
        <v>41498</v>
      </c>
      <c r="LQ2" s="4">
        <v>41499</v>
      </c>
      <c r="LR2" s="4">
        <v>41500</v>
      </c>
      <c r="LS2" s="4">
        <v>41501</v>
      </c>
      <c r="LT2" s="4">
        <v>41502</v>
      </c>
      <c r="LU2" s="4">
        <v>41503</v>
      </c>
      <c r="LV2" s="4">
        <v>41504</v>
      </c>
      <c r="LW2" s="4">
        <v>41505</v>
      </c>
      <c r="LX2" s="4">
        <v>41506</v>
      </c>
      <c r="LY2" s="4">
        <v>41507</v>
      </c>
      <c r="LZ2" s="4">
        <v>41508</v>
      </c>
      <c r="MA2" s="4">
        <v>41509</v>
      </c>
      <c r="MB2" s="4">
        <v>41510</v>
      </c>
      <c r="MC2" s="4">
        <v>41511</v>
      </c>
      <c r="MD2" s="4">
        <v>41512</v>
      </c>
      <c r="ME2" s="4">
        <v>41513</v>
      </c>
      <c r="MF2" s="4">
        <v>41514</v>
      </c>
      <c r="MG2" s="4">
        <v>41515</v>
      </c>
      <c r="MH2" s="4">
        <v>41516</v>
      </c>
      <c r="MI2" s="4">
        <v>41517</v>
      </c>
      <c r="MJ2" s="4">
        <v>41518</v>
      </c>
      <c r="MK2" s="4">
        <v>41519</v>
      </c>
      <c r="ML2" s="4">
        <v>41520</v>
      </c>
      <c r="MM2" s="4">
        <v>41521</v>
      </c>
      <c r="MN2" s="4">
        <v>41522</v>
      </c>
      <c r="MO2" s="4">
        <v>41523</v>
      </c>
      <c r="MP2" s="4">
        <v>41524</v>
      </c>
      <c r="MQ2" s="4">
        <v>41525</v>
      </c>
      <c r="MR2" s="4">
        <v>41526</v>
      </c>
      <c r="MS2" s="4">
        <v>41527</v>
      </c>
      <c r="MT2" s="4">
        <v>41528</v>
      </c>
      <c r="MU2" s="4">
        <v>41529</v>
      </c>
      <c r="MV2" s="4">
        <v>41530</v>
      </c>
      <c r="MW2" s="4">
        <v>41531</v>
      </c>
      <c r="MX2" s="4">
        <v>41532</v>
      </c>
      <c r="MY2" s="4">
        <v>41533</v>
      </c>
      <c r="MZ2" s="4">
        <v>41534</v>
      </c>
      <c r="NA2" s="4">
        <v>41535</v>
      </c>
      <c r="NB2" s="4">
        <v>41536</v>
      </c>
      <c r="NC2" s="4">
        <v>41537</v>
      </c>
      <c r="ND2" s="4">
        <v>41538</v>
      </c>
      <c r="NE2" s="4">
        <v>41539</v>
      </c>
      <c r="NF2" s="4">
        <v>41540</v>
      </c>
      <c r="NG2" s="4">
        <v>41541</v>
      </c>
      <c r="NH2" s="4">
        <v>41542</v>
      </c>
      <c r="NI2" s="4">
        <v>41543</v>
      </c>
      <c r="NJ2" s="4">
        <v>41544</v>
      </c>
      <c r="NK2" s="4">
        <v>41545</v>
      </c>
      <c r="NL2" s="4">
        <v>41546</v>
      </c>
      <c r="NM2" s="4">
        <v>41547</v>
      </c>
      <c r="NN2" s="4">
        <v>41548</v>
      </c>
      <c r="NO2" s="4">
        <v>41549</v>
      </c>
      <c r="NP2" s="4">
        <v>41550</v>
      </c>
      <c r="NQ2" s="4">
        <v>41551</v>
      </c>
      <c r="NR2" s="4">
        <v>41552</v>
      </c>
      <c r="NS2" s="4">
        <v>41553</v>
      </c>
      <c r="NT2" s="4">
        <v>41554</v>
      </c>
      <c r="NU2" s="4">
        <v>41555</v>
      </c>
      <c r="NV2" s="4">
        <v>41556</v>
      </c>
      <c r="NW2" s="4">
        <v>41557</v>
      </c>
      <c r="NX2" s="4">
        <v>41558</v>
      </c>
      <c r="NY2" s="4">
        <v>41559</v>
      </c>
      <c r="NZ2" s="4">
        <v>41560</v>
      </c>
      <c r="OA2" s="4">
        <v>41561</v>
      </c>
      <c r="OB2" s="4">
        <v>41562</v>
      </c>
      <c r="OC2" s="4">
        <v>41563</v>
      </c>
      <c r="OD2" s="4">
        <v>41564</v>
      </c>
      <c r="OE2" s="4">
        <v>41565</v>
      </c>
      <c r="OF2" s="4">
        <v>41566</v>
      </c>
      <c r="OG2" s="4">
        <v>41567</v>
      </c>
      <c r="OH2" s="4">
        <v>41568</v>
      </c>
      <c r="OI2" s="4">
        <v>41569</v>
      </c>
      <c r="OJ2" s="4">
        <v>41570</v>
      </c>
      <c r="OK2" s="4">
        <v>41571</v>
      </c>
      <c r="OL2" s="4">
        <v>41572</v>
      </c>
      <c r="OM2" s="4">
        <v>41573</v>
      </c>
      <c r="ON2" s="4">
        <v>41574</v>
      </c>
      <c r="OO2" s="4">
        <v>41575</v>
      </c>
      <c r="OP2" s="4">
        <v>41576</v>
      </c>
      <c r="OQ2" s="4">
        <v>41577</v>
      </c>
      <c r="OR2" s="4">
        <v>41578</v>
      </c>
      <c r="OS2" s="4">
        <v>41579</v>
      </c>
      <c r="OT2" s="4">
        <v>41580</v>
      </c>
      <c r="OU2" s="4">
        <v>41581</v>
      </c>
      <c r="OV2" s="4">
        <v>41582</v>
      </c>
      <c r="OW2" s="4">
        <v>41583</v>
      </c>
      <c r="OX2" s="4">
        <v>41584</v>
      </c>
      <c r="OY2" s="4">
        <v>41585</v>
      </c>
      <c r="OZ2" s="4">
        <v>41586</v>
      </c>
      <c r="PA2" s="4">
        <v>41587</v>
      </c>
      <c r="PB2" s="4">
        <v>41588</v>
      </c>
      <c r="PC2" s="4">
        <v>41589</v>
      </c>
      <c r="PD2" s="4">
        <v>41590</v>
      </c>
      <c r="PE2" s="4">
        <v>41591</v>
      </c>
      <c r="PF2" s="4">
        <v>41592</v>
      </c>
      <c r="PG2" s="4">
        <v>41593</v>
      </c>
      <c r="PH2" s="4">
        <v>41594</v>
      </c>
      <c r="PI2" s="4">
        <v>41595</v>
      </c>
      <c r="PJ2" s="4">
        <v>41596</v>
      </c>
      <c r="PK2" s="4">
        <v>41597</v>
      </c>
      <c r="PL2" s="4">
        <v>41598</v>
      </c>
      <c r="PM2" s="4">
        <v>41599</v>
      </c>
      <c r="PN2" s="4">
        <v>41600</v>
      </c>
      <c r="PO2" s="4">
        <v>41601</v>
      </c>
      <c r="PP2" s="4">
        <v>41602</v>
      </c>
      <c r="PQ2" s="4">
        <v>41603</v>
      </c>
      <c r="PR2" s="4">
        <v>41604</v>
      </c>
      <c r="PS2" s="4">
        <v>41605</v>
      </c>
      <c r="PT2" s="4">
        <v>41606</v>
      </c>
      <c r="PU2" s="4">
        <v>41607</v>
      </c>
      <c r="PV2" s="4">
        <v>41608</v>
      </c>
      <c r="PW2" s="4">
        <v>41609</v>
      </c>
      <c r="PX2" s="4">
        <v>41610</v>
      </c>
      <c r="PY2" s="4">
        <v>41611</v>
      </c>
      <c r="PZ2" s="4">
        <v>41612</v>
      </c>
      <c r="QA2" s="4">
        <v>41613</v>
      </c>
      <c r="QB2" s="4">
        <v>41614</v>
      </c>
      <c r="QC2" s="4">
        <v>41615</v>
      </c>
      <c r="QD2" s="4">
        <v>41616</v>
      </c>
      <c r="QE2" s="4">
        <v>41617</v>
      </c>
      <c r="QF2" s="4">
        <v>41618</v>
      </c>
      <c r="QG2" s="4">
        <v>41619</v>
      </c>
      <c r="QH2" s="4">
        <v>41620</v>
      </c>
      <c r="QI2" s="4">
        <v>41621</v>
      </c>
      <c r="QJ2" s="4">
        <v>41622</v>
      </c>
      <c r="QK2" s="4">
        <v>41623</v>
      </c>
      <c r="QL2" s="4">
        <v>41624</v>
      </c>
      <c r="QM2" s="4">
        <v>41625</v>
      </c>
      <c r="QN2" s="4">
        <v>41626</v>
      </c>
      <c r="QO2" s="4">
        <v>41627</v>
      </c>
      <c r="QP2" s="4">
        <v>41628</v>
      </c>
      <c r="QQ2" s="4">
        <v>41629</v>
      </c>
      <c r="QR2" s="4">
        <v>41630</v>
      </c>
      <c r="QS2" s="4">
        <v>41631</v>
      </c>
      <c r="QT2" s="4">
        <v>41632</v>
      </c>
      <c r="QU2" s="4">
        <v>41633</v>
      </c>
      <c r="QV2" s="4">
        <v>41634</v>
      </c>
      <c r="QW2" s="4">
        <v>41635</v>
      </c>
      <c r="QX2" s="4">
        <v>41636</v>
      </c>
      <c r="QY2" s="4">
        <v>41637</v>
      </c>
      <c r="QZ2" s="4">
        <v>41638</v>
      </c>
      <c r="RA2" s="4">
        <v>41639</v>
      </c>
      <c r="RB2" s="4">
        <v>41640</v>
      </c>
      <c r="RC2" s="4">
        <v>41641</v>
      </c>
      <c r="RD2" s="4">
        <v>41642</v>
      </c>
      <c r="RE2" s="4">
        <v>41643</v>
      </c>
      <c r="RF2" s="4">
        <v>41644</v>
      </c>
      <c r="RG2" s="4">
        <v>41645</v>
      </c>
      <c r="RH2" s="4">
        <v>41646</v>
      </c>
      <c r="RI2" s="4">
        <v>41647</v>
      </c>
      <c r="RJ2" s="4">
        <v>41648</v>
      </c>
      <c r="RK2" s="4">
        <v>41649</v>
      </c>
      <c r="RL2" s="4">
        <v>41650</v>
      </c>
      <c r="RM2" s="4">
        <v>41651</v>
      </c>
      <c r="RN2" s="4">
        <v>41652</v>
      </c>
      <c r="RO2" s="4">
        <v>41653</v>
      </c>
      <c r="RP2" s="4">
        <v>41654</v>
      </c>
      <c r="RQ2" s="4">
        <v>41655</v>
      </c>
      <c r="RR2" s="4">
        <v>41656</v>
      </c>
      <c r="RS2" s="4">
        <v>41657</v>
      </c>
      <c r="RT2" s="4">
        <v>41658</v>
      </c>
      <c r="RU2" s="4">
        <v>41659</v>
      </c>
      <c r="RV2" s="4">
        <v>41660</v>
      </c>
      <c r="RW2" s="4">
        <v>41661</v>
      </c>
      <c r="RX2" s="4">
        <v>41662</v>
      </c>
      <c r="RY2" s="4">
        <v>41663</v>
      </c>
      <c r="RZ2" s="4">
        <v>41664</v>
      </c>
      <c r="SA2" s="4">
        <v>41665</v>
      </c>
      <c r="SB2" s="4">
        <v>41666</v>
      </c>
      <c r="SC2" s="4">
        <v>41667</v>
      </c>
      <c r="SD2" s="4">
        <v>41668</v>
      </c>
      <c r="SE2" s="4">
        <v>41669</v>
      </c>
      <c r="SF2" s="4">
        <v>41670</v>
      </c>
      <c r="SG2" s="4">
        <v>41671</v>
      </c>
      <c r="SH2" s="4">
        <v>41672</v>
      </c>
      <c r="SI2" s="4">
        <v>41673</v>
      </c>
      <c r="SJ2" s="4">
        <v>41674</v>
      </c>
      <c r="SK2" s="4">
        <v>41675</v>
      </c>
      <c r="SL2" s="4">
        <v>41676</v>
      </c>
      <c r="SM2" s="4">
        <v>41677</v>
      </c>
      <c r="SN2" s="4">
        <v>41678</v>
      </c>
      <c r="SO2" s="4">
        <v>41679</v>
      </c>
      <c r="SP2" s="4">
        <v>41680</v>
      </c>
      <c r="SQ2" s="4">
        <v>41681</v>
      </c>
      <c r="SR2" s="4">
        <v>41682</v>
      </c>
      <c r="SS2" s="4">
        <v>41683</v>
      </c>
      <c r="ST2" s="4">
        <v>41684</v>
      </c>
      <c r="SU2" s="4">
        <v>41685</v>
      </c>
      <c r="SV2" s="4">
        <v>41686</v>
      </c>
      <c r="SW2" s="4">
        <v>41687</v>
      </c>
      <c r="SX2" s="4">
        <v>41688</v>
      </c>
      <c r="SY2" s="4">
        <v>41689</v>
      </c>
      <c r="SZ2" s="4">
        <v>41690</v>
      </c>
      <c r="TA2" s="4">
        <v>41691</v>
      </c>
      <c r="TB2" s="4">
        <v>41692</v>
      </c>
      <c r="TC2" s="4">
        <v>41693</v>
      </c>
      <c r="TD2" s="4">
        <v>41694</v>
      </c>
      <c r="TE2" s="4">
        <v>41695</v>
      </c>
      <c r="TF2" s="4">
        <v>41696</v>
      </c>
      <c r="TG2" s="4">
        <v>41697</v>
      </c>
      <c r="TH2" s="4">
        <v>41698</v>
      </c>
      <c r="TI2" s="4">
        <v>41699</v>
      </c>
      <c r="TJ2" s="4">
        <v>41700</v>
      </c>
      <c r="TK2" s="4">
        <v>41701</v>
      </c>
      <c r="TL2" s="4">
        <v>41702</v>
      </c>
      <c r="TM2" s="4">
        <v>41703</v>
      </c>
      <c r="TN2" s="4">
        <v>41704</v>
      </c>
      <c r="TO2" s="4">
        <v>41705</v>
      </c>
      <c r="TP2" s="4">
        <v>41706</v>
      </c>
      <c r="TQ2" s="4">
        <v>41707</v>
      </c>
      <c r="TR2" s="4">
        <v>41708</v>
      </c>
      <c r="TS2" s="4">
        <v>41709</v>
      </c>
      <c r="TT2" s="4">
        <v>41710</v>
      </c>
      <c r="TU2" s="4">
        <v>41711</v>
      </c>
      <c r="TV2" s="4">
        <v>41712</v>
      </c>
      <c r="TW2" s="4">
        <v>41713</v>
      </c>
      <c r="TX2" s="4">
        <v>41714</v>
      </c>
      <c r="TY2" s="4">
        <v>41715</v>
      </c>
      <c r="TZ2" s="4">
        <v>41716</v>
      </c>
      <c r="UA2" s="4">
        <v>41717</v>
      </c>
      <c r="UB2" s="4">
        <v>41718</v>
      </c>
      <c r="UC2" s="4">
        <v>41719</v>
      </c>
      <c r="UD2" s="4">
        <v>41720</v>
      </c>
      <c r="UE2" s="4">
        <v>41721</v>
      </c>
      <c r="UF2" s="4">
        <v>41722</v>
      </c>
      <c r="UG2" s="4">
        <v>41723</v>
      </c>
      <c r="UH2" s="4">
        <v>41724</v>
      </c>
      <c r="UI2" s="4">
        <v>41725</v>
      </c>
      <c r="UJ2" s="4">
        <v>41726</v>
      </c>
      <c r="UK2" s="4">
        <v>41727</v>
      </c>
      <c r="UL2" s="4">
        <v>41728</v>
      </c>
      <c r="UM2" s="4">
        <v>41729</v>
      </c>
      <c r="UN2" s="4">
        <v>41730</v>
      </c>
      <c r="UO2" s="4">
        <v>41731</v>
      </c>
      <c r="UP2" s="4">
        <v>41732</v>
      </c>
      <c r="UQ2" s="4">
        <v>41733</v>
      </c>
      <c r="UR2" s="4">
        <v>41734</v>
      </c>
      <c r="US2" s="4">
        <v>41735</v>
      </c>
      <c r="UT2" s="4">
        <v>41736</v>
      </c>
      <c r="UU2" s="4">
        <v>41737</v>
      </c>
      <c r="UV2" s="4">
        <v>41738</v>
      </c>
      <c r="UW2" s="4">
        <v>41739</v>
      </c>
      <c r="UX2" s="4">
        <v>41740</v>
      </c>
      <c r="UY2" s="4">
        <v>41741</v>
      </c>
      <c r="UZ2" s="4">
        <v>41742</v>
      </c>
      <c r="VA2" s="4">
        <v>41743</v>
      </c>
      <c r="VB2" s="4">
        <v>41744</v>
      </c>
      <c r="VC2" s="4">
        <v>41745</v>
      </c>
      <c r="VD2" s="4">
        <v>41746</v>
      </c>
      <c r="VE2" s="4">
        <v>41747</v>
      </c>
      <c r="VF2" s="4">
        <v>41748</v>
      </c>
      <c r="VG2" s="4">
        <v>41749</v>
      </c>
      <c r="VH2" s="4">
        <v>41750</v>
      </c>
      <c r="VI2" s="4">
        <v>41751</v>
      </c>
      <c r="VJ2" s="4">
        <v>41752</v>
      </c>
      <c r="VK2" s="4">
        <v>41753</v>
      </c>
      <c r="VL2" s="4">
        <v>41754</v>
      </c>
      <c r="VM2" s="4">
        <v>41755</v>
      </c>
      <c r="VN2" s="4">
        <v>41756</v>
      </c>
      <c r="VO2" s="4">
        <v>41757</v>
      </c>
      <c r="VP2" s="4">
        <v>41758</v>
      </c>
      <c r="VQ2" s="4">
        <v>41759</v>
      </c>
      <c r="VR2" s="4">
        <v>41760</v>
      </c>
      <c r="VS2" s="4">
        <v>41761</v>
      </c>
      <c r="VT2" s="4">
        <v>41762</v>
      </c>
      <c r="VU2" s="4">
        <v>41763</v>
      </c>
      <c r="VV2" s="4">
        <v>41764</v>
      </c>
      <c r="VW2" s="4">
        <v>41765</v>
      </c>
      <c r="VX2" s="4">
        <v>41766</v>
      </c>
      <c r="VY2" s="4">
        <v>41767</v>
      </c>
      <c r="VZ2" s="4">
        <v>41768</v>
      </c>
      <c r="WA2" s="4">
        <v>41769</v>
      </c>
      <c r="WB2" s="4">
        <v>41770</v>
      </c>
      <c r="WC2" s="4">
        <v>41771</v>
      </c>
      <c r="WD2" s="4">
        <v>41772</v>
      </c>
      <c r="WE2" s="4">
        <v>41773</v>
      </c>
      <c r="WF2" s="4">
        <v>41774</v>
      </c>
      <c r="WG2" s="4">
        <v>41775</v>
      </c>
      <c r="WH2" s="4">
        <v>41776</v>
      </c>
      <c r="WI2" s="4">
        <v>41777</v>
      </c>
      <c r="WJ2" s="4">
        <v>41778</v>
      </c>
      <c r="WK2" s="4">
        <v>41779</v>
      </c>
      <c r="WL2" s="4">
        <v>41780</v>
      </c>
      <c r="WM2" s="4">
        <v>41781</v>
      </c>
      <c r="WN2" s="4">
        <v>41782</v>
      </c>
      <c r="WO2" s="4">
        <v>41783</v>
      </c>
      <c r="WP2" s="4">
        <v>41784</v>
      </c>
      <c r="WQ2" s="4">
        <v>41785</v>
      </c>
      <c r="WR2" s="4">
        <v>41786</v>
      </c>
      <c r="WS2" s="4">
        <v>41787</v>
      </c>
      <c r="WT2" s="4">
        <v>41788</v>
      </c>
      <c r="WU2" s="4">
        <v>41789</v>
      </c>
      <c r="WV2" s="4">
        <v>41790</v>
      </c>
      <c r="WW2" s="4">
        <v>41791</v>
      </c>
      <c r="WX2" s="4">
        <v>41792</v>
      </c>
      <c r="WY2" s="4">
        <v>41793</v>
      </c>
      <c r="WZ2" s="4">
        <v>41794</v>
      </c>
      <c r="XA2" s="4">
        <v>41795</v>
      </c>
      <c r="XB2" s="4">
        <v>41796</v>
      </c>
      <c r="XC2" s="4">
        <v>41797</v>
      </c>
      <c r="XD2" s="4">
        <v>41798</v>
      </c>
      <c r="XE2" s="4">
        <v>41799</v>
      </c>
      <c r="XF2" s="4">
        <v>41800</v>
      </c>
      <c r="XG2" s="4">
        <v>41801</v>
      </c>
      <c r="XH2" s="4">
        <v>41802</v>
      </c>
      <c r="XI2" s="4">
        <v>41803</v>
      </c>
      <c r="XJ2" s="4">
        <v>41804</v>
      </c>
      <c r="XK2" s="4">
        <v>41805</v>
      </c>
      <c r="XL2" s="4">
        <v>41806</v>
      </c>
      <c r="XM2" s="4">
        <v>41807</v>
      </c>
      <c r="XN2" s="4">
        <v>41808</v>
      </c>
      <c r="XO2" s="4">
        <v>41809</v>
      </c>
      <c r="XP2" s="4">
        <v>41810</v>
      </c>
      <c r="XQ2" s="4">
        <v>41811</v>
      </c>
      <c r="XR2" s="4">
        <v>41812</v>
      </c>
      <c r="XS2" s="4">
        <v>41813</v>
      </c>
      <c r="XT2" s="4">
        <v>41814</v>
      </c>
      <c r="XU2" s="4">
        <v>41815</v>
      </c>
      <c r="XV2" s="4">
        <v>41816</v>
      </c>
      <c r="XW2" s="4">
        <v>41817</v>
      </c>
      <c r="XX2" s="4">
        <v>41818</v>
      </c>
      <c r="XY2" s="4">
        <v>41819</v>
      </c>
      <c r="XZ2" s="4">
        <v>41820</v>
      </c>
      <c r="YA2" s="4">
        <v>41821</v>
      </c>
      <c r="YB2" s="4">
        <v>41822</v>
      </c>
      <c r="YC2" s="4">
        <v>41823</v>
      </c>
      <c r="YD2" s="4">
        <v>41824</v>
      </c>
      <c r="YE2" s="4">
        <v>41825</v>
      </c>
      <c r="YF2" s="4">
        <v>41826</v>
      </c>
      <c r="YG2" s="4">
        <v>41827</v>
      </c>
      <c r="YH2" s="4">
        <v>41828</v>
      </c>
      <c r="YI2" s="4">
        <v>41829</v>
      </c>
      <c r="YJ2" s="4">
        <v>41830</v>
      </c>
      <c r="YK2" s="4">
        <v>41831</v>
      </c>
      <c r="YL2" s="4">
        <v>41832</v>
      </c>
      <c r="YM2" s="4">
        <v>41833</v>
      </c>
      <c r="YN2" s="4">
        <v>41834</v>
      </c>
      <c r="YO2" s="4">
        <v>41835</v>
      </c>
      <c r="YP2" s="4">
        <v>41836</v>
      </c>
      <c r="YQ2" s="4">
        <v>41837</v>
      </c>
      <c r="YR2" s="4">
        <v>41838</v>
      </c>
      <c r="YS2" s="4">
        <v>41839</v>
      </c>
      <c r="YT2" s="4">
        <v>41840</v>
      </c>
      <c r="YU2" s="4">
        <v>41841</v>
      </c>
      <c r="YV2" s="4">
        <v>41842</v>
      </c>
      <c r="YW2" s="4">
        <v>41843</v>
      </c>
      <c r="YX2" s="4">
        <v>41844</v>
      </c>
      <c r="YY2" s="4">
        <v>41845</v>
      </c>
      <c r="YZ2" s="4">
        <v>41846</v>
      </c>
      <c r="ZA2" s="4">
        <v>41847</v>
      </c>
      <c r="ZB2" s="4">
        <v>41848</v>
      </c>
      <c r="ZC2" s="4">
        <v>41849</v>
      </c>
      <c r="ZD2" s="4">
        <v>41850</v>
      </c>
      <c r="ZE2" s="4">
        <v>41851</v>
      </c>
      <c r="ZF2" s="4">
        <v>41852</v>
      </c>
      <c r="ZG2" s="4">
        <v>41853</v>
      </c>
      <c r="ZH2" s="4">
        <v>41854</v>
      </c>
      <c r="ZI2" s="4">
        <v>41855</v>
      </c>
      <c r="ZJ2" s="4">
        <v>41856</v>
      </c>
      <c r="ZK2" s="4">
        <v>41857</v>
      </c>
      <c r="ZL2" s="4">
        <v>41858</v>
      </c>
      <c r="ZM2" s="4">
        <v>41859</v>
      </c>
      <c r="ZN2" s="4">
        <v>41860</v>
      </c>
      <c r="ZO2" s="4">
        <v>41861</v>
      </c>
      <c r="ZP2" s="4">
        <v>41862</v>
      </c>
      <c r="ZQ2" s="4">
        <v>41863</v>
      </c>
      <c r="ZR2" s="4">
        <v>41864</v>
      </c>
      <c r="ZS2" s="4">
        <v>41865</v>
      </c>
      <c r="ZT2" s="4">
        <v>41866</v>
      </c>
      <c r="ZU2" s="4">
        <v>41867</v>
      </c>
      <c r="ZV2" s="4">
        <v>41868</v>
      </c>
      <c r="ZW2" s="4">
        <v>41869</v>
      </c>
      <c r="ZX2" s="4">
        <v>41870</v>
      </c>
      <c r="ZY2" s="4">
        <v>41871</v>
      </c>
      <c r="ZZ2" s="4">
        <v>41872</v>
      </c>
      <c r="AAA2" s="4">
        <v>41873</v>
      </c>
      <c r="AAB2" s="4">
        <v>41874</v>
      </c>
      <c r="AAC2" s="4">
        <v>41875</v>
      </c>
      <c r="AAD2" s="4">
        <v>41876</v>
      </c>
      <c r="AAE2" s="4">
        <v>41877</v>
      </c>
      <c r="AAF2" s="4">
        <v>41878</v>
      </c>
      <c r="AAG2" s="4">
        <v>41879</v>
      </c>
      <c r="AAH2" s="4">
        <v>41880</v>
      </c>
      <c r="AAI2" s="4">
        <v>41881</v>
      </c>
      <c r="AAJ2" s="4">
        <v>41882</v>
      </c>
      <c r="AAK2" s="4">
        <v>41883</v>
      </c>
      <c r="AAL2" s="4">
        <v>41884</v>
      </c>
      <c r="AAM2" s="4">
        <v>41885</v>
      </c>
      <c r="AAN2" s="4">
        <v>41886</v>
      </c>
      <c r="AAO2" s="4">
        <v>41887</v>
      </c>
      <c r="AAP2" s="4">
        <v>41888</v>
      </c>
      <c r="AAQ2" s="4">
        <v>41889</v>
      </c>
      <c r="AAR2" s="4">
        <v>41890</v>
      </c>
      <c r="AAS2" s="4">
        <v>41891</v>
      </c>
      <c r="AAT2" s="4">
        <v>41892</v>
      </c>
      <c r="AAU2" s="4">
        <v>41893</v>
      </c>
      <c r="AAV2" s="4">
        <v>41894</v>
      </c>
      <c r="AAW2" s="4">
        <v>41895</v>
      </c>
      <c r="AAX2" s="4">
        <v>41896</v>
      </c>
      <c r="AAY2" s="4">
        <v>41897</v>
      </c>
      <c r="AAZ2" s="4">
        <v>41898</v>
      </c>
      <c r="ABA2" s="4">
        <v>41899</v>
      </c>
      <c r="ABB2" s="4">
        <v>41900</v>
      </c>
      <c r="ABC2" s="4">
        <v>41901</v>
      </c>
      <c r="ABD2" s="4">
        <v>41902</v>
      </c>
      <c r="ABE2" s="4">
        <v>41903</v>
      </c>
      <c r="ABF2" s="4">
        <v>41904</v>
      </c>
      <c r="ABG2" s="4">
        <v>41905</v>
      </c>
      <c r="ABH2" s="4">
        <v>41906</v>
      </c>
      <c r="ABI2" s="4">
        <v>41907</v>
      </c>
      <c r="ABJ2" s="4">
        <v>41908</v>
      </c>
      <c r="ABK2" s="4">
        <v>41909</v>
      </c>
      <c r="ABL2" s="4">
        <v>41910</v>
      </c>
      <c r="ABM2" s="4">
        <v>41911</v>
      </c>
      <c r="ABN2" s="4">
        <v>41912</v>
      </c>
      <c r="ABO2" s="4">
        <v>41913</v>
      </c>
    </row>
    <row r="3" spans="1:744" s="14" customFormat="1" x14ac:dyDescent="0.25">
      <c r="A3" s="1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</row>
    <row r="4" spans="1:744" x14ac:dyDescent="0.25">
      <c r="A4" s="1" t="s">
        <v>0</v>
      </c>
      <c r="B4" s="2">
        <v>28</v>
      </c>
      <c r="C4" s="2">
        <v>54</v>
      </c>
      <c r="D4" s="2">
        <v>79</v>
      </c>
      <c r="E4" s="2">
        <v>95</v>
      </c>
      <c r="F4" s="2">
        <v>116</v>
      </c>
      <c r="G4" s="2">
        <v>151</v>
      </c>
      <c r="H4" s="2">
        <v>162</v>
      </c>
      <c r="I4" s="2">
        <v>184</v>
      </c>
      <c r="J4" s="2">
        <v>204</v>
      </c>
      <c r="K4" s="2">
        <v>219</v>
      </c>
      <c r="L4" s="2">
        <v>249</v>
      </c>
      <c r="M4" s="2">
        <v>255</v>
      </c>
      <c r="N4" s="2">
        <v>277</v>
      </c>
      <c r="O4" s="2">
        <v>299</v>
      </c>
      <c r="P4" s="2">
        <v>303</v>
      </c>
      <c r="Q4" s="2">
        <v>310</v>
      </c>
      <c r="R4" s="2">
        <v>322</v>
      </c>
      <c r="S4" s="2">
        <v>346</v>
      </c>
      <c r="T4" s="2">
        <v>352</v>
      </c>
      <c r="U4" s="2">
        <v>371</v>
      </c>
      <c r="V4" s="2">
        <v>391</v>
      </c>
      <c r="W4" s="2">
        <v>401</v>
      </c>
      <c r="X4" s="2">
        <v>413</v>
      </c>
      <c r="Y4" s="2">
        <v>425</v>
      </c>
      <c r="Z4" s="2">
        <v>438</v>
      </c>
      <c r="AA4" s="2">
        <v>450</v>
      </c>
      <c r="AB4" s="2">
        <v>456</v>
      </c>
      <c r="AC4" s="2">
        <v>461</v>
      </c>
      <c r="AD4" s="2">
        <v>473</v>
      </c>
      <c r="AE4" s="2">
        <v>478</v>
      </c>
      <c r="AF4" s="2">
        <v>495</v>
      </c>
      <c r="AG4" s="2">
        <v>499</v>
      </c>
      <c r="AH4" s="2">
        <v>519</v>
      </c>
      <c r="AI4" s="2">
        <v>532</v>
      </c>
      <c r="AJ4" s="2">
        <v>550</v>
      </c>
      <c r="AK4" s="2">
        <v>560</v>
      </c>
      <c r="AL4" s="2">
        <v>560</v>
      </c>
      <c r="AM4" s="2">
        <v>566</v>
      </c>
      <c r="AN4" s="2">
        <v>555</v>
      </c>
      <c r="AO4" s="2">
        <v>562</v>
      </c>
      <c r="AP4" s="2">
        <v>569</v>
      </c>
      <c r="AQ4" s="2">
        <v>575</v>
      </c>
      <c r="AR4" s="2">
        <v>581</v>
      </c>
      <c r="AS4" s="2">
        <v>584</v>
      </c>
      <c r="AT4" s="2">
        <v>590</v>
      </c>
      <c r="AU4" s="2">
        <v>595</v>
      </c>
      <c r="AV4" s="2">
        <v>600</v>
      </c>
      <c r="AW4" s="2">
        <v>610</v>
      </c>
      <c r="AX4" s="2">
        <v>620</v>
      </c>
      <c r="AY4" s="2">
        <v>634</v>
      </c>
      <c r="AZ4" s="2">
        <v>643</v>
      </c>
      <c r="BA4" s="2">
        <v>654</v>
      </c>
      <c r="BB4" s="2">
        <v>668</v>
      </c>
      <c r="BC4" s="2">
        <v>662</v>
      </c>
      <c r="BD4" s="2">
        <v>675</v>
      </c>
      <c r="BE4" s="2">
        <v>709</v>
      </c>
      <c r="BF4" s="2">
        <v>725</v>
      </c>
      <c r="BG4" s="2">
        <v>745</v>
      </c>
      <c r="BH4" s="2">
        <v>745</v>
      </c>
      <c r="BI4" s="2">
        <v>755</v>
      </c>
      <c r="BJ4" s="2">
        <v>761</v>
      </c>
      <c r="BK4" s="2">
        <v>765</v>
      </c>
      <c r="BL4" s="2">
        <v>762</v>
      </c>
      <c r="BM4" s="2">
        <v>783</v>
      </c>
      <c r="BN4" s="2">
        <v>796</v>
      </c>
      <c r="BO4" s="2">
        <v>812</v>
      </c>
      <c r="BP4" s="2">
        <v>840</v>
      </c>
      <c r="BQ4" s="2">
        <v>838</v>
      </c>
      <c r="BR4" s="2">
        <v>852</v>
      </c>
      <c r="BS4" s="2">
        <v>859</v>
      </c>
      <c r="BT4" s="2">
        <v>877</v>
      </c>
      <c r="BU4" s="2">
        <v>881</v>
      </c>
      <c r="BV4" s="2">
        <v>889</v>
      </c>
      <c r="BW4" s="2">
        <v>908</v>
      </c>
      <c r="BX4" s="2">
        <v>918</v>
      </c>
      <c r="BY4" s="2">
        <v>931</v>
      </c>
      <c r="BZ4" s="2">
        <v>935</v>
      </c>
      <c r="CA4" s="2">
        <v>935</v>
      </c>
      <c r="CB4" s="2">
        <v>945</v>
      </c>
      <c r="CC4" s="2">
        <v>952</v>
      </c>
      <c r="CD4" s="2">
        <v>967</v>
      </c>
      <c r="CE4" s="2">
        <v>968</v>
      </c>
      <c r="CF4" s="2">
        <v>969</v>
      </c>
      <c r="CG4" s="2">
        <v>972</v>
      </c>
      <c r="CH4" s="2">
        <v>983</v>
      </c>
      <c r="CI4" s="2">
        <v>1000</v>
      </c>
      <c r="CJ4" s="2">
        <v>986</v>
      </c>
      <c r="CK4" s="2">
        <v>1006</v>
      </c>
      <c r="CL4" s="2">
        <v>1016</v>
      </c>
      <c r="CM4" s="2">
        <v>1023</v>
      </c>
      <c r="CN4" s="2">
        <v>1030</v>
      </c>
      <c r="CO4" s="2">
        <v>1035</v>
      </c>
      <c r="CP4" s="2">
        <v>1045</v>
      </c>
      <c r="CQ4" s="2">
        <v>1054</v>
      </c>
      <c r="CR4" s="2">
        <v>1067</v>
      </c>
      <c r="CS4" s="2">
        <v>1069</v>
      </c>
      <c r="CT4" s="2">
        <v>1066</v>
      </c>
      <c r="CU4" s="2">
        <v>1070</v>
      </c>
      <c r="CV4" s="2">
        <v>1076</v>
      </c>
      <c r="CW4" s="2">
        <v>1076</v>
      </c>
      <c r="CX4" s="2">
        <v>1091</v>
      </c>
      <c r="CY4" s="2">
        <v>1102</v>
      </c>
      <c r="CZ4" s="2">
        <v>1129</v>
      </c>
      <c r="DA4" s="2">
        <v>1146</v>
      </c>
      <c r="DB4" s="2">
        <v>1170</v>
      </c>
      <c r="DC4" s="2">
        <v>1194</v>
      </c>
      <c r="DD4" s="2">
        <v>1226</v>
      </c>
      <c r="DE4" s="2">
        <v>1272</v>
      </c>
      <c r="DF4" s="2">
        <v>1305</v>
      </c>
      <c r="DG4" s="2">
        <v>1329</v>
      </c>
      <c r="DH4" s="2">
        <v>1344</v>
      </c>
      <c r="DI4" s="2">
        <v>1345</v>
      </c>
      <c r="DJ4" s="2">
        <v>1342</v>
      </c>
      <c r="DK4" s="2">
        <v>1353</v>
      </c>
      <c r="DL4" s="2">
        <v>1365</v>
      </c>
      <c r="DM4" s="2">
        <v>1373</v>
      </c>
      <c r="DN4" s="2">
        <v>1367</v>
      </c>
      <c r="DO4" s="2">
        <v>1366</v>
      </c>
      <c r="DP4" s="2">
        <v>1369</v>
      </c>
      <c r="DQ4" s="2">
        <v>1378</v>
      </c>
      <c r="DR4" s="2">
        <v>1390</v>
      </c>
      <c r="DS4" s="2">
        <v>1387</v>
      </c>
      <c r="DT4" s="2">
        <v>1404</v>
      </c>
      <c r="DU4" s="2">
        <v>1410</v>
      </c>
      <c r="DV4" s="2">
        <v>1414</v>
      </c>
      <c r="DW4" s="2">
        <v>1431</v>
      </c>
      <c r="DX4" s="2">
        <v>1446</v>
      </c>
      <c r="DY4" s="2">
        <v>1464</v>
      </c>
      <c r="DZ4" s="2">
        <v>1468</v>
      </c>
      <c r="EA4" s="2">
        <v>1468</v>
      </c>
      <c r="EB4" s="2">
        <v>1468</v>
      </c>
      <c r="EC4" s="2">
        <v>1479</v>
      </c>
      <c r="ED4" s="2">
        <v>1496</v>
      </c>
      <c r="EE4" s="2">
        <v>1498</v>
      </c>
      <c r="EF4" s="2">
        <v>1509</v>
      </c>
      <c r="EG4" s="2">
        <v>1528</v>
      </c>
      <c r="EH4" s="2">
        <v>1541</v>
      </c>
      <c r="EI4" s="2">
        <v>1540</v>
      </c>
      <c r="EJ4" s="2">
        <v>1538</v>
      </c>
      <c r="EK4" s="2">
        <v>1550</v>
      </c>
      <c r="EL4" s="2">
        <v>1560</v>
      </c>
      <c r="EM4" s="2">
        <v>1572</v>
      </c>
      <c r="EN4" s="2">
        <v>1577</v>
      </c>
      <c r="EO4" s="2">
        <v>1578</v>
      </c>
      <c r="EP4" s="2">
        <v>1581</v>
      </c>
      <c r="EQ4" s="2">
        <v>1592</v>
      </c>
      <c r="ER4" s="2">
        <v>1612</v>
      </c>
      <c r="ES4" s="2">
        <v>1606</v>
      </c>
      <c r="ET4" s="2">
        <v>1603</v>
      </c>
      <c r="EU4" s="2">
        <v>1603</v>
      </c>
      <c r="EV4" s="2">
        <v>1613</v>
      </c>
      <c r="EW4" s="2">
        <v>1634</v>
      </c>
      <c r="EX4" s="2">
        <v>1634</v>
      </c>
      <c r="EY4" s="2">
        <v>1677</v>
      </c>
      <c r="EZ4" s="2">
        <v>1729</v>
      </c>
      <c r="FA4" s="2">
        <v>1740</v>
      </c>
      <c r="FB4" s="2">
        <v>1771</v>
      </c>
      <c r="FC4" s="2">
        <v>1799</v>
      </c>
      <c r="FD4" s="2">
        <v>1838</v>
      </c>
      <c r="FE4" s="2">
        <v>1820</v>
      </c>
      <c r="FF4" s="2">
        <v>1832</v>
      </c>
      <c r="FG4" s="2">
        <v>1829</v>
      </c>
      <c r="FH4" s="2">
        <v>1827</v>
      </c>
      <c r="FI4" s="2">
        <v>1823</v>
      </c>
      <c r="FJ4" s="2">
        <v>1840</v>
      </c>
      <c r="FK4" s="2">
        <v>1857</v>
      </c>
      <c r="FL4" s="2">
        <v>1860</v>
      </c>
      <c r="FM4" s="2">
        <v>1866</v>
      </c>
      <c r="FN4" s="2">
        <v>1887</v>
      </c>
      <c r="FO4" s="2">
        <v>1894</v>
      </c>
      <c r="FP4" s="2">
        <v>1899</v>
      </c>
      <c r="FQ4" s="2">
        <v>1921</v>
      </c>
      <c r="FR4" s="2">
        <v>1931</v>
      </c>
      <c r="FS4" s="2">
        <v>1959</v>
      </c>
      <c r="FT4" s="2">
        <v>1959</v>
      </c>
      <c r="FU4" s="2">
        <v>1966</v>
      </c>
      <c r="FV4" s="2">
        <v>1973</v>
      </c>
      <c r="FW4" s="2">
        <v>1986</v>
      </c>
      <c r="FX4" s="2">
        <v>1991</v>
      </c>
      <c r="FY4" s="2">
        <v>1985</v>
      </c>
      <c r="FZ4" s="2">
        <v>1982</v>
      </c>
      <c r="GA4" s="2">
        <v>1965</v>
      </c>
      <c r="GB4" s="2">
        <v>1969</v>
      </c>
      <c r="GC4" s="2">
        <v>1978</v>
      </c>
      <c r="GD4" s="2">
        <v>1985</v>
      </c>
      <c r="GE4" s="2">
        <v>1987</v>
      </c>
      <c r="GF4" s="2">
        <v>1989</v>
      </c>
      <c r="GG4" s="2">
        <v>1974</v>
      </c>
      <c r="GH4" s="2">
        <v>1973</v>
      </c>
      <c r="GI4" s="2">
        <v>1984</v>
      </c>
      <c r="GJ4" s="2">
        <v>1998</v>
      </c>
      <c r="GK4" s="2">
        <v>2003</v>
      </c>
      <c r="GL4" s="2">
        <v>2005</v>
      </c>
      <c r="GM4" s="2">
        <v>2011</v>
      </c>
      <c r="GN4" s="2">
        <v>2037</v>
      </c>
      <c r="GO4" s="2">
        <v>2052</v>
      </c>
      <c r="GP4" s="2">
        <v>2060</v>
      </c>
      <c r="GQ4" s="2">
        <v>2064</v>
      </c>
      <c r="GR4" s="2">
        <v>2080</v>
      </c>
      <c r="GS4" s="2">
        <v>2080</v>
      </c>
      <c r="GT4" s="2">
        <v>2074</v>
      </c>
      <c r="GU4" s="2">
        <v>2063</v>
      </c>
      <c r="GV4" s="2">
        <v>2079</v>
      </c>
      <c r="GW4" s="2">
        <v>2082</v>
      </c>
      <c r="GX4" s="2">
        <v>2086</v>
      </c>
      <c r="GY4" s="2">
        <v>2087</v>
      </c>
      <c r="GZ4" s="2">
        <v>2099</v>
      </c>
      <c r="HA4" s="2">
        <v>2103</v>
      </c>
      <c r="HB4" s="2">
        <v>2096</v>
      </c>
      <c r="HC4" s="2">
        <v>2102</v>
      </c>
      <c r="HD4" s="2">
        <v>2093</v>
      </c>
      <c r="HE4" s="2">
        <v>2087</v>
      </c>
      <c r="HF4" s="2">
        <v>2095</v>
      </c>
      <c r="HG4" s="2">
        <v>2093</v>
      </c>
      <c r="HH4" s="2">
        <v>2092</v>
      </c>
      <c r="HI4" s="2">
        <v>2100</v>
      </c>
      <c r="HJ4" s="2">
        <v>2104</v>
      </c>
      <c r="HK4" s="2">
        <v>2109</v>
      </c>
      <c r="HL4" s="2">
        <v>2119</v>
      </c>
      <c r="HM4" s="2">
        <v>2115</v>
      </c>
      <c r="HN4" s="2">
        <v>2120</v>
      </c>
      <c r="HO4" s="2">
        <v>2132</v>
      </c>
      <c r="HP4" s="2">
        <v>2152</v>
      </c>
      <c r="HQ4" s="2">
        <v>2168</v>
      </c>
      <c r="HR4" s="2">
        <v>2175</v>
      </c>
      <c r="HS4" s="2">
        <v>2185</v>
      </c>
      <c r="HT4" s="2">
        <v>2200</v>
      </c>
      <c r="HU4" s="2">
        <v>2213</v>
      </c>
      <c r="HV4" s="2">
        <v>2224</v>
      </c>
      <c r="HW4" s="2">
        <v>2247</v>
      </c>
      <c r="HX4" s="2">
        <v>2255</v>
      </c>
      <c r="HY4" s="2">
        <v>2251</v>
      </c>
      <c r="HZ4" s="2">
        <v>2256</v>
      </c>
      <c r="IA4" s="2">
        <v>2259</v>
      </c>
      <c r="IB4" s="2">
        <v>2279</v>
      </c>
      <c r="IC4" s="2">
        <v>2281</v>
      </c>
      <c r="ID4" s="2">
        <v>2239</v>
      </c>
      <c r="IE4" s="2">
        <v>2272</v>
      </c>
      <c r="IF4" s="2">
        <v>2333</v>
      </c>
      <c r="IG4" s="2">
        <v>2394</v>
      </c>
      <c r="IH4" s="2">
        <v>2437</v>
      </c>
      <c r="II4" s="2">
        <v>2484</v>
      </c>
      <c r="IJ4" s="2">
        <v>2704</v>
      </c>
      <c r="IK4" s="2">
        <v>2778</v>
      </c>
      <c r="IL4" s="2">
        <v>2806</v>
      </c>
      <c r="IM4" s="2">
        <v>2845</v>
      </c>
      <c r="IN4" s="2">
        <v>2883</v>
      </c>
      <c r="IO4" s="2">
        <v>2920</v>
      </c>
      <c r="IP4" s="2">
        <v>2946</v>
      </c>
      <c r="IQ4" s="2">
        <v>3068</v>
      </c>
      <c r="IR4" s="2">
        <v>3148</v>
      </c>
      <c r="IS4" s="2">
        <v>3249</v>
      </c>
      <c r="IT4" s="2">
        <v>3253</v>
      </c>
      <c r="IU4" s="2">
        <v>3280</v>
      </c>
      <c r="IV4" s="2">
        <v>3276</v>
      </c>
      <c r="IW4" s="2">
        <v>3265</v>
      </c>
      <c r="IX4" s="2">
        <v>3258</v>
      </c>
      <c r="IY4" s="2">
        <v>3246</v>
      </c>
      <c r="IZ4" s="2">
        <v>3260</v>
      </c>
      <c r="JA4" s="2">
        <v>3252</v>
      </c>
      <c r="JB4" s="2">
        <v>3251</v>
      </c>
      <c r="JC4" s="2">
        <v>3269</v>
      </c>
      <c r="JD4" s="2">
        <v>3270</v>
      </c>
      <c r="JE4" s="2">
        <v>3277</v>
      </c>
      <c r="JF4" s="2">
        <v>3267</v>
      </c>
      <c r="JG4" s="2">
        <v>3278</v>
      </c>
      <c r="JH4" s="2">
        <v>3285</v>
      </c>
      <c r="JI4" s="2">
        <v>3287</v>
      </c>
      <c r="JJ4" s="2">
        <v>3289</v>
      </c>
      <c r="JK4" s="2">
        <v>3287</v>
      </c>
      <c r="JL4" s="2">
        <v>3304</v>
      </c>
      <c r="JM4" s="2">
        <v>3304</v>
      </c>
      <c r="JN4" s="2">
        <v>3293</v>
      </c>
      <c r="JO4" s="2">
        <v>3311</v>
      </c>
      <c r="JP4" s="2">
        <v>3305</v>
      </c>
      <c r="JQ4" s="2">
        <v>3293</v>
      </c>
      <c r="JR4" s="2">
        <v>3310</v>
      </c>
      <c r="JS4" s="2">
        <v>3294</v>
      </c>
      <c r="JT4" s="2">
        <v>3296</v>
      </c>
      <c r="JU4" s="2">
        <v>3290</v>
      </c>
      <c r="JV4" s="2">
        <v>3290</v>
      </c>
      <c r="JW4" s="2">
        <v>3311</v>
      </c>
      <c r="JX4" s="2">
        <v>3308</v>
      </c>
      <c r="JY4" s="2">
        <v>3312</v>
      </c>
      <c r="JZ4" s="2">
        <v>3832</v>
      </c>
      <c r="KA4" s="2">
        <v>4343</v>
      </c>
      <c r="KB4" s="2">
        <v>4794</v>
      </c>
      <c r="KC4" s="2">
        <v>5067</v>
      </c>
      <c r="KD4" s="2">
        <v>5295</v>
      </c>
      <c r="KE4" s="2">
        <v>5538</v>
      </c>
      <c r="KF4" s="2">
        <v>5724</v>
      </c>
      <c r="KG4" s="2">
        <v>5917</v>
      </c>
      <c r="KH4" s="2">
        <v>6068</v>
      </c>
      <c r="KI4" s="2">
        <v>6261</v>
      </c>
      <c r="KJ4" s="2">
        <v>6372</v>
      </c>
      <c r="KK4" s="2">
        <v>6478</v>
      </c>
      <c r="KL4" s="2">
        <v>6596</v>
      </c>
      <c r="KM4" s="2">
        <v>6717</v>
      </c>
      <c r="KN4" s="2">
        <v>6861</v>
      </c>
      <c r="KO4" s="2">
        <v>6974</v>
      </c>
      <c r="KP4" s="2">
        <v>7080</v>
      </c>
      <c r="KQ4" s="2">
        <v>7198</v>
      </c>
      <c r="KR4" s="2">
        <v>7300</v>
      </c>
      <c r="KS4" s="2">
        <v>7410</v>
      </c>
      <c r="KT4" s="2">
        <v>7579</v>
      </c>
      <c r="KU4" s="2">
        <v>7647</v>
      </c>
      <c r="KV4" s="2">
        <v>7734</v>
      </c>
      <c r="KW4" s="2">
        <v>7767</v>
      </c>
      <c r="KX4" s="2">
        <v>7862</v>
      </c>
      <c r="KY4" s="2">
        <v>7973</v>
      </c>
      <c r="KZ4" s="2">
        <v>8072</v>
      </c>
      <c r="LA4" s="2">
        <v>8180</v>
      </c>
      <c r="LB4" s="2">
        <v>8242</v>
      </c>
      <c r="LC4" s="2">
        <v>8315</v>
      </c>
      <c r="LD4" s="2">
        <v>8410</v>
      </c>
      <c r="LE4" s="2">
        <v>8546</v>
      </c>
      <c r="LF4" s="2">
        <v>8635</v>
      </c>
      <c r="LG4" s="2">
        <v>8689</v>
      </c>
      <c r="LH4" s="2">
        <v>8778</v>
      </c>
      <c r="LI4" s="2">
        <v>8830</v>
      </c>
      <c r="LJ4" s="2">
        <v>8884</v>
      </c>
      <c r="LK4" s="2">
        <v>8920</v>
      </c>
      <c r="LL4" s="2">
        <v>9017</v>
      </c>
      <c r="LM4" s="2">
        <v>9104</v>
      </c>
      <c r="LN4" s="2">
        <v>9155</v>
      </c>
      <c r="LO4" s="2">
        <v>9220</v>
      </c>
      <c r="LP4" s="2">
        <v>9279</v>
      </c>
      <c r="LQ4" s="2">
        <v>9335</v>
      </c>
      <c r="LR4" s="2">
        <v>9367</v>
      </c>
      <c r="LS4" s="2">
        <v>9389</v>
      </c>
      <c r="LT4" s="2">
        <v>9420</v>
      </c>
      <c r="LU4" s="2">
        <v>9451</v>
      </c>
      <c r="LV4" s="2">
        <v>9528</v>
      </c>
      <c r="LW4" s="2">
        <v>9555</v>
      </c>
      <c r="LX4" s="2">
        <v>9626</v>
      </c>
      <c r="LY4" s="2">
        <v>9646</v>
      </c>
      <c r="LZ4" s="2">
        <v>9700</v>
      </c>
      <c r="MA4" s="2">
        <v>9754</v>
      </c>
      <c r="MB4" s="2">
        <v>9833</v>
      </c>
      <c r="MC4" s="2">
        <v>9841</v>
      </c>
      <c r="MD4" s="2">
        <v>9911</v>
      </c>
      <c r="ME4" s="2">
        <v>9967</v>
      </c>
      <c r="MF4" s="2">
        <v>9989</v>
      </c>
      <c r="MG4" s="2">
        <v>10043</v>
      </c>
      <c r="MH4" s="2">
        <v>10131</v>
      </c>
      <c r="MI4" s="2">
        <v>10233</v>
      </c>
      <c r="MJ4" s="2">
        <v>10297</v>
      </c>
      <c r="MK4" s="2">
        <v>10375</v>
      </c>
      <c r="ML4" s="2">
        <v>10431</v>
      </c>
      <c r="MM4" s="2">
        <v>10494</v>
      </c>
      <c r="MN4" s="2">
        <v>10545</v>
      </c>
      <c r="MO4" s="2">
        <v>10616</v>
      </c>
      <c r="MP4" s="2">
        <v>10666</v>
      </c>
      <c r="MQ4" s="2">
        <v>10705</v>
      </c>
      <c r="MR4" s="2">
        <v>10751</v>
      </c>
      <c r="MS4" s="2">
        <v>10818</v>
      </c>
      <c r="MT4" s="2">
        <v>10855</v>
      </c>
      <c r="MU4" s="2">
        <v>10908</v>
      </c>
      <c r="MV4" s="2">
        <v>10997</v>
      </c>
      <c r="MW4" s="2">
        <v>11080</v>
      </c>
      <c r="MX4" s="2">
        <v>11174</v>
      </c>
      <c r="MY4" s="2">
        <v>11220</v>
      </c>
      <c r="MZ4" s="2">
        <v>11272</v>
      </c>
      <c r="NA4" s="2">
        <v>11328</v>
      </c>
      <c r="NB4" s="2">
        <v>11381</v>
      </c>
      <c r="NC4" s="2">
        <v>11506</v>
      </c>
      <c r="ND4" s="2">
        <v>11628</v>
      </c>
      <c r="NE4" s="2">
        <v>11724</v>
      </c>
      <c r="NF4" s="2">
        <v>11797</v>
      </c>
      <c r="NG4" s="2">
        <v>11856</v>
      </c>
      <c r="NH4" s="2">
        <v>11908</v>
      </c>
      <c r="NI4" s="2">
        <v>11943</v>
      </c>
      <c r="NJ4" s="2">
        <v>12017</v>
      </c>
      <c r="NK4" s="2">
        <v>12048</v>
      </c>
      <c r="NL4" s="2">
        <v>12160</v>
      </c>
      <c r="NM4" s="2">
        <v>12146</v>
      </c>
      <c r="NN4" s="2">
        <v>12214</v>
      </c>
      <c r="NO4" s="2">
        <v>12250</v>
      </c>
      <c r="NP4" s="2">
        <v>12308</v>
      </c>
      <c r="NQ4" s="2">
        <v>12348</v>
      </c>
      <c r="NR4" s="2">
        <v>12421</v>
      </c>
      <c r="NS4" s="2">
        <v>12435</v>
      </c>
      <c r="NT4" s="2">
        <v>12473</v>
      </c>
      <c r="NU4" s="2">
        <v>12501</v>
      </c>
      <c r="NV4" s="2">
        <v>12531</v>
      </c>
      <c r="NW4" s="2">
        <v>12567</v>
      </c>
      <c r="NX4" s="2">
        <v>12630</v>
      </c>
      <c r="NY4" s="2">
        <v>12678</v>
      </c>
      <c r="NZ4" s="2">
        <v>12735</v>
      </c>
      <c r="OA4" s="2">
        <v>12781</v>
      </c>
      <c r="OB4" s="2">
        <v>12812</v>
      </c>
      <c r="OC4" s="2">
        <v>12793</v>
      </c>
      <c r="OD4" s="2">
        <v>12803</v>
      </c>
      <c r="OE4" s="2">
        <v>12862</v>
      </c>
      <c r="OF4" s="2">
        <v>12891</v>
      </c>
      <c r="OG4" s="2">
        <v>12933</v>
      </c>
      <c r="OH4" s="2">
        <v>12933</v>
      </c>
      <c r="OI4" s="2">
        <v>12982</v>
      </c>
      <c r="OJ4" s="2">
        <v>12965</v>
      </c>
      <c r="OK4" s="2">
        <v>12986</v>
      </c>
      <c r="OL4" s="2">
        <v>12963</v>
      </c>
      <c r="OM4" s="2">
        <v>12994</v>
      </c>
      <c r="ON4" s="2">
        <v>13015</v>
      </c>
      <c r="OO4" s="2">
        <v>13035</v>
      </c>
      <c r="OP4" s="2">
        <v>13013</v>
      </c>
      <c r="OQ4" s="2">
        <v>13012</v>
      </c>
      <c r="OR4" s="2">
        <v>13068</v>
      </c>
      <c r="OS4" s="2">
        <v>13098</v>
      </c>
      <c r="OT4" s="2">
        <v>13108</v>
      </c>
      <c r="OU4" s="2">
        <v>13139</v>
      </c>
      <c r="OV4" s="2">
        <v>13181</v>
      </c>
      <c r="OW4" s="2">
        <v>13175</v>
      </c>
      <c r="OX4" s="2">
        <v>13227</v>
      </c>
      <c r="OY4" s="2">
        <v>13248</v>
      </c>
      <c r="OZ4" s="2">
        <v>13270</v>
      </c>
      <c r="PA4" s="2">
        <v>13333</v>
      </c>
      <c r="PB4" s="2">
        <v>13367</v>
      </c>
      <c r="PC4" s="2">
        <v>13336</v>
      </c>
      <c r="PD4" s="2">
        <v>13368</v>
      </c>
      <c r="PE4" s="2">
        <v>13385</v>
      </c>
      <c r="PF4" s="2">
        <v>13389</v>
      </c>
      <c r="PG4" s="2">
        <v>13377</v>
      </c>
      <c r="PH4" s="2">
        <v>13448</v>
      </c>
      <c r="PI4" s="2">
        <v>13409</v>
      </c>
      <c r="PJ4" s="2">
        <v>13406</v>
      </c>
      <c r="PK4" s="2">
        <v>13396</v>
      </c>
      <c r="PL4" s="2">
        <v>13433</v>
      </c>
      <c r="PM4" s="2">
        <v>13417</v>
      </c>
      <c r="PN4" s="2">
        <v>13469</v>
      </c>
      <c r="PO4" s="2">
        <v>13485</v>
      </c>
      <c r="PP4" s="2">
        <v>13509</v>
      </c>
      <c r="PQ4" s="2">
        <v>13503</v>
      </c>
      <c r="PR4" s="2">
        <v>13540</v>
      </c>
      <c r="PS4" s="2">
        <v>13512</v>
      </c>
      <c r="PT4" s="2">
        <v>13492</v>
      </c>
      <c r="PU4" s="2">
        <v>13517</v>
      </c>
      <c r="PV4" s="2">
        <v>13508</v>
      </c>
      <c r="PW4" s="2">
        <v>13510</v>
      </c>
      <c r="PX4" s="2">
        <v>13527</v>
      </c>
      <c r="PY4" s="2">
        <v>13482</v>
      </c>
      <c r="PZ4" s="2">
        <v>13470</v>
      </c>
      <c r="QA4" s="2">
        <v>13443</v>
      </c>
      <c r="QB4" s="2">
        <v>13445</v>
      </c>
      <c r="QC4" s="2">
        <v>13477</v>
      </c>
      <c r="QD4" s="2">
        <v>13473</v>
      </c>
      <c r="QE4" s="2">
        <v>13475</v>
      </c>
      <c r="QF4" s="2">
        <v>13446</v>
      </c>
      <c r="QG4" s="2">
        <v>13409</v>
      </c>
      <c r="QH4" s="2">
        <v>13357</v>
      </c>
      <c r="QI4" s="2">
        <v>13270</v>
      </c>
      <c r="QJ4" s="2">
        <v>13241</v>
      </c>
      <c r="QK4" s="2">
        <v>13161</v>
      </c>
      <c r="QL4" s="2">
        <v>13081</v>
      </c>
      <c r="QM4" s="2">
        <v>12985</v>
      </c>
      <c r="QN4" s="2">
        <v>12910</v>
      </c>
      <c r="QO4" s="2">
        <v>12867</v>
      </c>
      <c r="QP4" s="2">
        <v>12821</v>
      </c>
      <c r="QQ4" s="2">
        <v>12778</v>
      </c>
      <c r="QR4" s="2">
        <v>12721</v>
      </c>
      <c r="QS4" s="2">
        <v>12625</v>
      </c>
      <c r="QT4" s="2">
        <v>12547</v>
      </c>
      <c r="QU4" s="2">
        <v>12527</v>
      </c>
      <c r="QV4" s="2">
        <v>12490</v>
      </c>
      <c r="QW4" s="2">
        <v>12434</v>
      </c>
      <c r="QX4" s="2">
        <v>12369</v>
      </c>
      <c r="QY4" s="2">
        <v>12334</v>
      </c>
      <c r="QZ4" s="2">
        <v>12318</v>
      </c>
      <c r="RA4" s="2">
        <v>12309</v>
      </c>
      <c r="RB4" s="2">
        <v>12284</v>
      </c>
      <c r="RC4" s="2">
        <v>12280</v>
      </c>
      <c r="RD4" s="2">
        <v>12585</v>
      </c>
      <c r="RE4" s="2">
        <v>12593</v>
      </c>
      <c r="RF4" s="2">
        <v>12597</v>
      </c>
      <c r="RG4" s="2">
        <v>12546</v>
      </c>
      <c r="RH4" s="2">
        <v>12475</v>
      </c>
      <c r="RI4" s="2">
        <v>12415</v>
      </c>
      <c r="RJ4" s="2">
        <v>12364</v>
      </c>
      <c r="RK4" s="2">
        <v>12318</v>
      </c>
      <c r="RL4" s="2">
        <v>12273</v>
      </c>
      <c r="RM4" s="2">
        <v>12213</v>
      </c>
      <c r="RN4" s="2">
        <v>12175</v>
      </c>
      <c r="RO4" s="2">
        <v>12109</v>
      </c>
      <c r="RP4" s="2">
        <v>12066</v>
      </c>
      <c r="RQ4" s="2">
        <v>12011</v>
      </c>
      <c r="RR4" s="2">
        <v>11979</v>
      </c>
      <c r="RS4" s="2">
        <v>11934</v>
      </c>
      <c r="RT4" s="2">
        <v>11913</v>
      </c>
      <c r="RU4" s="2">
        <v>11878</v>
      </c>
      <c r="RV4" s="2">
        <v>11831</v>
      </c>
      <c r="RW4" s="2">
        <v>11779</v>
      </c>
      <c r="RX4" s="2">
        <v>11748</v>
      </c>
      <c r="RY4" s="2">
        <v>11723</v>
      </c>
      <c r="RZ4" s="2">
        <v>11696</v>
      </c>
      <c r="SA4" s="2">
        <v>11651</v>
      </c>
      <c r="SB4" s="2">
        <v>11594</v>
      </c>
      <c r="SC4" s="2">
        <v>11562</v>
      </c>
      <c r="SD4" s="2">
        <v>11548</v>
      </c>
      <c r="SE4" s="2">
        <v>11519</v>
      </c>
      <c r="SF4" s="2">
        <v>11500</v>
      </c>
      <c r="SG4" s="2">
        <v>11454</v>
      </c>
      <c r="SH4" s="2">
        <v>11440</v>
      </c>
      <c r="SI4" s="2">
        <v>11458</v>
      </c>
      <c r="SJ4" s="2">
        <v>11505</v>
      </c>
      <c r="SK4" s="2">
        <v>11539</v>
      </c>
      <c r="SL4" s="2">
        <v>11599</v>
      </c>
      <c r="SM4" s="2">
        <v>11728</v>
      </c>
      <c r="SN4" s="2">
        <v>11828</v>
      </c>
      <c r="SO4" s="2">
        <v>11972</v>
      </c>
      <c r="SP4" s="2">
        <v>12079</v>
      </c>
      <c r="SQ4" s="2">
        <v>12152</v>
      </c>
      <c r="SR4" s="2">
        <v>12228</v>
      </c>
      <c r="SS4" s="2">
        <v>12340</v>
      </c>
      <c r="ST4" s="2">
        <v>12351</v>
      </c>
      <c r="SU4" s="2">
        <v>12457</v>
      </c>
      <c r="SV4" s="2">
        <v>12510</v>
      </c>
      <c r="SW4" s="2">
        <v>12547</v>
      </c>
      <c r="SX4" s="2">
        <v>12677</v>
      </c>
      <c r="SY4" s="2">
        <v>12800</v>
      </c>
      <c r="SZ4" s="2">
        <v>12813</v>
      </c>
      <c r="TA4" s="2">
        <v>12897</v>
      </c>
      <c r="TB4" s="2">
        <v>12938</v>
      </c>
      <c r="TC4" s="2">
        <v>12970</v>
      </c>
      <c r="TD4" s="2">
        <v>12988</v>
      </c>
      <c r="TE4" s="2">
        <v>13012</v>
      </c>
      <c r="TF4" s="2">
        <v>13032</v>
      </c>
      <c r="TG4" s="2">
        <v>13135</v>
      </c>
      <c r="TH4" s="2">
        <v>13243</v>
      </c>
      <c r="TI4" s="2">
        <v>13362</v>
      </c>
      <c r="TJ4" s="2">
        <v>13494</v>
      </c>
      <c r="TK4" s="2">
        <v>13612</v>
      </c>
      <c r="TL4" s="2">
        <v>13885</v>
      </c>
      <c r="TM4" s="2">
        <v>14143</v>
      </c>
      <c r="TN4" s="2">
        <v>14428</v>
      </c>
      <c r="TO4" s="2">
        <v>14722</v>
      </c>
      <c r="TP4" s="2">
        <v>14999</v>
      </c>
      <c r="TQ4" s="2">
        <v>15276</v>
      </c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</row>
    <row r="5" spans="1:744" x14ac:dyDescent="0.25">
      <c r="A5" s="1" t="s">
        <v>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>
        <v>1</v>
      </c>
      <c r="MS5" s="2">
        <v>4</v>
      </c>
      <c r="MT5" s="2">
        <v>5</v>
      </c>
      <c r="MU5" s="2">
        <v>5</v>
      </c>
      <c r="MV5" s="2">
        <v>7</v>
      </c>
      <c r="MW5" s="2">
        <v>10</v>
      </c>
      <c r="MX5" s="2">
        <v>13</v>
      </c>
      <c r="MY5" s="2">
        <v>17</v>
      </c>
      <c r="MZ5" s="2">
        <v>20</v>
      </c>
      <c r="NA5" s="2">
        <v>20</v>
      </c>
      <c r="NB5" s="2">
        <v>21</v>
      </c>
      <c r="NC5" s="2">
        <v>21</v>
      </c>
      <c r="ND5" s="2">
        <v>24</v>
      </c>
      <c r="NE5" s="2">
        <v>27</v>
      </c>
      <c r="NF5" s="2">
        <v>33</v>
      </c>
      <c r="NG5" s="2">
        <v>30</v>
      </c>
      <c r="NH5" s="2">
        <v>32</v>
      </c>
      <c r="NI5" s="2">
        <v>33</v>
      </c>
      <c r="NJ5" s="2">
        <v>35</v>
      </c>
      <c r="NK5" s="2">
        <v>36</v>
      </c>
      <c r="NL5" s="2">
        <v>37</v>
      </c>
      <c r="NM5" s="2">
        <v>34</v>
      </c>
      <c r="NN5" s="2">
        <v>33</v>
      </c>
      <c r="NO5" s="2">
        <v>37</v>
      </c>
      <c r="NP5" s="2">
        <v>45</v>
      </c>
      <c r="NQ5" s="2">
        <v>42</v>
      </c>
      <c r="NR5" s="2">
        <v>44</v>
      </c>
      <c r="NS5" s="2">
        <v>46</v>
      </c>
      <c r="NT5" s="2">
        <v>45</v>
      </c>
      <c r="NU5" s="2">
        <v>48</v>
      </c>
      <c r="NV5" s="2">
        <v>51</v>
      </c>
      <c r="NW5" s="2">
        <v>51</v>
      </c>
      <c r="NX5" s="2">
        <v>51</v>
      </c>
      <c r="NY5" s="2">
        <v>52</v>
      </c>
      <c r="NZ5" s="2">
        <v>53</v>
      </c>
      <c r="OA5" s="2">
        <v>52</v>
      </c>
      <c r="OB5" s="2">
        <v>54</v>
      </c>
      <c r="OC5" s="2">
        <v>62</v>
      </c>
      <c r="OD5" s="2">
        <v>72</v>
      </c>
      <c r="OE5" s="2">
        <v>83</v>
      </c>
      <c r="OF5" s="2">
        <v>87</v>
      </c>
      <c r="OG5" s="2">
        <v>93</v>
      </c>
      <c r="OH5" s="2">
        <v>96</v>
      </c>
      <c r="OI5" s="2">
        <v>96</v>
      </c>
      <c r="OJ5" s="2">
        <v>98</v>
      </c>
      <c r="OK5" s="2">
        <v>98</v>
      </c>
      <c r="OL5" s="2">
        <v>101</v>
      </c>
      <c r="OM5" s="2">
        <v>98</v>
      </c>
      <c r="ON5" s="2">
        <v>96</v>
      </c>
      <c r="OO5" s="2">
        <v>98</v>
      </c>
      <c r="OP5" s="2">
        <v>99</v>
      </c>
      <c r="OQ5" s="2">
        <v>97</v>
      </c>
      <c r="OR5" s="2">
        <v>96</v>
      </c>
      <c r="OS5" s="2">
        <v>97</v>
      </c>
      <c r="OT5" s="2">
        <v>101</v>
      </c>
      <c r="OU5" s="2">
        <v>108</v>
      </c>
      <c r="OV5" s="2">
        <v>109</v>
      </c>
      <c r="OW5" s="2">
        <v>106</v>
      </c>
      <c r="OX5" s="2">
        <v>107</v>
      </c>
      <c r="OY5" s="2">
        <v>110</v>
      </c>
      <c r="OZ5" s="2">
        <v>110</v>
      </c>
      <c r="PA5" s="2">
        <v>108</v>
      </c>
      <c r="PB5" s="2">
        <v>109</v>
      </c>
      <c r="PC5" s="2">
        <v>109</v>
      </c>
      <c r="PD5" s="2">
        <v>114</v>
      </c>
      <c r="PE5" s="2">
        <v>111</v>
      </c>
      <c r="PF5" s="2">
        <v>114</v>
      </c>
      <c r="PG5" s="2">
        <v>117</v>
      </c>
      <c r="PH5" s="2">
        <v>121</v>
      </c>
      <c r="PI5" s="2">
        <v>120</v>
      </c>
      <c r="PJ5" s="2">
        <v>117</v>
      </c>
      <c r="PK5" s="2">
        <v>119</v>
      </c>
      <c r="PL5" s="2">
        <v>118</v>
      </c>
      <c r="PM5" s="2">
        <v>117</v>
      </c>
      <c r="PN5" s="2">
        <v>117</v>
      </c>
      <c r="PO5" s="2">
        <v>115</v>
      </c>
      <c r="PP5" s="2">
        <v>122</v>
      </c>
      <c r="PQ5" s="2">
        <v>124</v>
      </c>
      <c r="PR5" s="2">
        <v>132</v>
      </c>
      <c r="PS5" s="2">
        <v>132</v>
      </c>
      <c r="PT5" s="2">
        <v>128</v>
      </c>
      <c r="PU5" s="2">
        <v>130</v>
      </c>
      <c r="PV5" s="2">
        <v>130</v>
      </c>
      <c r="PW5" s="2">
        <v>129</v>
      </c>
      <c r="PX5" s="2">
        <v>126</v>
      </c>
      <c r="PY5" s="2">
        <v>128</v>
      </c>
      <c r="PZ5" s="2">
        <v>131</v>
      </c>
      <c r="QA5" s="2">
        <v>133</v>
      </c>
      <c r="QB5" s="2">
        <v>135</v>
      </c>
      <c r="QC5" s="2">
        <v>134</v>
      </c>
      <c r="QD5" s="2">
        <v>131</v>
      </c>
      <c r="QE5" s="2">
        <v>137</v>
      </c>
      <c r="QF5" s="2">
        <v>138</v>
      </c>
      <c r="QG5" s="2">
        <v>144</v>
      </c>
      <c r="QH5" s="2">
        <v>148</v>
      </c>
      <c r="QI5" s="2">
        <v>146</v>
      </c>
      <c r="QJ5" s="2">
        <v>157</v>
      </c>
      <c r="QK5" s="2">
        <v>164</v>
      </c>
      <c r="QL5" s="2">
        <v>164</v>
      </c>
      <c r="QM5" s="2">
        <v>162</v>
      </c>
      <c r="QN5" s="2">
        <v>172</v>
      </c>
      <c r="QO5" s="2">
        <v>177</v>
      </c>
      <c r="QP5" s="2">
        <v>181</v>
      </c>
      <c r="QQ5" s="2">
        <v>183</v>
      </c>
      <c r="QR5" s="2">
        <v>188</v>
      </c>
      <c r="QS5" s="2">
        <v>183</v>
      </c>
      <c r="QT5" s="2">
        <v>188</v>
      </c>
      <c r="QU5" s="2">
        <v>188</v>
      </c>
      <c r="QV5" s="2">
        <v>188</v>
      </c>
      <c r="QW5" s="2">
        <v>194</v>
      </c>
      <c r="QX5" s="2">
        <v>193</v>
      </c>
      <c r="QY5" s="2">
        <v>192</v>
      </c>
      <c r="QZ5" s="2">
        <v>197</v>
      </c>
      <c r="RA5" s="2">
        <v>197</v>
      </c>
      <c r="RB5" s="2">
        <v>212</v>
      </c>
      <c r="RC5" s="2">
        <v>217</v>
      </c>
      <c r="RD5" s="2">
        <v>215</v>
      </c>
      <c r="RE5" s="2">
        <v>216</v>
      </c>
      <c r="RF5" s="2">
        <v>213</v>
      </c>
      <c r="RG5" s="2">
        <v>206</v>
      </c>
      <c r="RH5" s="2">
        <v>210</v>
      </c>
      <c r="RI5" s="2">
        <v>207</v>
      </c>
      <c r="RJ5" s="2">
        <v>209</v>
      </c>
      <c r="RK5" s="2">
        <v>208</v>
      </c>
      <c r="RL5" s="2">
        <v>206</v>
      </c>
      <c r="RM5" s="2">
        <v>216</v>
      </c>
      <c r="RN5" s="2">
        <v>218</v>
      </c>
      <c r="RO5" s="2">
        <v>224</v>
      </c>
      <c r="RP5" s="2">
        <v>228</v>
      </c>
      <c r="RQ5" s="2">
        <v>234</v>
      </c>
      <c r="RR5" s="2">
        <v>228</v>
      </c>
      <c r="RS5" s="2">
        <v>237</v>
      </c>
      <c r="RT5" s="2">
        <v>240</v>
      </c>
      <c r="RU5" s="2">
        <v>236</v>
      </c>
      <c r="RV5" s="2">
        <v>243</v>
      </c>
      <c r="RW5" s="2">
        <v>252</v>
      </c>
      <c r="RX5" s="2">
        <v>253</v>
      </c>
      <c r="RY5" s="2">
        <v>253</v>
      </c>
      <c r="RZ5" s="2">
        <v>251</v>
      </c>
      <c r="SA5" s="2">
        <v>257</v>
      </c>
      <c r="SB5" s="2">
        <v>255</v>
      </c>
      <c r="SC5" s="2">
        <v>264</v>
      </c>
      <c r="SD5" s="2">
        <v>266</v>
      </c>
      <c r="SE5" s="2">
        <v>273</v>
      </c>
      <c r="SF5" s="2">
        <v>280</v>
      </c>
      <c r="SG5" s="2">
        <v>280</v>
      </c>
      <c r="SH5" s="2">
        <v>277</v>
      </c>
      <c r="SI5" s="2">
        <v>286</v>
      </c>
      <c r="SJ5" s="2">
        <v>280</v>
      </c>
      <c r="SK5" s="2">
        <v>277</v>
      </c>
      <c r="SL5" s="2">
        <v>279</v>
      </c>
      <c r="SM5" s="2">
        <v>273</v>
      </c>
      <c r="SN5" s="2">
        <v>272</v>
      </c>
      <c r="SO5" s="2">
        <v>275</v>
      </c>
      <c r="SP5" s="2">
        <v>281</v>
      </c>
      <c r="SQ5" s="2">
        <v>269</v>
      </c>
      <c r="SR5" s="2">
        <v>264</v>
      </c>
      <c r="SS5" s="2">
        <v>267</v>
      </c>
      <c r="ST5" s="2">
        <v>267</v>
      </c>
      <c r="SU5" s="2">
        <v>265</v>
      </c>
      <c r="SV5" s="2">
        <v>267</v>
      </c>
      <c r="SW5" s="2">
        <v>268</v>
      </c>
      <c r="SX5" s="2">
        <v>265</v>
      </c>
      <c r="SY5" s="2">
        <v>268</v>
      </c>
      <c r="SZ5" s="2">
        <v>266</v>
      </c>
      <c r="TA5" s="2">
        <v>273</v>
      </c>
      <c r="TB5" s="2">
        <v>278</v>
      </c>
      <c r="TC5" s="2">
        <v>284</v>
      </c>
      <c r="TD5" s="2">
        <v>289</v>
      </c>
      <c r="TE5" s="2">
        <v>286</v>
      </c>
      <c r="TF5" s="2">
        <v>291</v>
      </c>
      <c r="TG5" s="2">
        <v>295</v>
      </c>
      <c r="TH5" s="2">
        <v>293</v>
      </c>
      <c r="TI5" s="2">
        <v>294</v>
      </c>
      <c r="TJ5" s="2">
        <v>290</v>
      </c>
      <c r="TK5" s="2">
        <v>300</v>
      </c>
      <c r="TL5" s="2">
        <v>301</v>
      </c>
      <c r="TM5" s="2">
        <v>296</v>
      </c>
      <c r="TN5" s="2">
        <v>301</v>
      </c>
      <c r="TO5" s="2">
        <v>306</v>
      </c>
      <c r="TP5" s="2">
        <v>306</v>
      </c>
      <c r="TQ5" s="2">
        <v>301</v>
      </c>
      <c r="TR5" s="2">
        <v>303</v>
      </c>
      <c r="TS5" s="2">
        <v>303</v>
      </c>
      <c r="TT5" s="2">
        <v>301</v>
      </c>
      <c r="TU5" s="2">
        <v>310</v>
      </c>
      <c r="TV5" s="2">
        <v>314</v>
      </c>
      <c r="TW5" s="2">
        <v>318</v>
      </c>
      <c r="TX5" s="2">
        <v>325</v>
      </c>
      <c r="TY5" s="2">
        <v>334</v>
      </c>
      <c r="TZ5" s="2">
        <v>337</v>
      </c>
      <c r="UA5" s="2">
        <v>333</v>
      </c>
      <c r="UB5" s="2">
        <v>337</v>
      </c>
      <c r="UC5" s="2">
        <v>332</v>
      </c>
      <c r="UD5" s="2">
        <v>329</v>
      </c>
      <c r="UE5" s="2">
        <v>327</v>
      </c>
      <c r="UF5" s="2">
        <v>322</v>
      </c>
      <c r="UG5" s="2">
        <v>325</v>
      </c>
      <c r="UH5" s="2">
        <v>320</v>
      </c>
      <c r="UI5" s="2">
        <v>319</v>
      </c>
      <c r="UJ5" s="2">
        <v>323</v>
      </c>
      <c r="UK5" s="2">
        <v>321</v>
      </c>
      <c r="UL5" s="2">
        <v>321</v>
      </c>
      <c r="UM5" s="2">
        <v>314</v>
      </c>
      <c r="UN5" s="2">
        <v>321</v>
      </c>
      <c r="UO5" s="2">
        <v>325</v>
      </c>
      <c r="UP5" s="2">
        <v>326</v>
      </c>
      <c r="UQ5" s="2">
        <v>326</v>
      </c>
      <c r="UR5" s="2">
        <v>340</v>
      </c>
      <c r="US5" s="2">
        <v>346</v>
      </c>
      <c r="UT5" s="2">
        <v>348</v>
      </c>
      <c r="UU5" s="2">
        <v>346</v>
      </c>
      <c r="UV5" s="2">
        <v>339</v>
      </c>
      <c r="UW5" s="2">
        <v>338</v>
      </c>
      <c r="UX5" s="2">
        <v>335</v>
      </c>
      <c r="UY5" s="2">
        <v>335</v>
      </c>
      <c r="UZ5" s="2">
        <v>336</v>
      </c>
      <c r="VA5" s="2">
        <v>334</v>
      </c>
      <c r="VB5" s="2">
        <v>337</v>
      </c>
      <c r="VC5" s="2">
        <v>336</v>
      </c>
      <c r="VD5" s="2">
        <v>330</v>
      </c>
      <c r="VE5" s="2">
        <v>338</v>
      </c>
      <c r="VF5" s="2">
        <v>335</v>
      </c>
      <c r="VG5" s="2">
        <v>334</v>
      </c>
      <c r="VH5" s="2">
        <v>334</v>
      </c>
      <c r="VI5" s="2">
        <v>335</v>
      </c>
      <c r="VJ5" s="2">
        <v>336</v>
      </c>
      <c r="VK5" s="2">
        <v>340</v>
      </c>
      <c r="VL5" s="2">
        <v>335</v>
      </c>
      <c r="VM5" s="2">
        <v>339</v>
      </c>
      <c r="VN5" s="2">
        <v>338</v>
      </c>
      <c r="VO5" s="2">
        <v>339</v>
      </c>
      <c r="VP5" s="2">
        <v>342</v>
      </c>
      <c r="VQ5" s="2">
        <v>339</v>
      </c>
      <c r="VR5" s="2">
        <v>343</v>
      </c>
      <c r="VS5" s="2">
        <v>342</v>
      </c>
      <c r="VT5" s="2">
        <v>353</v>
      </c>
      <c r="VU5" s="2">
        <v>354</v>
      </c>
      <c r="VV5" s="2">
        <v>359</v>
      </c>
      <c r="VW5" s="2">
        <v>360</v>
      </c>
      <c r="VX5" s="2">
        <v>361</v>
      </c>
      <c r="VY5" s="2">
        <v>359</v>
      </c>
      <c r="VZ5" s="2">
        <v>363</v>
      </c>
      <c r="WA5" s="2">
        <v>367</v>
      </c>
      <c r="WB5" s="2">
        <v>373</v>
      </c>
      <c r="WC5" s="2">
        <v>374</v>
      </c>
      <c r="WD5" s="2">
        <v>369</v>
      </c>
      <c r="WE5" s="2">
        <v>374</v>
      </c>
      <c r="WF5" s="2">
        <v>372</v>
      </c>
      <c r="WG5" s="2">
        <v>372</v>
      </c>
      <c r="WH5" s="2">
        <v>373</v>
      </c>
      <c r="WI5" s="2">
        <v>372</v>
      </c>
      <c r="WJ5" s="2">
        <v>369</v>
      </c>
      <c r="WK5" s="2">
        <v>367</v>
      </c>
      <c r="WL5" s="2">
        <v>366</v>
      </c>
      <c r="WM5" s="2">
        <v>362</v>
      </c>
      <c r="WN5" s="2">
        <v>357</v>
      </c>
      <c r="WO5" s="2">
        <v>351</v>
      </c>
      <c r="WP5" s="2">
        <v>349</v>
      </c>
      <c r="WQ5" s="2">
        <v>379</v>
      </c>
      <c r="WR5" s="2">
        <v>385</v>
      </c>
      <c r="WS5" s="2">
        <v>380</v>
      </c>
      <c r="WT5" s="2">
        <v>380</v>
      </c>
      <c r="WU5" s="2">
        <v>376</v>
      </c>
      <c r="WV5" s="2">
        <v>373</v>
      </c>
      <c r="WW5" s="2">
        <v>368</v>
      </c>
      <c r="WX5" s="2">
        <v>343</v>
      </c>
      <c r="WY5" s="2">
        <v>337</v>
      </c>
      <c r="WZ5" s="2">
        <v>332</v>
      </c>
      <c r="XA5" s="2">
        <v>329</v>
      </c>
      <c r="XB5" s="2">
        <v>322</v>
      </c>
      <c r="XC5" s="2">
        <v>316</v>
      </c>
      <c r="XD5" s="2">
        <v>317</v>
      </c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</row>
    <row r="6" spans="1:744" x14ac:dyDescent="0.25">
      <c r="A6" s="1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>
        <v>204</v>
      </c>
      <c r="UH6" s="2">
        <v>775</v>
      </c>
      <c r="UI6" s="2">
        <v>1487</v>
      </c>
      <c r="UJ6" s="2">
        <v>2102</v>
      </c>
      <c r="UK6" s="2">
        <v>2720</v>
      </c>
      <c r="UL6" s="2">
        <v>3250</v>
      </c>
      <c r="UM6" s="2">
        <v>3737</v>
      </c>
      <c r="UN6" s="2">
        <v>4266</v>
      </c>
      <c r="UO6" s="2">
        <v>4843</v>
      </c>
      <c r="UP6" s="2">
        <v>5320</v>
      </c>
      <c r="UQ6" s="2">
        <v>6017</v>
      </c>
      <c r="UR6" s="2">
        <v>6647</v>
      </c>
      <c r="US6" s="2">
        <v>7214</v>
      </c>
      <c r="UT6" s="2">
        <v>7640</v>
      </c>
      <c r="UU6" s="2">
        <v>8038</v>
      </c>
      <c r="UV6" s="2">
        <v>8499</v>
      </c>
      <c r="UW6" s="2">
        <v>8889</v>
      </c>
      <c r="UX6" s="2">
        <v>9287</v>
      </c>
      <c r="UY6" s="2">
        <v>9723</v>
      </c>
      <c r="UZ6" s="2">
        <v>10206</v>
      </c>
      <c r="VA6" s="2">
        <v>10610</v>
      </c>
      <c r="VB6" s="2">
        <v>10963</v>
      </c>
      <c r="VC6" s="2">
        <v>11365</v>
      </c>
      <c r="VD6" s="2">
        <v>11831</v>
      </c>
      <c r="VE6" s="2">
        <v>12264</v>
      </c>
      <c r="VF6" s="2">
        <v>12683</v>
      </c>
      <c r="VG6" s="2">
        <v>13153</v>
      </c>
      <c r="VH6" s="2">
        <v>13508</v>
      </c>
      <c r="VI6" s="2">
        <v>13918</v>
      </c>
      <c r="VJ6" s="2">
        <v>14367</v>
      </c>
      <c r="VK6" s="2">
        <v>14729</v>
      </c>
      <c r="VL6" s="2">
        <v>15115</v>
      </c>
      <c r="VM6" s="2">
        <v>15497</v>
      </c>
      <c r="VN6" s="2">
        <v>15782</v>
      </c>
      <c r="VO6" s="2">
        <v>16016</v>
      </c>
      <c r="VP6" s="2">
        <v>16341</v>
      </c>
      <c r="VQ6" s="2">
        <v>16551</v>
      </c>
      <c r="VR6" s="2">
        <v>16867</v>
      </c>
      <c r="VS6" s="2">
        <v>17226</v>
      </c>
      <c r="VT6" s="2">
        <v>17658</v>
      </c>
      <c r="VU6" s="2">
        <v>18076</v>
      </c>
      <c r="VV6" s="2">
        <v>18414</v>
      </c>
      <c r="VW6" s="2">
        <v>18814</v>
      </c>
      <c r="VX6" s="2">
        <v>19135</v>
      </c>
      <c r="VY6" s="2">
        <v>19563</v>
      </c>
      <c r="VZ6" s="2">
        <v>19923</v>
      </c>
      <c r="WA6" s="2">
        <v>20289</v>
      </c>
      <c r="WB6" s="2">
        <v>20701</v>
      </c>
      <c r="WC6" s="2">
        <v>21104</v>
      </c>
      <c r="WD6" s="2">
        <v>21460</v>
      </c>
      <c r="WE6" s="2">
        <v>21805</v>
      </c>
      <c r="WF6" s="2">
        <v>22103</v>
      </c>
      <c r="WG6" s="2">
        <v>22322</v>
      </c>
      <c r="WH6" s="2">
        <v>22633</v>
      </c>
      <c r="WI6" s="2">
        <v>22902</v>
      </c>
      <c r="WJ6" s="2">
        <v>23179</v>
      </c>
      <c r="WK6" s="2">
        <v>23485</v>
      </c>
      <c r="WL6" s="2">
        <v>23690</v>
      </c>
      <c r="WM6" s="2">
        <v>24106</v>
      </c>
      <c r="WN6" s="2">
        <v>24367</v>
      </c>
      <c r="WO6" s="2">
        <v>24814</v>
      </c>
      <c r="WP6" s="2">
        <v>25327</v>
      </c>
      <c r="WQ6" s="2">
        <v>26289</v>
      </c>
      <c r="WR6" s="2">
        <v>26572</v>
      </c>
      <c r="WS6" s="2">
        <v>26907</v>
      </c>
      <c r="WT6" s="2">
        <v>27202</v>
      </c>
      <c r="WU6" s="2">
        <v>27531</v>
      </c>
      <c r="WV6" s="2">
        <v>27892</v>
      </c>
      <c r="WW6" s="2">
        <v>28209</v>
      </c>
      <c r="WX6" s="2">
        <v>27619</v>
      </c>
      <c r="WY6" s="2">
        <v>27896</v>
      </c>
      <c r="WZ6" s="2">
        <v>28125</v>
      </c>
      <c r="XA6" s="2">
        <v>28359</v>
      </c>
      <c r="XB6" s="2">
        <v>28589</v>
      </c>
      <c r="XC6" s="2">
        <v>28843</v>
      </c>
      <c r="XD6" s="2">
        <v>29077</v>
      </c>
      <c r="XE6" s="2">
        <v>29378</v>
      </c>
      <c r="XF6" s="2">
        <v>29675</v>
      </c>
      <c r="XG6" s="2">
        <v>30022</v>
      </c>
      <c r="XH6" s="2">
        <v>30493</v>
      </c>
      <c r="XI6" s="2">
        <v>30861</v>
      </c>
      <c r="XJ6" s="2">
        <v>31231</v>
      </c>
      <c r="XK6" s="2">
        <v>31623</v>
      </c>
      <c r="XL6" s="2">
        <v>33016</v>
      </c>
      <c r="XM6" s="2">
        <v>33656</v>
      </c>
      <c r="XN6" s="2">
        <v>34102</v>
      </c>
      <c r="XO6" s="2">
        <v>34405</v>
      </c>
      <c r="XP6" s="2">
        <v>34710</v>
      </c>
      <c r="XQ6" s="2">
        <v>35014</v>
      </c>
      <c r="XR6" s="2">
        <v>35523</v>
      </c>
      <c r="XS6" s="2">
        <v>35777</v>
      </c>
      <c r="XT6" s="2">
        <v>36048</v>
      </c>
      <c r="XU6" s="2">
        <v>36412</v>
      </c>
      <c r="XV6" s="2">
        <v>36920</v>
      </c>
      <c r="XW6" s="2">
        <v>37150</v>
      </c>
      <c r="XX6" s="2">
        <v>37570</v>
      </c>
      <c r="XY6" s="2">
        <v>37846</v>
      </c>
      <c r="XZ6" s="2">
        <v>38178</v>
      </c>
      <c r="YA6" s="2">
        <v>38437</v>
      </c>
      <c r="YB6" s="2">
        <v>38650</v>
      </c>
      <c r="YC6" s="2">
        <v>38840</v>
      </c>
      <c r="YD6" s="2">
        <v>39170</v>
      </c>
      <c r="YE6" s="2">
        <v>39528</v>
      </c>
      <c r="YF6" s="2">
        <v>39714</v>
      </c>
      <c r="YG6" s="2">
        <v>40086</v>
      </c>
      <c r="YH6" s="2">
        <v>40511</v>
      </c>
      <c r="YI6" s="2">
        <v>40948</v>
      </c>
      <c r="YJ6" s="2">
        <v>41239</v>
      </c>
      <c r="YK6" s="2">
        <v>41538</v>
      </c>
      <c r="YL6" s="2">
        <v>41963</v>
      </c>
      <c r="YM6" s="2">
        <v>42648</v>
      </c>
      <c r="YN6" s="2">
        <v>42984</v>
      </c>
      <c r="YO6" s="2">
        <v>43322</v>
      </c>
      <c r="YP6" s="2">
        <v>43612</v>
      </c>
      <c r="YQ6" s="2">
        <v>43932</v>
      </c>
      <c r="YR6" s="2">
        <v>44177</v>
      </c>
      <c r="YS6" s="2">
        <v>44453</v>
      </c>
      <c r="YT6" s="2">
        <v>44746</v>
      </c>
      <c r="YU6" s="2">
        <v>45006</v>
      </c>
      <c r="YV6" s="2">
        <v>45233</v>
      </c>
      <c r="YW6" s="2">
        <v>45470</v>
      </c>
      <c r="YX6" s="2">
        <v>45630</v>
      </c>
      <c r="YY6" s="2">
        <v>45789</v>
      </c>
      <c r="YZ6" s="2">
        <v>45989</v>
      </c>
      <c r="ZA6" s="2">
        <v>46221</v>
      </c>
      <c r="ZB6" s="2">
        <v>46374</v>
      </c>
      <c r="ZC6" s="2">
        <v>46569</v>
      </c>
      <c r="ZD6" s="2">
        <v>46702</v>
      </c>
      <c r="ZE6" s="2">
        <v>46875</v>
      </c>
      <c r="ZF6" s="2">
        <v>47069</v>
      </c>
      <c r="ZG6" s="2">
        <v>47212</v>
      </c>
      <c r="ZH6" s="2">
        <v>47413</v>
      </c>
      <c r="ZI6" s="2">
        <v>47559</v>
      </c>
      <c r="ZJ6" s="2">
        <v>47856</v>
      </c>
      <c r="ZK6" s="2">
        <v>48096</v>
      </c>
      <c r="ZL6" s="2">
        <v>48345</v>
      </c>
      <c r="ZM6" s="2">
        <v>48544</v>
      </c>
      <c r="ZN6" s="2">
        <v>48773</v>
      </c>
      <c r="ZO6" s="2">
        <v>49015</v>
      </c>
      <c r="ZP6" s="2">
        <v>49210</v>
      </c>
      <c r="ZQ6" s="2">
        <v>49161</v>
      </c>
      <c r="ZR6" s="2">
        <v>49584</v>
      </c>
      <c r="ZS6" s="2">
        <v>49855</v>
      </c>
      <c r="ZT6" s="2">
        <v>50164</v>
      </c>
      <c r="ZU6" s="2">
        <v>50425</v>
      </c>
      <c r="ZV6" s="2">
        <v>50669</v>
      </c>
      <c r="ZW6" s="2">
        <v>50893</v>
      </c>
      <c r="ZX6" s="2">
        <v>51158</v>
      </c>
      <c r="ZY6" s="2">
        <v>51444</v>
      </c>
      <c r="ZZ6" s="2">
        <v>51728</v>
      </c>
      <c r="AAA6" s="2">
        <v>52051</v>
      </c>
      <c r="AAB6" s="2">
        <v>52385</v>
      </c>
      <c r="AAC6" s="2">
        <v>52672</v>
      </c>
      <c r="AAD6" s="2">
        <v>52883</v>
      </c>
      <c r="AAE6" s="2">
        <v>53216</v>
      </c>
      <c r="AAF6" s="2">
        <v>53488</v>
      </c>
      <c r="AAG6" s="2">
        <v>53734</v>
      </c>
      <c r="AAH6" s="2">
        <v>54077</v>
      </c>
      <c r="AAI6" s="2">
        <v>54355</v>
      </c>
      <c r="AAJ6" s="2">
        <v>54776</v>
      </c>
      <c r="AAK6" s="2">
        <v>55103</v>
      </c>
      <c r="AAL6" s="2">
        <v>55409</v>
      </c>
      <c r="AAM6" s="2">
        <v>55781</v>
      </c>
      <c r="AAN6" s="2">
        <v>55982</v>
      </c>
      <c r="AAO6" s="2">
        <v>56245</v>
      </c>
      <c r="AAP6" s="2">
        <v>56540</v>
      </c>
      <c r="AAQ6" s="2">
        <v>56832</v>
      </c>
      <c r="AAR6" s="2">
        <v>57124</v>
      </c>
      <c r="AAS6" s="2">
        <v>57438</v>
      </c>
      <c r="AAT6" s="2">
        <v>57681</v>
      </c>
      <c r="AAU6" s="2">
        <v>57962</v>
      </c>
      <c r="AAV6" s="2">
        <v>58289</v>
      </c>
      <c r="AAW6" s="2">
        <v>58728</v>
      </c>
      <c r="AAX6" s="2">
        <v>59102</v>
      </c>
      <c r="AAY6" s="2">
        <v>59326</v>
      </c>
      <c r="AAZ6" s="2">
        <v>59593</v>
      </c>
      <c r="ABA6" s="2">
        <v>59954</v>
      </c>
      <c r="ABB6" s="2">
        <v>60203</v>
      </c>
      <c r="ABC6" s="2">
        <v>60488</v>
      </c>
      <c r="ABD6" s="2">
        <v>60828</v>
      </c>
      <c r="ABE6" s="2">
        <v>61211</v>
      </c>
      <c r="ABF6" s="2">
        <v>61548</v>
      </c>
      <c r="ABG6" s="2">
        <v>61918</v>
      </c>
      <c r="ABH6" s="2">
        <v>62389</v>
      </c>
      <c r="ABI6" s="2">
        <v>62760</v>
      </c>
      <c r="ABJ6" s="2">
        <v>63115</v>
      </c>
      <c r="ABK6" s="2">
        <v>63527</v>
      </c>
      <c r="ABL6" s="2">
        <v>63838</v>
      </c>
      <c r="ABM6" s="2">
        <v>64135</v>
      </c>
      <c r="ABN6" s="2">
        <v>64444</v>
      </c>
      <c r="ABO6" s="2"/>
      <c r="ABP6" s="51"/>
    </row>
    <row r="7" spans="1:744" s="3" customFormat="1" x14ac:dyDescent="0.25">
      <c r="A7" s="25" t="s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>
        <v>2</v>
      </c>
      <c r="NY7" s="7">
        <v>7</v>
      </c>
      <c r="NZ7" s="7">
        <v>13</v>
      </c>
      <c r="OA7" s="7">
        <v>17</v>
      </c>
      <c r="OB7" s="7">
        <v>130</v>
      </c>
      <c r="OC7" s="7">
        <v>363</v>
      </c>
      <c r="OD7" s="7">
        <v>769</v>
      </c>
      <c r="OE7" s="7">
        <v>1192</v>
      </c>
      <c r="OF7" s="7">
        <v>1460</v>
      </c>
      <c r="OG7" s="7">
        <v>1587</v>
      </c>
      <c r="OH7" s="7">
        <v>1659</v>
      </c>
      <c r="OI7" s="7">
        <v>1724</v>
      </c>
      <c r="OJ7" s="7">
        <v>1796</v>
      </c>
      <c r="OK7" s="7">
        <v>1863</v>
      </c>
      <c r="OL7" s="7">
        <v>1920</v>
      </c>
      <c r="OM7" s="7">
        <v>2018</v>
      </c>
      <c r="ON7" s="7">
        <v>2070</v>
      </c>
      <c r="OO7" s="7">
        <v>2093</v>
      </c>
      <c r="OP7" s="7">
        <v>2162</v>
      </c>
      <c r="OQ7" s="7">
        <v>2202</v>
      </c>
      <c r="OR7" s="7">
        <v>2273</v>
      </c>
      <c r="OS7" s="7">
        <v>2364</v>
      </c>
      <c r="OT7" s="7">
        <v>2448</v>
      </c>
      <c r="OU7" s="7">
        <v>2535</v>
      </c>
      <c r="OV7" s="7">
        <v>2649</v>
      </c>
      <c r="OW7" s="7">
        <v>2741</v>
      </c>
      <c r="OX7" s="7">
        <v>2817</v>
      </c>
      <c r="OY7" s="7">
        <v>2916</v>
      </c>
      <c r="OZ7" s="7">
        <v>2956</v>
      </c>
      <c r="PA7" s="7">
        <v>3005</v>
      </c>
      <c r="PB7" s="7">
        <v>3073</v>
      </c>
      <c r="PC7" s="7">
        <v>3107</v>
      </c>
      <c r="PD7" s="7">
        <v>3155</v>
      </c>
      <c r="PE7" s="7">
        <v>3214</v>
      </c>
      <c r="PF7" s="7">
        <v>3237</v>
      </c>
      <c r="PG7" s="7">
        <v>3280</v>
      </c>
      <c r="PH7" s="7">
        <v>3352</v>
      </c>
      <c r="PI7" s="7">
        <v>3421</v>
      </c>
      <c r="PJ7" s="7">
        <v>3451</v>
      </c>
      <c r="PK7" s="7">
        <v>3488</v>
      </c>
      <c r="PL7" s="7">
        <v>3526</v>
      </c>
      <c r="PM7" s="7">
        <v>3568</v>
      </c>
      <c r="PN7" s="7">
        <v>3579</v>
      </c>
      <c r="PO7" s="7">
        <v>3656</v>
      </c>
      <c r="PP7" s="7">
        <v>3699</v>
      </c>
      <c r="PQ7" s="7">
        <v>3730</v>
      </c>
      <c r="PR7" s="7">
        <v>3765</v>
      </c>
      <c r="PS7" s="7">
        <v>3800</v>
      </c>
      <c r="PT7" s="7">
        <v>3836</v>
      </c>
      <c r="PU7" s="7">
        <v>3873</v>
      </c>
      <c r="PV7" s="7">
        <v>3925</v>
      </c>
      <c r="PW7" s="7">
        <v>3950</v>
      </c>
      <c r="PX7" s="7">
        <v>4014</v>
      </c>
      <c r="PY7" s="7">
        <v>4031</v>
      </c>
      <c r="PZ7" s="7">
        <v>4058</v>
      </c>
      <c r="QA7" s="7">
        <v>4078</v>
      </c>
      <c r="QB7" s="7">
        <v>4118</v>
      </c>
      <c r="QC7" s="7">
        <v>4156</v>
      </c>
      <c r="QD7" s="7">
        <v>4199</v>
      </c>
      <c r="QE7" s="7">
        <v>4214</v>
      </c>
      <c r="QF7" s="7">
        <v>4276</v>
      </c>
      <c r="QG7" s="7">
        <v>4343</v>
      </c>
      <c r="QH7" s="7">
        <v>4413</v>
      </c>
      <c r="QI7" s="7">
        <v>4533</v>
      </c>
      <c r="QJ7" s="7">
        <v>4716</v>
      </c>
      <c r="QK7" s="7">
        <v>4848</v>
      </c>
      <c r="QL7" s="7">
        <v>4939</v>
      </c>
      <c r="QM7" s="7">
        <v>5029</v>
      </c>
      <c r="QN7" s="7">
        <v>5113</v>
      </c>
      <c r="QO7" s="7">
        <v>5179</v>
      </c>
      <c r="QP7" s="7">
        <v>5270</v>
      </c>
      <c r="QQ7" s="7">
        <v>5332</v>
      </c>
      <c r="QR7" s="7">
        <v>5417</v>
      </c>
      <c r="QS7" s="7">
        <v>5473</v>
      </c>
      <c r="QT7" s="7">
        <v>5550</v>
      </c>
      <c r="QU7" s="7">
        <v>5606</v>
      </c>
      <c r="QV7" s="7">
        <v>5679</v>
      </c>
      <c r="QW7" s="7">
        <v>5739</v>
      </c>
      <c r="QX7" s="7">
        <v>5798</v>
      </c>
      <c r="QY7" s="7">
        <v>5884</v>
      </c>
      <c r="QZ7" s="7">
        <v>5954</v>
      </c>
      <c r="RA7" s="7">
        <v>6016</v>
      </c>
      <c r="RB7" s="7">
        <v>6151</v>
      </c>
      <c r="RC7" s="7">
        <v>6234</v>
      </c>
      <c r="RD7" s="7">
        <v>6310</v>
      </c>
      <c r="RE7" s="7">
        <v>6424</v>
      </c>
      <c r="RF7" s="7">
        <v>6489</v>
      </c>
      <c r="RG7" s="7">
        <v>6529</v>
      </c>
      <c r="RH7" s="7">
        <v>6595</v>
      </c>
      <c r="RI7" s="7">
        <v>6665</v>
      </c>
      <c r="RJ7" s="7">
        <v>6731</v>
      </c>
      <c r="RK7" s="7">
        <v>6782</v>
      </c>
      <c r="RL7" s="7">
        <v>6827</v>
      </c>
      <c r="RM7" s="7">
        <v>6918</v>
      </c>
      <c r="RN7" s="7">
        <v>6975</v>
      </c>
      <c r="RO7" s="7">
        <v>7022</v>
      </c>
      <c r="RP7" s="7">
        <v>7100</v>
      </c>
      <c r="RQ7" s="7">
        <v>7181</v>
      </c>
      <c r="RR7" s="7">
        <v>7239</v>
      </c>
      <c r="RS7" s="7">
        <v>7306</v>
      </c>
      <c r="RT7" s="7">
        <v>7380</v>
      </c>
      <c r="RU7" s="7">
        <v>7405</v>
      </c>
      <c r="RV7" s="7">
        <v>7470</v>
      </c>
      <c r="RW7" s="7">
        <v>7525</v>
      </c>
      <c r="RX7" s="7">
        <v>7564</v>
      </c>
      <c r="RY7" s="7">
        <v>7597</v>
      </c>
      <c r="RZ7" s="7">
        <v>7666</v>
      </c>
      <c r="SA7" s="7">
        <v>7751</v>
      </c>
      <c r="SB7" s="7">
        <v>7805</v>
      </c>
      <c r="SC7" s="7">
        <v>7864</v>
      </c>
      <c r="SD7" s="7">
        <v>7885</v>
      </c>
      <c r="SE7" s="7">
        <v>7922</v>
      </c>
      <c r="SF7" s="7">
        <v>7975</v>
      </c>
      <c r="SG7" s="7">
        <v>8029</v>
      </c>
      <c r="SH7" s="7">
        <v>8091</v>
      </c>
      <c r="SI7" s="7">
        <v>8146</v>
      </c>
      <c r="SJ7" s="7">
        <v>8194</v>
      </c>
      <c r="SK7" s="7">
        <v>8239</v>
      </c>
      <c r="SL7" s="7">
        <v>8285</v>
      </c>
      <c r="SM7" s="7">
        <v>8345</v>
      </c>
      <c r="SN7" s="7">
        <v>8409</v>
      </c>
      <c r="SO7" s="7">
        <v>8456</v>
      </c>
      <c r="SP7" s="7">
        <v>8497</v>
      </c>
      <c r="SQ7" s="7">
        <v>8552</v>
      </c>
      <c r="SR7" s="7">
        <v>8579</v>
      </c>
      <c r="SS7" s="7">
        <v>8583</v>
      </c>
      <c r="ST7" s="7">
        <v>8626</v>
      </c>
      <c r="SU7" s="7">
        <v>8667</v>
      </c>
      <c r="SV7" s="7">
        <v>8724</v>
      </c>
      <c r="SW7" s="7">
        <v>8741</v>
      </c>
      <c r="SX7" s="7">
        <v>8757</v>
      </c>
      <c r="SY7" s="7">
        <v>8761</v>
      </c>
      <c r="SZ7" s="7">
        <v>8781</v>
      </c>
      <c r="TA7" s="7">
        <v>8836</v>
      </c>
      <c r="TB7" s="7">
        <v>8881</v>
      </c>
      <c r="TC7" s="7">
        <v>8906</v>
      </c>
      <c r="TD7" s="7">
        <v>8933</v>
      </c>
      <c r="TE7" s="7">
        <v>9005</v>
      </c>
      <c r="TF7" s="7">
        <v>9048</v>
      </c>
      <c r="TG7" s="7">
        <v>9081</v>
      </c>
      <c r="TH7" s="7">
        <v>9108</v>
      </c>
      <c r="TI7" s="7">
        <v>9172</v>
      </c>
      <c r="TJ7" s="7">
        <v>9207</v>
      </c>
      <c r="TK7" s="7">
        <v>9260</v>
      </c>
      <c r="TL7" s="7">
        <v>9254</v>
      </c>
      <c r="TM7" s="7">
        <v>9202</v>
      </c>
      <c r="TN7" s="7">
        <v>9151</v>
      </c>
      <c r="TO7" s="7">
        <v>9140</v>
      </c>
      <c r="TP7" s="7">
        <v>9114</v>
      </c>
      <c r="TQ7" s="7">
        <v>9079</v>
      </c>
      <c r="TR7" s="7">
        <v>9070</v>
      </c>
      <c r="TS7" s="7">
        <v>9021</v>
      </c>
      <c r="TT7" s="7">
        <v>8985</v>
      </c>
      <c r="TU7" s="7">
        <v>8977</v>
      </c>
      <c r="TV7" s="7">
        <v>8978</v>
      </c>
      <c r="TW7" s="7">
        <v>8987</v>
      </c>
      <c r="TX7" s="7">
        <v>8976</v>
      </c>
      <c r="TY7" s="7">
        <v>8973</v>
      </c>
      <c r="TZ7" s="7">
        <v>8952</v>
      </c>
      <c r="UA7" s="7">
        <v>8937</v>
      </c>
      <c r="UB7" s="7">
        <v>8904</v>
      </c>
      <c r="UC7" s="7">
        <v>8870</v>
      </c>
      <c r="UD7" s="7">
        <v>8868</v>
      </c>
      <c r="UE7" s="7">
        <v>8852</v>
      </c>
      <c r="UF7" s="7">
        <v>8839</v>
      </c>
      <c r="UG7" s="7">
        <v>8810</v>
      </c>
      <c r="UH7" s="7">
        <v>8784</v>
      </c>
      <c r="UI7" s="7">
        <v>8779</v>
      </c>
      <c r="UJ7" s="7">
        <v>8760</v>
      </c>
      <c r="UK7" s="7">
        <v>8778</v>
      </c>
      <c r="UL7" s="7">
        <v>8766</v>
      </c>
      <c r="UM7" s="7">
        <v>8744</v>
      </c>
      <c r="UN7" s="7">
        <v>8751</v>
      </c>
      <c r="UO7" s="7">
        <v>8748</v>
      </c>
      <c r="UP7" s="7">
        <v>8750</v>
      </c>
      <c r="UQ7" s="7">
        <v>8772</v>
      </c>
      <c r="UR7" s="7">
        <v>8799</v>
      </c>
      <c r="US7" s="7">
        <v>8821</v>
      </c>
      <c r="UT7" s="7">
        <v>8829</v>
      </c>
      <c r="UU7" s="7">
        <v>8862</v>
      </c>
      <c r="UV7" s="7">
        <v>8880</v>
      </c>
      <c r="UW7" s="7">
        <v>8887</v>
      </c>
      <c r="UX7" s="7">
        <v>8882</v>
      </c>
      <c r="UY7" s="7">
        <v>8900</v>
      </c>
      <c r="UZ7" s="7">
        <v>8920</v>
      </c>
      <c r="VA7" s="7">
        <v>8943</v>
      </c>
      <c r="VB7" s="7">
        <v>8956</v>
      </c>
      <c r="VC7" s="7">
        <v>8958</v>
      </c>
      <c r="VD7" s="7">
        <v>8994</v>
      </c>
      <c r="VE7" s="7">
        <v>9026</v>
      </c>
      <c r="VF7" s="7">
        <v>9070</v>
      </c>
      <c r="VG7" s="7">
        <v>9095</v>
      </c>
      <c r="VH7" s="7">
        <v>9113</v>
      </c>
      <c r="VI7" s="7">
        <v>9112</v>
      </c>
      <c r="VJ7" s="7">
        <v>9101</v>
      </c>
      <c r="VK7" s="7">
        <v>9109</v>
      </c>
      <c r="VL7" s="7">
        <v>9111</v>
      </c>
      <c r="VM7" s="7">
        <v>9103</v>
      </c>
      <c r="VN7" s="7">
        <v>9078</v>
      </c>
      <c r="VO7" s="7">
        <v>9067</v>
      </c>
      <c r="VP7" s="7">
        <v>9055</v>
      </c>
      <c r="VQ7" s="7">
        <v>9050</v>
      </c>
      <c r="VR7" s="7">
        <v>9044</v>
      </c>
      <c r="VS7" s="7">
        <v>9054</v>
      </c>
      <c r="VT7" s="7">
        <v>9069</v>
      </c>
      <c r="VU7" s="7">
        <v>9093</v>
      </c>
      <c r="VV7" s="7">
        <v>9107</v>
      </c>
      <c r="VW7" s="7">
        <v>9126</v>
      </c>
      <c r="VX7" s="7">
        <v>9136</v>
      </c>
      <c r="VY7" s="7">
        <v>9136</v>
      </c>
      <c r="VZ7" s="7">
        <v>9136</v>
      </c>
      <c r="WA7" s="7">
        <v>9140</v>
      </c>
      <c r="WB7" s="7">
        <v>9176</v>
      </c>
      <c r="WC7" s="7">
        <v>9171</v>
      </c>
      <c r="WD7" s="7">
        <v>9151</v>
      </c>
      <c r="WE7" s="7">
        <v>9141</v>
      </c>
      <c r="WF7" s="7">
        <v>9142</v>
      </c>
      <c r="WG7" s="7">
        <v>9139</v>
      </c>
      <c r="WH7" s="7">
        <v>9129</v>
      </c>
      <c r="WI7" s="7">
        <v>9150</v>
      </c>
      <c r="WJ7" s="7">
        <v>9157</v>
      </c>
      <c r="WK7" s="7">
        <v>9144</v>
      </c>
      <c r="WL7" s="7">
        <v>9130</v>
      </c>
      <c r="WM7" s="7">
        <v>9160</v>
      </c>
      <c r="WN7" s="7">
        <v>9137</v>
      </c>
      <c r="WO7" s="7">
        <v>9121</v>
      </c>
      <c r="WP7" s="7">
        <v>9153</v>
      </c>
      <c r="WQ7" s="7">
        <v>9588</v>
      </c>
      <c r="WR7" s="7">
        <v>9556</v>
      </c>
      <c r="WS7" s="7">
        <v>9571</v>
      </c>
      <c r="WT7" s="7">
        <v>9555</v>
      </c>
      <c r="WU7" s="7">
        <v>9561</v>
      </c>
      <c r="WV7" s="7">
        <v>9548</v>
      </c>
      <c r="WW7" s="7">
        <v>9541</v>
      </c>
      <c r="WX7" s="7">
        <v>9065</v>
      </c>
      <c r="WY7" s="7">
        <v>9066</v>
      </c>
      <c r="WZ7" s="7">
        <v>9057</v>
      </c>
      <c r="XA7" s="7">
        <v>9064</v>
      </c>
      <c r="XB7" s="7">
        <v>9067</v>
      </c>
      <c r="XC7" s="7">
        <v>9065</v>
      </c>
      <c r="XD7" s="7">
        <v>9083</v>
      </c>
      <c r="XE7" s="7">
        <v>9104</v>
      </c>
      <c r="XF7" s="7">
        <v>9115</v>
      </c>
      <c r="XG7" s="7">
        <v>9119</v>
      </c>
      <c r="XH7" s="7">
        <v>9134</v>
      </c>
      <c r="XI7" s="7">
        <v>9118</v>
      </c>
      <c r="XJ7" s="7">
        <v>9149</v>
      </c>
      <c r="XK7" s="7">
        <v>9140</v>
      </c>
      <c r="XL7" s="7">
        <v>9612</v>
      </c>
      <c r="XM7" s="7">
        <v>9626</v>
      </c>
      <c r="XN7" s="7">
        <v>9628</v>
      </c>
      <c r="XO7" s="7">
        <v>9617</v>
      </c>
      <c r="XP7" s="7">
        <v>9635</v>
      </c>
      <c r="XQ7" s="7">
        <v>9632</v>
      </c>
      <c r="XR7" s="7">
        <v>9638</v>
      </c>
      <c r="XS7" s="7">
        <v>9622</v>
      </c>
      <c r="XT7" s="7">
        <v>9650</v>
      </c>
      <c r="XU7" s="7">
        <v>9645</v>
      </c>
      <c r="XV7" s="7">
        <v>9636</v>
      </c>
      <c r="XW7" s="7">
        <v>9619</v>
      </c>
      <c r="XX7" s="7">
        <v>9645</v>
      </c>
      <c r="XY7" s="7">
        <v>9655</v>
      </c>
      <c r="XZ7" s="7">
        <v>9670</v>
      </c>
      <c r="YA7" s="7">
        <v>9667</v>
      </c>
      <c r="YB7" s="7">
        <v>9651</v>
      </c>
      <c r="YC7" s="7">
        <v>9673</v>
      </c>
      <c r="YD7" s="7">
        <v>9655</v>
      </c>
      <c r="YE7" s="7">
        <v>9651</v>
      </c>
      <c r="YF7" s="7">
        <v>9658</v>
      </c>
      <c r="YG7" s="7">
        <v>9668</v>
      </c>
      <c r="YH7" s="7">
        <v>9683</v>
      </c>
      <c r="YI7" s="7">
        <v>9706</v>
      </c>
      <c r="YJ7" s="7">
        <v>9726</v>
      </c>
      <c r="YK7" s="7">
        <v>9714</v>
      </c>
      <c r="YL7" s="7">
        <v>9689</v>
      </c>
      <c r="YM7" s="7">
        <v>9674</v>
      </c>
      <c r="YN7" s="7">
        <v>9677</v>
      </c>
      <c r="YO7" s="7">
        <v>9680</v>
      </c>
      <c r="YP7" s="7">
        <v>9696</v>
      </c>
      <c r="YQ7" s="7">
        <v>9702</v>
      </c>
      <c r="YR7" s="7">
        <v>9699</v>
      </c>
      <c r="YS7" s="7">
        <v>9689</v>
      </c>
      <c r="YT7" s="7">
        <v>9683</v>
      </c>
      <c r="YU7" s="7">
        <v>9698</v>
      </c>
      <c r="YV7" s="7">
        <v>9707</v>
      </c>
      <c r="YW7" s="7">
        <v>9701</v>
      </c>
      <c r="YX7" s="7">
        <v>9698</v>
      </c>
      <c r="YY7" s="7">
        <v>9696</v>
      </c>
      <c r="YZ7" s="7">
        <v>9703</v>
      </c>
      <c r="ZA7" s="7">
        <v>9698</v>
      </c>
      <c r="ZB7" s="7">
        <v>9707</v>
      </c>
      <c r="ZC7" s="7">
        <v>9704</v>
      </c>
      <c r="ZD7" s="7">
        <v>9697</v>
      </c>
      <c r="ZE7" s="7">
        <v>9701</v>
      </c>
      <c r="ZF7" s="7">
        <v>9722</v>
      </c>
      <c r="ZG7" s="7">
        <v>9726</v>
      </c>
      <c r="ZH7" s="7">
        <v>9733</v>
      </c>
      <c r="ZI7" s="7">
        <v>9730</v>
      </c>
      <c r="ZJ7" s="7">
        <v>9757</v>
      </c>
      <c r="ZK7" s="7">
        <v>9740</v>
      </c>
      <c r="ZL7" s="7">
        <v>9752</v>
      </c>
      <c r="ZM7" s="7">
        <v>9761</v>
      </c>
      <c r="ZN7" s="7">
        <v>9768</v>
      </c>
      <c r="ZO7" s="7">
        <v>9775</v>
      </c>
      <c r="ZP7" s="7">
        <v>9772</v>
      </c>
      <c r="ZQ7" s="7">
        <v>9721</v>
      </c>
      <c r="ZR7" s="7">
        <v>9756</v>
      </c>
      <c r="ZS7" s="7">
        <v>9771</v>
      </c>
      <c r="ZT7" s="7">
        <v>9766</v>
      </c>
      <c r="ZU7" s="7">
        <v>9778</v>
      </c>
      <c r="ZV7" s="7">
        <v>9778</v>
      </c>
      <c r="ZW7" s="7">
        <v>9754</v>
      </c>
      <c r="ZX7" s="7">
        <v>9764</v>
      </c>
      <c r="ZY7" s="7">
        <v>9765</v>
      </c>
      <c r="ZZ7" s="7">
        <v>9759</v>
      </c>
      <c r="AAA7" s="7">
        <v>9771</v>
      </c>
      <c r="AAB7" s="7">
        <v>9777</v>
      </c>
      <c r="AAC7" s="7">
        <v>9787</v>
      </c>
      <c r="AAD7" s="7">
        <v>9774</v>
      </c>
      <c r="AAE7" s="7">
        <v>9769</v>
      </c>
      <c r="AAF7" s="7">
        <v>9778</v>
      </c>
      <c r="AAG7" s="7">
        <v>9793</v>
      </c>
      <c r="AAH7" s="7">
        <v>9813</v>
      </c>
      <c r="AAI7" s="7">
        <v>9821</v>
      </c>
      <c r="AAJ7" s="7">
        <v>9838</v>
      </c>
      <c r="AAK7" s="7">
        <v>9879</v>
      </c>
      <c r="AAL7" s="7">
        <v>9871</v>
      </c>
      <c r="AAM7" s="7">
        <v>9892</v>
      </c>
      <c r="AAN7" s="7">
        <v>9890</v>
      </c>
      <c r="AAO7" s="7">
        <v>9899</v>
      </c>
      <c r="AAP7" s="7">
        <v>9902</v>
      </c>
      <c r="AAQ7" s="7">
        <v>9938</v>
      </c>
      <c r="AAR7" s="7">
        <v>9952</v>
      </c>
      <c r="AAS7" s="7">
        <v>9976</v>
      </c>
      <c r="AAT7" s="7">
        <v>9998</v>
      </c>
      <c r="AAU7" s="7">
        <v>10009</v>
      </c>
      <c r="AAV7" s="7">
        <v>10035</v>
      </c>
      <c r="AAW7" s="7">
        <v>10070</v>
      </c>
      <c r="AAX7" s="7">
        <v>10112</v>
      </c>
      <c r="AAY7" s="7">
        <v>10116</v>
      </c>
      <c r="AAZ7" s="7">
        <v>10143</v>
      </c>
      <c r="ABA7" s="7">
        <v>10165</v>
      </c>
      <c r="ABB7" s="7">
        <v>10203</v>
      </c>
      <c r="ABC7" s="7">
        <v>10213</v>
      </c>
      <c r="ABD7" s="7">
        <v>10233</v>
      </c>
      <c r="ABE7" s="7">
        <v>10263</v>
      </c>
      <c r="ABF7" s="7">
        <v>10273</v>
      </c>
      <c r="ABG7" s="7">
        <v>10274</v>
      </c>
      <c r="ABH7" s="7">
        <v>10287</v>
      </c>
      <c r="ABI7" s="7">
        <v>10278</v>
      </c>
      <c r="ABJ7" s="7">
        <v>10287</v>
      </c>
      <c r="ABK7" s="7">
        <v>10319</v>
      </c>
      <c r="ABL7" s="7">
        <v>10331</v>
      </c>
      <c r="ABM7" s="7">
        <v>10320</v>
      </c>
      <c r="ABN7" s="7">
        <v>10356</v>
      </c>
      <c r="ABO7" s="7"/>
    </row>
    <row r="8" spans="1:744" x14ac:dyDescent="0.25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>
        <v>0</v>
      </c>
      <c r="NJ8" s="2">
        <v>4</v>
      </c>
      <c r="NK8" s="2">
        <v>4</v>
      </c>
      <c r="NL8" s="2">
        <v>3</v>
      </c>
      <c r="NM8" s="2">
        <v>4</v>
      </c>
      <c r="NN8" s="2">
        <v>10</v>
      </c>
      <c r="NO8" s="2">
        <v>24</v>
      </c>
      <c r="NP8" s="2">
        <v>29</v>
      </c>
      <c r="NQ8" s="2">
        <v>87</v>
      </c>
      <c r="NR8" s="2">
        <v>176</v>
      </c>
      <c r="NS8" s="2">
        <v>237</v>
      </c>
      <c r="NT8" s="2">
        <v>318</v>
      </c>
      <c r="NU8" s="2">
        <v>393</v>
      </c>
      <c r="NV8" s="2">
        <v>546</v>
      </c>
      <c r="NW8" s="2">
        <v>641</v>
      </c>
      <c r="NX8" s="2">
        <v>706</v>
      </c>
      <c r="NY8" s="2">
        <v>813</v>
      </c>
      <c r="NZ8" s="2">
        <v>911</v>
      </c>
      <c r="OA8" s="2">
        <v>964</v>
      </c>
      <c r="OB8" s="2">
        <v>1038</v>
      </c>
      <c r="OC8" s="2">
        <v>1100</v>
      </c>
      <c r="OD8" s="2">
        <v>1166</v>
      </c>
      <c r="OE8" s="2">
        <v>1283</v>
      </c>
      <c r="OF8" s="2">
        <v>1420</v>
      </c>
      <c r="OG8" s="2">
        <v>1491</v>
      </c>
      <c r="OH8" s="2">
        <v>1537</v>
      </c>
      <c r="OI8" s="2">
        <v>1561</v>
      </c>
      <c r="OJ8" s="2">
        <v>1608</v>
      </c>
      <c r="OK8" s="2">
        <v>1648</v>
      </c>
      <c r="OL8" s="2">
        <v>1693</v>
      </c>
      <c r="OM8" s="2">
        <v>1777</v>
      </c>
      <c r="ON8" s="2">
        <v>1834</v>
      </c>
      <c r="OO8" s="2">
        <v>1906</v>
      </c>
      <c r="OP8" s="2">
        <v>1959</v>
      </c>
      <c r="OQ8" s="2">
        <v>2014</v>
      </c>
      <c r="OR8" s="2">
        <v>2079</v>
      </c>
      <c r="OS8" s="2">
        <v>2157</v>
      </c>
      <c r="OT8" s="2">
        <v>2247</v>
      </c>
      <c r="OU8" s="2">
        <v>2306</v>
      </c>
      <c r="OV8" s="2">
        <v>2366</v>
      </c>
      <c r="OW8" s="2">
        <v>2409</v>
      </c>
      <c r="OX8" s="2">
        <v>2442</v>
      </c>
      <c r="OY8" s="2">
        <v>2505</v>
      </c>
      <c r="OZ8" s="2">
        <v>2569</v>
      </c>
      <c r="PA8" s="2">
        <v>2626</v>
      </c>
      <c r="PB8" s="2">
        <v>2695</v>
      </c>
      <c r="PC8" s="2">
        <v>2734</v>
      </c>
      <c r="PD8" s="2">
        <v>2770</v>
      </c>
      <c r="PE8" s="2">
        <v>2790</v>
      </c>
      <c r="PF8" s="2">
        <v>2823</v>
      </c>
      <c r="PG8" s="2">
        <v>2848</v>
      </c>
      <c r="PH8" s="2">
        <v>2901</v>
      </c>
      <c r="PI8" s="2">
        <v>2943</v>
      </c>
      <c r="PJ8" s="2">
        <v>2960</v>
      </c>
      <c r="PK8" s="2">
        <v>2974</v>
      </c>
      <c r="PL8" s="2">
        <v>3010</v>
      </c>
      <c r="PM8" s="2">
        <v>3042</v>
      </c>
      <c r="PN8" s="2">
        <v>3071</v>
      </c>
      <c r="PO8" s="2">
        <v>3108</v>
      </c>
      <c r="PP8" s="2">
        <v>3128</v>
      </c>
      <c r="PQ8" s="2">
        <v>3144</v>
      </c>
      <c r="PR8" s="2">
        <v>3141</v>
      </c>
      <c r="PS8" s="2">
        <v>3155</v>
      </c>
      <c r="PT8" s="2">
        <v>3171</v>
      </c>
      <c r="PU8" s="2">
        <v>3200</v>
      </c>
      <c r="PV8" s="2">
        <v>3244</v>
      </c>
      <c r="PW8" s="2">
        <v>3284</v>
      </c>
      <c r="PX8" s="2">
        <v>3279</v>
      </c>
      <c r="PY8" s="2">
        <v>3322</v>
      </c>
      <c r="PZ8" s="2">
        <v>3367</v>
      </c>
      <c r="QA8" s="2">
        <v>3399</v>
      </c>
      <c r="QB8" s="2">
        <v>3454</v>
      </c>
      <c r="QC8" s="2">
        <v>3494</v>
      </c>
      <c r="QD8" s="2">
        <v>3547</v>
      </c>
      <c r="QE8" s="2">
        <v>3604</v>
      </c>
      <c r="QF8" s="2">
        <v>3610</v>
      </c>
      <c r="QG8" s="2">
        <v>3628</v>
      </c>
      <c r="QH8" s="2">
        <v>3609</v>
      </c>
      <c r="QI8" s="2">
        <v>3567</v>
      </c>
      <c r="QJ8" s="2">
        <v>3518</v>
      </c>
      <c r="QK8" s="2">
        <v>3478</v>
      </c>
      <c r="QL8" s="2">
        <v>3468</v>
      </c>
      <c r="QM8" s="2">
        <v>3426</v>
      </c>
      <c r="QN8" s="2">
        <v>3394</v>
      </c>
      <c r="QO8" s="2">
        <v>3363</v>
      </c>
      <c r="QP8" s="2">
        <v>3341</v>
      </c>
      <c r="QQ8" s="2">
        <v>3313</v>
      </c>
      <c r="QR8" s="2">
        <v>3299</v>
      </c>
      <c r="QS8" s="2">
        <v>3278</v>
      </c>
      <c r="QT8" s="2">
        <v>3263</v>
      </c>
      <c r="QU8" s="2">
        <v>3249</v>
      </c>
      <c r="QV8" s="2">
        <v>3219</v>
      </c>
      <c r="QW8" s="2">
        <v>3211</v>
      </c>
      <c r="QX8" s="2">
        <v>3214</v>
      </c>
      <c r="QY8" s="2">
        <v>3190</v>
      </c>
      <c r="QZ8" s="2">
        <v>3179</v>
      </c>
      <c r="RA8" s="2">
        <v>3176</v>
      </c>
      <c r="RB8" s="2">
        <v>3176</v>
      </c>
      <c r="RC8" s="2">
        <v>3156</v>
      </c>
      <c r="RD8" s="2">
        <v>3189</v>
      </c>
      <c r="RE8" s="2">
        <v>3194</v>
      </c>
      <c r="RF8" s="2">
        <v>3192</v>
      </c>
      <c r="RG8" s="2">
        <v>3182</v>
      </c>
      <c r="RH8" s="2">
        <v>3178</v>
      </c>
      <c r="RI8" s="2">
        <v>3181</v>
      </c>
      <c r="RJ8" s="2">
        <v>3170</v>
      </c>
      <c r="RK8" s="2">
        <v>3141</v>
      </c>
      <c r="RL8" s="2">
        <v>3144</v>
      </c>
      <c r="RM8" s="2">
        <v>3132</v>
      </c>
      <c r="RN8" s="2">
        <v>3122</v>
      </c>
      <c r="RO8" s="2">
        <v>3140</v>
      </c>
      <c r="RP8" s="2">
        <v>3143</v>
      </c>
      <c r="RQ8" s="2">
        <v>3145</v>
      </c>
      <c r="RR8" s="2">
        <v>3143</v>
      </c>
      <c r="RS8" s="2">
        <v>3134</v>
      </c>
      <c r="RT8" s="2">
        <v>3148</v>
      </c>
      <c r="RU8" s="2">
        <v>3157</v>
      </c>
      <c r="RV8" s="2">
        <v>3163</v>
      </c>
      <c r="RW8" s="2">
        <v>3146</v>
      </c>
      <c r="RX8" s="2">
        <v>3133</v>
      </c>
      <c r="RY8" s="2">
        <v>3128</v>
      </c>
      <c r="RZ8" s="2">
        <v>3137</v>
      </c>
      <c r="SA8" s="2">
        <v>3140</v>
      </c>
      <c r="SB8" s="2">
        <v>3151</v>
      </c>
      <c r="SC8" s="2">
        <v>3152</v>
      </c>
      <c r="SD8" s="2">
        <v>3136</v>
      </c>
      <c r="SE8" s="2">
        <v>3132</v>
      </c>
      <c r="SF8" s="2">
        <v>3132</v>
      </c>
      <c r="SG8" s="2">
        <v>3134</v>
      </c>
      <c r="SH8" s="2">
        <v>3137</v>
      </c>
      <c r="SI8" s="2">
        <v>3133</v>
      </c>
      <c r="SJ8" s="2">
        <v>3134</v>
      </c>
      <c r="SK8" s="2">
        <v>3129</v>
      </c>
      <c r="SL8" s="2">
        <v>3129</v>
      </c>
      <c r="SM8" s="2">
        <v>3131</v>
      </c>
      <c r="SN8" s="2">
        <v>3133</v>
      </c>
      <c r="SO8" s="2">
        <v>3140</v>
      </c>
      <c r="SP8" s="2">
        <v>3144</v>
      </c>
      <c r="SQ8" s="2">
        <v>3143</v>
      </c>
      <c r="SR8" s="2">
        <v>3142</v>
      </c>
      <c r="SS8" s="2">
        <v>3148</v>
      </c>
      <c r="ST8" s="2">
        <v>3144</v>
      </c>
      <c r="SU8" s="2">
        <v>3140</v>
      </c>
      <c r="SV8" s="2">
        <v>3157</v>
      </c>
      <c r="SW8" s="2">
        <v>3163</v>
      </c>
      <c r="SX8" s="2">
        <v>3146</v>
      </c>
      <c r="SY8" s="2">
        <v>3161</v>
      </c>
      <c r="SZ8" s="2">
        <v>3155</v>
      </c>
      <c r="TA8" s="2">
        <v>3162</v>
      </c>
      <c r="TB8" s="2">
        <v>3174</v>
      </c>
      <c r="TC8" s="2">
        <v>3180</v>
      </c>
      <c r="TD8" s="2">
        <v>3184</v>
      </c>
      <c r="TE8" s="2">
        <v>3193</v>
      </c>
      <c r="TF8" s="2">
        <v>3196</v>
      </c>
      <c r="TG8" s="2">
        <v>3207</v>
      </c>
      <c r="TH8" s="2">
        <v>3212</v>
      </c>
      <c r="TI8" s="2">
        <v>3203</v>
      </c>
      <c r="TJ8" s="2">
        <v>3194</v>
      </c>
      <c r="TK8" s="2">
        <v>3194</v>
      </c>
      <c r="TL8" s="2">
        <v>3235</v>
      </c>
      <c r="TM8" s="2">
        <v>3312</v>
      </c>
      <c r="TN8" s="2">
        <v>3374</v>
      </c>
      <c r="TO8" s="2">
        <v>3454</v>
      </c>
      <c r="TP8" s="2">
        <v>3549</v>
      </c>
      <c r="TQ8" s="2">
        <v>3612</v>
      </c>
      <c r="TR8" s="2">
        <v>3653</v>
      </c>
      <c r="TS8" s="2">
        <v>3684</v>
      </c>
      <c r="TT8" s="2">
        <v>3720</v>
      </c>
      <c r="TU8" s="2">
        <v>3786</v>
      </c>
      <c r="TV8" s="2">
        <v>3816</v>
      </c>
      <c r="TW8" s="2">
        <v>3859</v>
      </c>
      <c r="TX8" s="2">
        <v>3925</v>
      </c>
      <c r="TY8" s="2">
        <v>3966</v>
      </c>
      <c r="TZ8" s="2">
        <v>4015</v>
      </c>
      <c r="UA8" s="2">
        <v>4061</v>
      </c>
      <c r="UB8" s="2">
        <v>4103</v>
      </c>
      <c r="UC8" s="2">
        <v>4121</v>
      </c>
      <c r="UD8" s="2">
        <v>4175</v>
      </c>
      <c r="UE8" s="2">
        <v>4200</v>
      </c>
      <c r="UF8" s="2">
        <v>4210</v>
      </c>
      <c r="UG8" s="2">
        <v>4231</v>
      </c>
      <c r="UH8" s="2">
        <v>4228</v>
      </c>
      <c r="UI8" s="2">
        <v>4251</v>
      </c>
      <c r="UJ8" s="2">
        <v>4290</v>
      </c>
      <c r="UK8" s="2">
        <v>4336</v>
      </c>
      <c r="UL8" s="2">
        <v>4359</v>
      </c>
      <c r="UM8" s="2">
        <v>4374</v>
      </c>
      <c r="UN8" s="2">
        <v>4433</v>
      </c>
      <c r="UO8" s="2">
        <v>4510</v>
      </c>
      <c r="UP8" s="2">
        <v>4543</v>
      </c>
      <c r="UQ8" s="2">
        <v>4608</v>
      </c>
      <c r="UR8" s="2">
        <v>4661</v>
      </c>
      <c r="US8" s="2">
        <v>4655</v>
      </c>
      <c r="UT8" s="2">
        <v>4695</v>
      </c>
      <c r="UU8" s="2">
        <v>4716</v>
      </c>
      <c r="UV8" s="2">
        <v>4740</v>
      </c>
      <c r="UW8" s="2">
        <v>4774</v>
      </c>
      <c r="UX8" s="2">
        <v>4782</v>
      </c>
      <c r="UY8" s="2">
        <v>4839</v>
      </c>
      <c r="UZ8" s="2">
        <v>4860</v>
      </c>
      <c r="VA8" s="2">
        <v>4870</v>
      </c>
      <c r="VB8" s="2">
        <v>4884</v>
      </c>
      <c r="VC8" s="2">
        <v>4888</v>
      </c>
      <c r="VD8" s="2">
        <v>4952</v>
      </c>
      <c r="VE8" s="2">
        <v>4987</v>
      </c>
      <c r="VF8" s="2">
        <v>5030</v>
      </c>
      <c r="VG8" s="2">
        <v>5057</v>
      </c>
      <c r="VH8" s="2">
        <v>5087</v>
      </c>
      <c r="VI8" s="2">
        <v>5092</v>
      </c>
      <c r="VJ8" s="2">
        <v>5131</v>
      </c>
      <c r="VK8" s="2">
        <v>5141</v>
      </c>
      <c r="VL8" s="2">
        <v>5187</v>
      </c>
      <c r="VM8" s="2">
        <v>5182</v>
      </c>
      <c r="VN8" s="2">
        <v>5208</v>
      </c>
      <c r="VO8" s="2">
        <v>5193</v>
      </c>
      <c r="VP8" s="2">
        <v>5230</v>
      </c>
      <c r="VQ8" s="2">
        <v>5262</v>
      </c>
      <c r="VR8" s="2">
        <v>5294</v>
      </c>
      <c r="VS8" s="2">
        <v>5301</v>
      </c>
      <c r="VT8" s="2">
        <v>5322</v>
      </c>
      <c r="VU8" s="2">
        <v>5318</v>
      </c>
      <c r="VV8" s="2">
        <v>5349</v>
      </c>
      <c r="VW8" s="2">
        <v>5391</v>
      </c>
      <c r="VX8" s="2">
        <v>5414</v>
      </c>
      <c r="VY8" s="2">
        <v>5459</v>
      </c>
      <c r="VZ8" s="2">
        <v>5488</v>
      </c>
      <c r="WA8" s="2">
        <v>5513</v>
      </c>
      <c r="WB8" s="2">
        <v>5545</v>
      </c>
      <c r="WC8" s="2">
        <v>5569</v>
      </c>
      <c r="WD8" s="2">
        <v>5595</v>
      </c>
      <c r="WE8" s="2">
        <v>5633</v>
      </c>
      <c r="WF8" s="2">
        <v>5651</v>
      </c>
      <c r="WG8" s="2">
        <v>5653</v>
      </c>
      <c r="WH8" s="2">
        <v>5662</v>
      </c>
      <c r="WI8" s="2">
        <v>5703</v>
      </c>
      <c r="WJ8" s="2">
        <v>5729</v>
      </c>
      <c r="WK8" s="2">
        <v>5755</v>
      </c>
      <c r="WL8" s="2">
        <v>5747</v>
      </c>
      <c r="WM8" s="2">
        <v>5784</v>
      </c>
      <c r="WN8" s="2">
        <v>5795</v>
      </c>
      <c r="WO8" s="2">
        <v>5792</v>
      </c>
      <c r="WP8" s="2">
        <v>5836</v>
      </c>
      <c r="WQ8" s="2">
        <v>6205</v>
      </c>
      <c r="WR8" s="2">
        <v>6203</v>
      </c>
      <c r="WS8" s="2">
        <v>6249</v>
      </c>
      <c r="WT8" s="2">
        <v>6259</v>
      </c>
      <c r="WU8" s="2">
        <v>6296</v>
      </c>
      <c r="WV8" s="2">
        <v>6328</v>
      </c>
      <c r="WW8" s="2">
        <v>6374</v>
      </c>
      <c r="WX8" s="2">
        <v>6029</v>
      </c>
      <c r="WY8" s="2">
        <v>6065</v>
      </c>
      <c r="WZ8" s="2">
        <v>6072</v>
      </c>
      <c r="XA8" s="2">
        <v>6100</v>
      </c>
      <c r="XB8" s="2">
        <v>6133</v>
      </c>
      <c r="XC8" s="2">
        <v>6177</v>
      </c>
      <c r="XD8" s="2">
        <v>6194</v>
      </c>
      <c r="XE8" s="2">
        <v>6223</v>
      </c>
      <c r="XF8" s="2">
        <v>6244</v>
      </c>
      <c r="XG8" s="2">
        <v>6255</v>
      </c>
      <c r="XH8" s="2">
        <v>6300</v>
      </c>
      <c r="XI8" s="2">
        <v>6311</v>
      </c>
      <c r="XJ8" s="2">
        <v>6351</v>
      </c>
      <c r="XK8" s="2">
        <v>6385</v>
      </c>
      <c r="XL8" s="2">
        <v>6767</v>
      </c>
      <c r="XM8" s="2">
        <v>6781</v>
      </c>
      <c r="XN8" s="2">
        <v>6808</v>
      </c>
      <c r="XO8" s="2">
        <v>6823</v>
      </c>
      <c r="XP8" s="2">
        <v>6876</v>
      </c>
      <c r="XQ8" s="2">
        <v>6928</v>
      </c>
      <c r="XR8" s="2">
        <v>6951</v>
      </c>
      <c r="XS8" s="2">
        <v>6983</v>
      </c>
      <c r="XT8" s="2">
        <v>7022</v>
      </c>
      <c r="XU8" s="2">
        <v>7032</v>
      </c>
      <c r="XV8" s="2">
        <v>7025</v>
      </c>
      <c r="XW8" s="2">
        <v>7061</v>
      </c>
      <c r="XX8" s="2">
        <v>7088</v>
      </c>
      <c r="XY8" s="2">
        <v>7103</v>
      </c>
      <c r="XZ8" s="2">
        <v>7142</v>
      </c>
      <c r="YA8" s="2">
        <v>7167</v>
      </c>
      <c r="YB8" s="2">
        <v>7165</v>
      </c>
      <c r="YC8" s="2">
        <v>7181</v>
      </c>
      <c r="YD8" s="2">
        <v>7189</v>
      </c>
      <c r="YE8" s="2">
        <v>7210</v>
      </c>
      <c r="YF8" s="2">
        <v>7232</v>
      </c>
      <c r="YG8" s="2">
        <v>7275</v>
      </c>
      <c r="YH8" s="2">
        <v>7282</v>
      </c>
      <c r="YI8" s="2">
        <v>7281</v>
      </c>
      <c r="YJ8" s="2">
        <v>7275</v>
      </c>
      <c r="YK8" s="2">
        <v>7294</v>
      </c>
      <c r="YL8" s="2">
        <v>7326</v>
      </c>
      <c r="YM8" s="2">
        <v>7331</v>
      </c>
      <c r="YN8" s="2">
        <v>7380</v>
      </c>
      <c r="YO8" s="2">
        <v>7415</v>
      </c>
      <c r="YP8" s="2">
        <v>7450</v>
      </c>
      <c r="YQ8" s="2">
        <v>7488</v>
      </c>
      <c r="YR8" s="2">
        <v>7532</v>
      </c>
      <c r="YS8" s="2">
        <v>7560</v>
      </c>
      <c r="YT8" s="2">
        <v>7579</v>
      </c>
      <c r="YU8" s="2">
        <v>7580</v>
      </c>
      <c r="YV8" s="2">
        <v>7604</v>
      </c>
      <c r="YW8" s="2">
        <v>7640</v>
      </c>
      <c r="YX8" s="2">
        <v>7652</v>
      </c>
      <c r="YY8" s="2">
        <v>7696</v>
      </c>
      <c r="YZ8" s="2">
        <v>7720</v>
      </c>
      <c r="ZA8" s="2">
        <v>7771</v>
      </c>
      <c r="ZB8" s="2">
        <v>7759</v>
      </c>
      <c r="ZC8" s="2">
        <v>7768</v>
      </c>
      <c r="ZD8" s="2">
        <v>7781</v>
      </c>
      <c r="ZE8" s="2">
        <v>7779</v>
      </c>
      <c r="ZF8" s="2">
        <v>7806</v>
      </c>
      <c r="ZG8" s="2">
        <v>7824</v>
      </c>
      <c r="ZH8" s="2">
        <v>7856</v>
      </c>
      <c r="ZI8" s="2">
        <v>7869</v>
      </c>
      <c r="ZJ8" s="2">
        <v>7902</v>
      </c>
      <c r="ZK8" s="2">
        <v>7910</v>
      </c>
      <c r="ZL8" s="2">
        <v>7930</v>
      </c>
      <c r="ZM8" s="2">
        <v>7958</v>
      </c>
      <c r="ZN8" s="2">
        <v>7993</v>
      </c>
      <c r="ZO8" s="2">
        <v>7996</v>
      </c>
      <c r="ZP8" s="2">
        <v>8024</v>
      </c>
      <c r="ZQ8" s="2">
        <v>7990</v>
      </c>
      <c r="ZR8" s="2">
        <v>8024</v>
      </c>
      <c r="ZS8" s="2">
        <v>8077</v>
      </c>
      <c r="ZT8" s="2">
        <v>8083</v>
      </c>
      <c r="ZU8" s="2">
        <v>8109</v>
      </c>
      <c r="ZV8" s="2">
        <v>8119</v>
      </c>
      <c r="ZW8" s="2">
        <v>8153</v>
      </c>
      <c r="ZX8" s="2">
        <v>8187</v>
      </c>
      <c r="ZY8" s="2">
        <v>8195</v>
      </c>
      <c r="ZZ8" s="2">
        <v>8230</v>
      </c>
      <c r="AAA8" s="2">
        <v>8270</v>
      </c>
      <c r="AAB8" s="2">
        <v>8273</v>
      </c>
      <c r="AAC8" s="2">
        <v>8283</v>
      </c>
      <c r="AAD8" s="2">
        <v>8330</v>
      </c>
      <c r="AAE8" s="2">
        <v>8324</v>
      </c>
      <c r="AAF8" s="2">
        <v>8335</v>
      </c>
      <c r="AAG8" s="2">
        <v>8324</v>
      </c>
      <c r="AAH8" s="2">
        <v>8332</v>
      </c>
      <c r="AAI8" s="2">
        <v>8375</v>
      </c>
      <c r="AAJ8" s="2">
        <v>8422</v>
      </c>
      <c r="AAK8" s="2">
        <v>8441</v>
      </c>
      <c r="AAL8" s="2">
        <v>8486</v>
      </c>
      <c r="AAM8" s="2">
        <v>8552</v>
      </c>
      <c r="AAN8" s="2">
        <v>8594</v>
      </c>
      <c r="AAO8" s="2">
        <v>8668</v>
      </c>
      <c r="AAP8" s="2">
        <v>8701</v>
      </c>
      <c r="AAQ8" s="2">
        <v>8732</v>
      </c>
      <c r="AAR8" s="2">
        <v>8779</v>
      </c>
      <c r="AAS8" s="2">
        <v>8824</v>
      </c>
      <c r="AAT8" s="2">
        <v>8855</v>
      </c>
      <c r="AAU8" s="2">
        <v>8905</v>
      </c>
      <c r="AAV8" s="2">
        <v>8957</v>
      </c>
      <c r="AAW8" s="2">
        <v>9007</v>
      </c>
      <c r="AAX8" s="2">
        <v>9049</v>
      </c>
      <c r="AAY8" s="2">
        <v>9071</v>
      </c>
      <c r="AAZ8" s="2">
        <v>9091</v>
      </c>
      <c r="ABA8" s="2">
        <v>9109</v>
      </c>
      <c r="ABB8" s="2">
        <v>9116</v>
      </c>
      <c r="ABC8" s="2">
        <v>9148</v>
      </c>
      <c r="ABD8" s="2">
        <v>9180</v>
      </c>
      <c r="ABE8" s="2">
        <v>9218</v>
      </c>
      <c r="ABF8" s="2">
        <v>9257</v>
      </c>
      <c r="ABG8" s="2">
        <v>9326</v>
      </c>
      <c r="ABH8" s="2">
        <v>9368</v>
      </c>
      <c r="ABI8" s="2">
        <v>9342</v>
      </c>
      <c r="ABJ8" s="2">
        <v>9365</v>
      </c>
      <c r="ABK8" s="2">
        <v>9398</v>
      </c>
      <c r="ABL8" s="2">
        <v>9421</v>
      </c>
      <c r="ABM8" s="2">
        <v>9446</v>
      </c>
      <c r="ABN8" s="2">
        <v>9473</v>
      </c>
      <c r="ABO8" s="2"/>
    </row>
    <row r="9" spans="1:744" x14ac:dyDescent="0.25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4</v>
      </c>
      <c r="R9" s="2">
        <v>7</v>
      </c>
      <c r="S9" s="2">
        <v>16</v>
      </c>
      <c r="T9" s="2">
        <v>20</v>
      </c>
      <c r="U9" s="2">
        <v>24</v>
      </c>
      <c r="V9" s="2">
        <v>26</v>
      </c>
      <c r="W9" s="2">
        <v>39</v>
      </c>
      <c r="X9" s="2">
        <v>43</v>
      </c>
      <c r="Y9" s="2">
        <v>46</v>
      </c>
      <c r="Z9" s="2">
        <v>53</v>
      </c>
      <c r="AA9" s="2">
        <v>58</v>
      </c>
      <c r="AB9" s="2">
        <v>61</v>
      </c>
      <c r="AC9" s="2">
        <v>66</v>
      </c>
      <c r="AD9" s="2">
        <v>79</v>
      </c>
      <c r="AE9" s="2">
        <v>83</v>
      </c>
      <c r="AF9" s="2">
        <v>96</v>
      </c>
      <c r="AG9" s="2">
        <v>107</v>
      </c>
      <c r="AH9" s="2">
        <v>103</v>
      </c>
      <c r="AI9" s="2">
        <v>109</v>
      </c>
      <c r="AJ9" s="2">
        <v>118</v>
      </c>
      <c r="AK9" s="2">
        <v>135</v>
      </c>
      <c r="AL9" s="2">
        <v>142</v>
      </c>
      <c r="AM9" s="2">
        <v>153</v>
      </c>
      <c r="AN9" s="2">
        <v>160</v>
      </c>
      <c r="AO9" s="2">
        <v>162</v>
      </c>
      <c r="AP9" s="2">
        <v>173</v>
      </c>
      <c r="AQ9" s="2">
        <v>172</v>
      </c>
      <c r="AR9" s="2">
        <v>177</v>
      </c>
      <c r="AS9" s="2">
        <v>179</v>
      </c>
      <c r="AT9" s="2">
        <v>182</v>
      </c>
      <c r="AU9" s="2">
        <v>182</v>
      </c>
      <c r="AV9" s="2">
        <v>187</v>
      </c>
      <c r="AW9" s="2">
        <v>189</v>
      </c>
      <c r="AX9" s="2">
        <v>199</v>
      </c>
      <c r="AY9" s="2">
        <v>198</v>
      </c>
      <c r="AZ9" s="2">
        <v>201</v>
      </c>
      <c r="BA9" s="2">
        <v>204</v>
      </c>
      <c r="BB9" s="2">
        <v>215</v>
      </c>
      <c r="BC9" s="2">
        <v>215</v>
      </c>
      <c r="BD9" s="2">
        <v>210</v>
      </c>
      <c r="BE9" s="2">
        <v>211</v>
      </c>
      <c r="BF9" s="2">
        <v>211</v>
      </c>
      <c r="BG9" s="2">
        <v>215</v>
      </c>
      <c r="BH9" s="2">
        <v>215</v>
      </c>
      <c r="BI9" s="2">
        <v>214</v>
      </c>
      <c r="BJ9" s="2">
        <v>212</v>
      </c>
      <c r="BK9" s="2">
        <v>210</v>
      </c>
      <c r="BL9" s="2">
        <v>208</v>
      </c>
      <c r="BM9" s="2">
        <v>209</v>
      </c>
      <c r="BN9" s="2">
        <v>218</v>
      </c>
      <c r="BO9" s="2">
        <v>221</v>
      </c>
      <c r="BP9" s="2">
        <v>225</v>
      </c>
      <c r="BQ9" s="2">
        <v>227</v>
      </c>
      <c r="BR9" s="2">
        <v>229</v>
      </c>
      <c r="BS9" s="2">
        <v>228</v>
      </c>
      <c r="BT9" s="2">
        <v>230</v>
      </c>
      <c r="BU9" s="2">
        <v>235</v>
      </c>
      <c r="BV9" s="2">
        <v>240</v>
      </c>
      <c r="BW9" s="2">
        <v>239</v>
      </c>
      <c r="BX9" s="2">
        <v>241</v>
      </c>
      <c r="BY9" s="2">
        <v>242</v>
      </c>
      <c r="BZ9" s="2">
        <v>247</v>
      </c>
      <c r="CA9" s="2">
        <v>242</v>
      </c>
      <c r="CB9" s="2">
        <v>247</v>
      </c>
      <c r="CC9" s="2">
        <v>251</v>
      </c>
      <c r="CD9" s="2">
        <v>250</v>
      </c>
      <c r="CE9" s="2">
        <v>249</v>
      </c>
      <c r="CF9" s="2">
        <v>248</v>
      </c>
      <c r="CG9" s="2">
        <v>252</v>
      </c>
      <c r="CH9" s="2">
        <v>257</v>
      </c>
      <c r="CI9" s="2">
        <v>267</v>
      </c>
      <c r="CJ9" s="2">
        <v>263</v>
      </c>
      <c r="CK9" s="2">
        <v>269</v>
      </c>
      <c r="CL9" s="2">
        <v>277</v>
      </c>
      <c r="CM9" s="2">
        <v>276</v>
      </c>
      <c r="CN9" s="2">
        <v>281</v>
      </c>
      <c r="CO9" s="2">
        <v>281</v>
      </c>
      <c r="CP9" s="2">
        <v>284</v>
      </c>
      <c r="CQ9" s="2">
        <v>281</v>
      </c>
      <c r="CR9" s="2">
        <v>285</v>
      </c>
      <c r="CS9" s="2">
        <v>284</v>
      </c>
      <c r="CT9" s="2">
        <v>291</v>
      </c>
      <c r="CU9" s="2">
        <v>291</v>
      </c>
      <c r="CV9" s="2">
        <v>284</v>
      </c>
      <c r="CW9" s="2">
        <v>285</v>
      </c>
      <c r="CX9" s="2">
        <v>291</v>
      </c>
      <c r="CY9" s="2">
        <v>297</v>
      </c>
      <c r="CZ9" s="2">
        <v>296</v>
      </c>
      <c r="DA9" s="2">
        <v>294</v>
      </c>
      <c r="DB9" s="2">
        <v>298</v>
      </c>
      <c r="DC9" s="2">
        <v>298</v>
      </c>
      <c r="DD9" s="2">
        <v>295</v>
      </c>
      <c r="DE9" s="2">
        <v>303</v>
      </c>
      <c r="DF9" s="2">
        <v>319</v>
      </c>
      <c r="DG9" s="2">
        <v>327</v>
      </c>
      <c r="DH9" s="2">
        <v>348</v>
      </c>
      <c r="DI9" s="2">
        <v>357</v>
      </c>
      <c r="DJ9" s="2">
        <v>357</v>
      </c>
      <c r="DK9" s="2">
        <v>365</v>
      </c>
      <c r="DL9" s="2">
        <v>384</v>
      </c>
      <c r="DM9" s="2">
        <v>390</v>
      </c>
      <c r="DN9" s="2">
        <v>400</v>
      </c>
      <c r="DO9" s="2">
        <v>403</v>
      </c>
      <c r="DP9" s="2">
        <v>410</v>
      </c>
      <c r="DQ9" s="2">
        <v>419</v>
      </c>
      <c r="DR9" s="2">
        <v>427</v>
      </c>
      <c r="DS9" s="2">
        <v>427</v>
      </c>
      <c r="DT9" s="2">
        <v>436</v>
      </c>
      <c r="DU9" s="2">
        <v>438</v>
      </c>
      <c r="DV9" s="2">
        <v>442</v>
      </c>
      <c r="DW9" s="2">
        <v>446</v>
      </c>
      <c r="DX9" s="2">
        <v>450</v>
      </c>
      <c r="DY9" s="2">
        <v>462</v>
      </c>
      <c r="DZ9" s="2">
        <v>468</v>
      </c>
      <c r="EA9" s="2">
        <v>474</v>
      </c>
      <c r="EB9" s="2">
        <v>477</v>
      </c>
      <c r="EC9" s="2">
        <v>481</v>
      </c>
      <c r="ED9" s="2">
        <v>486</v>
      </c>
      <c r="EE9" s="2">
        <v>494</v>
      </c>
      <c r="EF9" s="2">
        <v>496</v>
      </c>
      <c r="EG9" s="2">
        <v>508</v>
      </c>
      <c r="EH9" s="2">
        <v>513</v>
      </c>
      <c r="EI9" s="2">
        <v>518</v>
      </c>
      <c r="EJ9" s="2">
        <v>525</v>
      </c>
      <c r="EK9" s="2">
        <v>528</v>
      </c>
      <c r="EL9" s="2">
        <v>534</v>
      </c>
      <c r="EM9" s="2">
        <v>532</v>
      </c>
      <c r="EN9" s="2">
        <v>543</v>
      </c>
      <c r="EO9" s="2">
        <v>554</v>
      </c>
      <c r="EP9" s="2">
        <v>557</v>
      </c>
      <c r="EQ9" s="2">
        <v>568</v>
      </c>
      <c r="ER9" s="2">
        <v>571</v>
      </c>
      <c r="ES9" s="2">
        <v>577</v>
      </c>
      <c r="ET9" s="2">
        <v>580</v>
      </c>
      <c r="EU9" s="2">
        <v>588</v>
      </c>
      <c r="EV9" s="2">
        <v>587</v>
      </c>
      <c r="EW9" s="2">
        <v>589</v>
      </c>
      <c r="EX9" s="2">
        <v>589</v>
      </c>
      <c r="EY9" s="2">
        <v>604</v>
      </c>
      <c r="EZ9" s="2">
        <v>606</v>
      </c>
      <c r="FA9" s="2">
        <v>603</v>
      </c>
      <c r="FB9" s="2">
        <v>606</v>
      </c>
      <c r="FC9" s="2">
        <v>611</v>
      </c>
      <c r="FD9" s="2">
        <v>619</v>
      </c>
      <c r="FE9" s="2">
        <v>623</v>
      </c>
      <c r="FF9" s="2">
        <v>615</v>
      </c>
      <c r="FG9" s="2">
        <v>624</v>
      </c>
      <c r="FH9" s="2">
        <v>632</v>
      </c>
      <c r="FI9" s="2">
        <v>638</v>
      </c>
      <c r="FJ9" s="2">
        <v>645</v>
      </c>
      <c r="FK9" s="2">
        <v>647</v>
      </c>
      <c r="FL9" s="2">
        <v>651</v>
      </c>
      <c r="FM9" s="2">
        <v>652</v>
      </c>
      <c r="FN9" s="2">
        <v>660</v>
      </c>
      <c r="FO9" s="2">
        <v>662</v>
      </c>
      <c r="FP9" s="2">
        <v>665</v>
      </c>
      <c r="FQ9" s="2">
        <v>661</v>
      </c>
      <c r="FR9" s="2">
        <v>655</v>
      </c>
      <c r="FS9" s="2">
        <v>662</v>
      </c>
      <c r="FT9" s="2">
        <v>665</v>
      </c>
      <c r="FU9" s="2">
        <v>663</v>
      </c>
      <c r="FV9" s="2">
        <v>662</v>
      </c>
      <c r="FW9" s="2">
        <v>672</v>
      </c>
      <c r="FX9" s="2">
        <v>670</v>
      </c>
      <c r="FY9" s="2">
        <v>674</v>
      </c>
      <c r="FZ9" s="2">
        <v>675</v>
      </c>
      <c r="GA9" s="2">
        <v>676</v>
      </c>
      <c r="GB9" s="2">
        <v>679</v>
      </c>
      <c r="GC9" s="2">
        <v>690</v>
      </c>
      <c r="GD9" s="2">
        <v>703</v>
      </c>
      <c r="GE9" s="2">
        <v>707</v>
      </c>
      <c r="GF9" s="2">
        <v>714</v>
      </c>
      <c r="GG9" s="2">
        <v>711</v>
      </c>
      <c r="GH9" s="2">
        <v>718</v>
      </c>
      <c r="GI9" s="2">
        <v>716</v>
      </c>
      <c r="GJ9" s="2">
        <v>717</v>
      </c>
      <c r="GK9" s="2">
        <v>714</v>
      </c>
      <c r="GL9" s="2">
        <v>721</v>
      </c>
      <c r="GM9" s="2">
        <v>727</v>
      </c>
      <c r="GN9" s="2">
        <v>728</v>
      </c>
      <c r="GO9" s="2">
        <v>729</v>
      </c>
      <c r="GP9" s="2">
        <v>733</v>
      </c>
      <c r="GQ9" s="2">
        <v>736</v>
      </c>
      <c r="GR9" s="2">
        <v>730</v>
      </c>
      <c r="GS9" s="2">
        <v>742</v>
      </c>
      <c r="GT9" s="2">
        <v>743</v>
      </c>
      <c r="GU9" s="2">
        <v>749</v>
      </c>
      <c r="GV9" s="2">
        <v>753</v>
      </c>
      <c r="GW9" s="2">
        <v>753</v>
      </c>
      <c r="GX9" s="2">
        <v>752</v>
      </c>
      <c r="GY9" s="2">
        <v>759</v>
      </c>
      <c r="GZ9" s="2">
        <v>758</v>
      </c>
      <c r="HA9" s="2">
        <v>760</v>
      </c>
      <c r="HB9" s="2">
        <v>757</v>
      </c>
      <c r="HC9" s="2">
        <v>765</v>
      </c>
      <c r="HD9" s="2">
        <v>765</v>
      </c>
      <c r="HE9" s="2">
        <v>764</v>
      </c>
      <c r="HF9" s="2">
        <v>758</v>
      </c>
      <c r="HG9" s="2">
        <v>764</v>
      </c>
      <c r="HH9" s="2">
        <v>761</v>
      </c>
      <c r="HI9" s="2">
        <v>772</v>
      </c>
      <c r="HJ9" s="2">
        <v>777</v>
      </c>
      <c r="HK9" s="2">
        <v>777</v>
      </c>
      <c r="HL9" s="2">
        <v>775</v>
      </c>
      <c r="HM9" s="2">
        <v>777</v>
      </c>
      <c r="HN9" s="2">
        <v>776</v>
      </c>
      <c r="HO9" s="2">
        <v>784</v>
      </c>
      <c r="HP9" s="2">
        <v>779</v>
      </c>
      <c r="HQ9" s="2">
        <v>782</v>
      </c>
      <c r="HR9" s="2">
        <v>773</v>
      </c>
      <c r="HS9" s="2">
        <v>777</v>
      </c>
      <c r="HT9" s="2">
        <v>781</v>
      </c>
      <c r="HU9" s="2">
        <v>785</v>
      </c>
      <c r="HV9" s="2">
        <v>781</v>
      </c>
      <c r="HW9" s="2">
        <v>773</v>
      </c>
      <c r="HX9" s="2">
        <v>771</v>
      </c>
      <c r="HY9" s="2">
        <v>772</v>
      </c>
      <c r="HZ9" s="2">
        <v>778</v>
      </c>
      <c r="IA9" s="2">
        <v>779</v>
      </c>
      <c r="IB9" s="2">
        <v>768</v>
      </c>
      <c r="IC9" s="2">
        <v>766</v>
      </c>
      <c r="ID9" s="2">
        <v>760</v>
      </c>
      <c r="IE9" s="2">
        <v>747</v>
      </c>
      <c r="IF9" s="2">
        <v>743</v>
      </c>
      <c r="IG9" s="2">
        <v>742</v>
      </c>
      <c r="IH9" s="2">
        <v>746</v>
      </c>
      <c r="II9" s="2">
        <v>747</v>
      </c>
      <c r="IJ9" s="2">
        <v>752</v>
      </c>
      <c r="IK9" s="2">
        <v>745</v>
      </c>
      <c r="IL9" s="2">
        <v>744</v>
      </c>
      <c r="IM9" s="2">
        <v>743</v>
      </c>
      <c r="IN9" s="2">
        <v>739</v>
      </c>
      <c r="IO9" s="2">
        <v>743</v>
      </c>
      <c r="IP9" s="2">
        <v>743</v>
      </c>
      <c r="IQ9" s="2">
        <v>737</v>
      </c>
      <c r="IR9" s="2">
        <v>738</v>
      </c>
      <c r="IS9" s="2">
        <v>738</v>
      </c>
      <c r="IT9" s="2">
        <v>732</v>
      </c>
      <c r="IU9" s="2">
        <v>728</v>
      </c>
      <c r="IV9" s="2">
        <v>724</v>
      </c>
      <c r="IW9" s="2">
        <v>724</v>
      </c>
      <c r="IX9" s="2">
        <v>723</v>
      </c>
      <c r="IY9" s="2">
        <v>724</v>
      </c>
      <c r="IZ9" s="2">
        <v>726</v>
      </c>
      <c r="JA9" s="2">
        <v>723</v>
      </c>
      <c r="JB9" s="2">
        <v>723</v>
      </c>
      <c r="JC9" s="2">
        <v>727</v>
      </c>
      <c r="JD9" s="2">
        <v>725</v>
      </c>
      <c r="JE9" s="2">
        <v>726</v>
      </c>
      <c r="JF9" s="2">
        <v>725</v>
      </c>
      <c r="JG9" s="2">
        <v>725</v>
      </c>
      <c r="JH9" s="2">
        <v>724</v>
      </c>
      <c r="JI9" s="2">
        <v>726</v>
      </c>
      <c r="JJ9" s="2">
        <v>729</v>
      </c>
      <c r="JK9" s="2">
        <v>733</v>
      </c>
      <c r="JL9" s="2">
        <v>728</v>
      </c>
      <c r="JM9" s="2">
        <v>730</v>
      </c>
      <c r="JN9" s="2">
        <v>725</v>
      </c>
      <c r="JO9" s="2">
        <v>725</v>
      </c>
      <c r="JP9" s="2">
        <v>725</v>
      </c>
      <c r="JQ9" s="2">
        <v>723</v>
      </c>
      <c r="JR9" s="2">
        <v>728</v>
      </c>
      <c r="JS9" s="2">
        <v>727</v>
      </c>
      <c r="JT9" s="2">
        <v>728</v>
      </c>
      <c r="JU9" s="2">
        <v>725</v>
      </c>
      <c r="JV9" s="2">
        <v>724</v>
      </c>
      <c r="JW9" s="2">
        <v>729</v>
      </c>
      <c r="JX9" s="2">
        <v>729</v>
      </c>
      <c r="JY9" s="2">
        <v>737</v>
      </c>
      <c r="JZ9" s="2">
        <v>1241</v>
      </c>
      <c r="KA9" s="2">
        <v>1788</v>
      </c>
      <c r="KB9" s="2">
        <v>2338</v>
      </c>
      <c r="KC9" s="2">
        <v>2802</v>
      </c>
      <c r="KD9" s="2">
        <v>3140</v>
      </c>
      <c r="KE9" s="2">
        <v>3427</v>
      </c>
      <c r="KF9" s="2">
        <v>3750</v>
      </c>
      <c r="KG9" s="2">
        <v>4089</v>
      </c>
      <c r="KH9" s="2">
        <v>4405</v>
      </c>
      <c r="KI9" s="2">
        <v>4656</v>
      </c>
      <c r="KJ9" s="2">
        <v>4862</v>
      </c>
      <c r="KK9" s="2">
        <v>5075</v>
      </c>
      <c r="KL9" s="2">
        <v>5261</v>
      </c>
      <c r="KM9" s="2">
        <v>5456</v>
      </c>
      <c r="KN9" s="2">
        <v>5643</v>
      </c>
      <c r="KO9" s="2">
        <v>5830</v>
      </c>
      <c r="KP9" s="2">
        <v>6034</v>
      </c>
      <c r="KQ9" s="2">
        <v>6182</v>
      </c>
      <c r="KR9" s="2">
        <v>6347</v>
      </c>
      <c r="KS9" s="2">
        <v>6513</v>
      </c>
      <c r="KT9" s="2">
        <v>6711</v>
      </c>
      <c r="KU9" s="2">
        <v>6855</v>
      </c>
      <c r="KV9" s="2">
        <v>7058</v>
      </c>
      <c r="KW9" s="2">
        <v>7207</v>
      </c>
      <c r="KX9" s="2">
        <v>7329</v>
      </c>
      <c r="KY9" s="2">
        <v>7462</v>
      </c>
      <c r="KZ9" s="2">
        <v>7587</v>
      </c>
      <c r="LA9" s="2">
        <v>7748</v>
      </c>
      <c r="LB9" s="2">
        <v>7875</v>
      </c>
      <c r="LC9" s="2">
        <v>7977</v>
      </c>
      <c r="LD9" s="2">
        <v>8090</v>
      </c>
      <c r="LE9" s="2">
        <v>8160</v>
      </c>
      <c r="LF9" s="2">
        <v>8248</v>
      </c>
      <c r="LG9" s="2">
        <v>8336</v>
      </c>
      <c r="LH9" s="2">
        <v>8381</v>
      </c>
      <c r="LI9" s="2">
        <v>8479</v>
      </c>
      <c r="LJ9" s="2">
        <v>8497</v>
      </c>
      <c r="LK9" s="2">
        <v>8534</v>
      </c>
      <c r="LL9" s="2">
        <v>8556</v>
      </c>
      <c r="LM9" s="2">
        <v>8631</v>
      </c>
      <c r="LN9" s="2">
        <v>8710</v>
      </c>
      <c r="LO9" s="2">
        <v>8737</v>
      </c>
      <c r="LP9" s="2">
        <v>8747</v>
      </c>
      <c r="LQ9" s="2">
        <v>8804</v>
      </c>
      <c r="LR9" s="2">
        <v>8843</v>
      </c>
      <c r="LS9" s="2">
        <v>8889</v>
      </c>
      <c r="LT9" s="2">
        <v>8912</v>
      </c>
      <c r="LU9" s="2">
        <v>8943</v>
      </c>
      <c r="LV9" s="2">
        <v>8946</v>
      </c>
      <c r="LW9" s="2">
        <v>8973</v>
      </c>
      <c r="LX9" s="2">
        <v>9031</v>
      </c>
      <c r="LY9" s="2">
        <v>9061</v>
      </c>
      <c r="LZ9" s="2">
        <v>9103</v>
      </c>
      <c r="MA9" s="2">
        <v>9147</v>
      </c>
      <c r="MB9" s="2">
        <v>9187</v>
      </c>
      <c r="MC9" s="2">
        <v>9227</v>
      </c>
      <c r="MD9" s="2">
        <v>9285</v>
      </c>
      <c r="ME9" s="2">
        <v>9326</v>
      </c>
      <c r="MF9" s="2">
        <v>9354</v>
      </c>
      <c r="MG9" s="2">
        <v>9381</v>
      </c>
      <c r="MH9" s="2">
        <v>9386</v>
      </c>
      <c r="MI9" s="2">
        <v>9430</v>
      </c>
      <c r="MJ9" s="2">
        <v>9402</v>
      </c>
      <c r="MK9" s="2">
        <v>9458</v>
      </c>
      <c r="ML9" s="2">
        <v>9516</v>
      </c>
      <c r="MM9" s="2">
        <v>9542</v>
      </c>
      <c r="MN9" s="2">
        <v>9552</v>
      </c>
      <c r="MO9" s="2">
        <v>9590</v>
      </c>
      <c r="MP9" s="2">
        <v>9615</v>
      </c>
      <c r="MQ9" s="2">
        <v>9654</v>
      </c>
      <c r="MR9" s="2">
        <v>9699</v>
      </c>
      <c r="MS9" s="2">
        <v>9728</v>
      </c>
      <c r="MT9" s="2">
        <v>9750</v>
      </c>
      <c r="MU9" s="2">
        <v>9756</v>
      </c>
      <c r="MV9" s="2">
        <v>9799</v>
      </c>
      <c r="MW9" s="2">
        <v>9821</v>
      </c>
      <c r="MX9" s="2">
        <v>9831</v>
      </c>
      <c r="MY9" s="2">
        <v>9867</v>
      </c>
      <c r="MZ9" s="2">
        <v>9903</v>
      </c>
      <c r="NA9" s="2">
        <v>9901</v>
      </c>
      <c r="NB9" s="2">
        <v>9875</v>
      </c>
      <c r="NC9" s="2">
        <v>9979</v>
      </c>
      <c r="ND9" s="2">
        <v>10096</v>
      </c>
      <c r="NE9" s="2">
        <v>10185</v>
      </c>
      <c r="NF9" s="2">
        <v>10264</v>
      </c>
      <c r="NG9" s="2">
        <v>10286</v>
      </c>
      <c r="NH9" s="2">
        <v>10328</v>
      </c>
      <c r="NI9" s="2">
        <v>10316</v>
      </c>
      <c r="NJ9" s="2">
        <v>10359</v>
      </c>
      <c r="NK9" s="2">
        <v>10364</v>
      </c>
      <c r="NL9" s="2">
        <v>10400</v>
      </c>
      <c r="NM9" s="2">
        <v>10394</v>
      </c>
      <c r="NN9" s="2">
        <v>10420</v>
      </c>
      <c r="NO9" s="2">
        <v>10468</v>
      </c>
      <c r="NP9" s="2">
        <v>10471</v>
      </c>
      <c r="NQ9" s="2">
        <v>10484</v>
      </c>
      <c r="NR9" s="2">
        <v>10497</v>
      </c>
      <c r="NS9" s="2">
        <v>10477</v>
      </c>
      <c r="NT9" s="2">
        <v>10495</v>
      </c>
      <c r="NU9" s="2">
        <v>10492</v>
      </c>
      <c r="NV9" s="2">
        <v>10463</v>
      </c>
      <c r="NW9" s="2">
        <v>10476</v>
      </c>
      <c r="NX9" s="2">
        <v>15760</v>
      </c>
      <c r="NY9" s="2">
        <v>21566</v>
      </c>
      <c r="NZ9" s="2">
        <v>24589</v>
      </c>
      <c r="OA9" s="2">
        <v>26626</v>
      </c>
      <c r="OB9" s="2">
        <v>28161</v>
      </c>
      <c r="OC9" s="2">
        <v>29486</v>
      </c>
      <c r="OD9" s="2">
        <v>30624</v>
      </c>
      <c r="OE9" s="2">
        <v>31798</v>
      </c>
      <c r="OF9" s="2">
        <v>32801</v>
      </c>
      <c r="OG9" s="2">
        <v>33754</v>
      </c>
      <c r="OH9" s="2">
        <v>34591</v>
      </c>
      <c r="OI9" s="2">
        <v>35317</v>
      </c>
      <c r="OJ9" s="2">
        <v>36047</v>
      </c>
      <c r="OK9" s="2">
        <v>36654</v>
      </c>
      <c r="OL9" s="2">
        <v>37494</v>
      </c>
      <c r="OM9" s="2">
        <v>38380</v>
      </c>
      <c r="ON9" s="2">
        <v>39188</v>
      </c>
      <c r="OO9" s="2">
        <v>39882</v>
      </c>
      <c r="OP9" s="2">
        <v>40507</v>
      </c>
      <c r="OQ9" s="2">
        <v>41113</v>
      </c>
      <c r="OR9" s="2">
        <v>41729</v>
      </c>
      <c r="OS9" s="2">
        <v>42349</v>
      </c>
      <c r="OT9" s="2">
        <v>42965</v>
      </c>
      <c r="OU9" s="2">
        <v>43709</v>
      </c>
      <c r="OV9" s="2">
        <v>44397</v>
      </c>
      <c r="OW9" s="2">
        <v>44961</v>
      </c>
      <c r="OX9" s="2">
        <v>45525</v>
      </c>
      <c r="OY9" s="2">
        <v>46128</v>
      </c>
      <c r="OZ9" s="2">
        <v>46730</v>
      </c>
      <c r="PA9" s="2">
        <v>47340</v>
      </c>
      <c r="PB9" s="2">
        <v>47904</v>
      </c>
      <c r="PC9" s="2">
        <v>48437</v>
      </c>
      <c r="PD9" s="2">
        <v>48920</v>
      </c>
      <c r="PE9" s="2">
        <v>49458</v>
      </c>
      <c r="PF9" s="2">
        <v>49935</v>
      </c>
      <c r="PG9" s="2">
        <v>50525</v>
      </c>
      <c r="PH9" s="2">
        <v>51205</v>
      </c>
      <c r="PI9" s="2">
        <v>51764</v>
      </c>
      <c r="PJ9" s="2">
        <v>52304</v>
      </c>
      <c r="PK9" s="2">
        <v>52887</v>
      </c>
      <c r="PL9" s="2">
        <v>53469</v>
      </c>
      <c r="PM9" s="2">
        <v>53964</v>
      </c>
      <c r="PN9" s="2">
        <v>54517</v>
      </c>
      <c r="PO9" s="2">
        <v>55045</v>
      </c>
      <c r="PP9" s="2">
        <v>55631</v>
      </c>
      <c r="PQ9" s="2">
        <v>56119</v>
      </c>
      <c r="PR9" s="2">
        <v>56636</v>
      </c>
      <c r="PS9" s="2">
        <v>57140</v>
      </c>
      <c r="PT9" s="2">
        <v>57552</v>
      </c>
      <c r="PU9" s="2">
        <v>58062</v>
      </c>
      <c r="PV9" s="2">
        <v>58642</v>
      </c>
      <c r="PW9" s="2">
        <v>59183</v>
      </c>
      <c r="PX9" s="2">
        <v>59725</v>
      </c>
      <c r="PY9" s="2">
        <v>60149</v>
      </c>
      <c r="PZ9" s="2">
        <v>60525</v>
      </c>
      <c r="QA9" s="2">
        <v>60983</v>
      </c>
      <c r="QB9" s="2">
        <v>61556</v>
      </c>
      <c r="QC9" s="2">
        <v>62048</v>
      </c>
      <c r="QD9" s="2">
        <v>62621</v>
      </c>
      <c r="QE9" s="2">
        <v>63138</v>
      </c>
      <c r="QF9" s="2">
        <v>63700</v>
      </c>
      <c r="QG9" s="2">
        <v>64191</v>
      </c>
      <c r="QH9" s="2">
        <v>64640</v>
      </c>
      <c r="QI9" s="2">
        <v>65124</v>
      </c>
      <c r="QJ9" s="2">
        <v>65785</v>
      </c>
      <c r="QK9" s="2">
        <v>66282</v>
      </c>
      <c r="QL9" s="2">
        <v>66824</v>
      </c>
      <c r="QM9" s="2">
        <v>67347</v>
      </c>
      <c r="QN9" s="2">
        <v>67872</v>
      </c>
      <c r="QO9" s="2">
        <v>68283</v>
      </c>
      <c r="QP9" s="2">
        <v>68874</v>
      </c>
      <c r="QQ9" s="2">
        <v>69549</v>
      </c>
      <c r="QR9" s="2">
        <v>70186</v>
      </c>
      <c r="QS9" s="2">
        <v>70810</v>
      </c>
      <c r="QT9" s="2">
        <v>71456</v>
      </c>
      <c r="QU9" s="2">
        <v>71962</v>
      </c>
      <c r="QV9" s="2">
        <v>72483</v>
      </c>
      <c r="QW9" s="2">
        <v>73051</v>
      </c>
      <c r="QX9" s="2">
        <v>73778</v>
      </c>
      <c r="QY9" s="2">
        <v>74506</v>
      </c>
      <c r="QZ9" s="2">
        <v>75228</v>
      </c>
      <c r="RA9" s="2">
        <v>76314</v>
      </c>
      <c r="RB9" s="2">
        <v>77476</v>
      </c>
      <c r="RC9" s="2">
        <v>78704</v>
      </c>
      <c r="RD9" s="2">
        <v>79689</v>
      </c>
      <c r="RE9" s="2">
        <v>80556</v>
      </c>
      <c r="RF9" s="2">
        <v>81330</v>
      </c>
      <c r="RG9" s="2">
        <v>82044</v>
      </c>
      <c r="RH9" s="2">
        <v>82701</v>
      </c>
      <c r="RI9" s="2">
        <v>83383</v>
      </c>
      <c r="RJ9" s="2">
        <v>84034</v>
      </c>
      <c r="RK9" s="2">
        <v>84652</v>
      </c>
      <c r="RL9" s="2">
        <v>85282</v>
      </c>
      <c r="RM9" s="2">
        <v>86041</v>
      </c>
      <c r="RN9" s="2">
        <v>86679</v>
      </c>
      <c r="RO9" s="2">
        <v>87314</v>
      </c>
      <c r="RP9" s="2">
        <v>87906</v>
      </c>
      <c r="RQ9" s="2">
        <v>88487</v>
      </c>
      <c r="RR9" s="2">
        <v>89056</v>
      </c>
      <c r="RS9" s="2">
        <v>89652</v>
      </c>
      <c r="RT9" s="2">
        <v>90239</v>
      </c>
      <c r="RU9" s="2">
        <v>90735</v>
      </c>
      <c r="RV9" s="2">
        <v>91237</v>
      </c>
      <c r="RW9" s="2">
        <v>91734</v>
      </c>
      <c r="RX9" s="2">
        <v>92248</v>
      </c>
      <c r="RY9" s="2">
        <v>92702</v>
      </c>
      <c r="RZ9" s="2">
        <v>93340</v>
      </c>
      <c r="SA9" s="2">
        <v>93906</v>
      </c>
      <c r="SB9" s="2">
        <v>94381</v>
      </c>
      <c r="SC9" s="2">
        <v>94850</v>
      </c>
      <c r="SD9" s="2">
        <v>95328</v>
      </c>
      <c r="SE9" s="2">
        <v>95814</v>
      </c>
      <c r="SF9" s="2">
        <v>96300</v>
      </c>
      <c r="SG9" s="2">
        <v>96871</v>
      </c>
      <c r="SH9" s="2">
        <v>97406</v>
      </c>
      <c r="SI9" s="2">
        <v>97878</v>
      </c>
      <c r="SJ9" s="2">
        <v>98348</v>
      </c>
      <c r="SK9" s="2">
        <v>98783</v>
      </c>
      <c r="SL9" s="2">
        <v>99353</v>
      </c>
      <c r="SM9" s="2">
        <v>100086</v>
      </c>
      <c r="SN9" s="2">
        <v>100588</v>
      </c>
      <c r="SO9" s="2">
        <v>101170</v>
      </c>
      <c r="SP9" s="2">
        <v>102013</v>
      </c>
      <c r="SQ9" s="2">
        <v>102657</v>
      </c>
      <c r="SR9" s="2">
        <v>103335</v>
      </c>
      <c r="SS9" s="2">
        <v>103953</v>
      </c>
      <c r="ST9" s="2">
        <v>104561</v>
      </c>
      <c r="SU9" s="2">
        <v>105100</v>
      </c>
      <c r="SV9" s="2">
        <v>105487</v>
      </c>
      <c r="SW9" s="2">
        <v>105719</v>
      </c>
      <c r="SX9" s="2">
        <v>105831</v>
      </c>
      <c r="SY9" s="2">
        <v>106097</v>
      </c>
      <c r="SZ9" s="2">
        <v>106286</v>
      </c>
      <c r="TA9" s="2">
        <v>106503</v>
      </c>
      <c r="TB9" s="2">
        <v>106810</v>
      </c>
      <c r="TC9" s="2">
        <v>107123</v>
      </c>
      <c r="TD9" s="2">
        <v>107413</v>
      </c>
      <c r="TE9" s="2">
        <v>107623</v>
      </c>
      <c r="TF9" s="2">
        <v>107814</v>
      </c>
      <c r="TG9" s="2">
        <v>107915</v>
      </c>
      <c r="TH9" s="2">
        <v>108190</v>
      </c>
      <c r="TI9" s="2">
        <v>108537</v>
      </c>
      <c r="TJ9" s="2">
        <v>108745</v>
      </c>
      <c r="TK9" s="2">
        <v>108975</v>
      </c>
      <c r="TL9" s="2">
        <v>109170</v>
      </c>
      <c r="TM9" s="2">
        <v>109321</v>
      </c>
      <c r="TN9" s="2">
        <v>109446</v>
      </c>
      <c r="TO9" s="2">
        <v>109649</v>
      </c>
      <c r="TP9" s="2">
        <v>109977</v>
      </c>
      <c r="TQ9" s="2">
        <v>110283</v>
      </c>
      <c r="TR9" s="2">
        <v>110505</v>
      </c>
      <c r="TS9" s="2">
        <v>110662</v>
      </c>
      <c r="TT9" s="2">
        <v>110814</v>
      </c>
      <c r="TU9" s="2">
        <v>111017</v>
      </c>
      <c r="TV9" s="2">
        <v>111232</v>
      </c>
      <c r="TW9" s="2">
        <v>111442</v>
      </c>
      <c r="TX9" s="2">
        <v>111662</v>
      </c>
      <c r="TY9" s="2">
        <v>111916</v>
      </c>
      <c r="TZ9" s="2">
        <v>112157</v>
      </c>
      <c r="UA9" s="2">
        <v>112308</v>
      </c>
      <c r="UB9" s="2">
        <v>112454</v>
      </c>
      <c r="UC9" s="2">
        <v>112608</v>
      </c>
      <c r="UD9" s="2">
        <v>112888</v>
      </c>
      <c r="UE9" s="2">
        <v>113179</v>
      </c>
      <c r="UF9" s="2">
        <v>113412</v>
      </c>
      <c r="UG9" s="2">
        <v>113532</v>
      </c>
      <c r="UH9" s="2">
        <v>113719</v>
      </c>
      <c r="UI9" s="2">
        <v>113868</v>
      </c>
      <c r="UJ9" s="2">
        <v>114076</v>
      </c>
      <c r="UK9" s="2">
        <v>114214</v>
      </c>
      <c r="UL9" s="2">
        <v>114403</v>
      </c>
      <c r="UM9" s="2">
        <v>114484</v>
      </c>
      <c r="UN9" s="2">
        <v>114709</v>
      </c>
      <c r="UO9" s="2">
        <v>114894</v>
      </c>
      <c r="UP9" s="2">
        <v>115052</v>
      </c>
      <c r="UQ9" s="2">
        <v>115304</v>
      </c>
      <c r="UR9" s="2">
        <v>115563</v>
      </c>
      <c r="US9" s="2">
        <v>115729</v>
      </c>
      <c r="UT9" s="2">
        <v>115893</v>
      </c>
      <c r="UU9" s="2">
        <v>115997</v>
      </c>
      <c r="UV9" s="2">
        <v>116128</v>
      </c>
      <c r="UW9" s="2">
        <v>116286</v>
      </c>
      <c r="UX9" s="2">
        <v>116441</v>
      </c>
      <c r="UY9" s="2">
        <v>116648</v>
      </c>
      <c r="UZ9" s="2">
        <v>116764</v>
      </c>
      <c r="VA9" s="2">
        <v>116870</v>
      </c>
      <c r="VB9" s="2">
        <v>117003</v>
      </c>
      <c r="VC9" s="2">
        <v>117071</v>
      </c>
      <c r="VD9" s="2">
        <v>117275</v>
      </c>
      <c r="VE9" s="2">
        <v>117390</v>
      </c>
      <c r="VF9" s="2">
        <v>117533</v>
      </c>
      <c r="VG9" s="2">
        <v>117619</v>
      </c>
      <c r="VH9" s="2">
        <v>117705</v>
      </c>
      <c r="VI9" s="2">
        <v>117802</v>
      </c>
      <c r="VJ9" s="2">
        <v>117787</v>
      </c>
      <c r="VK9" s="2">
        <v>117788</v>
      </c>
      <c r="VL9" s="2">
        <v>117906</v>
      </c>
      <c r="VM9" s="2">
        <v>118116</v>
      </c>
      <c r="VN9" s="2">
        <v>118228</v>
      </c>
      <c r="VO9" s="2">
        <v>118261</v>
      </c>
      <c r="VP9" s="2">
        <v>118414</v>
      </c>
      <c r="VQ9" s="2">
        <v>118570</v>
      </c>
      <c r="VR9" s="2">
        <v>118680</v>
      </c>
      <c r="VS9" s="2">
        <v>118713</v>
      </c>
      <c r="VT9" s="2">
        <v>118890</v>
      </c>
      <c r="VU9" s="2">
        <v>118989</v>
      </c>
      <c r="VV9" s="2">
        <v>119063</v>
      </c>
      <c r="VW9" s="2">
        <v>119143</v>
      </c>
      <c r="VX9" s="2">
        <v>119244</v>
      </c>
      <c r="VY9" s="2">
        <v>119341</v>
      </c>
      <c r="VZ9" s="2">
        <v>119455</v>
      </c>
      <c r="WA9" s="2">
        <v>119495</v>
      </c>
      <c r="WB9" s="2">
        <v>119521</v>
      </c>
      <c r="WC9" s="2">
        <v>119670</v>
      </c>
      <c r="WD9" s="2">
        <v>119744</v>
      </c>
      <c r="WE9" s="2">
        <v>119803</v>
      </c>
      <c r="WF9" s="2">
        <v>119877</v>
      </c>
      <c r="WG9" s="2">
        <v>119980</v>
      </c>
      <c r="WH9" s="2">
        <v>120014</v>
      </c>
      <c r="WI9" s="2">
        <v>120077</v>
      </c>
      <c r="WJ9" s="2">
        <v>120146</v>
      </c>
      <c r="WK9" s="2">
        <v>120174</v>
      </c>
      <c r="WL9" s="2">
        <v>120205</v>
      </c>
      <c r="WM9" s="2">
        <v>120367</v>
      </c>
      <c r="WN9" s="2">
        <v>120393</v>
      </c>
      <c r="WO9" s="2">
        <v>120402</v>
      </c>
      <c r="WP9" s="2">
        <v>120533</v>
      </c>
      <c r="WQ9" s="2">
        <v>123135</v>
      </c>
      <c r="WR9" s="2">
        <v>123147</v>
      </c>
      <c r="WS9" s="2">
        <v>123267</v>
      </c>
      <c r="WT9" s="2">
        <v>123272</v>
      </c>
      <c r="WU9" s="2">
        <v>123333</v>
      </c>
      <c r="WV9" s="2">
        <v>123383</v>
      </c>
      <c r="WW9" s="2">
        <v>123538</v>
      </c>
      <c r="WX9" s="2">
        <v>121039</v>
      </c>
      <c r="WY9" s="2">
        <v>121135</v>
      </c>
      <c r="WZ9" s="2">
        <v>121135</v>
      </c>
      <c r="XA9" s="2">
        <v>121177</v>
      </c>
      <c r="XB9" s="2">
        <v>121202</v>
      </c>
      <c r="XC9" s="2">
        <v>121255</v>
      </c>
      <c r="XD9" s="2">
        <v>121292</v>
      </c>
      <c r="XE9" s="2">
        <v>121304</v>
      </c>
      <c r="XF9" s="2">
        <v>121366</v>
      </c>
      <c r="XG9" s="2">
        <v>121408</v>
      </c>
      <c r="XH9" s="2">
        <v>121493</v>
      </c>
      <c r="XI9" s="2">
        <v>121499</v>
      </c>
      <c r="XJ9" s="2">
        <v>121581</v>
      </c>
      <c r="XK9" s="2">
        <v>121603</v>
      </c>
      <c r="XL9" s="2">
        <v>124381</v>
      </c>
      <c r="XM9" s="2">
        <v>124410</v>
      </c>
      <c r="XN9" s="2">
        <v>124481</v>
      </c>
      <c r="XO9" s="2">
        <v>124555</v>
      </c>
      <c r="XP9" s="2">
        <v>124593</v>
      </c>
      <c r="XQ9" s="2">
        <v>124672</v>
      </c>
      <c r="XR9" s="2">
        <v>124764</v>
      </c>
      <c r="XS9" s="2">
        <v>124952</v>
      </c>
      <c r="XT9" s="2">
        <v>125114</v>
      </c>
      <c r="XU9" s="2">
        <v>125146</v>
      </c>
      <c r="XV9" s="2">
        <v>125214</v>
      </c>
      <c r="XW9" s="2">
        <v>125235</v>
      </c>
      <c r="XX9" s="2">
        <v>125280</v>
      </c>
      <c r="XY9" s="2">
        <v>125336</v>
      </c>
      <c r="XZ9" s="2">
        <v>125356</v>
      </c>
      <c r="YA9" s="2">
        <v>125413</v>
      </c>
      <c r="YB9" s="2">
        <v>125434</v>
      </c>
      <c r="YC9" s="2">
        <v>125456</v>
      </c>
      <c r="YD9" s="2">
        <v>125527</v>
      </c>
      <c r="YE9" s="2">
        <v>125610</v>
      </c>
      <c r="YF9" s="2">
        <v>125570</v>
      </c>
      <c r="YG9" s="2">
        <v>125698</v>
      </c>
      <c r="YH9" s="2">
        <v>125710</v>
      </c>
      <c r="YI9" s="2">
        <v>125737</v>
      </c>
      <c r="YJ9" s="2">
        <v>125762</v>
      </c>
      <c r="YK9" s="2">
        <v>125797</v>
      </c>
      <c r="YL9" s="2">
        <v>125842</v>
      </c>
      <c r="YM9" s="2">
        <v>125870</v>
      </c>
      <c r="YN9" s="2">
        <v>125936</v>
      </c>
      <c r="YO9" s="2">
        <v>125972</v>
      </c>
      <c r="YP9" s="2">
        <v>126007</v>
      </c>
      <c r="YQ9" s="2">
        <v>126038</v>
      </c>
      <c r="YR9" s="2">
        <v>126097</v>
      </c>
      <c r="YS9" s="2">
        <v>126158</v>
      </c>
      <c r="YT9" s="2">
        <v>126171</v>
      </c>
      <c r="YU9" s="2">
        <v>126206</v>
      </c>
      <c r="YV9" s="2">
        <v>126247</v>
      </c>
      <c r="YW9" s="2">
        <v>126207</v>
      </c>
      <c r="YX9" s="2">
        <v>126196</v>
      </c>
      <c r="YY9" s="2">
        <v>126229</v>
      </c>
      <c r="YZ9" s="2">
        <v>126267</v>
      </c>
      <c r="ZA9" s="2">
        <v>126317</v>
      </c>
      <c r="ZB9" s="2">
        <v>126338</v>
      </c>
      <c r="ZC9" s="2">
        <v>126348</v>
      </c>
      <c r="ZD9" s="2">
        <v>126424</v>
      </c>
      <c r="ZE9" s="2">
        <v>126421</v>
      </c>
      <c r="ZF9" s="2">
        <v>126476</v>
      </c>
      <c r="ZG9" s="2">
        <v>126516</v>
      </c>
      <c r="ZH9" s="2">
        <v>126561</v>
      </c>
      <c r="ZI9" s="2">
        <v>126553</v>
      </c>
      <c r="ZJ9" s="2">
        <v>126673</v>
      </c>
      <c r="ZK9" s="2">
        <v>126730</v>
      </c>
      <c r="ZL9" s="2">
        <v>126817</v>
      </c>
      <c r="ZM9" s="2">
        <v>126878</v>
      </c>
      <c r="ZN9" s="2">
        <v>126903</v>
      </c>
      <c r="ZO9" s="2">
        <v>126947</v>
      </c>
      <c r="ZP9" s="2">
        <v>126933</v>
      </c>
      <c r="ZQ9" s="2">
        <v>126766</v>
      </c>
      <c r="ZR9" s="2">
        <v>126874</v>
      </c>
      <c r="ZS9" s="2">
        <v>126957</v>
      </c>
      <c r="ZT9" s="2">
        <v>126988</v>
      </c>
      <c r="ZU9" s="2">
        <v>126967</v>
      </c>
      <c r="ZV9" s="2">
        <v>126961</v>
      </c>
      <c r="ZW9" s="2">
        <v>127027</v>
      </c>
      <c r="ZX9" s="2">
        <v>127089</v>
      </c>
      <c r="ZY9" s="2">
        <v>127176</v>
      </c>
      <c r="ZZ9" s="2">
        <v>127231</v>
      </c>
      <c r="AAA9" s="2">
        <v>127254</v>
      </c>
      <c r="AAB9" s="2">
        <v>127319</v>
      </c>
      <c r="AAC9" s="2">
        <v>127363</v>
      </c>
      <c r="AAD9" s="2">
        <v>127426</v>
      </c>
      <c r="AAE9" s="2">
        <v>127465</v>
      </c>
      <c r="AAF9" s="2">
        <v>127422</v>
      </c>
      <c r="AAG9" s="2">
        <v>127460</v>
      </c>
      <c r="AAH9" s="2">
        <v>127493</v>
      </c>
      <c r="AAI9" s="2">
        <v>127490</v>
      </c>
      <c r="AAJ9" s="2">
        <v>127573</v>
      </c>
      <c r="AAK9" s="2">
        <v>127671</v>
      </c>
      <c r="AAL9" s="2">
        <v>127786</v>
      </c>
      <c r="AAM9" s="2">
        <v>127822</v>
      </c>
      <c r="AAN9" s="2">
        <v>127862</v>
      </c>
      <c r="AAO9" s="2">
        <v>127897</v>
      </c>
      <c r="AAP9" s="2">
        <v>128006</v>
      </c>
      <c r="AAQ9" s="2">
        <v>128092</v>
      </c>
      <c r="AAR9" s="2">
        <v>128088</v>
      </c>
      <c r="AAS9" s="2">
        <v>128114</v>
      </c>
      <c r="AAT9" s="2">
        <v>128157</v>
      </c>
      <c r="AAU9" s="2">
        <v>128125</v>
      </c>
      <c r="AAV9" s="2">
        <v>128094</v>
      </c>
      <c r="AAW9" s="2">
        <v>128130</v>
      </c>
      <c r="AAX9" s="2">
        <v>128202</v>
      </c>
      <c r="AAY9" s="2">
        <v>128275</v>
      </c>
      <c r="AAZ9" s="2">
        <v>128308</v>
      </c>
      <c r="ABA9" s="2">
        <v>128320</v>
      </c>
      <c r="ABB9" s="2">
        <v>128319</v>
      </c>
      <c r="ABC9" s="2">
        <v>128316</v>
      </c>
      <c r="ABD9" s="2">
        <v>128382</v>
      </c>
      <c r="ABE9" s="2">
        <v>128428</v>
      </c>
      <c r="ABF9" s="2">
        <v>128416</v>
      </c>
      <c r="ABG9" s="2">
        <v>128454</v>
      </c>
      <c r="ABH9" s="2">
        <v>128485</v>
      </c>
      <c r="ABI9" s="2">
        <v>128518</v>
      </c>
      <c r="ABJ9" s="2">
        <v>128529</v>
      </c>
      <c r="ABK9" s="2">
        <v>128570</v>
      </c>
      <c r="ABL9" s="2">
        <v>128638</v>
      </c>
      <c r="ABM9" s="2">
        <v>128636</v>
      </c>
      <c r="ABN9" s="2">
        <v>128680</v>
      </c>
      <c r="ABO9" s="2"/>
    </row>
    <row r="10" spans="1:744" x14ac:dyDescent="0.2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>
        <v>1</v>
      </c>
      <c r="MN10" s="2">
        <v>5</v>
      </c>
      <c r="MO10" s="2">
        <v>7</v>
      </c>
      <c r="MP10" s="2">
        <v>9</v>
      </c>
      <c r="MQ10" s="2">
        <v>13</v>
      </c>
      <c r="MR10" s="2">
        <v>12</v>
      </c>
      <c r="MS10" s="2">
        <v>13</v>
      </c>
      <c r="MT10" s="2">
        <v>13</v>
      </c>
      <c r="MU10" s="2">
        <v>12</v>
      </c>
      <c r="MV10" s="2">
        <v>12</v>
      </c>
      <c r="MW10" s="2">
        <v>14</v>
      </c>
      <c r="MX10" s="2">
        <v>17</v>
      </c>
      <c r="MY10" s="2">
        <v>18</v>
      </c>
      <c r="MZ10" s="2">
        <v>21</v>
      </c>
      <c r="NA10" s="2">
        <v>22</v>
      </c>
      <c r="NB10" s="2">
        <v>22</v>
      </c>
      <c r="NC10" s="2">
        <v>22</v>
      </c>
      <c r="ND10" s="2">
        <v>24</v>
      </c>
      <c r="NE10" s="2">
        <v>25</v>
      </c>
      <c r="NF10" s="2">
        <v>25</v>
      </c>
      <c r="NG10" s="2">
        <v>24</v>
      </c>
      <c r="NH10" s="2">
        <v>29</v>
      </c>
      <c r="NI10" s="2">
        <v>25</v>
      </c>
      <c r="NJ10" s="2">
        <v>23</v>
      </c>
      <c r="NK10" s="2">
        <v>25</v>
      </c>
      <c r="NL10" s="2">
        <v>22</v>
      </c>
      <c r="NM10" s="2">
        <v>25</v>
      </c>
      <c r="NN10" s="2">
        <v>22</v>
      </c>
      <c r="NO10" s="2">
        <v>27</v>
      </c>
      <c r="NP10" s="2">
        <v>29</v>
      </c>
      <c r="NQ10" s="2">
        <v>30</v>
      </c>
      <c r="NR10" s="2">
        <v>27</v>
      </c>
      <c r="NS10" s="2">
        <v>26</v>
      </c>
      <c r="NT10" s="2">
        <v>26</v>
      </c>
      <c r="NU10" s="2">
        <v>81</v>
      </c>
      <c r="NV10" s="2">
        <v>122</v>
      </c>
      <c r="NW10" s="2">
        <v>140</v>
      </c>
      <c r="NX10" s="2">
        <v>152</v>
      </c>
      <c r="NY10" s="2">
        <v>173</v>
      </c>
      <c r="NZ10" s="2">
        <v>185</v>
      </c>
      <c r="OA10" s="2">
        <v>196</v>
      </c>
      <c r="OB10" s="2">
        <v>179</v>
      </c>
      <c r="OC10" s="2">
        <v>195</v>
      </c>
      <c r="OD10" s="2">
        <v>205</v>
      </c>
      <c r="OE10" s="2">
        <v>217</v>
      </c>
      <c r="OF10" s="2">
        <v>235</v>
      </c>
      <c r="OG10" s="2">
        <v>275</v>
      </c>
      <c r="OH10" s="2">
        <v>275</v>
      </c>
      <c r="OI10" s="2">
        <v>288</v>
      </c>
      <c r="OJ10" s="2">
        <v>303</v>
      </c>
      <c r="OK10" s="2">
        <v>306</v>
      </c>
      <c r="OL10" s="2">
        <v>311</v>
      </c>
      <c r="OM10" s="2">
        <v>304</v>
      </c>
      <c r="ON10" s="2">
        <v>298</v>
      </c>
      <c r="OO10" s="2">
        <v>314</v>
      </c>
      <c r="OP10" s="2">
        <v>327</v>
      </c>
      <c r="OQ10" s="2">
        <v>327</v>
      </c>
      <c r="OR10" s="2">
        <v>331</v>
      </c>
      <c r="OS10" s="2">
        <v>327</v>
      </c>
      <c r="OT10" s="2">
        <v>341</v>
      </c>
      <c r="OU10" s="2">
        <v>347</v>
      </c>
      <c r="OV10" s="2">
        <v>361</v>
      </c>
      <c r="OW10" s="2">
        <v>362</v>
      </c>
      <c r="OX10" s="2">
        <v>363</v>
      </c>
      <c r="OY10" s="2">
        <v>377</v>
      </c>
      <c r="OZ10" s="2">
        <v>373</v>
      </c>
      <c r="PA10" s="2">
        <v>374</v>
      </c>
      <c r="PB10" s="2">
        <v>387</v>
      </c>
      <c r="PC10" s="2">
        <v>399</v>
      </c>
      <c r="PD10" s="2">
        <v>406</v>
      </c>
      <c r="PE10" s="2">
        <v>406</v>
      </c>
      <c r="PF10" s="2">
        <v>411</v>
      </c>
      <c r="PG10" s="2">
        <v>423</v>
      </c>
      <c r="PH10" s="2">
        <v>437</v>
      </c>
      <c r="PI10" s="2">
        <v>435</v>
      </c>
      <c r="PJ10" s="2">
        <v>445</v>
      </c>
      <c r="PK10" s="2">
        <v>448</v>
      </c>
      <c r="PL10" s="2">
        <v>450</v>
      </c>
      <c r="PM10" s="2">
        <v>450</v>
      </c>
      <c r="PN10" s="2">
        <v>464</v>
      </c>
      <c r="PO10" s="2">
        <v>466</v>
      </c>
      <c r="PP10" s="2">
        <v>469</v>
      </c>
      <c r="PQ10" s="2">
        <v>468</v>
      </c>
      <c r="PR10" s="2">
        <v>462</v>
      </c>
      <c r="PS10" s="2">
        <v>461</v>
      </c>
      <c r="PT10" s="2">
        <v>466</v>
      </c>
      <c r="PU10" s="2">
        <v>470</v>
      </c>
      <c r="PV10" s="2">
        <v>470</v>
      </c>
      <c r="PW10" s="2">
        <v>452</v>
      </c>
      <c r="PX10" s="2">
        <v>447</v>
      </c>
      <c r="PY10" s="2">
        <v>446</v>
      </c>
      <c r="PZ10" s="2">
        <v>442</v>
      </c>
      <c r="QA10" s="2">
        <v>455</v>
      </c>
      <c r="QB10" s="2">
        <v>461</v>
      </c>
      <c r="QC10" s="2">
        <v>458</v>
      </c>
      <c r="QD10" s="2">
        <v>460</v>
      </c>
      <c r="QE10" s="2">
        <v>463</v>
      </c>
      <c r="QF10" s="2">
        <v>473</v>
      </c>
      <c r="QG10" s="2">
        <v>478</v>
      </c>
      <c r="QH10" s="2">
        <v>479</v>
      </c>
      <c r="QI10" s="2">
        <v>479</v>
      </c>
      <c r="QJ10" s="2">
        <v>483</v>
      </c>
      <c r="QK10" s="2">
        <v>484</v>
      </c>
      <c r="QL10" s="2">
        <v>499</v>
      </c>
      <c r="QM10" s="2">
        <v>517</v>
      </c>
      <c r="QN10" s="2">
        <v>520</v>
      </c>
      <c r="QO10" s="2">
        <v>514</v>
      </c>
      <c r="QP10" s="2">
        <v>525</v>
      </c>
      <c r="QQ10" s="2">
        <v>527</v>
      </c>
      <c r="QR10" s="2">
        <v>536</v>
      </c>
      <c r="QS10" s="2">
        <v>535</v>
      </c>
      <c r="QT10" s="2">
        <v>544</v>
      </c>
      <c r="QU10" s="2">
        <v>545</v>
      </c>
      <c r="QV10" s="2">
        <v>542</v>
      </c>
      <c r="QW10" s="2">
        <v>544</v>
      </c>
      <c r="QX10" s="2">
        <v>542</v>
      </c>
      <c r="QY10" s="2">
        <v>552</v>
      </c>
      <c r="QZ10" s="2">
        <v>553</v>
      </c>
      <c r="RA10" s="2">
        <v>548</v>
      </c>
      <c r="RB10" s="2">
        <v>562</v>
      </c>
      <c r="RC10" s="2">
        <v>578</v>
      </c>
      <c r="RD10" s="2">
        <v>582</v>
      </c>
      <c r="RE10" s="2">
        <v>586</v>
      </c>
      <c r="RF10" s="2">
        <v>590</v>
      </c>
      <c r="RG10" s="2">
        <v>594</v>
      </c>
      <c r="RH10" s="2">
        <v>598</v>
      </c>
      <c r="RI10" s="2">
        <v>596</v>
      </c>
      <c r="RJ10" s="2">
        <v>600</v>
      </c>
      <c r="RK10" s="2">
        <v>599</v>
      </c>
      <c r="RL10" s="2">
        <v>604</v>
      </c>
      <c r="RM10" s="2">
        <v>611</v>
      </c>
      <c r="RN10" s="2">
        <v>609</v>
      </c>
      <c r="RO10" s="2">
        <v>605</v>
      </c>
      <c r="RP10" s="2">
        <v>601</v>
      </c>
      <c r="RQ10" s="2">
        <v>603</v>
      </c>
      <c r="RR10" s="2">
        <v>603</v>
      </c>
      <c r="RS10" s="2">
        <v>616</v>
      </c>
      <c r="RT10" s="2">
        <v>617</v>
      </c>
      <c r="RU10" s="2">
        <v>611</v>
      </c>
      <c r="RV10" s="2">
        <v>609</v>
      </c>
      <c r="RW10" s="2">
        <v>615</v>
      </c>
      <c r="RX10" s="2">
        <v>606</v>
      </c>
      <c r="RY10" s="2">
        <v>601</v>
      </c>
      <c r="RZ10" s="2">
        <v>603</v>
      </c>
      <c r="SA10" s="2">
        <v>609</v>
      </c>
      <c r="SB10" s="2">
        <v>594</v>
      </c>
      <c r="SC10" s="2">
        <v>601</v>
      </c>
      <c r="SD10" s="2">
        <v>602</v>
      </c>
      <c r="SE10" s="2">
        <v>603</v>
      </c>
      <c r="SF10" s="2">
        <v>607</v>
      </c>
      <c r="SG10" s="2">
        <v>607</v>
      </c>
      <c r="SH10" s="2">
        <v>599</v>
      </c>
      <c r="SI10" s="2">
        <v>604</v>
      </c>
      <c r="SJ10" s="2">
        <v>603</v>
      </c>
      <c r="SK10" s="2">
        <v>600</v>
      </c>
      <c r="SL10" s="2">
        <v>597</v>
      </c>
      <c r="SM10" s="2">
        <v>608</v>
      </c>
      <c r="SN10" s="2">
        <v>599</v>
      </c>
      <c r="SO10" s="2">
        <v>612</v>
      </c>
      <c r="SP10" s="2">
        <v>621</v>
      </c>
      <c r="SQ10" s="2">
        <v>616</v>
      </c>
      <c r="SR10" s="2">
        <v>598</v>
      </c>
      <c r="SS10" s="2">
        <v>592</v>
      </c>
      <c r="ST10" s="2">
        <v>588</v>
      </c>
      <c r="SU10" s="2">
        <v>593</v>
      </c>
      <c r="SV10" s="2">
        <v>609</v>
      </c>
      <c r="SW10" s="2">
        <v>608</v>
      </c>
      <c r="SX10" s="2">
        <v>617</v>
      </c>
      <c r="SY10" s="2">
        <v>608</v>
      </c>
      <c r="SZ10" s="2">
        <v>607</v>
      </c>
      <c r="TA10" s="2">
        <v>618</v>
      </c>
      <c r="TB10" s="2">
        <v>641</v>
      </c>
      <c r="TC10" s="2">
        <v>655</v>
      </c>
      <c r="TD10" s="2">
        <v>657</v>
      </c>
      <c r="TE10" s="2">
        <v>652</v>
      </c>
      <c r="TF10" s="2">
        <v>649</v>
      </c>
      <c r="TG10" s="2">
        <v>647</v>
      </c>
      <c r="TH10" s="2">
        <v>646</v>
      </c>
      <c r="TI10" s="2">
        <v>645</v>
      </c>
      <c r="TJ10" s="2">
        <v>643</v>
      </c>
      <c r="TK10" s="2">
        <v>662</v>
      </c>
      <c r="TL10" s="2">
        <v>670</v>
      </c>
      <c r="TM10" s="2">
        <v>661</v>
      </c>
      <c r="TN10" s="2">
        <v>660</v>
      </c>
      <c r="TO10" s="2">
        <v>661</v>
      </c>
      <c r="TP10" s="2">
        <v>656</v>
      </c>
      <c r="TQ10" s="2">
        <v>665</v>
      </c>
      <c r="TR10" s="2">
        <v>649</v>
      </c>
      <c r="TS10" s="2">
        <v>656</v>
      </c>
      <c r="TT10" s="2">
        <v>665</v>
      </c>
      <c r="TU10" s="2">
        <v>666</v>
      </c>
      <c r="TV10" s="2">
        <v>673</v>
      </c>
      <c r="TW10" s="2">
        <v>660</v>
      </c>
      <c r="TX10" s="2">
        <v>666</v>
      </c>
      <c r="TY10" s="2">
        <v>667</v>
      </c>
      <c r="TZ10" s="2">
        <v>678</v>
      </c>
      <c r="UA10" s="2">
        <v>695</v>
      </c>
      <c r="UB10" s="2">
        <v>687</v>
      </c>
      <c r="UC10" s="2">
        <v>688</v>
      </c>
      <c r="UD10" s="2">
        <v>691</v>
      </c>
      <c r="UE10" s="2">
        <v>681</v>
      </c>
      <c r="UF10" s="2">
        <v>691</v>
      </c>
      <c r="UG10" s="2">
        <v>692</v>
      </c>
      <c r="UH10" s="2">
        <v>686</v>
      </c>
      <c r="UI10" s="2">
        <v>687</v>
      </c>
      <c r="UJ10" s="2">
        <v>689</v>
      </c>
      <c r="UK10" s="2">
        <v>694</v>
      </c>
      <c r="UL10" s="2">
        <v>694</v>
      </c>
      <c r="UM10" s="2">
        <v>682</v>
      </c>
      <c r="UN10" s="2">
        <v>688</v>
      </c>
      <c r="UO10" s="2">
        <v>687</v>
      </c>
      <c r="UP10" s="2">
        <v>683</v>
      </c>
      <c r="UQ10" s="2">
        <v>664</v>
      </c>
      <c r="UR10" s="2">
        <v>657</v>
      </c>
      <c r="US10" s="2">
        <v>645</v>
      </c>
      <c r="UT10" s="2">
        <v>635</v>
      </c>
      <c r="UU10" s="2">
        <v>626</v>
      </c>
      <c r="UV10" s="2">
        <v>608</v>
      </c>
      <c r="UW10" s="2">
        <v>603</v>
      </c>
      <c r="UX10" s="2">
        <v>594</v>
      </c>
      <c r="UY10" s="2">
        <v>586</v>
      </c>
      <c r="UZ10" s="2">
        <v>580</v>
      </c>
      <c r="VA10" s="2">
        <v>576</v>
      </c>
      <c r="VB10" s="2">
        <v>566</v>
      </c>
      <c r="VC10" s="2">
        <v>560</v>
      </c>
      <c r="VD10" s="2">
        <v>560</v>
      </c>
      <c r="VE10" s="2">
        <v>551</v>
      </c>
      <c r="VF10" s="2">
        <v>547</v>
      </c>
      <c r="VG10" s="2">
        <v>543</v>
      </c>
      <c r="VH10" s="2">
        <v>536</v>
      </c>
      <c r="VI10" s="2">
        <v>538</v>
      </c>
      <c r="VJ10" s="2">
        <v>534</v>
      </c>
      <c r="VK10" s="2">
        <v>531</v>
      </c>
      <c r="VL10" s="2">
        <v>531</v>
      </c>
      <c r="VM10" s="2">
        <v>525</v>
      </c>
      <c r="VN10" s="2">
        <v>522</v>
      </c>
      <c r="VO10" s="2">
        <v>516</v>
      </c>
      <c r="VP10" s="2">
        <v>511</v>
      </c>
      <c r="VQ10" s="2">
        <v>506</v>
      </c>
      <c r="VR10" s="2">
        <v>503</v>
      </c>
      <c r="VS10" s="2">
        <v>500</v>
      </c>
      <c r="VT10" s="2">
        <v>497</v>
      </c>
      <c r="VU10" s="2">
        <v>492</v>
      </c>
      <c r="VV10" s="2">
        <v>489</v>
      </c>
      <c r="VW10" s="2">
        <v>482</v>
      </c>
      <c r="VX10" s="2">
        <v>475</v>
      </c>
      <c r="VY10" s="2">
        <v>474</v>
      </c>
      <c r="VZ10" s="2">
        <v>471</v>
      </c>
      <c r="WA10" s="2">
        <v>471</v>
      </c>
      <c r="WB10" s="2">
        <v>463</v>
      </c>
      <c r="WC10" s="2">
        <v>461</v>
      </c>
      <c r="WD10" s="2">
        <v>463</v>
      </c>
      <c r="WE10" s="2">
        <v>461</v>
      </c>
      <c r="WF10" s="2">
        <v>461</v>
      </c>
      <c r="WG10" s="2">
        <v>456</v>
      </c>
      <c r="WH10" s="2">
        <v>452</v>
      </c>
      <c r="WI10" s="2">
        <v>449</v>
      </c>
      <c r="WJ10" s="2">
        <v>443</v>
      </c>
      <c r="WK10" s="2">
        <v>441</v>
      </c>
      <c r="WL10" s="2">
        <v>432</v>
      </c>
      <c r="WM10" s="2">
        <v>433</v>
      </c>
      <c r="WN10" s="2">
        <v>435</v>
      </c>
      <c r="WO10" s="2">
        <v>430</v>
      </c>
      <c r="WP10" s="2">
        <v>421</v>
      </c>
      <c r="WQ10" s="2">
        <v>457</v>
      </c>
      <c r="WR10" s="2">
        <v>450</v>
      </c>
      <c r="WS10" s="2">
        <v>451</v>
      </c>
      <c r="WT10" s="2">
        <v>450</v>
      </c>
      <c r="WU10" s="2">
        <v>446</v>
      </c>
      <c r="WV10" s="2">
        <v>444</v>
      </c>
      <c r="WW10" s="2">
        <v>443</v>
      </c>
      <c r="WX10" s="2">
        <v>399</v>
      </c>
      <c r="WY10" s="2">
        <v>392</v>
      </c>
      <c r="WZ10" s="2">
        <v>389</v>
      </c>
      <c r="XA10" s="2">
        <v>388</v>
      </c>
      <c r="XB10" s="2">
        <v>393</v>
      </c>
      <c r="XC10" s="2">
        <v>392</v>
      </c>
      <c r="XD10" s="2">
        <v>386</v>
      </c>
      <c r="XE10" s="2">
        <v>386</v>
      </c>
      <c r="XF10" s="2">
        <v>384</v>
      </c>
      <c r="XG10" s="2">
        <v>381</v>
      </c>
      <c r="XH10" s="2">
        <v>382</v>
      </c>
      <c r="XI10" s="2">
        <v>376</v>
      </c>
      <c r="XJ10" s="2">
        <v>376</v>
      </c>
      <c r="XK10" s="2">
        <v>376</v>
      </c>
      <c r="XL10" s="2">
        <v>417</v>
      </c>
      <c r="XM10" s="2">
        <v>422</v>
      </c>
      <c r="XN10" s="2">
        <v>420</v>
      </c>
      <c r="XO10" s="2">
        <v>418</v>
      </c>
      <c r="XP10" s="2">
        <v>417</v>
      </c>
      <c r="XQ10" s="2">
        <v>419</v>
      </c>
      <c r="XR10" s="2">
        <v>413</v>
      </c>
      <c r="XS10" s="2">
        <v>408</v>
      </c>
      <c r="XT10" s="2">
        <v>409</v>
      </c>
      <c r="XU10" s="2">
        <v>408</v>
      </c>
      <c r="XV10" s="2">
        <v>405</v>
      </c>
      <c r="XW10" s="2">
        <v>406</v>
      </c>
      <c r="XX10" s="2">
        <v>402</v>
      </c>
      <c r="XY10" s="2">
        <v>404</v>
      </c>
      <c r="XZ10" s="2">
        <v>401</v>
      </c>
      <c r="YA10" s="2">
        <v>396</v>
      </c>
      <c r="YB10" s="2">
        <v>393</v>
      </c>
      <c r="YC10" s="2">
        <v>389</v>
      </c>
      <c r="YD10" s="2">
        <v>392</v>
      </c>
      <c r="YE10" s="2">
        <v>395</v>
      </c>
      <c r="YF10" s="2">
        <v>394</v>
      </c>
      <c r="YG10" s="2">
        <v>394</v>
      </c>
      <c r="YH10" s="2">
        <v>390</v>
      </c>
      <c r="YI10" s="2">
        <v>386</v>
      </c>
      <c r="YJ10" s="2">
        <v>386</v>
      </c>
      <c r="YK10" s="2">
        <v>382</v>
      </c>
      <c r="YL10" s="2">
        <v>378</v>
      </c>
      <c r="YM10" s="2">
        <v>379</v>
      </c>
      <c r="YN10" s="2">
        <v>377</v>
      </c>
      <c r="YO10" s="2">
        <v>376</v>
      </c>
      <c r="YP10" s="2">
        <v>377</v>
      </c>
      <c r="YQ10" s="2">
        <v>376</v>
      </c>
      <c r="YR10" s="2">
        <v>373</v>
      </c>
      <c r="YS10" s="2">
        <v>373</v>
      </c>
      <c r="YT10" s="2">
        <v>372</v>
      </c>
      <c r="YU10" s="2">
        <v>367</v>
      </c>
      <c r="YV10" s="2">
        <v>363</v>
      </c>
      <c r="YW10" s="2">
        <v>361</v>
      </c>
      <c r="YX10" s="2">
        <v>358</v>
      </c>
      <c r="YY10" s="2">
        <v>359</v>
      </c>
      <c r="YZ10" s="2">
        <v>357</v>
      </c>
      <c r="ZA10" s="2">
        <v>360</v>
      </c>
      <c r="ZB10" s="2">
        <v>357</v>
      </c>
      <c r="ZC10" s="2">
        <v>361</v>
      </c>
      <c r="ZD10" s="2">
        <v>362</v>
      </c>
      <c r="ZE10" s="2">
        <v>360</v>
      </c>
      <c r="ZF10" s="2">
        <v>360</v>
      </c>
      <c r="ZG10" s="2">
        <v>359</v>
      </c>
      <c r="ZH10" s="2">
        <v>359</v>
      </c>
      <c r="ZI10" s="2">
        <v>354</v>
      </c>
      <c r="ZJ10" s="2">
        <v>352</v>
      </c>
      <c r="ZK10" s="2">
        <v>354</v>
      </c>
      <c r="ZL10" s="2">
        <v>356</v>
      </c>
      <c r="ZM10" s="2">
        <v>352</v>
      </c>
      <c r="ZN10" s="2">
        <v>350</v>
      </c>
      <c r="ZO10" s="2">
        <v>352</v>
      </c>
      <c r="ZP10" s="2">
        <v>351</v>
      </c>
      <c r="ZQ10" s="2">
        <v>351</v>
      </c>
      <c r="ZR10" s="2">
        <v>350</v>
      </c>
      <c r="ZS10" s="2">
        <v>350</v>
      </c>
      <c r="ZT10" s="2">
        <v>349</v>
      </c>
      <c r="ZU10" s="2">
        <v>346</v>
      </c>
      <c r="ZV10" s="2">
        <v>342</v>
      </c>
      <c r="ZW10" s="2">
        <v>340</v>
      </c>
      <c r="ZX10" s="2">
        <v>336</v>
      </c>
      <c r="ZY10" s="2">
        <v>333</v>
      </c>
      <c r="ZZ10" s="2">
        <v>332</v>
      </c>
      <c r="AAA10" s="2">
        <v>327</v>
      </c>
      <c r="AAB10" s="2">
        <v>327</v>
      </c>
      <c r="AAC10" s="2">
        <v>324</v>
      </c>
      <c r="AAD10" s="2">
        <v>323</v>
      </c>
      <c r="AAE10" s="2">
        <v>325</v>
      </c>
      <c r="AAF10" s="2">
        <v>326</v>
      </c>
      <c r="AAG10" s="2">
        <v>322</v>
      </c>
      <c r="AAH10" s="2">
        <v>321</v>
      </c>
      <c r="AAI10" s="2">
        <v>321</v>
      </c>
      <c r="AAJ10" s="2">
        <v>321</v>
      </c>
      <c r="AAK10" s="2">
        <v>321</v>
      </c>
      <c r="AAL10" s="2">
        <v>322</v>
      </c>
      <c r="AAM10" s="2">
        <v>326</v>
      </c>
      <c r="AAN10" s="2">
        <v>323</v>
      </c>
      <c r="AAO10" s="2">
        <v>327</v>
      </c>
      <c r="AAP10" s="2">
        <v>327</v>
      </c>
      <c r="AAQ10" s="2">
        <v>325</v>
      </c>
      <c r="AAR10" s="2">
        <v>328</v>
      </c>
      <c r="AAS10" s="2">
        <v>325</v>
      </c>
      <c r="AAT10" s="2">
        <v>326</v>
      </c>
      <c r="AAU10" s="2">
        <v>327</v>
      </c>
      <c r="AAV10" s="2">
        <v>327</v>
      </c>
      <c r="AAW10" s="2">
        <v>323</v>
      </c>
      <c r="AAX10" s="2">
        <v>324</v>
      </c>
      <c r="AAY10" s="2">
        <v>323</v>
      </c>
      <c r="AAZ10" s="2">
        <v>326</v>
      </c>
      <c r="ABA10" s="2">
        <v>327</v>
      </c>
      <c r="ABB10" s="2">
        <v>323</v>
      </c>
      <c r="ABC10" s="2">
        <v>324</v>
      </c>
      <c r="ABD10" s="2">
        <v>322</v>
      </c>
      <c r="ABE10" s="2">
        <v>322</v>
      </c>
      <c r="ABF10" s="2">
        <v>322</v>
      </c>
      <c r="ABG10" s="2">
        <v>321</v>
      </c>
      <c r="ABH10" s="2">
        <v>324</v>
      </c>
      <c r="ABI10" s="2">
        <v>322</v>
      </c>
      <c r="ABJ10" s="2">
        <v>322</v>
      </c>
      <c r="ABK10" s="2">
        <v>329</v>
      </c>
      <c r="ABL10" s="2">
        <v>326</v>
      </c>
      <c r="ABM10" s="2">
        <v>324</v>
      </c>
      <c r="ABN10" s="2">
        <v>325</v>
      </c>
      <c r="ABO10" s="2"/>
    </row>
    <row r="11" spans="1:744" x14ac:dyDescent="0.25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>
        <v>282</v>
      </c>
      <c r="OF11" s="2">
        <v>598</v>
      </c>
      <c r="OG11" s="2">
        <v>904</v>
      </c>
      <c r="OH11" s="2">
        <v>1096</v>
      </c>
      <c r="OI11" s="2">
        <v>1232</v>
      </c>
      <c r="OJ11" s="2">
        <v>1277</v>
      </c>
      <c r="OK11" s="2">
        <v>1347</v>
      </c>
      <c r="OL11" s="2">
        <v>1432</v>
      </c>
      <c r="OM11" s="2">
        <v>1483</v>
      </c>
      <c r="ON11" s="2">
        <v>1583</v>
      </c>
      <c r="OO11" s="2">
        <v>1671</v>
      </c>
      <c r="OP11" s="2">
        <v>1719</v>
      </c>
      <c r="OQ11" s="2">
        <v>1783</v>
      </c>
      <c r="OR11" s="2">
        <v>1813</v>
      </c>
      <c r="OS11" s="2">
        <v>1904</v>
      </c>
      <c r="OT11" s="2">
        <v>1972</v>
      </c>
      <c r="OU11" s="2">
        <v>2053</v>
      </c>
      <c r="OV11" s="2">
        <v>2120</v>
      </c>
      <c r="OW11" s="2">
        <v>2173</v>
      </c>
      <c r="OX11" s="2">
        <v>2227</v>
      </c>
      <c r="OY11" s="2">
        <v>2301</v>
      </c>
      <c r="OZ11" s="2">
        <v>2376</v>
      </c>
      <c r="PA11" s="2">
        <v>2451</v>
      </c>
      <c r="PB11" s="2">
        <v>2515</v>
      </c>
      <c r="PC11" s="2">
        <v>2561</v>
      </c>
      <c r="PD11" s="2">
        <v>2588</v>
      </c>
      <c r="PE11" s="2">
        <v>2650</v>
      </c>
      <c r="PF11" s="2">
        <v>2756</v>
      </c>
      <c r="PG11" s="2">
        <v>2787</v>
      </c>
      <c r="PH11" s="2">
        <v>2843</v>
      </c>
      <c r="PI11" s="2">
        <v>2929</v>
      </c>
      <c r="PJ11" s="2">
        <v>2965</v>
      </c>
      <c r="PK11" s="2">
        <v>3020</v>
      </c>
      <c r="PL11" s="2">
        <v>3043</v>
      </c>
      <c r="PM11" s="2">
        <v>3041</v>
      </c>
      <c r="PN11" s="2">
        <v>3041</v>
      </c>
      <c r="PO11" s="2">
        <v>3077</v>
      </c>
      <c r="PP11" s="2">
        <v>3100</v>
      </c>
      <c r="PQ11" s="2">
        <v>3081</v>
      </c>
      <c r="PR11" s="2">
        <v>3079</v>
      </c>
      <c r="PS11" s="2">
        <v>3063</v>
      </c>
      <c r="PT11" s="2">
        <v>3061</v>
      </c>
      <c r="PU11" s="2">
        <v>3077</v>
      </c>
      <c r="PV11" s="2">
        <v>3087</v>
      </c>
      <c r="PW11" s="2">
        <v>3102</v>
      </c>
      <c r="PX11" s="2">
        <v>3115</v>
      </c>
      <c r="PY11" s="2">
        <v>3105</v>
      </c>
      <c r="PZ11" s="2">
        <v>3107</v>
      </c>
      <c r="QA11" s="2">
        <v>3102</v>
      </c>
      <c r="QB11" s="2">
        <v>3112</v>
      </c>
      <c r="QC11" s="2">
        <v>3126</v>
      </c>
      <c r="QD11" s="2">
        <v>3149</v>
      </c>
      <c r="QE11" s="2">
        <v>3181</v>
      </c>
      <c r="QF11" s="2">
        <v>3193</v>
      </c>
      <c r="QG11" s="2">
        <v>3212</v>
      </c>
      <c r="QH11" s="2">
        <v>3209</v>
      </c>
      <c r="QI11" s="2">
        <v>3222</v>
      </c>
      <c r="QJ11" s="2">
        <v>3255</v>
      </c>
      <c r="QK11" s="2">
        <v>3278</v>
      </c>
      <c r="QL11" s="2">
        <v>3303</v>
      </c>
      <c r="QM11" s="2">
        <v>3319</v>
      </c>
      <c r="QN11" s="2">
        <v>3341</v>
      </c>
      <c r="QO11" s="2">
        <v>3370</v>
      </c>
      <c r="QP11" s="2">
        <v>3411</v>
      </c>
      <c r="QQ11" s="2">
        <v>3436</v>
      </c>
      <c r="QR11" s="2">
        <v>3459</v>
      </c>
      <c r="QS11" s="2">
        <v>3477</v>
      </c>
      <c r="QT11" s="2">
        <v>3529</v>
      </c>
      <c r="QU11" s="2">
        <v>3578</v>
      </c>
      <c r="QV11" s="2">
        <v>3621</v>
      </c>
      <c r="QW11" s="2">
        <v>3633</v>
      </c>
      <c r="QX11" s="2">
        <v>3663</v>
      </c>
      <c r="QY11" s="2">
        <v>3706</v>
      </c>
      <c r="QZ11" s="2">
        <v>3728</v>
      </c>
      <c r="RA11" s="2">
        <v>3724</v>
      </c>
      <c r="RB11" s="2">
        <v>3804</v>
      </c>
      <c r="RC11" s="2">
        <v>3834</v>
      </c>
      <c r="RD11" s="2">
        <v>3920</v>
      </c>
      <c r="RE11" s="2">
        <v>3992</v>
      </c>
      <c r="RF11" s="2">
        <v>4006</v>
      </c>
      <c r="RG11" s="2">
        <v>4059</v>
      </c>
      <c r="RH11" s="2">
        <v>4079</v>
      </c>
      <c r="RI11" s="2">
        <v>4109</v>
      </c>
      <c r="RJ11" s="2">
        <v>4136</v>
      </c>
      <c r="RK11" s="2">
        <v>4148</v>
      </c>
      <c r="RL11" s="2">
        <v>4187</v>
      </c>
      <c r="RM11" s="2">
        <v>4227</v>
      </c>
      <c r="RN11" s="2">
        <v>4248</v>
      </c>
      <c r="RO11" s="2">
        <v>4280</v>
      </c>
      <c r="RP11" s="2">
        <v>4309</v>
      </c>
      <c r="RQ11" s="2">
        <v>4343</v>
      </c>
      <c r="RR11" s="2">
        <v>4388</v>
      </c>
      <c r="RS11" s="2">
        <v>4416</v>
      </c>
      <c r="RT11" s="2">
        <v>4438</v>
      </c>
      <c r="RU11" s="2">
        <v>4484</v>
      </c>
      <c r="RV11" s="2">
        <v>4496</v>
      </c>
      <c r="RW11" s="2">
        <v>4505</v>
      </c>
      <c r="RX11" s="2">
        <v>4513</v>
      </c>
      <c r="RY11" s="2">
        <v>4527</v>
      </c>
      <c r="RZ11" s="2">
        <v>4563</v>
      </c>
      <c r="SA11" s="2">
        <v>4581</v>
      </c>
      <c r="SB11" s="2">
        <v>4592</v>
      </c>
      <c r="SC11" s="2">
        <v>4582</v>
      </c>
      <c r="SD11" s="2">
        <v>4611</v>
      </c>
      <c r="SE11" s="2">
        <v>4612</v>
      </c>
      <c r="SF11" s="2">
        <v>4622</v>
      </c>
      <c r="SG11" s="2">
        <v>4631</v>
      </c>
      <c r="SH11" s="2">
        <v>4659</v>
      </c>
      <c r="SI11" s="2">
        <v>4635</v>
      </c>
      <c r="SJ11" s="2">
        <v>4661</v>
      </c>
      <c r="SK11" s="2">
        <v>4684</v>
      </c>
      <c r="SL11" s="2">
        <v>4686</v>
      </c>
      <c r="SM11" s="2">
        <v>4687</v>
      </c>
      <c r="SN11" s="2">
        <v>4723</v>
      </c>
      <c r="SO11" s="2">
        <v>4719</v>
      </c>
      <c r="SP11" s="2">
        <v>4743</v>
      </c>
      <c r="SQ11" s="2">
        <v>4744</v>
      </c>
      <c r="SR11" s="2">
        <v>4714</v>
      </c>
      <c r="SS11" s="2">
        <v>4734</v>
      </c>
      <c r="ST11" s="2">
        <v>4760</v>
      </c>
      <c r="SU11" s="2">
        <v>4814</v>
      </c>
      <c r="SV11" s="2">
        <v>4837</v>
      </c>
      <c r="SW11" s="2">
        <v>4857</v>
      </c>
      <c r="SX11" s="2">
        <v>4897</v>
      </c>
      <c r="SY11" s="2">
        <v>4918</v>
      </c>
      <c r="SZ11" s="2">
        <v>4937</v>
      </c>
      <c r="TA11" s="2">
        <v>4945</v>
      </c>
      <c r="TB11" s="2">
        <v>4987</v>
      </c>
      <c r="TC11" s="2">
        <v>5027</v>
      </c>
      <c r="TD11" s="2">
        <v>5082</v>
      </c>
      <c r="TE11" s="2">
        <v>5110</v>
      </c>
      <c r="TF11" s="2">
        <v>5162</v>
      </c>
      <c r="TG11" s="2">
        <v>5188</v>
      </c>
      <c r="TH11" s="2">
        <v>5212</v>
      </c>
      <c r="TI11" s="2">
        <v>5258</v>
      </c>
      <c r="TJ11" s="2">
        <v>5292</v>
      </c>
      <c r="TK11" s="2">
        <v>5329</v>
      </c>
      <c r="TL11" s="2">
        <v>5328</v>
      </c>
      <c r="TM11" s="2">
        <v>5296</v>
      </c>
      <c r="TN11" s="2">
        <v>5306</v>
      </c>
      <c r="TO11" s="2">
        <v>5350</v>
      </c>
      <c r="TP11" s="2">
        <v>5361</v>
      </c>
      <c r="TQ11" s="2">
        <v>5384</v>
      </c>
      <c r="TR11" s="2">
        <v>5368</v>
      </c>
      <c r="TS11" s="2">
        <v>5403</v>
      </c>
      <c r="TT11" s="2">
        <v>5370</v>
      </c>
      <c r="TU11" s="2">
        <v>5371</v>
      </c>
      <c r="TV11" s="2">
        <v>5468</v>
      </c>
      <c r="TW11" s="2">
        <v>5519</v>
      </c>
      <c r="TX11" s="2">
        <v>5585</v>
      </c>
      <c r="TY11" s="2">
        <v>5622</v>
      </c>
      <c r="TZ11" s="2">
        <v>5674</v>
      </c>
      <c r="UA11" s="2">
        <v>5708</v>
      </c>
      <c r="UB11" s="2">
        <v>5676</v>
      </c>
      <c r="UC11" s="2">
        <v>5670</v>
      </c>
      <c r="UD11" s="2">
        <v>5677</v>
      </c>
      <c r="UE11" s="2">
        <v>5708</v>
      </c>
      <c r="UF11" s="2">
        <v>5699</v>
      </c>
      <c r="UG11" s="2">
        <v>5695</v>
      </c>
      <c r="UH11" s="2">
        <v>5711</v>
      </c>
      <c r="UI11" s="2">
        <v>5719</v>
      </c>
      <c r="UJ11" s="2">
        <v>5718</v>
      </c>
      <c r="UK11" s="2">
        <v>5715</v>
      </c>
      <c r="UL11" s="2">
        <v>5689</v>
      </c>
      <c r="UM11" s="2">
        <v>5690</v>
      </c>
      <c r="UN11" s="2">
        <v>5707</v>
      </c>
      <c r="UO11" s="2">
        <v>5719</v>
      </c>
      <c r="UP11" s="2">
        <v>5741</v>
      </c>
      <c r="UQ11" s="2">
        <v>5669</v>
      </c>
      <c r="UR11" s="2">
        <v>5624</v>
      </c>
      <c r="US11" s="2">
        <v>5558</v>
      </c>
      <c r="UT11" s="2">
        <v>5492</v>
      </c>
      <c r="UU11" s="2">
        <v>5436</v>
      </c>
      <c r="UV11" s="2">
        <v>5390</v>
      </c>
      <c r="UW11" s="2">
        <v>5357</v>
      </c>
      <c r="UX11" s="2">
        <v>5324</v>
      </c>
      <c r="UY11" s="2">
        <v>5291</v>
      </c>
      <c r="UZ11" s="2">
        <v>5269</v>
      </c>
      <c r="VA11" s="2">
        <v>5244</v>
      </c>
      <c r="VB11" s="2">
        <v>5206</v>
      </c>
      <c r="VC11" s="2">
        <v>5175</v>
      </c>
      <c r="VD11" s="2">
        <v>5152</v>
      </c>
      <c r="VE11" s="2">
        <v>5137</v>
      </c>
      <c r="VF11" s="2">
        <v>5112</v>
      </c>
      <c r="VG11" s="2">
        <v>5089</v>
      </c>
      <c r="VH11" s="2">
        <v>5070</v>
      </c>
      <c r="VI11" s="2">
        <v>5027</v>
      </c>
      <c r="VJ11" s="2">
        <v>5016</v>
      </c>
      <c r="VK11" s="2">
        <v>4999</v>
      </c>
      <c r="VL11" s="2">
        <v>4962</v>
      </c>
      <c r="VM11" s="2">
        <v>4941</v>
      </c>
      <c r="VN11" s="2">
        <v>4908</v>
      </c>
      <c r="VO11" s="2">
        <v>4864</v>
      </c>
      <c r="VP11" s="2">
        <v>4840</v>
      </c>
      <c r="VQ11" s="2">
        <v>4816</v>
      </c>
      <c r="VR11" s="2">
        <v>4815</v>
      </c>
      <c r="VS11" s="2">
        <v>4796</v>
      </c>
      <c r="VT11" s="2">
        <v>4773</v>
      </c>
      <c r="VU11" s="2">
        <v>4731</v>
      </c>
      <c r="VV11" s="2">
        <v>4716</v>
      </c>
      <c r="VW11" s="2">
        <v>4688</v>
      </c>
      <c r="VX11" s="2">
        <v>4660</v>
      </c>
      <c r="VY11" s="2">
        <v>4639</v>
      </c>
      <c r="VZ11" s="2">
        <v>4633</v>
      </c>
      <c r="WA11" s="2">
        <v>4631</v>
      </c>
      <c r="WB11" s="2">
        <v>4615</v>
      </c>
      <c r="WC11" s="2">
        <v>4621</v>
      </c>
      <c r="WD11" s="2">
        <v>4608</v>
      </c>
      <c r="WE11" s="2">
        <v>4586</v>
      </c>
      <c r="WF11" s="2">
        <v>4569</v>
      </c>
      <c r="WG11" s="2">
        <v>4559</v>
      </c>
      <c r="WH11" s="2">
        <v>4549</v>
      </c>
      <c r="WI11" s="2">
        <v>4554</v>
      </c>
      <c r="WJ11" s="2">
        <v>4541</v>
      </c>
      <c r="WK11" s="2">
        <v>4529</v>
      </c>
      <c r="WL11" s="2">
        <v>4505</v>
      </c>
      <c r="WM11" s="2">
        <v>4486</v>
      </c>
      <c r="WN11" s="2">
        <v>4471</v>
      </c>
      <c r="WO11" s="2">
        <v>4440</v>
      </c>
      <c r="WP11" s="2">
        <v>4447</v>
      </c>
      <c r="WQ11" s="2">
        <v>4701</v>
      </c>
      <c r="WR11" s="2">
        <v>4677</v>
      </c>
      <c r="WS11" s="2">
        <v>4668</v>
      </c>
      <c r="WT11" s="2">
        <v>4647</v>
      </c>
      <c r="WU11" s="2">
        <v>4623</v>
      </c>
      <c r="WV11" s="2">
        <v>4612</v>
      </c>
      <c r="WW11" s="2">
        <v>4609</v>
      </c>
      <c r="WX11" s="2">
        <v>4309</v>
      </c>
      <c r="WY11" s="2">
        <v>4316</v>
      </c>
      <c r="WZ11" s="2">
        <v>4300</v>
      </c>
      <c r="XA11" s="2">
        <v>4279</v>
      </c>
      <c r="XB11" s="2">
        <v>4286</v>
      </c>
      <c r="XC11" s="2">
        <v>4283</v>
      </c>
      <c r="XD11" s="2">
        <v>4278</v>
      </c>
      <c r="XE11" s="2">
        <v>4257</v>
      </c>
      <c r="XF11" s="2">
        <v>4239</v>
      </c>
      <c r="XG11" s="2">
        <v>4203</v>
      </c>
      <c r="XH11" s="2">
        <v>4180</v>
      </c>
      <c r="XI11" s="2">
        <v>4152</v>
      </c>
      <c r="XJ11" s="2">
        <v>4152</v>
      </c>
      <c r="XK11" s="2">
        <v>4123</v>
      </c>
      <c r="XL11" s="2">
        <v>4405</v>
      </c>
      <c r="XM11" s="2">
        <v>4396</v>
      </c>
      <c r="XN11" s="2">
        <v>4381</v>
      </c>
      <c r="XO11" s="2">
        <v>4375</v>
      </c>
      <c r="XP11" s="2">
        <v>4372</v>
      </c>
      <c r="XQ11" s="2">
        <v>4377</v>
      </c>
      <c r="XR11" s="2">
        <v>4372</v>
      </c>
      <c r="XS11" s="2">
        <v>4359</v>
      </c>
      <c r="XT11" s="2">
        <v>4367</v>
      </c>
      <c r="XU11" s="2">
        <v>4353</v>
      </c>
      <c r="XV11" s="2">
        <v>4348</v>
      </c>
      <c r="XW11" s="2">
        <v>4350</v>
      </c>
      <c r="XX11" s="2">
        <v>4358</v>
      </c>
      <c r="XY11" s="2">
        <v>4371</v>
      </c>
      <c r="XZ11" s="2">
        <v>4385</v>
      </c>
      <c r="YA11" s="2">
        <v>4366</v>
      </c>
      <c r="YB11" s="2">
        <v>4391</v>
      </c>
      <c r="YC11" s="2">
        <v>4417</v>
      </c>
      <c r="YD11" s="2">
        <v>4424</v>
      </c>
      <c r="YE11" s="2">
        <v>4418</v>
      </c>
      <c r="YF11" s="2">
        <v>4414</v>
      </c>
      <c r="YG11" s="2">
        <v>4423</v>
      </c>
      <c r="YH11" s="2">
        <v>4436</v>
      </c>
      <c r="YI11" s="2">
        <v>4426</v>
      </c>
      <c r="YJ11" s="2">
        <v>4425</v>
      </c>
      <c r="YK11" s="2">
        <v>4438</v>
      </c>
      <c r="YL11" s="2">
        <v>4425</v>
      </c>
      <c r="YM11" s="2">
        <v>4441</v>
      </c>
      <c r="YN11" s="2">
        <v>4460</v>
      </c>
      <c r="YO11" s="2">
        <v>4451</v>
      </c>
      <c r="YP11" s="2">
        <v>4455</v>
      </c>
      <c r="YQ11" s="2">
        <v>4466</v>
      </c>
      <c r="YR11" s="2">
        <v>4491</v>
      </c>
      <c r="YS11" s="2">
        <v>4486</v>
      </c>
      <c r="YT11" s="2">
        <v>4503</v>
      </c>
      <c r="YU11" s="2">
        <v>4503</v>
      </c>
      <c r="YV11" s="2">
        <v>4519</v>
      </c>
      <c r="YW11" s="2">
        <v>4536</v>
      </c>
      <c r="YX11" s="2">
        <v>4542</v>
      </c>
      <c r="YY11" s="2">
        <v>4559</v>
      </c>
      <c r="YZ11" s="2">
        <v>4609</v>
      </c>
      <c r="ZA11" s="2">
        <v>4595</v>
      </c>
      <c r="ZB11" s="2">
        <v>4617</v>
      </c>
      <c r="ZC11" s="2">
        <v>4698</v>
      </c>
      <c r="ZD11" s="2">
        <v>4753</v>
      </c>
      <c r="ZE11" s="2">
        <v>4813</v>
      </c>
      <c r="ZF11" s="2">
        <v>4873</v>
      </c>
      <c r="ZG11" s="2">
        <v>4932</v>
      </c>
      <c r="ZH11" s="2">
        <v>4948</v>
      </c>
      <c r="ZI11" s="2">
        <v>4954</v>
      </c>
      <c r="ZJ11" s="2">
        <v>4953</v>
      </c>
      <c r="ZK11" s="2">
        <v>4961</v>
      </c>
      <c r="ZL11" s="2">
        <v>4943</v>
      </c>
      <c r="ZM11" s="2">
        <v>4935</v>
      </c>
      <c r="ZN11" s="2">
        <v>4941</v>
      </c>
      <c r="ZO11" s="2">
        <v>4948</v>
      </c>
      <c r="ZP11" s="2">
        <v>4952</v>
      </c>
      <c r="ZQ11" s="2">
        <v>4946</v>
      </c>
      <c r="ZR11" s="2">
        <v>4981</v>
      </c>
      <c r="ZS11" s="2">
        <v>4988</v>
      </c>
      <c r="ZT11" s="2">
        <v>4974</v>
      </c>
      <c r="ZU11" s="2">
        <v>4978</v>
      </c>
      <c r="ZV11" s="2">
        <v>4987</v>
      </c>
      <c r="ZW11" s="2">
        <v>5030</v>
      </c>
      <c r="ZX11" s="2">
        <v>4997</v>
      </c>
      <c r="ZY11" s="2">
        <v>4973</v>
      </c>
      <c r="ZZ11" s="2">
        <v>4976</v>
      </c>
      <c r="AAA11" s="2">
        <v>4964</v>
      </c>
      <c r="AAB11" s="2">
        <v>4995</v>
      </c>
      <c r="AAC11" s="2">
        <v>5023</v>
      </c>
      <c r="AAD11" s="2">
        <v>5031</v>
      </c>
      <c r="AAE11" s="2">
        <v>5039</v>
      </c>
      <c r="AAF11" s="2">
        <v>5032</v>
      </c>
      <c r="AAG11" s="2">
        <v>5049</v>
      </c>
      <c r="AAH11" s="2">
        <v>5049</v>
      </c>
      <c r="AAI11" s="2">
        <v>5048</v>
      </c>
      <c r="AAJ11" s="2">
        <v>5061</v>
      </c>
      <c r="AAK11" s="2">
        <v>5090</v>
      </c>
      <c r="AAL11" s="2">
        <v>5139</v>
      </c>
      <c r="AAM11" s="2">
        <v>5150</v>
      </c>
      <c r="AAN11" s="2">
        <v>5167</v>
      </c>
      <c r="AAO11" s="2">
        <v>5197</v>
      </c>
      <c r="AAP11" s="2">
        <v>5203</v>
      </c>
      <c r="AAQ11" s="2">
        <v>5226</v>
      </c>
      <c r="AAR11" s="2">
        <v>5220</v>
      </c>
      <c r="AAS11" s="2">
        <v>5215</v>
      </c>
      <c r="AAT11" s="2">
        <v>5234</v>
      </c>
      <c r="AAU11" s="2">
        <v>5232</v>
      </c>
      <c r="AAV11" s="2">
        <v>5232</v>
      </c>
      <c r="AAW11" s="2">
        <v>5238</v>
      </c>
      <c r="AAX11" s="2">
        <v>5243</v>
      </c>
      <c r="AAY11" s="2">
        <v>5251</v>
      </c>
      <c r="AAZ11" s="2">
        <v>5255</v>
      </c>
      <c r="ABA11" s="2">
        <v>5268</v>
      </c>
      <c r="ABB11" s="2">
        <v>5258</v>
      </c>
      <c r="ABC11" s="2">
        <v>5291</v>
      </c>
      <c r="ABD11" s="2">
        <v>5345</v>
      </c>
      <c r="ABE11" s="2">
        <v>5362</v>
      </c>
      <c r="ABF11" s="2">
        <v>5374</v>
      </c>
      <c r="ABG11" s="2">
        <v>5376</v>
      </c>
      <c r="ABH11" s="2">
        <v>5454</v>
      </c>
      <c r="ABI11" s="2">
        <v>5554</v>
      </c>
      <c r="ABJ11" s="2">
        <v>5574</v>
      </c>
      <c r="ABK11" s="2">
        <v>5598</v>
      </c>
      <c r="ABL11" s="2">
        <v>5597</v>
      </c>
      <c r="ABM11" s="2">
        <v>5594</v>
      </c>
      <c r="ABN11" s="2">
        <v>5585</v>
      </c>
      <c r="ABO11" s="2"/>
    </row>
    <row r="12" spans="1:744" x14ac:dyDescent="0.25">
      <c r="A12" s="1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>
        <v>5</v>
      </c>
      <c r="WY12" s="2">
        <v>10</v>
      </c>
      <c r="WZ12" s="2">
        <v>14</v>
      </c>
      <c r="XA12" s="2">
        <v>13</v>
      </c>
      <c r="XB12" s="2">
        <v>21</v>
      </c>
      <c r="XC12" s="2">
        <v>22</v>
      </c>
      <c r="XD12" s="2">
        <v>27</v>
      </c>
      <c r="XE12" s="2">
        <v>24</v>
      </c>
      <c r="XF12" s="2">
        <v>30</v>
      </c>
      <c r="XG12" s="2">
        <v>31</v>
      </c>
      <c r="XH12" s="2">
        <v>43</v>
      </c>
      <c r="XI12" s="2">
        <v>60</v>
      </c>
      <c r="XJ12" s="2">
        <v>70</v>
      </c>
      <c r="XK12" s="2">
        <v>92</v>
      </c>
      <c r="XL12" s="2">
        <v>123</v>
      </c>
      <c r="XM12" s="2">
        <v>151</v>
      </c>
      <c r="XN12" s="2">
        <v>166</v>
      </c>
      <c r="XO12" s="2">
        <v>182</v>
      </c>
      <c r="XP12" s="2">
        <v>207</v>
      </c>
      <c r="XQ12" s="2">
        <v>226</v>
      </c>
      <c r="XR12" s="2">
        <v>244</v>
      </c>
      <c r="XS12" s="2">
        <v>272</v>
      </c>
      <c r="XT12" s="2">
        <v>313</v>
      </c>
      <c r="XU12" s="2">
        <v>335</v>
      </c>
      <c r="XV12" s="2">
        <v>346</v>
      </c>
      <c r="XW12" s="2">
        <v>361</v>
      </c>
      <c r="XX12" s="2">
        <v>385</v>
      </c>
      <c r="XY12" s="2">
        <v>406</v>
      </c>
      <c r="XZ12" s="2">
        <v>417</v>
      </c>
      <c r="YA12" s="2">
        <v>431</v>
      </c>
      <c r="YB12" s="2">
        <v>439</v>
      </c>
      <c r="YC12" s="2">
        <v>452</v>
      </c>
      <c r="YD12" s="2">
        <v>463</v>
      </c>
      <c r="YE12" s="2">
        <v>479</v>
      </c>
      <c r="YF12" s="2">
        <v>483</v>
      </c>
      <c r="YG12" s="2">
        <v>495</v>
      </c>
      <c r="YH12" s="2">
        <v>498</v>
      </c>
      <c r="YI12" s="2">
        <v>505</v>
      </c>
      <c r="YJ12" s="2">
        <v>511</v>
      </c>
      <c r="YK12" s="2">
        <v>524</v>
      </c>
      <c r="YL12" s="2">
        <v>528</v>
      </c>
      <c r="YM12" s="2">
        <v>533</v>
      </c>
      <c r="YN12" s="2">
        <v>570</v>
      </c>
      <c r="YO12" s="2">
        <v>584</v>
      </c>
      <c r="YP12" s="2">
        <v>597</v>
      </c>
      <c r="YQ12" s="2">
        <v>595</v>
      </c>
      <c r="YR12" s="2">
        <v>603</v>
      </c>
      <c r="YS12" s="2">
        <v>612</v>
      </c>
      <c r="YT12" s="2">
        <v>626</v>
      </c>
      <c r="YU12" s="2">
        <v>638</v>
      </c>
      <c r="YV12" s="2">
        <v>651</v>
      </c>
      <c r="YW12" s="2">
        <v>643</v>
      </c>
      <c r="YX12" s="2">
        <v>646</v>
      </c>
      <c r="YY12" s="2">
        <v>660</v>
      </c>
      <c r="YZ12" s="2">
        <v>663</v>
      </c>
      <c r="ZA12" s="2">
        <v>681</v>
      </c>
      <c r="ZB12" s="2">
        <v>697</v>
      </c>
      <c r="ZC12" s="2">
        <v>702</v>
      </c>
      <c r="ZD12" s="2">
        <v>704</v>
      </c>
      <c r="ZE12" s="2">
        <v>720</v>
      </c>
      <c r="ZF12" s="2">
        <v>726</v>
      </c>
      <c r="ZG12" s="2">
        <v>734</v>
      </c>
      <c r="ZH12" s="2">
        <v>749</v>
      </c>
      <c r="ZI12" s="2">
        <v>747</v>
      </c>
      <c r="ZJ12" s="2">
        <v>762</v>
      </c>
      <c r="ZK12" s="2">
        <v>760</v>
      </c>
      <c r="ZL12" s="2">
        <v>782</v>
      </c>
      <c r="ZM12" s="2">
        <v>785</v>
      </c>
      <c r="ZN12" s="2">
        <v>807</v>
      </c>
      <c r="ZO12" s="2">
        <v>805</v>
      </c>
      <c r="ZP12" s="2">
        <v>814</v>
      </c>
      <c r="ZQ12" s="2">
        <v>804</v>
      </c>
      <c r="ZR12" s="2">
        <v>819</v>
      </c>
      <c r="ZS12" s="2">
        <v>833</v>
      </c>
      <c r="ZT12" s="2">
        <v>837</v>
      </c>
      <c r="ZU12" s="2">
        <v>858</v>
      </c>
      <c r="ZV12" s="2">
        <v>859</v>
      </c>
      <c r="ZW12" s="2">
        <v>869</v>
      </c>
      <c r="ZX12" s="2">
        <v>884</v>
      </c>
      <c r="ZY12" s="2">
        <v>892</v>
      </c>
      <c r="ZZ12" s="2">
        <v>892</v>
      </c>
      <c r="AAA12" s="2">
        <v>910</v>
      </c>
      <c r="AAB12" s="2">
        <v>915</v>
      </c>
      <c r="AAC12" s="2">
        <v>921</v>
      </c>
      <c r="AAD12" s="2">
        <v>920</v>
      </c>
      <c r="AAE12" s="2">
        <v>926</v>
      </c>
      <c r="AAF12" s="2">
        <v>926</v>
      </c>
      <c r="AAG12" s="2">
        <v>925</v>
      </c>
      <c r="AAH12" s="2">
        <v>919</v>
      </c>
      <c r="AAI12" s="2">
        <v>917</v>
      </c>
      <c r="AAJ12" s="2">
        <v>928</v>
      </c>
      <c r="AAK12" s="2">
        <v>940</v>
      </c>
      <c r="AAL12" s="2">
        <v>952</v>
      </c>
      <c r="AAM12" s="2">
        <v>952</v>
      </c>
      <c r="AAN12" s="2">
        <v>949</v>
      </c>
      <c r="AAO12" s="2">
        <v>952</v>
      </c>
      <c r="AAP12" s="2">
        <v>969</v>
      </c>
      <c r="AAQ12" s="2">
        <v>973</v>
      </c>
      <c r="AAR12" s="2">
        <v>981</v>
      </c>
      <c r="AAS12" s="2">
        <v>994</v>
      </c>
      <c r="AAT12" s="2">
        <v>996</v>
      </c>
      <c r="AAU12" s="2">
        <v>993</v>
      </c>
      <c r="AAV12" s="2">
        <v>990</v>
      </c>
      <c r="AAW12" s="2">
        <v>992</v>
      </c>
      <c r="AAX12" s="2">
        <v>993</v>
      </c>
      <c r="AAY12" s="2">
        <v>1006</v>
      </c>
      <c r="AAZ12" s="2">
        <v>1027</v>
      </c>
      <c r="ABA12" s="2">
        <v>1045</v>
      </c>
      <c r="ABB12" s="2">
        <v>1048</v>
      </c>
      <c r="ABC12" s="2">
        <v>1048</v>
      </c>
      <c r="ABD12" s="2">
        <v>1064</v>
      </c>
      <c r="ABE12" s="2">
        <v>1070</v>
      </c>
      <c r="ABF12" s="2">
        <v>1082</v>
      </c>
      <c r="ABG12" s="2">
        <v>1090</v>
      </c>
      <c r="ABH12" s="2">
        <v>1101</v>
      </c>
      <c r="ABI12" s="2">
        <v>1098</v>
      </c>
      <c r="ABJ12" s="2">
        <v>1112</v>
      </c>
      <c r="ABK12" s="2">
        <v>1121</v>
      </c>
      <c r="ABL12" s="2">
        <v>1136</v>
      </c>
      <c r="ABM12" s="2">
        <v>1148</v>
      </c>
      <c r="ABN12" s="2">
        <v>1147</v>
      </c>
      <c r="ABO12" s="2"/>
    </row>
    <row r="13" spans="1:744" x14ac:dyDescent="0.25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>
        <v>86</v>
      </c>
      <c r="QX13" s="2">
        <v>194</v>
      </c>
      <c r="QY13" s="2">
        <v>264</v>
      </c>
      <c r="QZ13" s="2">
        <v>337</v>
      </c>
      <c r="RA13" s="2">
        <v>399</v>
      </c>
      <c r="RB13" s="2">
        <v>532</v>
      </c>
      <c r="RC13" s="2">
        <v>672</v>
      </c>
      <c r="RD13" s="2">
        <v>835</v>
      </c>
      <c r="RE13" s="2">
        <v>1013</v>
      </c>
      <c r="RF13" s="2">
        <v>1188</v>
      </c>
      <c r="RG13" s="2">
        <v>1302</v>
      </c>
      <c r="RH13" s="2">
        <v>1538</v>
      </c>
      <c r="RI13" s="2">
        <v>1715</v>
      </c>
      <c r="RJ13" s="2">
        <v>1807</v>
      </c>
      <c r="RK13" s="2">
        <v>1914</v>
      </c>
      <c r="RL13" s="2">
        <v>2015</v>
      </c>
      <c r="RM13" s="2">
        <v>2091</v>
      </c>
      <c r="RN13" s="2">
        <v>2152</v>
      </c>
      <c r="RO13" s="2">
        <v>2268</v>
      </c>
      <c r="RP13" s="2">
        <v>2360</v>
      </c>
      <c r="RQ13" s="2">
        <v>2455</v>
      </c>
      <c r="RR13" s="2">
        <v>2556</v>
      </c>
      <c r="RS13" s="2">
        <v>2665</v>
      </c>
      <c r="RT13" s="2">
        <v>2750</v>
      </c>
      <c r="RU13" s="2">
        <v>2835</v>
      </c>
      <c r="RV13" s="2">
        <v>2917</v>
      </c>
      <c r="RW13" s="2">
        <v>2999</v>
      </c>
      <c r="RX13" s="2">
        <v>3073</v>
      </c>
      <c r="RY13" s="2">
        <v>3134</v>
      </c>
      <c r="RZ13" s="2">
        <v>3235</v>
      </c>
      <c r="SA13" s="2">
        <v>3311</v>
      </c>
      <c r="SB13" s="2">
        <v>3367</v>
      </c>
      <c r="SC13" s="2">
        <v>3401</v>
      </c>
      <c r="SD13" s="2">
        <v>3438</v>
      </c>
      <c r="SE13" s="2">
        <v>3509</v>
      </c>
      <c r="SF13" s="2">
        <v>3555</v>
      </c>
      <c r="SG13" s="2">
        <v>3607</v>
      </c>
      <c r="SH13" s="2">
        <v>3667</v>
      </c>
      <c r="SI13" s="2">
        <v>3720</v>
      </c>
      <c r="SJ13" s="2">
        <v>3764</v>
      </c>
      <c r="SK13" s="2">
        <v>3833</v>
      </c>
      <c r="SL13" s="2">
        <v>3881</v>
      </c>
      <c r="SM13" s="2">
        <v>3960</v>
      </c>
      <c r="SN13" s="2">
        <v>4007</v>
      </c>
      <c r="SO13" s="2">
        <v>4065</v>
      </c>
      <c r="SP13" s="2">
        <v>4117</v>
      </c>
      <c r="SQ13" s="2">
        <v>4163</v>
      </c>
      <c r="SR13" s="2">
        <v>4234</v>
      </c>
      <c r="SS13" s="2">
        <v>4287</v>
      </c>
      <c r="ST13" s="2">
        <v>4312</v>
      </c>
      <c r="SU13" s="2">
        <v>4375</v>
      </c>
      <c r="SV13" s="2">
        <v>4410</v>
      </c>
      <c r="SW13" s="2">
        <v>4447</v>
      </c>
      <c r="SX13" s="2">
        <v>4462</v>
      </c>
      <c r="SY13" s="2">
        <v>4481</v>
      </c>
      <c r="SZ13" s="2">
        <v>4492</v>
      </c>
      <c r="TA13" s="2">
        <v>4541</v>
      </c>
      <c r="TB13" s="2">
        <v>4561</v>
      </c>
      <c r="TC13" s="2">
        <v>4588</v>
      </c>
      <c r="TD13" s="2">
        <v>4604</v>
      </c>
      <c r="TE13" s="2">
        <v>4643</v>
      </c>
      <c r="TF13" s="2">
        <v>4687</v>
      </c>
      <c r="TG13" s="2">
        <v>4716</v>
      </c>
      <c r="TH13" s="2">
        <v>4759</v>
      </c>
      <c r="TI13" s="2">
        <v>4770</v>
      </c>
      <c r="TJ13" s="2">
        <v>4830</v>
      </c>
      <c r="TK13" s="2">
        <v>4881</v>
      </c>
      <c r="TL13" s="2">
        <v>4896</v>
      </c>
      <c r="TM13" s="2">
        <v>4910</v>
      </c>
      <c r="TN13" s="2">
        <v>4919</v>
      </c>
      <c r="TO13" s="2">
        <v>4941</v>
      </c>
      <c r="TP13" s="2">
        <v>4945</v>
      </c>
      <c r="TQ13" s="2">
        <v>4967</v>
      </c>
      <c r="TR13" s="2">
        <v>5002</v>
      </c>
      <c r="TS13" s="2">
        <v>5044</v>
      </c>
      <c r="TT13" s="2">
        <v>5064</v>
      </c>
      <c r="TU13" s="2">
        <v>5066</v>
      </c>
      <c r="TV13" s="2">
        <v>5089</v>
      </c>
      <c r="TW13" s="2">
        <v>5114</v>
      </c>
      <c r="TX13" s="2">
        <v>5142</v>
      </c>
      <c r="TY13" s="2">
        <v>5209</v>
      </c>
      <c r="TZ13" s="2">
        <v>5269</v>
      </c>
      <c r="UA13" s="2">
        <v>5290</v>
      </c>
      <c r="UB13" s="2">
        <v>5314</v>
      </c>
      <c r="UC13" s="2">
        <v>5341</v>
      </c>
      <c r="UD13" s="2">
        <v>5370</v>
      </c>
      <c r="UE13" s="2">
        <v>5386</v>
      </c>
      <c r="UF13" s="2">
        <v>5411</v>
      </c>
      <c r="UG13" s="2">
        <v>5430</v>
      </c>
      <c r="UH13" s="2">
        <v>5463</v>
      </c>
      <c r="UI13" s="2">
        <v>5505</v>
      </c>
      <c r="UJ13" s="2">
        <v>5551</v>
      </c>
      <c r="UK13" s="2">
        <v>5569</v>
      </c>
      <c r="UL13" s="2">
        <v>5652</v>
      </c>
      <c r="UM13" s="2">
        <v>5704</v>
      </c>
      <c r="UN13" s="2">
        <v>5746</v>
      </c>
      <c r="UO13" s="2">
        <v>5805</v>
      </c>
      <c r="UP13" s="2">
        <v>5828</v>
      </c>
      <c r="UQ13" s="2">
        <v>5805</v>
      </c>
      <c r="UR13" s="2">
        <v>5796</v>
      </c>
      <c r="US13" s="2">
        <v>5800</v>
      </c>
      <c r="UT13" s="2">
        <v>5794</v>
      </c>
      <c r="UU13" s="2">
        <v>5802</v>
      </c>
      <c r="UV13" s="2">
        <v>5798</v>
      </c>
      <c r="UW13" s="2">
        <v>5775</v>
      </c>
      <c r="UX13" s="2">
        <v>5761</v>
      </c>
      <c r="UY13" s="2">
        <v>5772</v>
      </c>
      <c r="UZ13" s="2">
        <v>5767</v>
      </c>
      <c r="VA13" s="2">
        <v>5782</v>
      </c>
      <c r="VB13" s="2">
        <v>5776</v>
      </c>
      <c r="VC13" s="2">
        <v>5764</v>
      </c>
      <c r="VD13" s="2">
        <v>5760</v>
      </c>
      <c r="VE13" s="2">
        <v>5766</v>
      </c>
      <c r="VF13" s="2">
        <v>5767</v>
      </c>
      <c r="VG13" s="2">
        <v>5761</v>
      </c>
      <c r="VH13" s="2">
        <v>5761</v>
      </c>
      <c r="VI13" s="2">
        <v>5757</v>
      </c>
      <c r="VJ13" s="2">
        <v>5773</v>
      </c>
      <c r="VK13" s="2">
        <v>5759</v>
      </c>
      <c r="VL13" s="2">
        <v>5766</v>
      </c>
      <c r="VM13" s="2">
        <v>5758</v>
      </c>
      <c r="VN13" s="2">
        <v>5798</v>
      </c>
      <c r="VO13" s="2">
        <v>5801</v>
      </c>
      <c r="VP13" s="2">
        <v>5789</v>
      </c>
      <c r="VQ13" s="2">
        <v>5789</v>
      </c>
      <c r="VR13" s="2">
        <v>5785</v>
      </c>
      <c r="VS13" s="2">
        <v>5786</v>
      </c>
      <c r="VT13" s="2">
        <v>5809</v>
      </c>
      <c r="VU13" s="2">
        <v>5803</v>
      </c>
      <c r="VV13" s="2">
        <v>5810</v>
      </c>
      <c r="VW13" s="2">
        <v>5792</v>
      </c>
      <c r="VX13" s="2">
        <v>5789</v>
      </c>
      <c r="VY13" s="2">
        <v>5787</v>
      </c>
      <c r="VZ13" s="2">
        <v>5784</v>
      </c>
      <c r="WA13" s="2">
        <v>5777</v>
      </c>
      <c r="WB13" s="2">
        <v>5758</v>
      </c>
      <c r="WC13" s="2">
        <v>5755</v>
      </c>
      <c r="WD13" s="2">
        <v>5752</v>
      </c>
      <c r="WE13" s="2">
        <v>5730</v>
      </c>
      <c r="WF13" s="2">
        <v>5728</v>
      </c>
      <c r="WG13" s="2">
        <v>5718</v>
      </c>
      <c r="WH13" s="2">
        <v>5712</v>
      </c>
      <c r="WI13" s="2">
        <v>5707</v>
      </c>
      <c r="WJ13" s="2">
        <v>5726</v>
      </c>
      <c r="WK13" s="2">
        <v>5718</v>
      </c>
      <c r="WL13" s="2">
        <v>5717</v>
      </c>
      <c r="WM13" s="2">
        <v>5726</v>
      </c>
      <c r="WN13" s="2">
        <v>5715</v>
      </c>
      <c r="WO13" s="2">
        <v>5699</v>
      </c>
      <c r="WP13" s="2">
        <v>5699</v>
      </c>
      <c r="WQ13" s="2">
        <v>5943</v>
      </c>
      <c r="WR13" s="2">
        <v>5942</v>
      </c>
      <c r="WS13" s="2">
        <v>5953</v>
      </c>
      <c r="WT13" s="2">
        <v>5942</v>
      </c>
      <c r="WU13" s="2">
        <v>5941</v>
      </c>
      <c r="WV13" s="2">
        <v>5932</v>
      </c>
      <c r="WW13" s="2">
        <v>5921</v>
      </c>
      <c r="WX13" s="2">
        <v>5694</v>
      </c>
      <c r="WY13" s="2">
        <v>5711</v>
      </c>
      <c r="WZ13" s="2">
        <v>5698</v>
      </c>
      <c r="XA13" s="2">
        <v>5699</v>
      </c>
      <c r="XB13" s="2">
        <v>5700</v>
      </c>
      <c r="XC13" s="2">
        <v>5687</v>
      </c>
      <c r="XD13" s="2">
        <v>5681</v>
      </c>
      <c r="XE13" s="2">
        <v>5680</v>
      </c>
      <c r="XF13" s="2">
        <v>5691</v>
      </c>
      <c r="XG13" s="2">
        <v>5689</v>
      </c>
      <c r="XH13" s="2">
        <v>5686</v>
      </c>
      <c r="XI13" s="2">
        <v>5669</v>
      </c>
      <c r="XJ13" s="2">
        <v>5665</v>
      </c>
      <c r="XK13" s="2">
        <v>5669</v>
      </c>
      <c r="XL13" s="2">
        <v>5901</v>
      </c>
      <c r="XM13" s="2">
        <v>5910</v>
      </c>
      <c r="XN13" s="2">
        <v>5918</v>
      </c>
      <c r="XO13" s="2">
        <v>5931</v>
      </c>
      <c r="XP13" s="2">
        <v>5934</v>
      </c>
      <c r="XQ13" s="2">
        <v>5945</v>
      </c>
      <c r="XR13" s="2">
        <v>5957</v>
      </c>
      <c r="XS13" s="2">
        <v>5948</v>
      </c>
      <c r="XT13" s="2">
        <v>5955</v>
      </c>
      <c r="XU13" s="2">
        <v>5964</v>
      </c>
      <c r="XV13" s="2">
        <v>5979</v>
      </c>
      <c r="XW13" s="2">
        <v>5985</v>
      </c>
      <c r="XX13" s="2">
        <v>5996</v>
      </c>
      <c r="XY13" s="2">
        <v>6026</v>
      </c>
      <c r="XZ13" s="2">
        <v>6009</v>
      </c>
      <c r="YA13" s="2">
        <v>5999</v>
      </c>
      <c r="YB13" s="2">
        <v>6003</v>
      </c>
      <c r="YC13" s="2">
        <v>5998</v>
      </c>
      <c r="YD13" s="2">
        <v>6000</v>
      </c>
      <c r="YE13" s="2">
        <v>5997</v>
      </c>
      <c r="YF13" s="2">
        <v>6000</v>
      </c>
      <c r="YG13" s="2">
        <v>6007</v>
      </c>
      <c r="YH13" s="2">
        <v>6002</v>
      </c>
      <c r="YI13" s="2">
        <v>5971</v>
      </c>
      <c r="YJ13" s="2">
        <v>5986</v>
      </c>
      <c r="YK13" s="2">
        <v>5990</v>
      </c>
      <c r="YL13" s="2">
        <v>5982</v>
      </c>
      <c r="YM13" s="2">
        <v>5968</v>
      </c>
      <c r="YN13" s="2">
        <v>5968</v>
      </c>
      <c r="YO13" s="2">
        <v>5964</v>
      </c>
      <c r="YP13" s="2">
        <v>5961</v>
      </c>
      <c r="YQ13" s="2">
        <v>5964</v>
      </c>
      <c r="YR13" s="2">
        <v>5962</v>
      </c>
      <c r="YS13" s="2">
        <v>5976</v>
      </c>
      <c r="YT13" s="2">
        <v>5965</v>
      </c>
      <c r="YU13" s="2">
        <v>5953</v>
      </c>
      <c r="YV13" s="2">
        <v>5964</v>
      </c>
      <c r="YW13" s="2">
        <v>5954</v>
      </c>
      <c r="YX13" s="2">
        <v>5944</v>
      </c>
      <c r="YY13" s="2">
        <v>5943</v>
      </c>
      <c r="YZ13" s="2">
        <v>5955</v>
      </c>
      <c r="ZA13" s="2">
        <v>5963</v>
      </c>
      <c r="ZB13" s="2">
        <v>5964</v>
      </c>
      <c r="ZC13" s="2">
        <v>5987</v>
      </c>
      <c r="ZD13" s="2">
        <v>6005</v>
      </c>
      <c r="ZE13" s="2">
        <v>5991</v>
      </c>
      <c r="ZF13" s="2">
        <v>5997</v>
      </c>
      <c r="ZG13" s="2">
        <v>6003</v>
      </c>
      <c r="ZH13" s="2">
        <v>6001</v>
      </c>
      <c r="ZI13" s="2">
        <v>5993</v>
      </c>
      <c r="ZJ13" s="2">
        <v>6004</v>
      </c>
      <c r="ZK13" s="2">
        <v>6044</v>
      </c>
      <c r="ZL13" s="2">
        <v>6048</v>
      </c>
      <c r="ZM13" s="2">
        <v>6098</v>
      </c>
      <c r="ZN13" s="2">
        <v>6160</v>
      </c>
      <c r="ZO13" s="2">
        <v>6231</v>
      </c>
      <c r="ZP13" s="2">
        <v>6313</v>
      </c>
      <c r="ZQ13" s="2">
        <v>6338</v>
      </c>
      <c r="ZR13" s="2">
        <v>6433</v>
      </c>
      <c r="ZS13" s="2">
        <v>6510</v>
      </c>
      <c r="ZT13" s="2">
        <v>6543</v>
      </c>
      <c r="ZU13" s="2">
        <v>6586</v>
      </c>
      <c r="ZV13" s="2">
        <v>6642</v>
      </c>
      <c r="ZW13" s="2">
        <v>6695</v>
      </c>
      <c r="ZX13" s="2">
        <v>6767</v>
      </c>
      <c r="ZY13" s="2">
        <v>6792</v>
      </c>
      <c r="ZZ13" s="2">
        <v>6845</v>
      </c>
      <c r="AAA13" s="2">
        <v>6917</v>
      </c>
      <c r="AAB13" s="2">
        <v>6990</v>
      </c>
      <c r="AAC13" s="2">
        <v>7052</v>
      </c>
      <c r="AAD13" s="2">
        <v>7097</v>
      </c>
      <c r="AAE13" s="2">
        <v>7156</v>
      </c>
      <c r="AAF13" s="2">
        <v>7214</v>
      </c>
      <c r="AAG13" s="2">
        <v>7285</v>
      </c>
      <c r="AAH13" s="2">
        <v>7343</v>
      </c>
      <c r="AAI13" s="2">
        <v>7394</v>
      </c>
      <c r="AAJ13" s="2">
        <v>7544</v>
      </c>
      <c r="AAK13" s="2">
        <v>7689</v>
      </c>
      <c r="AAL13" s="2">
        <v>7762</v>
      </c>
      <c r="AAM13" s="2">
        <v>7850</v>
      </c>
      <c r="AAN13" s="2">
        <v>7967</v>
      </c>
      <c r="AAO13" s="2">
        <v>8057</v>
      </c>
      <c r="AAP13" s="2">
        <v>8150</v>
      </c>
      <c r="AAQ13" s="2">
        <v>8270</v>
      </c>
      <c r="AAR13" s="2">
        <v>8382</v>
      </c>
      <c r="AAS13" s="2">
        <v>8532</v>
      </c>
      <c r="AAT13" s="2">
        <v>8647</v>
      </c>
      <c r="AAU13" s="2">
        <v>8762</v>
      </c>
      <c r="AAV13" s="2">
        <v>8867</v>
      </c>
      <c r="AAW13" s="2">
        <v>8965</v>
      </c>
      <c r="AAX13" s="2">
        <v>9136</v>
      </c>
      <c r="AAY13" s="2">
        <v>9274</v>
      </c>
      <c r="AAZ13" s="2">
        <v>9415</v>
      </c>
      <c r="ABA13" s="2">
        <v>9558</v>
      </c>
      <c r="ABB13" s="2">
        <v>9690</v>
      </c>
      <c r="ABC13" s="2">
        <v>9812</v>
      </c>
      <c r="ABD13" s="2">
        <v>9882</v>
      </c>
      <c r="ABE13" s="2">
        <v>10051</v>
      </c>
      <c r="ABF13" s="2">
        <v>10165</v>
      </c>
      <c r="ABG13" s="2">
        <v>10289</v>
      </c>
      <c r="ABH13" s="2">
        <v>10400</v>
      </c>
      <c r="ABI13" s="2">
        <v>10527</v>
      </c>
      <c r="ABJ13" s="2">
        <v>10635</v>
      </c>
      <c r="ABK13" s="2">
        <v>10736</v>
      </c>
      <c r="ABL13" s="2">
        <v>10876</v>
      </c>
      <c r="ABM13" s="2">
        <v>10984</v>
      </c>
      <c r="ABN13" s="2">
        <v>11119</v>
      </c>
      <c r="ABO13" s="2"/>
    </row>
    <row r="14" spans="1:744" x14ac:dyDescent="0.25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>
        <v>0</v>
      </c>
      <c r="UU14" s="2">
        <v>5</v>
      </c>
      <c r="UV14" s="2">
        <v>7</v>
      </c>
      <c r="UW14" s="2">
        <v>6</v>
      </c>
      <c r="UX14" s="2">
        <v>5</v>
      </c>
      <c r="UY14" s="2">
        <v>5</v>
      </c>
      <c r="UZ14" s="2">
        <v>9</v>
      </c>
      <c r="VA14" s="2">
        <v>13</v>
      </c>
      <c r="VB14" s="2">
        <v>14</v>
      </c>
      <c r="VC14" s="2">
        <v>19</v>
      </c>
      <c r="VD14" s="2">
        <v>19</v>
      </c>
      <c r="VE14" s="2">
        <v>21</v>
      </c>
      <c r="VF14" s="2">
        <v>24</v>
      </c>
      <c r="VG14" s="2">
        <v>24</v>
      </c>
      <c r="VH14" s="2">
        <v>28</v>
      </c>
      <c r="VI14" s="2">
        <v>33</v>
      </c>
      <c r="VJ14" s="2">
        <v>36</v>
      </c>
      <c r="VK14" s="2">
        <v>32</v>
      </c>
      <c r="VL14" s="2">
        <v>31</v>
      </c>
      <c r="VM14" s="2">
        <v>36</v>
      </c>
      <c r="VN14" s="2">
        <v>36</v>
      </c>
      <c r="VO14" s="2">
        <v>36</v>
      </c>
      <c r="VP14" s="2">
        <v>37</v>
      </c>
      <c r="VQ14" s="2">
        <v>36</v>
      </c>
      <c r="VR14" s="2">
        <v>37</v>
      </c>
      <c r="VS14" s="2">
        <v>38</v>
      </c>
      <c r="VT14" s="2">
        <v>45</v>
      </c>
      <c r="VU14" s="2">
        <v>44</v>
      </c>
      <c r="VV14" s="2">
        <v>45</v>
      </c>
      <c r="VW14" s="2">
        <v>44</v>
      </c>
      <c r="VX14" s="2">
        <v>44</v>
      </c>
      <c r="VY14" s="2">
        <v>43</v>
      </c>
      <c r="VZ14" s="2">
        <v>43</v>
      </c>
      <c r="WA14" s="2">
        <v>44</v>
      </c>
      <c r="WB14" s="2">
        <v>43</v>
      </c>
      <c r="WC14" s="2">
        <v>42</v>
      </c>
      <c r="WD14" s="2">
        <v>44</v>
      </c>
      <c r="WE14" s="2">
        <v>44</v>
      </c>
      <c r="WF14" s="2">
        <v>44</v>
      </c>
      <c r="WG14" s="2">
        <v>42</v>
      </c>
      <c r="WH14" s="2">
        <v>43</v>
      </c>
      <c r="WI14" s="2">
        <v>45</v>
      </c>
      <c r="WJ14" s="2">
        <v>46</v>
      </c>
      <c r="WK14" s="2">
        <v>47</v>
      </c>
      <c r="WL14" s="2">
        <v>51</v>
      </c>
      <c r="WM14" s="2">
        <v>48</v>
      </c>
      <c r="WN14" s="2">
        <v>49</v>
      </c>
      <c r="WO14" s="2">
        <v>50</v>
      </c>
      <c r="WP14" s="2">
        <v>51</v>
      </c>
      <c r="WQ14" s="2">
        <v>56</v>
      </c>
      <c r="WR14" s="2">
        <v>55</v>
      </c>
      <c r="WS14" s="2">
        <v>55</v>
      </c>
      <c r="WT14" s="2">
        <v>60</v>
      </c>
      <c r="WU14" s="2">
        <v>56</v>
      </c>
      <c r="WV14" s="2">
        <v>58</v>
      </c>
      <c r="WW14" s="2">
        <v>58</v>
      </c>
      <c r="WX14" s="2">
        <v>55</v>
      </c>
      <c r="WY14" s="2">
        <v>53</v>
      </c>
      <c r="WZ14" s="2">
        <v>51</v>
      </c>
      <c r="XA14" s="2">
        <v>52</v>
      </c>
      <c r="XB14" s="2">
        <v>55</v>
      </c>
      <c r="XC14" s="2">
        <v>55</v>
      </c>
      <c r="XD14" s="2">
        <v>55</v>
      </c>
      <c r="XE14" s="2">
        <v>56</v>
      </c>
      <c r="XF14" s="2">
        <v>56</v>
      </c>
      <c r="XG14" s="2">
        <v>55</v>
      </c>
      <c r="XH14" s="2">
        <v>57</v>
      </c>
      <c r="XI14" s="2">
        <v>60</v>
      </c>
      <c r="XJ14" s="2">
        <v>59</v>
      </c>
      <c r="XK14" s="2">
        <v>61</v>
      </c>
      <c r="XL14" s="2">
        <v>67</v>
      </c>
      <c r="XM14" s="2">
        <v>75</v>
      </c>
      <c r="XN14" s="2">
        <v>78</v>
      </c>
      <c r="XO14" s="2">
        <v>74</v>
      </c>
      <c r="XP14" s="2">
        <v>77</v>
      </c>
      <c r="XQ14" s="2">
        <v>79</v>
      </c>
      <c r="XR14" s="2">
        <v>78</v>
      </c>
      <c r="XS14" s="2">
        <v>82</v>
      </c>
      <c r="XT14" s="2">
        <v>86</v>
      </c>
      <c r="XU14" s="2">
        <v>93</v>
      </c>
      <c r="XV14" s="2">
        <v>92</v>
      </c>
      <c r="XW14" s="2">
        <v>91</v>
      </c>
      <c r="XX14" s="2">
        <v>93</v>
      </c>
      <c r="XY14" s="2">
        <v>96</v>
      </c>
      <c r="XZ14" s="2">
        <v>93</v>
      </c>
      <c r="YA14" s="2">
        <v>95</v>
      </c>
      <c r="YB14" s="2">
        <v>95</v>
      </c>
      <c r="YC14" s="2">
        <v>98</v>
      </c>
      <c r="YD14" s="2">
        <v>99</v>
      </c>
      <c r="YE14" s="2">
        <v>98</v>
      </c>
      <c r="YF14" s="2">
        <v>99</v>
      </c>
      <c r="YG14" s="2">
        <v>102</v>
      </c>
      <c r="YH14" s="2">
        <v>103</v>
      </c>
      <c r="YI14" s="2">
        <v>106</v>
      </c>
      <c r="YJ14" s="2">
        <v>106</v>
      </c>
      <c r="YK14" s="2">
        <v>103</v>
      </c>
      <c r="YL14" s="2">
        <v>105</v>
      </c>
      <c r="YM14" s="2">
        <v>107</v>
      </c>
      <c r="YN14" s="2">
        <v>112</v>
      </c>
      <c r="YO14" s="2">
        <v>112</v>
      </c>
      <c r="YP14" s="2">
        <v>117</v>
      </c>
      <c r="YQ14" s="2">
        <v>120</v>
      </c>
      <c r="YR14" s="2">
        <v>123</v>
      </c>
      <c r="YS14" s="2">
        <v>119</v>
      </c>
      <c r="YT14" s="2">
        <v>116</v>
      </c>
      <c r="YU14" s="2">
        <v>118</v>
      </c>
      <c r="YV14" s="2">
        <v>117</v>
      </c>
      <c r="YW14" s="2">
        <v>116</v>
      </c>
      <c r="YX14" s="2">
        <v>117</v>
      </c>
      <c r="YY14" s="2">
        <v>116</v>
      </c>
      <c r="YZ14" s="2">
        <v>119</v>
      </c>
      <c r="ZA14" s="2">
        <v>119</v>
      </c>
      <c r="ZB14" s="2">
        <v>120</v>
      </c>
      <c r="ZC14" s="2">
        <v>117</v>
      </c>
      <c r="ZD14" s="2">
        <v>116</v>
      </c>
      <c r="ZE14" s="2">
        <v>121</v>
      </c>
      <c r="ZF14" s="2">
        <v>121</v>
      </c>
      <c r="ZG14" s="2">
        <v>116</v>
      </c>
      <c r="ZH14" s="2">
        <v>118</v>
      </c>
      <c r="ZI14" s="2">
        <v>116</v>
      </c>
      <c r="ZJ14" s="2">
        <v>117</v>
      </c>
      <c r="ZK14" s="2">
        <v>117</v>
      </c>
      <c r="ZL14" s="2">
        <v>119</v>
      </c>
      <c r="ZM14" s="2">
        <v>119</v>
      </c>
      <c r="ZN14" s="2">
        <v>123</v>
      </c>
      <c r="ZO14" s="2">
        <v>123</v>
      </c>
      <c r="ZP14" s="2">
        <v>123</v>
      </c>
      <c r="ZQ14" s="2">
        <v>123</v>
      </c>
      <c r="ZR14" s="2">
        <v>127</v>
      </c>
      <c r="ZS14" s="2">
        <v>124</v>
      </c>
      <c r="ZT14" s="2">
        <v>127</v>
      </c>
      <c r="ZU14" s="2">
        <v>126</v>
      </c>
      <c r="ZV14" s="2">
        <v>121</v>
      </c>
      <c r="ZW14" s="2">
        <v>125</v>
      </c>
      <c r="ZX14" s="2">
        <v>126</v>
      </c>
      <c r="ZY14" s="2">
        <v>127</v>
      </c>
      <c r="ZZ14" s="2">
        <v>128</v>
      </c>
      <c r="AAA14" s="2">
        <v>125</v>
      </c>
      <c r="AAB14" s="2">
        <v>125</v>
      </c>
      <c r="AAC14" s="2">
        <v>124</v>
      </c>
      <c r="AAD14" s="2">
        <v>125</v>
      </c>
      <c r="AAE14" s="2">
        <v>124</v>
      </c>
      <c r="AAF14" s="2">
        <v>120</v>
      </c>
      <c r="AAG14" s="2">
        <v>121</v>
      </c>
      <c r="AAH14" s="2">
        <v>119</v>
      </c>
      <c r="AAI14" s="2">
        <v>118</v>
      </c>
      <c r="AAJ14" s="2">
        <v>119</v>
      </c>
      <c r="AAK14" s="2">
        <v>123</v>
      </c>
      <c r="AAL14" s="2">
        <v>121</v>
      </c>
      <c r="AAM14" s="2">
        <v>121</v>
      </c>
      <c r="AAN14" s="2">
        <v>122</v>
      </c>
      <c r="AAO14" s="2">
        <v>124</v>
      </c>
      <c r="AAP14" s="2">
        <v>127</v>
      </c>
      <c r="AAQ14" s="2">
        <v>130</v>
      </c>
      <c r="AAR14" s="2">
        <v>132</v>
      </c>
      <c r="AAS14" s="2">
        <v>133</v>
      </c>
      <c r="AAT14" s="2">
        <v>132</v>
      </c>
      <c r="AAU14" s="2">
        <v>135</v>
      </c>
      <c r="AAV14" s="2">
        <v>132</v>
      </c>
      <c r="AAW14" s="2">
        <v>134</v>
      </c>
      <c r="AAX14" s="2">
        <v>132</v>
      </c>
      <c r="AAY14" s="2">
        <v>133</v>
      </c>
      <c r="AAZ14" s="2">
        <v>131</v>
      </c>
      <c r="ABA14" s="2">
        <v>130</v>
      </c>
      <c r="ABB14" s="2">
        <v>131</v>
      </c>
      <c r="ABC14" s="2">
        <v>132</v>
      </c>
      <c r="ABD14" s="2">
        <v>133</v>
      </c>
      <c r="ABE14" s="2">
        <v>139</v>
      </c>
      <c r="ABF14" s="2">
        <v>141</v>
      </c>
      <c r="ABG14" s="2">
        <v>133</v>
      </c>
      <c r="ABH14" s="2">
        <v>131</v>
      </c>
      <c r="ABI14" s="2">
        <v>131</v>
      </c>
      <c r="ABJ14" s="2">
        <v>129</v>
      </c>
      <c r="ABK14" s="2">
        <v>131</v>
      </c>
      <c r="ABL14" s="2">
        <v>133</v>
      </c>
      <c r="ABM14" s="2">
        <v>134</v>
      </c>
      <c r="ABN14" s="2">
        <v>135</v>
      </c>
      <c r="ABO14" s="2"/>
    </row>
    <row r="15" spans="1:744" x14ac:dyDescent="0.25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>
        <v>19</v>
      </c>
      <c r="WG15" s="2">
        <v>74</v>
      </c>
      <c r="WH15" s="2">
        <v>133</v>
      </c>
      <c r="WI15" s="2">
        <v>190</v>
      </c>
      <c r="WJ15" s="2">
        <v>250</v>
      </c>
      <c r="WK15" s="2">
        <v>291</v>
      </c>
      <c r="WL15" s="2">
        <v>347</v>
      </c>
      <c r="WM15" s="2">
        <v>407</v>
      </c>
      <c r="WN15" s="2">
        <v>444</v>
      </c>
      <c r="WO15" s="2">
        <v>485</v>
      </c>
      <c r="WP15" s="2">
        <v>537</v>
      </c>
      <c r="WQ15" s="2">
        <v>587</v>
      </c>
      <c r="WR15" s="2">
        <v>636</v>
      </c>
      <c r="WS15" s="2">
        <v>670</v>
      </c>
      <c r="WT15" s="2">
        <v>735</v>
      </c>
      <c r="WU15" s="2">
        <v>798</v>
      </c>
      <c r="WV15" s="2">
        <v>827</v>
      </c>
      <c r="WW15" s="2">
        <v>862</v>
      </c>
      <c r="WX15" s="2">
        <v>872</v>
      </c>
      <c r="WY15" s="2">
        <v>917</v>
      </c>
      <c r="WZ15" s="2">
        <v>982</v>
      </c>
      <c r="XA15" s="2">
        <v>1017</v>
      </c>
      <c r="XB15" s="2">
        <v>1042</v>
      </c>
      <c r="XC15" s="2">
        <v>1067</v>
      </c>
      <c r="XD15" s="2">
        <v>1095</v>
      </c>
      <c r="XE15" s="2">
        <v>1143</v>
      </c>
      <c r="XF15" s="2">
        <v>1173</v>
      </c>
      <c r="XG15" s="2">
        <v>1219</v>
      </c>
      <c r="XH15" s="2">
        <v>1263</v>
      </c>
      <c r="XI15" s="2">
        <v>1285</v>
      </c>
      <c r="XJ15" s="2">
        <v>1317</v>
      </c>
      <c r="XK15" s="2">
        <v>1353</v>
      </c>
      <c r="XL15" s="2">
        <v>1444</v>
      </c>
      <c r="XM15" s="2">
        <v>1474</v>
      </c>
      <c r="XN15" s="2">
        <v>1509</v>
      </c>
      <c r="XO15" s="2">
        <v>1547</v>
      </c>
      <c r="XP15" s="2">
        <v>1569</v>
      </c>
      <c r="XQ15" s="2">
        <v>1601</v>
      </c>
      <c r="XR15" s="2">
        <v>1614</v>
      </c>
      <c r="XS15" s="2">
        <v>1636</v>
      </c>
      <c r="XT15" s="2">
        <v>1691</v>
      </c>
      <c r="XU15" s="2">
        <v>1731</v>
      </c>
      <c r="XV15" s="2">
        <v>1775</v>
      </c>
      <c r="XW15" s="2">
        <v>1805</v>
      </c>
      <c r="XX15" s="2">
        <v>1829</v>
      </c>
      <c r="XY15" s="2">
        <v>1858</v>
      </c>
      <c r="XZ15" s="2">
        <v>1877</v>
      </c>
      <c r="YA15" s="2">
        <v>1886</v>
      </c>
      <c r="YB15" s="2">
        <v>1908</v>
      </c>
      <c r="YC15" s="2">
        <v>1949</v>
      </c>
      <c r="YD15" s="2">
        <v>1956</v>
      </c>
      <c r="YE15" s="2">
        <v>1998</v>
      </c>
      <c r="YF15" s="2">
        <v>2024</v>
      </c>
      <c r="YG15" s="2">
        <v>2049</v>
      </c>
      <c r="YH15" s="2">
        <v>2086</v>
      </c>
      <c r="YI15" s="2">
        <v>2121</v>
      </c>
      <c r="YJ15" s="2">
        <v>2158</v>
      </c>
      <c r="YK15" s="2">
        <v>2191</v>
      </c>
      <c r="YL15" s="2">
        <v>2223</v>
      </c>
      <c r="YM15" s="2">
        <v>2254</v>
      </c>
      <c r="YN15" s="2">
        <v>2271</v>
      </c>
      <c r="YO15" s="2">
        <v>2283</v>
      </c>
      <c r="YP15" s="2">
        <v>2299</v>
      </c>
      <c r="YQ15" s="2">
        <v>2344</v>
      </c>
      <c r="YR15" s="2">
        <v>2414</v>
      </c>
      <c r="YS15" s="2">
        <v>2446</v>
      </c>
      <c r="YT15" s="2">
        <v>2485</v>
      </c>
      <c r="YU15" s="2">
        <v>2517</v>
      </c>
      <c r="YV15" s="2">
        <v>2551</v>
      </c>
      <c r="YW15" s="2">
        <v>2601</v>
      </c>
      <c r="YX15" s="2">
        <v>2634</v>
      </c>
      <c r="YY15" s="2">
        <v>2693</v>
      </c>
      <c r="YZ15" s="2">
        <v>2740</v>
      </c>
      <c r="ZA15" s="2">
        <v>2801</v>
      </c>
      <c r="ZB15" s="2">
        <v>2848</v>
      </c>
      <c r="ZC15" s="2">
        <v>2881</v>
      </c>
      <c r="ZD15" s="2">
        <v>2924</v>
      </c>
      <c r="ZE15" s="2">
        <v>2960</v>
      </c>
      <c r="ZF15" s="2">
        <v>3008</v>
      </c>
      <c r="ZG15" s="2">
        <v>3061</v>
      </c>
      <c r="ZH15" s="2">
        <v>3113</v>
      </c>
      <c r="ZI15" s="2">
        <v>3137</v>
      </c>
      <c r="ZJ15" s="2">
        <v>3209</v>
      </c>
      <c r="ZK15" s="2">
        <v>3261</v>
      </c>
      <c r="ZL15" s="2">
        <v>3310</v>
      </c>
      <c r="ZM15" s="2">
        <v>3341</v>
      </c>
      <c r="ZN15" s="2">
        <v>3376</v>
      </c>
      <c r="ZO15" s="2">
        <v>3414</v>
      </c>
      <c r="ZP15" s="2">
        <v>3458</v>
      </c>
      <c r="ZQ15" s="2">
        <v>3483</v>
      </c>
      <c r="ZR15" s="2">
        <v>3544</v>
      </c>
      <c r="ZS15" s="2">
        <v>3608</v>
      </c>
      <c r="ZT15" s="2">
        <v>3628</v>
      </c>
      <c r="ZU15" s="2">
        <v>3645</v>
      </c>
      <c r="ZV15" s="2">
        <v>3667</v>
      </c>
      <c r="ZW15" s="2">
        <v>3680</v>
      </c>
      <c r="ZX15" s="2">
        <v>3711</v>
      </c>
      <c r="ZY15" s="2">
        <v>3747</v>
      </c>
      <c r="ZZ15" s="2">
        <v>3777</v>
      </c>
      <c r="AAA15" s="2">
        <v>3812</v>
      </c>
      <c r="AAB15" s="2">
        <v>3865</v>
      </c>
      <c r="AAC15" s="2">
        <v>3920</v>
      </c>
      <c r="AAD15" s="2">
        <v>3987</v>
      </c>
      <c r="AAE15" s="2">
        <v>4028</v>
      </c>
      <c r="AAF15" s="2">
        <v>4063</v>
      </c>
      <c r="AAG15" s="2">
        <v>4096</v>
      </c>
      <c r="AAH15" s="2">
        <v>4137</v>
      </c>
      <c r="AAI15" s="2">
        <v>4178</v>
      </c>
      <c r="AAJ15" s="2">
        <v>4207</v>
      </c>
      <c r="AAK15" s="2">
        <v>4276</v>
      </c>
      <c r="AAL15" s="2">
        <v>4307</v>
      </c>
      <c r="AAM15" s="2">
        <v>4335</v>
      </c>
      <c r="AAN15" s="2">
        <v>4351</v>
      </c>
      <c r="AAO15" s="2">
        <v>4402</v>
      </c>
      <c r="AAP15" s="2">
        <v>4439</v>
      </c>
      <c r="AAQ15" s="2">
        <v>4477</v>
      </c>
      <c r="AAR15" s="2">
        <v>4515</v>
      </c>
      <c r="AAS15" s="2">
        <v>4552</v>
      </c>
      <c r="AAT15" s="2">
        <v>4610</v>
      </c>
      <c r="AAU15" s="2">
        <v>4657</v>
      </c>
      <c r="AAV15" s="2">
        <v>4679</v>
      </c>
      <c r="AAW15" s="2">
        <v>4757</v>
      </c>
      <c r="AAX15" s="2">
        <v>4806</v>
      </c>
      <c r="AAY15" s="2">
        <v>4861</v>
      </c>
      <c r="AAZ15" s="2">
        <v>4910</v>
      </c>
      <c r="ABA15" s="2">
        <v>4973</v>
      </c>
      <c r="ABB15" s="2">
        <v>5033</v>
      </c>
      <c r="ABC15" s="2">
        <v>5073</v>
      </c>
      <c r="ABD15" s="2">
        <v>5134</v>
      </c>
      <c r="ABE15" s="2">
        <v>5170</v>
      </c>
      <c r="ABF15" s="2">
        <v>5235</v>
      </c>
      <c r="ABG15" s="2">
        <v>5285</v>
      </c>
      <c r="ABH15" s="2">
        <v>5344</v>
      </c>
      <c r="ABI15" s="2">
        <v>5378</v>
      </c>
      <c r="ABJ15" s="2">
        <v>5422</v>
      </c>
      <c r="ABK15" s="2">
        <v>5491</v>
      </c>
      <c r="ABL15" s="2">
        <v>5515</v>
      </c>
      <c r="ABM15" s="2">
        <v>5737</v>
      </c>
      <c r="ABN15" s="2">
        <v>5792</v>
      </c>
      <c r="ABO15" s="2"/>
    </row>
    <row r="16" spans="1:744" x14ac:dyDescent="0.25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>
        <v>1</v>
      </c>
      <c r="WO16" s="2">
        <v>2</v>
      </c>
      <c r="WP16" s="2">
        <v>6</v>
      </c>
      <c r="WQ16" s="2">
        <v>7</v>
      </c>
      <c r="WR16" s="2">
        <v>6</v>
      </c>
      <c r="WS16" s="2">
        <v>7</v>
      </c>
      <c r="WT16" s="2">
        <v>8</v>
      </c>
      <c r="WU16" s="2">
        <v>8</v>
      </c>
      <c r="WV16" s="2">
        <v>11</v>
      </c>
      <c r="WW16" s="2">
        <v>14</v>
      </c>
      <c r="WX16" s="2">
        <v>11</v>
      </c>
      <c r="WY16" s="2">
        <v>15</v>
      </c>
      <c r="WZ16" s="2">
        <v>16</v>
      </c>
      <c r="XA16" s="2">
        <v>18</v>
      </c>
      <c r="XB16" s="2">
        <v>20</v>
      </c>
      <c r="XC16" s="2">
        <v>22</v>
      </c>
      <c r="XD16" s="2">
        <v>21</v>
      </c>
      <c r="XE16" s="2">
        <v>25</v>
      </c>
      <c r="XF16" s="2">
        <v>26</v>
      </c>
      <c r="XG16" s="2">
        <v>27</v>
      </c>
      <c r="XH16" s="2">
        <v>27</v>
      </c>
      <c r="XI16" s="2">
        <v>26</v>
      </c>
      <c r="XJ16" s="2">
        <v>29</v>
      </c>
      <c r="XK16" s="2">
        <v>30</v>
      </c>
      <c r="XL16" s="2">
        <v>35</v>
      </c>
      <c r="XM16" s="2">
        <v>36</v>
      </c>
      <c r="XN16" s="2">
        <v>73</v>
      </c>
      <c r="XO16" s="2">
        <v>99</v>
      </c>
      <c r="XP16" s="2">
        <v>133</v>
      </c>
      <c r="XQ16" s="2">
        <v>157</v>
      </c>
      <c r="XR16" s="2">
        <v>207</v>
      </c>
      <c r="XS16" s="2">
        <v>274</v>
      </c>
      <c r="XT16" s="2">
        <v>307</v>
      </c>
      <c r="XU16" s="2">
        <v>351</v>
      </c>
      <c r="XV16" s="2">
        <v>390</v>
      </c>
      <c r="XW16" s="2">
        <v>436</v>
      </c>
      <c r="XX16" s="2">
        <v>469</v>
      </c>
      <c r="XY16" s="2">
        <v>484</v>
      </c>
      <c r="XZ16" s="2">
        <v>513</v>
      </c>
      <c r="YA16" s="2">
        <v>545</v>
      </c>
      <c r="YB16" s="2">
        <v>563</v>
      </c>
      <c r="YC16" s="2">
        <v>591</v>
      </c>
      <c r="YD16" s="2">
        <v>627</v>
      </c>
      <c r="YE16" s="2">
        <v>678</v>
      </c>
      <c r="YF16" s="2">
        <v>697</v>
      </c>
      <c r="YG16" s="2">
        <v>730</v>
      </c>
      <c r="YH16" s="2">
        <v>760</v>
      </c>
      <c r="YI16" s="2">
        <v>791</v>
      </c>
      <c r="YJ16" s="2">
        <v>825</v>
      </c>
      <c r="YK16" s="2">
        <v>868</v>
      </c>
      <c r="YL16" s="2">
        <v>882</v>
      </c>
      <c r="YM16" s="2">
        <v>915</v>
      </c>
      <c r="YN16" s="2">
        <v>939</v>
      </c>
      <c r="YO16" s="2">
        <v>964</v>
      </c>
      <c r="YP16" s="2">
        <v>973</v>
      </c>
      <c r="YQ16" s="2">
        <v>1015</v>
      </c>
      <c r="YR16" s="2">
        <v>1040</v>
      </c>
      <c r="YS16" s="2">
        <v>1049</v>
      </c>
      <c r="YT16" s="2">
        <v>1061</v>
      </c>
      <c r="YU16" s="2">
        <v>1073</v>
      </c>
      <c r="YV16" s="2">
        <v>1088</v>
      </c>
      <c r="YW16" s="2">
        <v>1098</v>
      </c>
      <c r="YX16" s="2">
        <v>1108</v>
      </c>
      <c r="YY16" s="2">
        <v>1115</v>
      </c>
      <c r="YZ16" s="2">
        <v>1135</v>
      </c>
      <c r="ZA16" s="2">
        <v>1174</v>
      </c>
      <c r="ZB16" s="2">
        <v>1202</v>
      </c>
      <c r="ZC16" s="2">
        <v>1229</v>
      </c>
      <c r="ZD16" s="2">
        <v>1265</v>
      </c>
      <c r="ZE16" s="2">
        <v>1295</v>
      </c>
      <c r="ZF16" s="2">
        <v>1315</v>
      </c>
      <c r="ZG16" s="2">
        <v>1334</v>
      </c>
      <c r="ZH16" s="2">
        <v>1373</v>
      </c>
      <c r="ZI16" s="2">
        <v>1397</v>
      </c>
      <c r="ZJ16" s="2">
        <v>1412</v>
      </c>
      <c r="ZK16" s="2">
        <v>1446</v>
      </c>
      <c r="ZL16" s="2">
        <v>1473</v>
      </c>
      <c r="ZM16" s="2">
        <v>1503</v>
      </c>
      <c r="ZN16" s="2">
        <v>1524</v>
      </c>
      <c r="ZO16" s="2">
        <v>1548</v>
      </c>
      <c r="ZP16" s="2">
        <v>1571</v>
      </c>
      <c r="ZQ16" s="2">
        <v>1570</v>
      </c>
      <c r="ZR16" s="2">
        <v>1594</v>
      </c>
      <c r="ZS16" s="2">
        <v>1622</v>
      </c>
      <c r="ZT16" s="2">
        <v>1633</v>
      </c>
      <c r="ZU16" s="2">
        <v>1664</v>
      </c>
      <c r="ZV16" s="2">
        <v>1690</v>
      </c>
      <c r="ZW16" s="2">
        <v>1698</v>
      </c>
      <c r="ZX16" s="2">
        <v>1726</v>
      </c>
      <c r="ZY16" s="2">
        <v>1754</v>
      </c>
      <c r="ZZ16" s="2">
        <v>1766</v>
      </c>
      <c r="AAA16" s="2">
        <v>1791</v>
      </c>
      <c r="AAB16" s="2">
        <v>1821</v>
      </c>
      <c r="AAC16" s="2">
        <v>1839</v>
      </c>
      <c r="AAD16" s="2">
        <v>1858</v>
      </c>
      <c r="AAE16" s="2">
        <v>1885</v>
      </c>
      <c r="AAF16" s="2">
        <v>1895</v>
      </c>
      <c r="AAG16" s="2">
        <v>1912</v>
      </c>
      <c r="AAH16" s="2">
        <v>1934</v>
      </c>
      <c r="AAI16" s="2">
        <v>1956</v>
      </c>
      <c r="AAJ16" s="2">
        <v>1985</v>
      </c>
      <c r="AAK16" s="2">
        <v>2007</v>
      </c>
      <c r="AAL16" s="2">
        <v>2053</v>
      </c>
      <c r="AAM16" s="2">
        <v>2044</v>
      </c>
      <c r="AAN16" s="2">
        <v>2061</v>
      </c>
      <c r="AAO16" s="2">
        <v>2097</v>
      </c>
      <c r="AAP16" s="2">
        <v>2122</v>
      </c>
      <c r="AAQ16" s="2">
        <v>2141</v>
      </c>
      <c r="AAR16" s="2">
        <v>2187</v>
      </c>
      <c r="AAS16" s="2">
        <v>2210</v>
      </c>
      <c r="AAT16" s="2">
        <v>2234</v>
      </c>
      <c r="AAU16" s="2">
        <v>2251</v>
      </c>
      <c r="AAV16" s="2">
        <v>2278</v>
      </c>
      <c r="AAW16" s="2">
        <v>2290</v>
      </c>
      <c r="AAX16" s="2">
        <v>2343</v>
      </c>
      <c r="AAY16" s="2">
        <v>2345</v>
      </c>
      <c r="AAZ16" s="2">
        <v>2366</v>
      </c>
      <c r="ABA16" s="2">
        <v>2401</v>
      </c>
      <c r="ABB16" s="2">
        <v>2421</v>
      </c>
      <c r="ABC16" s="2">
        <v>2451</v>
      </c>
      <c r="ABD16" s="2">
        <v>2485</v>
      </c>
      <c r="ABE16" s="2">
        <v>2491</v>
      </c>
      <c r="ABF16" s="2">
        <v>2522</v>
      </c>
      <c r="ABG16" s="2">
        <v>2535</v>
      </c>
      <c r="ABH16" s="2">
        <v>2563</v>
      </c>
      <c r="ABI16" s="2">
        <v>2577</v>
      </c>
      <c r="ABJ16" s="2">
        <v>2584</v>
      </c>
      <c r="ABK16" s="2">
        <v>2591</v>
      </c>
      <c r="ABL16" s="2">
        <v>2601</v>
      </c>
      <c r="ABM16" s="2">
        <v>2606</v>
      </c>
      <c r="ABN16" s="2">
        <v>2604</v>
      </c>
      <c r="ABO16" s="2"/>
    </row>
    <row r="17" spans="1:744" x14ac:dyDescent="0.25">
      <c r="A17" s="15" t="s">
        <v>3</v>
      </c>
      <c r="B17" s="16">
        <f t="shared" ref="B17:BM17" si="0">SUM(B4:B16)</f>
        <v>28</v>
      </c>
      <c r="C17" s="16">
        <f t="shared" si="0"/>
        <v>54</v>
      </c>
      <c r="D17" s="16">
        <f t="shared" si="0"/>
        <v>79</v>
      </c>
      <c r="E17" s="16">
        <f t="shared" si="0"/>
        <v>95</v>
      </c>
      <c r="F17" s="16">
        <f t="shared" si="0"/>
        <v>116</v>
      </c>
      <c r="G17" s="16">
        <f t="shared" si="0"/>
        <v>151</v>
      </c>
      <c r="H17" s="16">
        <f t="shared" si="0"/>
        <v>162</v>
      </c>
      <c r="I17" s="16">
        <f t="shared" si="0"/>
        <v>184</v>
      </c>
      <c r="J17" s="16">
        <f t="shared" si="0"/>
        <v>204</v>
      </c>
      <c r="K17" s="16">
        <f t="shared" si="0"/>
        <v>219</v>
      </c>
      <c r="L17" s="16">
        <f t="shared" si="0"/>
        <v>249</v>
      </c>
      <c r="M17" s="16">
        <f t="shared" si="0"/>
        <v>255</v>
      </c>
      <c r="N17" s="16">
        <f t="shared" si="0"/>
        <v>277</v>
      </c>
      <c r="O17" s="16">
        <f t="shared" si="0"/>
        <v>299</v>
      </c>
      <c r="P17" s="16">
        <f t="shared" si="0"/>
        <v>303</v>
      </c>
      <c r="Q17" s="16">
        <f t="shared" si="0"/>
        <v>314</v>
      </c>
      <c r="R17" s="16">
        <f t="shared" si="0"/>
        <v>329</v>
      </c>
      <c r="S17" s="16">
        <f t="shared" si="0"/>
        <v>362</v>
      </c>
      <c r="T17" s="16">
        <f t="shared" si="0"/>
        <v>372</v>
      </c>
      <c r="U17" s="16">
        <f t="shared" si="0"/>
        <v>395</v>
      </c>
      <c r="V17" s="16">
        <f t="shared" si="0"/>
        <v>417</v>
      </c>
      <c r="W17" s="16">
        <f t="shared" si="0"/>
        <v>440</v>
      </c>
      <c r="X17" s="16">
        <f t="shared" si="0"/>
        <v>456</v>
      </c>
      <c r="Y17" s="16">
        <f t="shared" si="0"/>
        <v>471</v>
      </c>
      <c r="Z17" s="16">
        <f t="shared" si="0"/>
        <v>491</v>
      </c>
      <c r="AA17" s="16">
        <f t="shared" si="0"/>
        <v>508</v>
      </c>
      <c r="AB17" s="16">
        <f t="shared" si="0"/>
        <v>517</v>
      </c>
      <c r="AC17" s="16">
        <f t="shared" si="0"/>
        <v>527</v>
      </c>
      <c r="AD17" s="16">
        <f t="shared" si="0"/>
        <v>552</v>
      </c>
      <c r="AE17" s="16">
        <f t="shared" si="0"/>
        <v>561</v>
      </c>
      <c r="AF17" s="16">
        <f t="shared" si="0"/>
        <v>591</v>
      </c>
      <c r="AG17" s="16">
        <f t="shared" si="0"/>
        <v>606</v>
      </c>
      <c r="AH17" s="16">
        <f t="shared" si="0"/>
        <v>622</v>
      </c>
      <c r="AI17" s="16">
        <f t="shared" si="0"/>
        <v>641</v>
      </c>
      <c r="AJ17" s="16">
        <f t="shared" si="0"/>
        <v>668</v>
      </c>
      <c r="AK17" s="16">
        <f t="shared" si="0"/>
        <v>695</v>
      </c>
      <c r="AL17" s="16">
        <f t="shared" si="0"/>
        <v>702</v>
      </c>
      <c r="AM17" s="16">
        <f t="shared" si="0"/>
        <v>719</v>
      </c>
      <c r="AN17" s="16">
        <f t="shared" si="0"/>
        <v>715</v>
      </c>
      <c r="AO17" s="16">
        <f t="shared" si="0"/>
        <v>724</v>
      </c>
      <c r="AP17" s="16">
        <f t="shared" si="0"/>
        <v>742</v>
      </c>
      <c r="AQ17" s="16">
        <f t="shared" si="0"/>
        <v>747</v>
      </c>
      <c r="AR17" s="16">
        <f t="shared" si="0"/>
        <v>758</v>
      </c>
      <c r="AS17" s="16">
        <f t="shared" si="0"/>
        <v>763</v>
      </c>
      <c r="AT17" s="16">
        <f t="shared" si="0"/>
        <v>772</v>
      </c>
      <c r="AU17" s="16">
        <f t="shared" si="0"/>
        <v>777</v>
      </c>
      <c r="AV17" s="16">
        <f t="shared" si="0"/>
        <v>787</v>
      </c>
      <c r="AW17" s="16">
        <f t="shared" si="0"/>
        <v>799</v>
      </c>
      <c r="AX17" s="16">
        <f t="shared" si="0"/>
        <v>819</v>
      </c>
      <c r="AY17" s="16">
        <f t="shared" si="0"/>
        <v>832</v>
      </c>
      <c r="AZ17" s="16">
        <f t="shared" si="0"/>
        <v>844</v>
      </c>
      <c r="BA17" s="16">
        <f t="shared" si="0"/>
        <v>858</v>
      </c>
      <c r="BB17" s="16">
        <f t="shared" si="0"/>
        <v>883</v>
      </c>
      <c r="BC17" s="16">
        <f t="shared" si="0"/>
        <v>877</v>
      </c>
      <c r="BD17" s="16">
        <f t="shared" si="0"/>
        <v>885</v>
      </c>
      <c r="BE17" s="16">
        <f t="shared" si="0"/>
        <v>920</v>
      </c>
      <c r="BF17" s="16">
        <f t="shared" si="0"/>
        <v>936</v>
      </c>
      <c r="BG17" s="16">
        <f t="shared" si="0"/>
        <v>960</v>
      </c>
      <c r="BH17" s="16">
        <f t="shared" si="0"/>
        <v>960</v>
      </c>
      <c r="BI17" s="16">
        <f t="shared" si="0"/>
        <v>969</v>
      </c>
      <c r="BJ17" s="16">
        <f t="shared" si="0"/>
        <v>973</v>
      </c>
      <c r="BK17" s="16">
        <f t="shared" si="0"/>
        <v>975</v>
      </c>
      <c r="BL17" s="16">
        <f t="shared" si="0"/>
        <v>970</v>
      </c>
      <c r="BM17" s="16">
        <f t="shared" si="0"/>
        <v>992</v>
      </c>
      <c r="BN17" s="16">
        <f t="shared" ref="BN17:DY17" si="1">SUM(BN4:BN16)</f>
        <v>1014</v>
      </c>
      <c r="BO17" s="16">
        <f t="shared" si="1"/>
        <v>1033</v>
      </c>
      <c r="BP17" s="16">
        <f t="shared" si="1"/>
        <v>1065</v>
      </c>
      <c r="BQ17" s="16">
        <f t="shared" si="1"/>
        <v>1065</v>
      </c>
      <c r="BR17" s="16">
        <f t="shared" si="1"/>
        <v>1081</v>
      </c>
      <c r="BS17" s="16">
        <f t="shared" si="1"/>
        <v>1087</v>
      </c>
      <c r="BT17" s="16">
        <f t="shared" si="1"/>
        <v>1107</v>
      </c>
      <c r="BU17" s="16">
        <f t="shared" si="1"/>
        <v>1116</v>
      </c>
      <c r="BV17" s="16">
        <f t="shared" si="1"/>
        <v>1129</v>
      </c>
      <c r="BW17" s="16">
        <f t="shared" si="1"/>
        <v>1147</v>
      </c>
      <c r="BX17" s="16">
        <f t="shared" si="1"/>
        <v>1159</v>
      </c>
      <c r="BY17" s="16">
        <f t="shared" si="1"/>
        <v>1173</v>
      </c>
      <c r="BZ17" s="16">
        <f t="shared" si="1"/>
        <v>1182</v>
      </c>
      <c r="CA17" s="16">
        <f t="shared" si="1"/>
        <v>1177</v>
      </c>
      <c r="CB17" s="16">
        <f t="shared" si="1"/>
        <v>1192</v>
      </c>
      <c r="CC17" s="16">
        <f t="shared" si="1"/>
        <v>1203</v>
      </c>
      <c r="CD17" s="16">
        <f t="shared" si="1"/>
        <v>1217</v>
      </c>
      <c r="CE17" s="16">
        <f t="shared" si="1"/>
        <v>1217</v>
      </c>
      <c r="CF17" s="16">
        <f t="shared" si="1"/>
        <v>1217</v>
      </c>
      <c r="CG17" s="16">
        <f t="shared" si="1"/>
        <v>1224</v>
      </c>
      <c r="CH17" s="16">
        <f t="shared" si="1"/>
        <v>1240</v>
      </c>
      <c r="CI17" s="16">
        <f t="shared" si="1"/>
        <v>1267</v>
      </c>
      <c r="CJ17" s="16">
        <f t="shared" si="1"/>
        <v>1249</v>
      </c>
      <c r="CK17" s="16">
        <f t="shared" si="1"/>
        <v>1275</v>
      </c>
      <c r="CL17" s="16">
        <f t="shared" si="1"/>
        <v>1293</v>
      </c>
      <c r="CM17" s="16">
        <f t="shared" si="1"/>
        <v>1299</v>
      </c>
      <c r="CN17" s="16">
        <f t="shared" si="1"/>
        <v>1311</v>
      </c>
      <c r="CO17" s="16">
        <f t="shared" si="1"/>
        <v>1316</v>
      </c>
      <c r="CP17" s="16">
        <f t="shared" si="1"/>
        <v>1329</v>
      </c>
      <c r="CQ17" s="16">
        <f t="shared" si="1"/>
        <v>1335</v>
      </c>
      <c r="CR17" s="16">
        <f t="shared" si="1"/>
        <v>1352</v>
      </c>
      <c r="CS17" s="16">
        <f t="shared" si="1"/>
        <v>1353</v>
      </c>
      <c r="CT17" s="16">
        <f t="shared" si="1"/>
        <v>1357</v>
      </c>
      <c r="CU17" s="16">
        <f t="shared" si="1"/>
        <v>1361</v>
      </c>
      <c r="CV17" s="16">
        <f t="shared" si="1"/>
        <v>1360</v>
      </c>
      <c r="CW17" s="16">
        <f t="shared" si="1"/>
        <v>1361</v>
      </c>
      <c r="CX17" s="16">
        <f t="shared" si="1"/>
        <v>1382</v>
      </c>
      <c r="CY17" s="16">
        <f t="shared" si="1"/>
        <v>1399</v>
      </c>
      <c r="CZ17" s="16">
        <f t="shared" si="1"/>
        <v>1425</v>
      </c>
      <c r="DA17" s="16">
        <f t="shared" si="1"/>
        <v>1440</v>
      </c>
      <c r="DB17" s="16">
        <f t="shared" si="1"/>
        <v>1468</v>
      </c>
      <c r="DC17" s="16">
        <f t="shared" si="1"/>
        <v>1492</v>
      </c>
      <c r="DD17" s="16">
        <f t="shared" si="1"/>
        <v>1521</v>
      </c>
      <c r="DE17" s="16">
        <f t="shared" si="1"/>
        <v>1575</v>
      </c>
      <c r="DF17" s="16">
        <f t="shared" si="1"/>
        <v>1624</v>
      </c>
      <c r="DG17" s="16">
        <f t="shared" si="1"/>
        <v>1656</v>
      </c>
      <c r="DH17" s="16">
        <f t="shared" si="1"/>
        <v>1692</v>
      </c>
      <c r="DI17" s="16">
        <f t="shared" si="1"/>
        <v>1702</v>
      </c>
      <c r="DJ17" s="16">
        <f t="shared" si="1"/>
        <v>1699</v>
      </c>
      <c r="DK17" s="16">
        <f t="shared" si="1"/>
        <v>1718</v>
      </c>
      <c r="DL17" s="16">
        <f t="shared" si="1"/>
        <v>1749</v>
      </c>
      <c r="DM17" s="16">
        <f t="shared" si="1"/>
        <v>1763</v>
      </c>
      <c r="DN17" s="16">
        <f t="shared" si="1"/>
        <v>1767</v>
      </c>
      <c r="DO17" s="16">
        <f t="shared" si="1"/>
        <v>1769</v>
      </c>
      <c r="DP17" s="16">
        <f t="shared" si="1"/>
        <v>1779</v>
      </c>
      <c r="DQ17" s="16">
        <f t="shared" si="1"/>
        <v>1797</v>
      </c>
      <c r="DR17" s="16">
        <f t="shared" si="1"/>
        <v>1817</v>
      </c>
      <c r="DS17" s="16">
        <f t="shared" si="1"/>
        <v>1814</v>
      </c>
      <c r="DT17" s="16">
        <f t="shared" si="1"/>
        <v>1840</v>
      </c>
      <c r="DU17" s="16">
        <f t="shared" si="1"/>
        <v>1848</v>
      </c>
      <c r="DV17" s="16">
        <f t="shared" si="1"/>
        <v>1856</v>
      </c>
      <c r="DW17" s="16">
        <f t="shared" si="1"/>
        <v>1877</v>
      </c>
      <c r="DX17" s="16">
        <f t="shared" si="1"/>
        <v>1896</v>
      </c>
      <c r="DY17" s="16">
        <f t="shared" si="1"/>
        <v>1926</v>
      </c>
      <c r="DZ17" s="16">
        <f t="shared" ref="DZ17:GK17" si="2">SUM(DZ4:DZ16)</f>
        <v>1936</v>
      </c>
      <c r="EA17" s="16">
        <f t="shared" si="2"/>
        <v>1942</v>
      </c>
      <c r="EB17" s="16">
        <f t="shared" si="2"/>
        <v>1945</v>
      </c>
      <c r="EC17" s="16">
        <f t="shared" si="2"/>
        <v>1960</v>
      </c>
      <c r="ED17" s="16">
        <f t="shared" si="2"/>
        <v>1982</v>
      </c>
      <c r="EE17" s="16">
        <f t="shared" si="2"/>
        <v>1992</v>
      </c>
      <c r="EF17" s="16">
        <f t="shared" si="2"/>
        <v>2005</v>
      </c>
      <c r="EG17" s="16">
        <f t="shared" si="2"/>
        <v>2036</v>
      </c>
      <c r="EH17" s="16">
        <f t="shared" si="2"/>
        <v>2054</v>
      </c>
      <c r="EI17" s="16">
        <f t="shared" si="2"/>
        <v>2058</v>
      </c>
      <c r="EJ17" s="16">
        <f t="shared" si="2"/>
        <v>2063</v>
      </c>
      <c r="EK17" s="16">
        <f t="shared" si="2"/>
        <v>2078</v>
      </c>
      <c r="EL17" s="16">
        <f t="shared" si="2"/>
        <v>2094</v>
      </c>
      <c r="EM17" s="16">
        <f t="shared" si="2"/>
        <v>2104</v>
      </c>
      <c r="EN17" s="16">
        <f t="shared" si="2"/>
        <v>2120</v>
      </c>
      <c r="EO17" s="16">
        <f t="shared" si="2"/>
        <v>2132</v>
      </c>
      <c r="EP17" s="16">
        <f t="shared" si="2"/>
        <v>2138</v>
      </c>
      <c r="EQ17" s="16">
        <f t="shared" si="2"/>
        <v>2160</v>
      </c>
      <c r="ER17" s="16">
        <f t="shared" si="2"/>
        <v>2183</v>
      </c>
      <c r="ES17" s="16">
        <f t="shared" si="2"/>
        <v>2183</v>
      </c>
      <c r="ET17" s="16">
        <f t="shared" si="2"/>
        <v>2183</v>
      </c>
      <c r="EU17" s="16">
        <f t="shared" si="2"/>
        <v>2191</v>
      </c>
      <c r="EV17" s="16">
        <f t="shared" si="2"/>
        <v>2200</v>
      </c>
      <c r="EW17" s="16">
        <f t="shared" si="2"/>
        <v>2223</v>
      </c>
      <c r="EX17" s="16">
        <f t="shared" si="2"/>
        <v>2223</v>
      </c>
      <c r="EY17" s="16">
        <f t="shared" si="2"/>
        <v>2281</v>
      </c>
      <c r="EZ17" s="16">
        <f t="shared" si="2"/>
        <v>2335</v>
      </c>
      <c r="FA17" s="16">
        <f t="shared" si="2"/>
        <v>2343</v>
      </c>
      <c r="FB17" s="16">
        <f t="shared" si="2"/>
        <v>2377</v>
      </c>
      <c r="FC17" s="16">
        <f t="shared" si="2"/>
        <v>2410</v>
      </c>
      <c r="FD17" s="16">
        <f t="shared" si="2"/>
        <v>2457</v>
      </c>
      <c r="FE17" s="16">
        <f t="shared" si="2"/>
        <v>2443</v>
      </c>
      <c r="FF17" s="16">
        <f t="shared" si="2"/>
        <v>2447</v>
      </c>
      <c r="FG17" s="16">
        <f t="shared" si="2"/>
        <v>2453</v>
      </c>
      <c r="FH17" s="16">
        <f t="shared" si="2"/>
        <v>2459</v>
      </c>
      <c r="FI17" s="16">
        <f t="shared" si="2"/>
        <v>2461</v>
      </c>
      <c r="FJ17" s="16">
        <f t="shared" si="2"/>
        <v>2485</v>
      </c>
      <c r="FK17" s="16">
        <f t="shared" si="2"/>
        <v>2504</v>
      </c>
      <c r="FL17" s="16">
        <f t="shared" si="2"/>
        <v>2511</v>
      </c>
      <c r="FM17" s="16">
        <f t="shared" si="2"/>
        <v>2518</v>
      </c>
      <c r="FN17" s="16">
        <f t="shared" si="2"/>
        <v>2547</v>
      </c>
      <c r="FO17" s="16">
        <f t="shared" si="2"/>
        <v>2556</v>
      </c>
      <c r="FP17" s="16">
        <f t="shared" si="2"/>
        <v>2564</v>
      </c>
      <c r="FQ17" s="16">
        <f t="shared" si="2"/>
        <v>2582</v>
      </c>
      <c r="FR17" s="16">
        <f t="shared" si="2"/>
        <v>2586</v>
      </c>
      <c r="FS17" s="16">
        <f t="shared" si="2"/>
        <v>2621</v>
      </c>
      <c r="FT17" s="16">
        <f t="shared" si="2"/>
        <v>2624</v>
      </c>
      <c r="FU17" s="16">
        <f t="shared" si="2"/>
        <v>2629</v>
      </c>
      <c r="FV17" s="16">
        <f t="shared" si="2"/>
        <v>2635</v>
      </c>
      <c r="FW17" s="16">
        <f t="shared" si="2"/>
        <v>2658</v>
      </c>
      <c r="FX17" s="16">
        <f t="shared" si="2"/>
        <v>2661</v>
      </c>
      <c r="FY17" s="16">
        <f t="shared" si="2"/>
        <v>2659</v>
      </c>
      <c r="FZ17" s="16">
        <f t="shared" si="2"/>
        <v>2657</v>
      </c>
      <c r="GA17" s="16">
        <f t="shared" si="2"/>
        <v>2641</v>
      </c>
      <c r="GB17" s="16">
        <f t="shared" si="2"/>
        <v>2648</v>
      </c>
      <c r="GC17" s="16">
        <f t="shared" si="2"/>
        <v>2668</v>
      </c>
      <c r="GD17" s="16">
        <f t="shared" si="2"/>
        <v>2688</v>
      </c>
      <c r="GE17" s="16">
        <f t="shared" si="2"/>
        <v>2694</v>
      </c>
      <c r="GF17" s="16">
        <f t="shared" si="2"/>
        <v>2703</v>
      </c>
      <c r="GG17" s="16">
        <f t="shared" si="2"/>
        <v>2685</v>
      </c>
      <c r="GH17" s="16">
        <f t="shared" si="2"/>
        <v>2691</v>
      </c>
      <c r="GI17" s="16">
        <f t="shared" si="2"/>
        <v>2700</v>
      </c>
      <c r="GJ17" s="16">
        <f t="shared" si="2"/>
        <v>2715</v>
      </c>
      <c r="GK17" s="16">
        <f t="shared" si="2"/>
        <v>2717</v>
      </c>
      <c r="GL17" s="16">
        <f t="shared" ref="GL17:IW17" si="3">SUM(GL4:GL16)</f>
        <v>2726</v>
      </c>
      <c r="GM17" s="16">
        <f t="shared" si="3"/>
        <v>2738</v>
      </c>
      <c r="GN17" s="16">
        <f t="shared" si="3"/>
        <v>2765</v>
      </c>
      <c r="GO17" s="16">
        <f t="shared" si="3"/>
        <v>2781</v>
      </c>
      <c r="GP17" s="16">
        <f t="shared" si="3"/>
        <v>2793</v>
      </c>
      <c r="GQ17" s="16">
        <f t="shared" si="3"/>
        <v>2800</v>
      </c>
      <c r="GR17" s="16">
        <f t="shared" si="3"/>
        <v>2810</v>
      </c>
      <c r="GS17" s="16">
        <f t="shared" si="3"/>
        <v>2822</v>
      </c>
      <c r="GT17" s="16">
        <f t="shared" si="3"/>
        <v>2817</v>
      </c>
      <c r="GU17" s="16">
        <f t="shared" si="3"/>
        <v>2812</v>
      </c>
      <c r="GV17" s="16">
        <f t="shared" si="3"/>
        <v>2832</v>
      </c>
      <c r="GW17" s="16">
        <f t="shared" si="3"/>
        <v>2835</v>
      </c>
      <c r="GX17" s="16">
        <f t="shared" si="3"/>
        <v>2838</v>
      </c>
      <c r="GY17" s="16">
        <f t="shared" si="3"/>
        <v>2846</v>
      </c>
      <c r="GZ17" s="16">
        <f t="shared" si="3"/>
        <v>2857</v>
      </c>
      <c r="HA17" s="16">
        <f t="shared" si="3"/>
        <v>2863</v>
      </c>
      <c r="HB17" s="16">
        <f t="shared" si="3"/>
        <v>2853</v>
      </c>
      <c r="HC17" s="16">
        <f t="shared" si="3"/>
        <v>2867</v>
      </c>
      <c r="HD17" s="16">
        <f t="shared" si="3"/>
        <v>2858</v>
      </c>
      <c r="HE17" s="16">
        <f t="shared" si="3"/>
        <v>2851</v>
      </c>
      <c r="HF17" s="16">
        <f t="shared" si="3"/>
        <v>2853</v>
      </c>
      <c r="HG17" s="16">
        <f t="shared" si="3"/>
        <v>2857</v>
      </c>
      <c r="HH17" s="16">
        <f t="shared" si="3"/>
        <v>2853</v>
      </c>
      <c r="HI17" s="16">
        <f t="shared" si="3"/>
        <v>2872</v>
      </c>
      <c r="HJ17" s="16">
        <f t="shared" si="3"/>
        <v>2881</v>
      </c>
      <c r="HK17" s="16">
        <f t="shared" si="3"/>
        <v>2886</v>
      </c>
      <c r="HL17" s="16">
        <f t="shared" si="3"/>
        <v>2894</v>
      </c>
      <c r="HM17" s="16">
        <f t="shared" si="3"/>
        <v>2892</v>
      </c>
      <c r="HN17" s="16">
        <f t="shared" si="3"/>
        <v>2896</v>
      </c>
      <c r="HO17" s="16">
        <f t="shared" si="3"/>
        <v>2916</v>
      </c>
      <c r="HP17" s="16">
        <f t="shared" si="3"/>
        <v>2931</v>
      </c>
      <c r="HQ17" s="16">
        <f t="shared" si="3"/>
        <v>2950</v>
      </c>
      <c r="HR17" s="16">
        <f t="shared" si="3"/>
        <v>2948</v>
      </c>
      <c r="HS17" s="16">
        <f t="shared" si="3"/>
        <v>2962</v>
      </c>
      <c r="HT17" s="16">
        <f t="shared" si="3"/>
        <v>2981</v>
      </c>
      <c r="HU17" s="16">
        <f t="shared" si="3"/>
        <v>2998</v>
      </c>
      <c r="HV17" s="16">
        <f t="shared" si="3"/>
        <v>3005</v>
      </c>
      <c r="HW17" s="16">
        <f t="shared" si="3"/>
        <v>3020</v>
      </c>
      <c r="HX17" s="16">
        <f t="shared" si="3"/>
        <v>3026</v>
      </c>
      <c r="HY17" s="16">
        <f t="shared" si="3"/>
        <v>3023</v>
      </c>
      <c r="HZ17" s="16">
        <f t="shared" si="3"/>
        <v>3034</v>
      </c>
      <c r="IA17" s="16">
        <f t="shared" si="3"/>
        <v>3038</v>
      </c>
      <c r="IB17" s="16">
        <f t="shared" si="3"/>
        <v>3047</v>
      </c>
      <c r="IC17" s="16">
        <f t="shared" si="3"/>
        <v>3047</v>
      </c>
      <c r="ID17" s="16">
        <f t="shared" si="3"/>
        <v>2999</v>
      </c>
      <c r="IE17" s="16">
        <f t="shared" si="3"/>
        <v>3019</v>
      </c>
      <c r="IF17" s="16">
        <f t="shared" si="3"/>
        <v>3076</v>
      </c>
      <c r="IG17" s="16">
        <f t="shared" si="3"/>
        <v>3136</v>
      </c>
      <c r="IH17" s="16">
        <f t="shared" si="3"/>
        <v>3183</v>
      </c>
      <c r="II17" s="16">
        <f t="shared" si="3"/>
        <v>3231</v>
      </c>
      <c r="IJ17" s="16">
        <f t="shared" si="3"/>
        <v>3456</v>
      </c>
      <c r="IK17" s="16">
        <f t="shared" si="3"/>
        <v>3523</v>
      </c>
      <c r="IL17" s="16">
        <f t="shared" si="3"/>
        <v>3550</v>
      </c>
      <c r="IM17" s="16">
        <f t="shared" si="3"/>
        <v>3588</v>
      </c>
      <c r="IN17" s="16">
        <f t="shared" si="3"/>
        <v>3622</v>
      </c>
      <c r="IO17" s="16">
        <f t="shared" si="3"/>
        <v>3663</v>
      </c>
      <c r="IP17" s="16">
        <f t="shared" si="3"/>
        <v>3689</v>
      </c>
      <c r="IQ17" s="16">
        <f t="shared" si="3"/>
        <v>3805</v>
      </c>
      <c r="IR17" s="16">
        <f t="shared" si="3"/>
        <v>3886</v>
      </c>
      <c r="IS17" s="16">
        <f t="shared" si="3"/>
        <v>3987</v>
      </c>
      <c r="IT17" s="16">
        <f t="shared" si="3"/>
        <v>3985</v>
      </c>
      <c r="IU17" s="16">
        <f t="shared" si="3"/>
        <v>4008</v>
      </c>
      <c r="IV17" s="16">
        <f t="shared" si="3"/>
        <v>4000</v>
      </c>
      <c r="IW17" s="16">
        <f t="shared" si="3"/>
        <v>3989</v>
      </c>
      <c r="IX17" s="16">
        <f t="shared" ref="IX17:LI17" si="4">SUM(IX4:IX16)</f>
        <v>3981</v>
      </c>
      <c r="IY17" s="16">
        <f t="shared" si="4"/>
        <v>3970</v>
      </c>
      <c r="IZ17" s="16">
        <f t="shared" si="4"/>
        <v>3986</v>
      </c>
      <c r="JA17" s="16">
        <f t="shared" si="4"/>
        <v>3975</v>
      </c>
      <c r="JB17" s="16">
        <f t="shared" si="4"/>
        <v>3974</v>
      </c>
      <c r="JC17" s="16">
        <f t="shared" si="4"/>
        <v>3996</v>
      </c>
      <c r="JD17" s="16">
        <f t="shared" si="4"/>
        <v>3995</v>
      </c>
      <c r="JE17" s="16">
        <f t="shared" si="4"/>
        <v>4003</v>
      </c>
      <c r="JF17" s="16">
        <f t="shared" si="4"/>
        <v>3992</v>
      </c>
      <c r="JG17" s="16">
        <f t="shared" si="4"/>
        <v>4003</v>
      </c>
      <c r="JH17" s="16">
        <f t="shared" si="4"/>
        <v>4009</v>
      </c>
      <c r="JI17" s="16">
        <f t="shared" si="4"/>
        <v>4013</v>
      </c>
      <c r="JJ17" s="16">
        <f t="shared" si="4"/>
        <v>4018</v>
      </c>
      <c r="JK17" s="16">
        <f t="shared" si="4"/>
        <v>4020</v>
      </c>
      <c r="JL17" s="16">
        <f t="shared" si="4"/>
        <v>4032</v>
      </c>
      <c r="JM17" s="16">
        <f t="shared" si="4"/>
        <v>4034</v>
      </c>
      <c r="JN17" s="16">
        <f t="shared" si="4"/>
        <v>4018</v>
      </c>
      <c r="JO17" s="16">
        <f t="shared" si="4"/>
        <v>4036</v>
      </c>
      <c r="JP17" s="16">
        <f t="shared" si="4"/>
        <v>4030</v>
      </c>
      <c r="JQ17" s="16">
        <f t="shared" si="4"/>
        <v>4016</v>
      </c>
      <c r="JR17" s="16">
        <f t="shared" si="4"/>
        <v>4038</v>
      </c>
      <c r="JS17" s="16">
        <f t="shared" si="4"/>
        <v>4021</v>
      </c>
      <c r="JT17" s="16">
        <f t="shared" si="4"/>
        <v>4024</v>
      </c>
      <c r="JU17" s="16">
        <f t="shared" si="4"/>
        <v>4015</v>
      </c>
      <c r="JV17" s="16">
        <f t="shared" si="4"/>
        <v>4014</v>
      </c>
      <c r="JW17" s="16">
        <f t="shared" si="4"/>
        <v>4040</v>
      </c>
      <c r="JX17" s="16">
        <f t="shared" si="4"/>
        <v>4037</v>
      </c>
      <c r="JY17" s="16">
        <f t="shared" si="4"/>
        <v>4049</v>
      </c>
      <c r="JZ17" s="16">
        <f t="shared" si="4"/>
        <v>5073</v>
      </c>
      <c r="KA17" s="16">
        <f t="shared" si="4"/>
        <v>6131</v>
      </c>
      <c r="KB17" s="16">
        <f t="shared" si="4"/>
        <v>7132</v>
      </c>
      <c r="KC17" s="16">
        <f t="shared" si="4"/>
        <v>7869</v>
      </c>
      <c r="KD17" s="16">
        <f t="shared" si="4"/>
        <v>8435</v>
      </c>
      <c r="KE17" s="16">
        <f t="shared" si="4"/>
        <v>8965</v>
      </c>
      <c r="KF17" s="16">
        <f t="shared" si="4"/>
        <v>9474</v>
      </c>
      <c r="KG17" s="16">
        <f t="shared" si="4"/>
        <v>10006</v>
      </c>
      <c r="KH17" s="16">
        <f t="shared" si="4"/>
        <v>10473</v>
      </c>
      <c r="KI17" s="16">
        <f t="shared" si="4"/>
        <v>10917</v>
      </c>
      <c r="KJ17" s="16">
        <f t="shared" si="4"/>
        <v>11234</v>
      </c>
      <c r="KK17" s="16">
        <f t="shared" si="4"/>
        <v>11553</v>
      </c>
      <c r="KL17" s="16">
        <f t="shared" si="4"/>
        <v>11857</v>
      </c>
      <c r="KM17" s="16">
        <f t="shared" si="4"/>
        <v>12173</v>
      </c>
      <c r="KN17" s="16">
        <f t="shared" si="4"/>
        <v>12504</v>
      </c>
      <c r="KO17" s="16">
        <f t="shared" si="4"/>
        <v>12804</v>
      </c>
      <c r="KP17" s="16">
        <f t="shared" si="4"/>
        <v>13114</v>
      </c>
      <c r="KQ17" s="16">
        <f t="shared" si="4"/>
        <v>13380</v>
      </c>
      <c r="KR17" s="16">
        <f t="shared" si="4"/>
        <v>13647</v>
      </c>
      <c r="KS17" s="16">
        <f t="shared" si="4"/>
        <v>13923</v>
      </c>
      <c r="KT17" s="16">
        <f t="shared" si="4"/>
        <v>14290</v>
      </c>
      <c r="KU17" s="16">
        <f t="shared" si="4"/>
        <v>14502</v>
      </c>
      <c r="KV17" s="16">
        <f t="shared" si="4"/>
        <v>14792</v>
      </c>
      <c r="KW17" s="16">
        <f t="shared" si="4"/>
        <v>14974</v>
      </c>
      <c r="KX17" s="16">
        <f t="shared" si="4"/>
        <v>15191</v>
      </c>
      <c r="KY17" s="16">
        <f t="shared" si="4"/>
        <v>15435</v>
      </c>
      <c r="KZ17" s="16">
        <f t="shared" si="4"/>
        <v>15659</v>
      </c>
      <c r="LA17" s="16">
        <f t="shared" si="4"/>
        <v>15928</v>
      </c>
      <c r="LB17" s="16">
        <f t="shared" si="4"/>
        <v>16117</v>
      </c>
      <c r="LC17" s="16">
        <f t="shared" si="4"/>
        <v>16292</v>
      </c>
      <c r="LD17" s="16">
        <f t="shared" si="4"/>
        <v>16500</v>
      </c>
      <c r="LE17" s="16">
        <f t="shared" si="4"/>
        <v>16706</v>
      </c>
      <c r="LF17" s="16">
        <f t="shared" si="4"/>
        <v>16883</v>
      </c>
      <c r="LG17" s="16">
        <f t="shared" si="4"/>
        <v>17025</v>
      </c>
      <c r="LH17" s="16">
        <f t="shared" si="4"/>
        <v>17159</v>
      </c>
      <c r="LI17" s="16">
        <f t="shared" si="4"/>
        <v>17309</v>
      </c>
      <c r="LJ17" s="16">
        <f t="shared" ref="LJ17:NU17" si="5">SUM(LJ4:LJ16)</f>
        <v>17381</v>
      </c>
      <c r="LK17" s="16">
        <f t="shared" si="5"/>
        <v>17454</v>
      </c>
      <c r="LL17" s="16">
        <f t="shared" si="5"/>
        <v>17573</v>
      </c>
      <c r="LM17" s="16">
        <f t="shared" si="5"/>
        <v>17735</v>
      </c>
      <c r="LN17" s="16">
        <f t="shared" si="5"/>
        <v>17865</v>
      </c>
      <c r="LO17" s="16">
        <f t="shared" si="5"/>
        <v>17957</v>
      </c>
      <c r="LP17" s="16">
        <f t="shared" si="5"/>
        <v>18026</v>
      </c>
      <c r="LQ17" s="16">
        <f t="shared" si="5"/>
        <v>18139</v>
      </c>
      <c r="LR17" s="16">
        <f t="shared" si="5"/>
        <v>18210</v>
      </c>
      <c r="LS17" s="16">
        <f t="shared" si="5"/>
        <v>18278</v>
      </c>
      <c r="LT17" s="16">
        <f t="shared" si="5"/>
        <v>18332</v>
      </c>
      <c r="LU17" s="16">
        <f t="shared" si="5"/>
        <v>18394</v>
      </c>
      <c r="LV17" s="16">
        <f t="shared" si="5"/>
        <v>18474</v>
      </c>
      <c r="LW17" s="16">
        <f t="shared" si="5"/>
        <v>18528</v>
      </c>
      <c r="LX17" s="16">
        <f t="shared" si="5"/>
        <v>18657</v>
      </c>
      <c r="LY17" s="16">
        <f t="shared" si="5"/>
        <v>18707</v>
      </c>
      <c r="LZ17" s="16">
        <f t="shared" si="5"/>
        <v>18803</v>
      </c>
      <c r="MA17" s="16">
        <f t="shared" si="5"/>
        <v>18901</v>
      </c>
      <c r="MB17" s="16">
        <f t="shared" si="5"/>
        <v>19020</v>
      </c>
      <c r="MC17" s="16">
        <f t="shared" si="5"/>
        <v>19068</v>
      </c>
      <c r="MD17" s="16">
        <f t="shared" si="5"/>
        <v>19196</v>
      </c>
      <c r="ME17" s="16">
        <f t="shared" si="5"/>
        <v>19293</v>
      </c>
      <c r="MF17" s="16">
        <f t="shared" si="5"/>
        <v>19343</v>
      </c>
      <c r="MG17" s="16">
        <f t="shared" si="5"/>
        <v>19424</v>
      </c>
      <c r="MH17" s="16">
        <f t="shared" si="5"/>
        <v>19517</v>
      </c>
      <c r="MI17" s="16">
        <f t="shared" si="5"/>
        <v>19663</v>
      </c>
      <c r="MJ17" s="16">
        <f t="shared" si="5"/>
        <v>19699</v>
      </c>
      <c r="MK17" s="16">
        <f t="shared" si="5"/>
        <v>19833</v>
      </c>
      <c r="ML17" s="16">
        <f t="shared" si="5"/>
        <v>19947</v>
      </c>
      <c r="MM17" s="16">
        <f t="shared" si="5"/>
        <v>20037</v>
      </c>
      <c r="MN17" s="16">
        <f t="shared" si="5"/>
        <v>20102</v>
      </c>
      <c r="MO17" s="16">
        <f t="shared" si="5"/>
        <v>20213</v>
      </c>
      <c r="MP17" s="16">
        <f t="shared" si="5"/>
        <v>20290</v>
      </c>
      <c r="MQ17" s="16">
        <f t="shared" si="5"/>
        <v>20372</v>
      </c>
      <c r="MR17" s="16">
        <f t="shared" si="5"/>
        <v>20463</v>
      </c>
      <c r="MS17" s="16">
        <f t="shared" si="5"/>
        <v>20563</v>
      </c>
      <c r="MT17" s="16">
        <f t="shared" si="5"/>
        <v>20623</v>
      </c>
      <c r="MU17" s="16">
        <f t="shared" si="5"/>
        <v>20681</v>
      </c>
      <c r="MV17" s="16">
        <f t="shared" si="5"/>
        <v>20815</v>
      </c>
      <c r="MW17" s="16">
        <f t="shared" si="5"/>
        <v>20925</v>
      </c>
      <c r="MX17" s="16">
        <f t="shared" si="5"/>
        <v>21035</v>
      </c>
      <c r="MY17" s="16">
        <f t="shared" si="5"/>
        <v>21122</v>
      </c>
      <c r="MZ17" s="16">
        <f t="shared" si="5"/>
        <v>21216</v>
      </c>
      <c r="NA17" s="16">
        <f t="shared" si="5"/>
        <v>21271</v>
      </c>
      <c r="NB17" s="16">
        <f t="shared" si="5"/>
        <v>21299</v>
      </c>
      <c r="NC17" s="16">
        <f t="shared" si="5"/>
        <v>21528</v>
      </c>
      <c r="ND17" s="16">
        <f t="shared" si="5"/>
        <v>21772</v>
      </c>
      <c r="NE17" s="16">
        <f t="shared" si="5"/>
        <v>21961</v>
      </c>
      <c r="NF17" s="16">
        <f t="shared" si="5"/>
        <v>22119</v>
      </c>
      <c r="NG17" s="16">
        <f t="shared" si="5"/>
        <v>22196</v>
      </c>
      <c r="NH17" s="16">
        <f t="shared" si="5"/>
        <v>22297</v>
      </c>
      <c r="NI17" s="16">
        <f t="shared" si="5"/>
        <v>22317</v>
      </c>
      <c r="NJ17" s="16">
        <f t="shared" si="5"/>
        <v>22438</v>
      </c>
      <c r="NK17" s="16">
        <f t="shared" si="5"/>
        <v>22477</v>
      </c>
      <c r="NL17" s="16">
        <f t="shared" si="5"/>
        <v>22622</v>
      </c>
      <c r="NM17" s="16">
        <f t="shared" si="5"/>
        <v>22603</v>
      </c>
      <c r="NN17" s="16">
        <f t="shared" si="5"/>
        <v>22699</v>
      </c>
      <c r="NO17" s="16">
        <f t="shared" si="5"/>
        <v>22806</v>
      </c>
      <c r="NP17" s="16">
        <f t="shared" si="5"/>
        <v>22882</v>
      </c>
      <c r="NQ17" s="16">
        <f t="shared" si="5"/>
        <v>22991</v>
      </c>
      <c r="NR17" s="16">
        <f t="shared" si="5"/>
        <v>23165</v>
      </c>
      <c r="NS17" s="16">
        <f t="shared" si="5"/>
        <v>23221</v>
      </c>
      <c r="NT17" s="16">
        <f t="shared" si="5"/>
        <v>23357</v>
      </c>
      <c r="NU17" s="16">
        <f t="shared" si="5"/>
        <v>23515</v>
      </c>
      <c r="NV17" s="16">
        <f t="shared" ref="NV17:QG17" si="6">SUM(NV4:NV16)</f>
        <v>23713</v>
      </c>
      <c r="NW17" s="16">
        <f t="shared" si="6"/>
        <v>23875</v>
      </c>
      <c r="NX17" s="16">
        <f t="shared" si="6"/>
        <v>29301</v>
      </c>
      <c r="NY17" s="16">
        <f t="shared" si="6"/>
        <v>35289</v>
      </c>
      <c r="NZ17" s="16">
        <f t="shared" si="6"/>
        <v>38486</v>
      </c>
      <c r="OA17" s="16">
        <f t="shared" si="6"/>
        <v>40636</v>
      </c>
      <c r="OB17" s="16">
        <f t="shared" si="6"/>
        <v>42374</v>
      </c>
      <c r="OC17" s="16">
        <f t="shared" si="6"/>
        <v>43999</v>
      </c>
      <c r="OD17" s="16">
        <f t="shared" si="6"/>
        <v>45639</v>
      </c>
      <c r="OE17" s="16">
        <f t="shared" si="6"/>
        <v>47717</v>
      </c>
      <c r="OF17" s="16">
        <f t="shared" si="6"/>
        <v>49492</v>
      </c>
      <c r="OG17" s="16">
        <f t="shared" si="6"/>
        <v>51037</v>
      </c>
      <c r="OH17" s="16">
        <f t="shared" si="6"/>
        <v>52187</v>
      </c>
      <c r="OI17" s="16">
        <f t="shared" si="6"/>
        <v>53200</v>
      </c>
      <c r="OJ17" s="16">
        <f t="shared" si="6"/>
        <v>54094</v>
      </c>
      <c r="OK17" s="16">
        <f t="shared" si="6"/>
        <v>54902</v>
      </c>
      <c r="OL17" s="16">
        <f t="shared" si="6"/>
        <v>55914</v>
      </c>
      <c r="OM17" s="16">
        <f t="shared" si="6"/>
        <v>57054</v>
      </c>
      <c r="ON17" s="16">
        <f t="shared" si="6"/>
        <v>58084</v>
      </c>
      <c r="OO17" s="16">
        <f t="shared" si="6"/>
        <v>58999</v>
      </c>
      <c r="OP17" s="16">
        <f t="shared" si="6"/>
        <v>59786</v>
      </c>
      <c r="OQ17" s="16">
        <f t="shared" si="6"/>
        <v>60548</v>
      </c>
      <c r="OR17" s="16">
        <f t="shared" si="6"/>
        <v>61389</v>
      </c>
      <c r="OS17" s="16">
        <f t="shared" si="6"/>
        <v>62296</v>
      </c>
      <c r="OT17" s="16">
        <f t="shared" si="6"/>
        <v>63182</v>
      </c>
      <c r="OU17" s="16">
        <f t="shared" si="6"/>
        <v>64197</v>
      </c>
      <c r="OV17" s="16">
        <f t="shared" si="6"/>
        <v>65183</v>
      </c>
      <c r="OW17" s="16">
        <f t="shared" si="6"/>
        <v>65927</v>
      </c>
      <c r="OX17" s="16">
        <f t="shared" si="6"/>
        <v>66708</v>
      </c>
      <c r="OY17" s="16">
        <f t="shared" si="6"/>
        <v>67585</v>
      </c>
      <c r="OZ17" s="16">
        <f t="shared" si="6"/>
        <v>68384</v>
      </c>
      <c r="PA17" s="16">
        <f t="shared" si="6"/>
        <v>69237</v>
      </c>
      <c r="PB17" s="16">
        <f t="shared" si="6"/>
        <v>70050</v>
      </c>
      <c r="PC17" s="16">
        <f t="shared" si="6"/>
        <v>70683</v>
      </c>
      <c r="PD17" s="16">
        <f t="shared" si="6"/>
        <v>71321</v>
      </c>
      <c r="PE17" s="16">
        <f t="shared" si="6"/>
        <v>72014</v>
      </c>
      <c r="PF17" s="16">
        <f t="shared" si="6"/>
        <v>72665</v>
      </c>
      <c r="PG17" s="16">
        <f t="shared" si="6"/>
        <v>73357</v>
      </c>
      <c r="PH17" s="16">
        <f t="shared" si="6"/>
        <v>74307</v>
      </c>
      <c r="PI17" s="16">
        <f t="shared" si="6"/>
        <v>75021</v>
      </c>
      <c r="PJ17" s="16">
        <f t="shared" si="6"/>
        <v>75648</v>
      </c>
      <c r="PK17" s="16">
        <f t="shared" si="6"/>
        <v>76332</v>
      </c>
      <c r="PL17" s="16">
        <f t="shared" si="6"/>
        <v>77049</v>
      </c>
      <c r="PM17" s="16">
        <f t="shared" si="6"/>
        <v>77599</v>
      </c>
      <c r="PN17" s="16">
        <f t="shared" si="6"/>
        <v>78258</v>
      </c>
      <c r="PO17" s="16">
        <f t="shared" si="6"/>
        <v>78952</v>
      </c>
      <c r="PP17" s="16">
        <f t="shared" si="6"/>
        <v>79658</v>
      </c>
      <c r="PQ17" s="16">
        <f t="shared" si="6"/>
        <v>80169</v>
      </c>
      <c r="PR17" s="16">
        <f t="shared" si="6"/>
        <v>80755</v>
      </c>
      <c r="PS17" s="16">
        <f t="shared" si="6"/>
        <v>81263</v>
      </c>
      <c r="PT17" s="16">
        <f t="shared" si="6"/>
        <v>81706</v>
      </c>
      <c r="PU17" s="16">
        <f t="shared" si="6"/>
        <v>82329</v>
      </c>
      <c r="PV17" s="16">
        <f t="shared" si="6"/>
        <v>83006</v>
      </c>
      <c r="PW17" s="16">
        <f t="shared" si="6"/>
        <v>83610</v>
      </c>
      <c r="PX17" s="16">
        <f t="shared" si="6"/>
        <v>84233</v>
      </c>
      <c r="PY17" s="16">
        <f t="shared" si="6"/>
        <v>84663</v>
      </c>
      <c r="PZ17" s="16">
        <f t="shared" si="6"/>
        <v>85100</v>
      </c>
      <c r="QA17" s="16">
        <f t="shared" si="6"/>
        <v>85593</v>
      </c>
      <c r="QB17" s="16">
        <f t="shared" si="6"/>
        <v>86281</v>
      </c>
      <c r="QC17" s="16">
        <f t="shared" si="6"/>
        <v>86893</v>
      </c>
      <c r="QD17" s="16">
        <f t="shared" si="6"/>
        <v>87580</v>
      </c>
      <c r="QE17" s="16">
        <f t="shared" si="6"/>
        <v>88212</v>
      </c>
      <c r="QF17" s="16">
        <f t="shared" si="6"/>
        <v>88836</v>
      </c>
      <c r="QG17" s="16">
        <f t="shared" si="6"/>
        <v>89405</v>
      </c>
      <c r="QH17" s="16">
        <f t="shared" ref="QH17:SS17" si="7">SUM(QH4:QH16)</f>
        <v>89855</v>
      </c>
      <c r="QI17" s="16">
        <f t="shared" si="7"/>
        <v>90341</v>
      </c>
      <c r="QJ17" s="16">
        <f t="shared" si="7"/>
        <v>91155</v>
      </c>
      <c r="QK17" s="16">
        <f t="shared" si="7"/>
        <v>91695</v>
      </c>
      <c r="QL17" s="16">
        <f t="shared" si="7"/>
        <v>92278</v>
      </c>
      <c r="QM17" s="16">
        <f t="shared" si="7"/>
        <v>92785</v>
      </c>
      <c r="QN17" s="16">
        <f t="shared" si="7"/>
        <v>93322</v>
      </c>
      <c r="QO17" s="16">
        <f t="shared" si="7"/>
        <v>93753</v>
      </c>
      <c r="QP17" s="16">
        <f t="shared" si="7"/>
        <v>94423</v>
      </c>
      <c r="QQ17" s="16">
        <f t="shared" si="7"/>
        <v>95118</v>
      </c>
      <c r="QR17" s="16">
        <f t="shared" si="7"/>
        <v>95806</v>
      </c>
      <c r="QS17" s="16">
        <f t="shared" si="7"/>
        <v>96381</v>
      </c>
      <c r="QT17" s="16">
        <f t="shared" si="7"/>
        <v>97077</v>
      </c>
      <c r="QU17" s="16">
        <f t="shared" si="7"/>
        <v>97655</v>
      </c>
      <c r="QV17" s="16">
        <f t="shared" si="7"/>
        <v>98222</v>
      </c>
      <c r="QW17" s="16">
        <f t="shared" si="7"/>
        <v>98892</v>
      </c>
      <c r="QX17" s="16">
        <f t="shared" si="7"/>
        <v>99751</v>
      </c>
      <c r="QY17" s="16">
        <f t="shared" si="7"/>
        <v>100628</v>
      </c>
      <c r="QZ17" s="16">
        <f t="shared" si="7"/>
        <v>101494</v>
      </c>
      <c r="RA17" s="16">
        <f t="shared" si="7"/>
        <v>102683</v>
      </c>
      <c r="RB17" s="16">
        <f t="shared" si="7"/>
        <v>104197</v>
      </c>
      <c r="RC17" s="16">
        <f t="shared" si="7"/>
        <v>105675</v>
      </c>
      <c r="RD17" s="16">
        <f t="shared" si="7"/>
        <v>107325</v>
      </c>
      <c r="RE17" s="16">
        <f t="shared" si="7"/>
        <v>108574</v>
      </c>
      <c r="RF17" s="16">
        <f t="shared" si="7"/>
        <v>109605</v>
      </c>
      <c r="RG17" s="16">
        <f t="shared" si="7"/>
        <v>110462</v>
      </c>
      <c r="RH17" s="16">
        <f t="shared" si="7"/>
        <v>111374</v>
      </c>
      <c r="RI17" s="16">
        <f t="shared" si="7"/>
        <v>112271</v>
      </c>
      <c r="RJ17" s="16">
        <f t="shared" si="7"/>
        <v>113051</v>
      </c>
      <c r="RK17" s="16">
        <f t="shared" si="7"/>
        <v>113762</v>
      </c>
      <c r="RL17" s="16">
        <f t="shared" si="7"/>
        <v>114538</v>
      </c>
      <c r="RM17" s="16">
        <f t="shared" si="7"/>
        <v>115449</v>
      </c>
      <c r="RN17" s="16">
        <f t="shared" si="7"/>
        <v>116178</v>
      </c>
      <c r="RO17" s="16">
        <f t="shared" si="7"/>
        <v>116962</v>
      </c>
      <c r="RP17" s="16">
        <f t="shared" si="7"/>
        <v>117713</v>
      </c>
      <c r="RQ17" s="16">
        <f t="shared" si="7"/>
        <v>118459</v>
      </c>
      <c r="RR17" s="16">
        <f t="shared" si="7"/>
        <v>119192</v>
      </c>
      <c r="RS17" s="16">
        <f t="shared" si="7"/>
        <v>119960</v>
      </c>
      <c r="RT17" s="16">
        <f t="shared" si="7"/>
        <v>120725</v>
      </c>
      <c r="RU17" s="16">
        <f t="shared" si="7"/>
        <v>121341</v>
      </c>
      <c r="RV17" s="16">
        <f t="shared" si="7"/>
        <v>121966</v>
      </c>
      <c r="RW17" s="16">
        <f t="shared" si="7"/>
        <v>122555</v>
      </c>
      <c r="RX17" s="16">
        <f t="shared" si="7"/>
        <v>123138</v>
      </c>
      <c r="RY17" s="16">
        <f t="shared" si="7"/>
        <v>123665</v>
      </c>
      <c r="RZ17" s="16">
        <f t="shared" si="7"/>
        <v>124491</v>
      </c>
      <c r="SA17" s="16">
        <f t="shared" si="7"/>
        <v>125206</v>
      </c>
      <c r="SB17" s="16">
        <f t="shared" si="7"/>
        <v>125739</v>
      </c>
      <c r="SC17" s="16">
        <f t="shared" si="7"/>
        <v>126276</v>
      </c>
      <c r="SD17" s="16">
        <f t="shared" si="7"/>
        <v>126814</v>
      </c>
      <c r="SE17" s="16">
        <f t="shared" si="7"/>
        <v>127384</v>
      </c>
      <c r="SF17" s="16">
        <f t="shared" si="7"/>
        <v>127971</v>
      </c>
      <c r="SG17" s="16">
        <f t="shared" si="7"/>
        <v>128613</v>
      </c>
      <c r="SH17" s="16">
        <f t="shared" si="7"/>
        <v>129276</v>
      </c>
      <c r="SI17" s="16">
        <f t="shared" si="7"/>
        <v>129860</v>
      </c>
      <c r="SJ17" s="16">
        <f t="shared" si="7"/>
        <v>130489</v>
      </c>
      <c r="SK17" s="16">
        <f t="shared" si="7"/>
        <v>131084</v>
      </c>
      <c r="SL17" s="16">
        <f t="shared" si="7"/>
        <v>131809</v>
      </c>
      <c r="SM17" s="16">
        <f t="shared" si="7"/>
        <v>132818</v>
      </c>
      <c r="SN17" s="16">
        <f t="shared" si="7"/>
        <v>133559</v>
      </c>
      <c r="SO17" s="16">
        <f t="shared" si="7"/>
        <v>134409</v>
      </c>
      <c r="SP17" s="16">
        <f t="shared" si="7"/>
        <v>135495</v>
      </c>
      <c r="SQ17" s="16">
        <f t="shared" si="7"/>
        <v>136296</v>
      </c>
      <c r="SR17" s="16">
        <f t="shared" si="7"/>
        <v>137094</v>
      </c>
      <c r="SS17" s="16">
        <f t="shared" si="7"/>
        <v>137904</v>
      </c>
      <c r="ST17" s="16">
        <f t="shared" ref="ST17:VE17" si="8">SUM(ST4:ST16)</f>
        <v>138609</v>
      </c>
      <c r="SU17" s="16">
        <f t="shared" si="8"/>
        <v>139411</v>
      </c>
      <c r="SV17" s="16">
        <f t="shared" si="8"/>
        <v>140001</v>
      </c>
      <c r="SW17" s="16">
        <f t="shared" si="8"/>
        <v>140350</v>
      </c>
      <c r="SX17" s="16">
        <f t="shared" si="8"/>
        <v>140652</v>
      </c>
      <c r="SY17" s="16">
        <f t="shared" si="8"/>
        <v>141094</v>
      </c>
      <c r="SZ17" s="16">
        <f t="shared" si="8"/>
        <v>141337</v>
      </c>
      <c r="TA17" s="16">
        <f t="shared" si="8"/>
        <v>141775</v>
      </c>
      <c r="TB17" s="16">
        <f t="shared" si="8"/>
        <v>142270</v>
      </c>
      <c r="TC17" s="16">
        <f t="shared" si="8"/>
        <v>142733</v>
      </c>
      <c r="TD17" s="16">
        <f t="shared" si="8"/>
        <v>143150</v>
      </c>
      <c r="TE17" s="16">
        <f t="shared" si="8"/>
        <v>143524</v>
      </c>
      <c r="TF17" s="16">
        <f t="shared" si="8"/>
        <v>143879</v>
      </c>
      <c r="TG17" s="16">
        <f t="shared" si="8"/>
        <v>144184</v>
      </c>
      <c r="TH17" s="16">
        <f t="shared" si="8"/>
        <v>144663</v>
      </c>
      <c r="TI17" s="16">
        <f t="shared" si="8"/>
        <v>145241</v>
      </c>
      <c r="TJ17" s="16">
        <f t="shared" si="8"/>
        <v>145695</v>
      </c>
      <c r="TK17" s="16">
        <f t="shared" si="8"/>
        <v>146213</v>
      </c>
      <c r="TL17" s="16">
        <f t="shared" si="8"/>
        <v>146739</v>
      </c>
      <c r="TM17" s="16">
        <f t="shared" si="8"/>
        <v>147141</v>
      </c>
      <c r="TN17" s="16">
        <f t="shared" si="8"/>
        <v>147585</v>
      </c>
      <c r="TO17" s="16">
        <f t="shared" si="8"/>
        <v>148223</v>
      </c>
      <c r="TP17" s="16">
        <f t="shared" si="8"/>
        <v>148907</v>
      </c>
      <c r="TQ17" s="16">
        <f t="shared" si="8"/>
        <v>149567</v>
      </c>
      <c r="TR17" s="16">
        <f t="shared" si="8"/>
        <v>134550</v>
      </c>
      <c r="TS17" s="16">
        <f t="shared" si="8"/>
        <v>134773</v>
      </c>
      <c r="TT17" s="16">
        <f t="shared" si="8"/>
        <v>134919</v>
      </c>
      <c r="TU17" s="16">
        <f t="shared" si="8"/>
        <v>135193</v>
      </c>
      <c r="TV17" s="16">
        <f t="shared" si="8"/>
        <v>135570</v>
      </c>
      <c r="TW17" s="16">
        <f t="shared" si="8"/>
        <v>135899</v>
      </c>
      <c r="TX17" s="16">
        <f t="shared" si="8"/>
        <v>136281</v>
      </c>
      <c r="TY17" s="16">
        <f t="shared" si="8"/>
        <v>136687</v>
      </c>
      <c r="TZ17" s="16">
        <f t="shared" si="8"/>
        <v>137082</v>
      </c>
      <c r="UA17" s="16">
        <f t="shared" si="8"/>
        <v>137332</v>
      </c>
      <c r="UB17" s="16">
        <f t="shared" si="8"/>
        <v>137475</v>
      </c>
      <c r="UC17" s="16">
        <f t="shared" si="8"/>
        <v>137630</v>
      </c>
      <c r="UD17" s="16">
        <f t="shared" si="8"/>
        <v>137998</v>
      </c>
      <c r="UE17" s="16">
        <f t="shared" si="8"/>
        <v>138333</v>
      </c>
      <c r="UF17" s="16">
        <f t="shared" si="8"/>
        <v>138584</v>
      </c>
      <c r="UG17" s="16">
        <f t="shared" si="8"/>
        <v>138919</v>
      </c>
      <c r="UH17" s="16">
        <f t="shared" si="8"/>
        <v>139686</v>
      </c>
      <c r="UI17" s="16">
        <f t="shared" si="8"/>
        <v>140615</v>
      </c>
      <c r="UJ17" s="16">
        <f t="shared" si="8"/>
        <v>141509</v>
      </c>
      <c r="UK17" s="16">
        <f t="shared" si="8"/>
        <v>142347</v>
      </c>
      <c r="UL17" s="16">
        <f t="shared" si="8"/>
        <v>143134</v>
      </c>
      <c r="UM17" s="16">
        <f t="shared" si="8"/>
        <v>143729</v>
      </c>
      <c r="UN17" s="16">
        <f t="shared" si="8"/>
        <v>144621</v>
      </c>
      <c r="UO17" s="16">
        <f t="shared" si="8"/>
        <v>145531</v>
      </c>
      <c r="UP17" s="16">
        <f t="shared" si="8"/>
        <v>146243</v>
      </c>
      <c r="UQ17" s="16">
        <f t="shared" si="8"/>
        <v>147165</v>
      </c>
      <c r="UR17" s="16">
        <f t="shared" si="8"/>
        <v>148087</v>
      </c>
      <c r="US17" s="16">
        <f t="shared" si="8"/>
        <v>148768</v>
      </c>
      <c r="UT17" s="16">
        <f t="shared" si="8"/>
        <v>149326</v>
      </c>
      <c r="UU17" s="16">
        <f t="shared" si="8"/>
        <v>149828</v>
      </c>
      <c r="UV17" s="16">
        <f t="shared" si="8"/>
        <v>150389</v>
      </c>
      <c r="UW17" s="16">
        <f t="shared" si="8"/>
        <v>150915</v>
      </c>
      <c r="UX17" s="16">
        <f t="shared" si="8"/>
        <v>151411</v>
      </c>
      <c r="UY17" s="16">
        <f t="shared" si="8"/>
        <v>152099</v>
      </c>
      <c r="UZ17" s="16">
        <f t="shared" si="8"/>
        <v>152711</v>
      </c>
      <c r="VA17" s="16">
        <f t="shared" si="8"/>
        <v>153242</v>
      </c>
      <c r="VB17" s="16">
        <f t="shared" si="8"/>
        <v>153705</v>
      </c>
      <c r="VC17" s="16">
        <f t="shared" si="8"/>
        <v>154136</v>
      </c>
      <c r="VD17" s="16">
        <f t="shared" si="8"/>
        <v>154873</v>
      </c>
      <c r="VE17" s="16">
        <f t="shared" si="8"/>
        <v>155480</v>
      </c>
      <c r="VF17" s="16">
        <f t="shared" ref="VF17:XQ17" si="9">SUM(VF4:VF16)</f>
        <v>156101</v>
      </c>
      <c r="VG17" s="16">
        <f t="shared" si="9"/>
        <v>156675</v>
      </c>
      <c r="VH17" s="16">
        <f t="shared" si="9"/>
        <v>157142</v>
      </c>
      <c r="VI17" s="16">
        <f t="shared" si="9"/>
        <v>157614</v>
      </c>
      <c r="VJ17" s="16">
        <f t="shared" si="9"/>
        <v>158081</v>
      </c>
      <c r="VK17" s="16">
        <f t="shared" si="9"/>
        <v>158428</v>
      </c>
      <c r="VL17" s="16">
        <f t="shared" si="9"/>
        <v>158944</v>
      </c>
      <c r="VM17" s="16">
        <f t="shared" si="9"/>
        <v>159497</v>
      </c>
      <c r="VN17" s="16">
        <f t="shared" si="9"/>
        <v>159898</v>
      </c>
      <c r="VO17" s="16">
        <f t="shared" si="9"/>
        <v>160093</v>
      </c>
      <c r="VP17" s="16">
        <f t="shared" si="9"/>
        <v>160559</v>
      </c>
      <c r="VQ17" s="16">
        <f t="shared" si="9"/>
        <v>160919</v>
      </c>
      <c r="VR17" s="16">
        <f t="shared" si="9"/>
        <v>161368</v>
      </c>
      <c r="VS17" s="16">
        <f t="shared" si="9"/>
        <v>161756</v>
      </c>
      <c r="VT17" s="16">
        <f t="shared" si="9"/>
        <v>162416</v>
      </c>
      <c r="VU17" s="16">
        <f t="shared" si="9"/>
        <v>162900</v>
      </c>
      <c r="VV17" s="16">
        <f t="shared" si="9"/>
        <v>163352</v>
      </c>
      <c r="VW17" s="16">
        <f t="shared" si="9"/>
        <v>163840</v>
      </c>
      <c r="VX17" s="16">
        <f t="shared" si="9"/>
        <v>164258</v>
      </c>
      <c r="VY17" s="16">
        <f t="shared" si="9"/>
        <v>164801</v>
      </c>
      <c r="VZ17" s="16">
        <f t="shared" si="9"/>
        <v>165296</v>
      </c>
      <c r="WA17" s="16">
        <f t="shared" si="9"/>
        <v>165727</v>
      </c>
      <c r="WB17" s="16">
        <f t="shared" si="9"/>
        <v>166195</v>
      </c>
      <c r="WC17" s="16">
        <f t="shared" si="9"/>
        <v>166767</v>
      </c>
      <c r="WD17" s="16">
        <f t="shared" si="9"/>
        <v>167186</v>
      </c>
      <c r="WE17" s="16">
        <f t="shared" si="9"/>
        <v>167577</v>
      </c>
      <c r="WF17" s="16">
        <f t="shared" si="9"/>
        <v>167966</v>
      </c>
      <c r="WG17" s="16">
        <f t="shared" si="9"/>
        <v>168315</v>
      </c>
      <c r="WH17" s="16">
        <f t="shared" si="9"/>
        <v>168700</v>
      </c>
      <c r="WI17" s="16">
        <f t="shared" si="9"/>
        <v>169149</v>
      </c>
      <c r="WJ17" s="16">
        <f t="shared" si="9"/>
        <v>169586</v>
      </c>
      <c r="WK17" s="16">
        <f t="shared" si="9"/>
        <v>169951</v>
      </c>
      <c r="WL17" s="16">
        <f t="shared" si="9"/>
        <v>170190</v>
      </c>
      <c r="WM17" s="16">
        <f t="shared" si="9"/>
        <v>170879</v>
      </c>
      <c r="WN17" s="16">
        <f t="shared" si="9"/>
        <v>171164</v>
      </c>
      <c r="WO17" s="16">
        <f t="shared" si="9"/>
        <v>171586</v>
      </c>
      <c r="WP17" s="16">
        <f t="shared" si="9"/>
        <v>172359</v>
      </c>
      <c r="WQ17" s="16">
        <f t="shared" si="9"/>
        <v>177347</v>
      </c>
      <c r="WR17" s="16">
        <f t="shared" si="9"/>
        <v>177629</v>
      </c>
      <c r="WS17" s="16">
        <f t="shared" si="9"/>
        <v>178178</v>
      </c>
      <c r="WT17" s="16">
        <f t="shared" si="9"/>
        <v>178510</v>
      </c>
      <c r="WU17" s="16">
        <f t="shared" si="9"/>
        <v>178969</v>
      </c>
      <c r="WV17" s="16">
        <f t="shared" si="9"/>
        <v>179408</v>
      </c>
      <c r="WW17" s="16">
        <f t="shared" si="9"/>
        <v>179937</v>
      </c>
      <c r="WX17" s="16">
        <f t="shared" si="9"/>
        <v>175440</v>
      </c>
      <c r="WY17" s="16">
        <f t="shared" si="9"/>
        <v>175913</v>
      </c>
      <c r="WZ17" s="16">
        <f t="shared" si="9"/>
        <v>176171</v>
      </c>
      <c r="XA17" s="16">
        <f t="shared" si="9"/>
        <v>176495</v>
      </c>
      <c r="XB17" s="16">
        <f t="shared" si="9"/>
        <v>176830</v>
      </c>
      <c r="XC17" s="16">
        <f t="shared" si="9"/>
        <v>177184</v>
      </c>
      <c r="XD17" s="16">
        <f t="shared" si="9"/>
        <v>177506</v>
      </c>
      <c r="XE17" s="16">
        <f t="shared" si="9"/>
        <v>177580</v>
      </c>
      <c r="XF17" s="16">
        <f t="shared" si="9"/>
        <v>177999</v>
      </c>
      <c r="XG17" s="16">
        <f t="shared" si="9"/>
        <v>178409</v>
      </c>
      <c r="XH17" s="16">
        <f t="shared" si="9"/>
        <v>179058</v>
      </c>
      <c r="XI17" s="16">
        <f t="shared" si="9"/>
        <v>179417</v>
      </c>
      <c r="XJ17" s="16">
        <f t="shared" si="9"/>
        <v>179980</v>
      </c>
      <c r="XK17" s="16">
        <f t="shared" si="9"/>
        <v>180455</v>
      </c>
      <c r="XL17" s="16">
        <f t="shared" si="9"/>
        <v>186168</v>
      </c>
      <c r="XM17" s="16">
        <f t="shared" si="9"/>
        <v>186937</v>
      </c>
      <c r="XN17" s="16">
        <f t="shared" si="9"/>
        <v>187564</v>
      </c>
      <c r="XO17" s="16">
        <f t="shared" si="9"/>
        <v>188026</v>
      </c>
      <c r="XP17" s="16">
        <f t="shared" si="9"/>
        <v>188523</v>
      </c>
      <c r="XQ17" s="16">
        <f t="shared" si="9"/>
        <v>189050</v>
      </c>
      <c r="XR17" s="16">
        <f t="shared" ref="XR17:AAC17" si="10">SUM(XR4:XR16)</f>
        <v>189761</v>
      </c>
      <c r="XS17" s="16">
        <f t="shared" si="10"/>
        <v>190313</v>
      </c>
      <c r="XT17" s="16">
        <f t="shared" si="10"/>
        <v>190962</v>
      </c>
      <c r="XU17" s="16">
        <f t="shared" si="10"/>
        <v>191470</v>
      </c>
      <c r="XV17" s="16">
        <f t="shared" si="10"/>
        <v>192130</v>
      </c>
      <c r="XW17" s="16">
        <f t="shared" si="10"/>
        <v>192499</v>
      </c>
      <c r="XX17" s="16">
        <f t="shared" si="10"/>
        <v>193115</v>
      </c>
      <c r="XY17" s="16">
        <f t="shared" si="10"/>
        <v>193585</v>
      </c>
      <c r="XZ17" s="16">
        <f t="shared" si="10"/>
        <v>194041</v>
      </c>
      <c r="YA17" s="16">
        <f t="shared" si="10"/>
        <v>194402</v>
      </c>
      <c r="YB17" s="16">
        <f t="shared" si="10"/>
        <v>194692</v>
      </c>
      <c r="YC17" s="16">
        <f t="shared" si="10"/>
        <v>195044</v>
      </c>
      <c r="YD17" s="16">
        <f t="shared" si="10"/>
        <v>195502</v>
      </c>
      <c r="YE17" s="16">
        <f t="shared" si="10"/>
        <v>196062</v>
      </c>
      <c r="YF17" s="16">
        <f t="shared" si="10"/>
        <v>196285</v>
      </c>
      <c r="YG17" s="16">
        <f t="shared" si="10"/>
        <v>196927</v>
      </c>
      <c r="YH17" s="16">
        <f t="shared" si="10"/>
        <v>197461</v>
      </c>
      <c r="YI17" s="16">
        <f t="shared" si="10"/>
        <v>197978</v>
      </c>
      <c r="YJ17" s="16">
        <f t="shared" si="10"/>
        <v>198399</v>
      </c>
      <c r="YK17" s="16">
        <f t="shared" si="10"/>
        <v>198839</v>
      </c>
      <c r="YL17" s="16">
        <f t="shared" si="10"/>
        <v>199343</v>
      </c>
      <c r="YM17" s="16">
        <f t="shared" si="10"/>
        <v>200120</v>
      </c>
      <c r="YN17" s="16">
        <f t="shared" si="10"/>
        <v>200674</v>
      </c>
      <c r="YO17" s="16">
        <f t="shared" si="10"/>
        <v>201123</v>
      </c>
      <c r="YP17" s="16">
        <f t="shared" si="10"/>
        <v>201544</v>
      </c>
      <c r="YQ17" s="16">
        <f t="shared" si="10"/>
        <v>202040</v>
      </c>
      <c r="YR17" s="16">
        <f t="shared" si="10"/>
        <v>202511</v>
      </c>
      <c r="YS17" s="16">
        <f t="shared" si="10"/>
        <v>202921</v>
      </c>
      <c r="YT17" s="16">
        <f t="shared" si="10"/>
        <v>203307</v>
      </c>
      <c r="YU17" s="16">
        <f t="shared" si="10"/>
        <v>203659</v>
      </c>
      <c r="YV17" s="16">
        <f t="shared" si="10"/>
        <v>204044</v>
      </c>
      <c r="YW17" s="16">
        <f t="shared" si="10"/>
        <v>204327</v>
      </c>
      <c r="YX17" s="16">
        <f t="shared" si="10"/>
        <v>204525</v>
      </c>
      <c r="YY17" s="16">
        <f t="shared" si="10"/>
        <v>204855</v>
      </c>
      <c r="YZ17" s="16">
        <f t="shared" si="10"/>
        <v>205257</v>
      </c>
      <c r="ZA17" s="16">
        <f t="shared" si="10"/>
        <v>205700</v>
      </c>
      <c r="ZB17" s="16">
        <f t="shared" si="10"/>
        <v>205983</v>
      </c>
      <c r="ZC17" s="16">
        <f t="shared" si="10"/>
        <v>206364</v>
      </c>
      <c r="ZD17" s="16">
        <f t="shared" si="10"/>
        <v>206733</v>
      </c>
      <c r="ZE17" s="16">
        <f t="shared" si="10"/>
        <v>207036</v>
      </c>
      <c r="ZF17" s="16">
        <f t="shared" si="10"/>
        <v>207473</v>
      </c>
      <c r="ZG17" s="16">
        <f t="shared" si="10"/>
        <v>207817</v>
      </c>
      <c r="ZH17" s="16">
        <f t="shared" si="10"/>
        <v>208224</v>
      </c>
      <c r="ZI17" s="16">
        <f t="shared" si="10"/>
        <v>208409</v>
      </c>
      <c r="ZJ17" s="16">
        <f t="shared" si="10"/>
        <v>208997</v>
      </c>
      <c r="ZK17" s="16">
        <f t="shared" si="10"/>
        <v>209419</v>
      </c>
      <c r="ZL17" s="16">
        <f t="shared" si="10"/>
        <v>209875</v>
      </c>
      <c r="ZM17" s="16">
        <f t="shared" si="10"/>
        <v>210274</v>
      </c>
      <c r="ZN17" s="16">
        <f t="shared" si="10"/>
        <v>210718</v>
      </c>
      <c r="ZO17" s="16">
        <f t="shared" si="10"/>
        <v>211154</v>
      </c>
      <c r="ZP17" s="16">
        <f t="shared" si="10"/>
        <v>211521</v>
      </c>
      <c r="ZQ17" s="16">
        <f t="shared" si="10"/>
        <v>211253</v>
      </c>
      <c r="ZR17" s="16">
        <f t="shared" si="10"/>
        <v>212086</v>
      </c>
      <c r="ZS17" s="16">
        <f t="shared" si="10"/>
        <v>212695</v>
      </c>
      <c r="ZT17" s="16">
        <f t="shared" si="10"/>
        <v>213092</v>
      </c>
      <c r="ZU17" s="16">
        <f t="shared" si="10"/>
        <v>213482</v>
      </c>
      <c r="ZV17" s="16">
        <f t="shared" si="10"/>
        <v>213835</v>
      </c>
      <c r="ZW17" s="16">
        <f t="shared" si="10"/>
        <v>214264</v>
      </c>
      <c r="ZX17" s="16">
        <f t="shared" si="10"/>
        <v>214745</v>
      </c>
      <c r="ZY17" s="16">
        <f t="shared" si="10"/>
        <v>215198</v>
      </c>
      <c r="ZZ17" s="16">
        <f t="shared" si="10"/>
        <v>215664</v>
      </c>
      <c r="AAA17" s="16">
        <f t="shared" si="10"/>
        <v>216192</v>
      </c>
      <c r="AAB17" s="16">
        <f t="shared" si="10"/>
        <v>216792</v>
      </c>
      <c r="AAC17" s="16">
        <f t="shared" si="10"/>
        <v>217308</v>
      </c>
      <c r="AAD17" s="16">
        <f t="shared" ref="AAD17:ABO17" si="11">SUM(AAD4:AAD16)</f>
        <v>217754</v>
      </c>
      <c r="AAE17" s="16">
        <f t="shared" si="11"/>
        <v>218257</v>
      </c>
      <c r="AAF17" s="16">
        <f t="shared" si="11"/>
        <v>218599</v>
      </c>
      <c r="AAG17" s="16">
        <f t="shared" si="11"/>
        <v>219021</v>
      </c>
      <c r="AAH17" s="16">
        <f t="shared" si="11"/>
        <v>219537</v>
      </c>
      <c r="AAI17" s="16">
        <f t="shared" si="11"/>
        <v>219973</v>
      </c>
      <c r="AAJ17" s="16">
        <f t="shared" si="11"/>
        <v>220774</v>
      </c>
      <c r="AAK17" s="16">
        <f t="shared" si="11"/>
        <v>221540</v>
      </c>
      <c r="AAL17" s="16">
        <f t="shared" si="11"/>
        <v>222208</v>
      </c>
      <c r="AAM17" s="16">
        <f t="shared" si="11"/>
        <v>222825</v>
      </c>
      <c r="AAN17" s="16">
        <f t="shared" si="11"/>
        <v>223268</v>
      </c>
      <c r="AAO17" s="16">
        <f t="shared" si="11"/>
        <v>223865</v>
      </c>
      <c r="AAP17" s="16">
        <f t="shared" si="11"/>
        <v>224486</v>
      </c>
      <c r="AAQ17" s="16">
        <f t="shared" si="11"/>
        <v>225136</v>
      </c>
      <c r="AAR17" s="16">
        <f t="shared" si="11"/>
        <v>225688</v>
      </c>
      <c r="AAS17" s="16">
        <f t="shared" si="11"/>
        <v>226313</v>
      </c>
      <c r="AAT17" s="16">
        <f t="shared" si="11"/>
        <v>226870</v>
      </c>
      <c r="AAU17" s="16">
        <f t="shared" si="11"/>
        <v>227358</v>
      </c>
      <c r="AAV17" s="16">
        <f t="shared" si="11"/>
        <v>227880</v>
      </c>
      <c r="AAW17" s="16">
        <f t="shared" si="11"/>
        <v>228634</v>
      </c>
      <c r="AAX17" s="16">
        <f t="shared" si="11"/>
        <v>229442</v>
      </c>
      <c r="AAY17" s="16">
        <f t="shared" si="11"/>
        <v>229981</v>
      </c>
      <c r="AAZ17" s="16">
        <f t="shared" si="11"/>
        <v>230565</v>
      </c>
      <c r="ABA17" s="16">
        <f t="shared" si="11"/>
        <v>231250</v>
      </c>
      <c r="ABB17" s="16">
        <f t="shared" si="11"/>
        <v>231745</v>
      </c>
      <c r="ABC17" s="16">
        <f t="shared" si="11"/>
        <v>232296</v>
      </c>
      <c r="ABD17" s="16">
        <f t="shared" si="11"/>
        <v>232988</v>
      </c>
      <c r="ABE17" s="16">
        <f t="shared" si="11"/>
        <v>233725</v>
      </c>
      <c r="ABF17" s="16">
        <f t="shared" si="11"/>
        <v>234335</v>
      </c>
      <c r="ABG17" s="16">
        <f t="shared" si="11"/>
        <v>235001</v>
      </c>
      <c r="ABH17" s="16">
        <f t="shared" si="11"/>
        <v>235846</v>
      </c>
      <c r="ABI17" s="16">
        <f t="shared" si="11"/>
        <v>236485</v>
      </c>
      <c r="ABJ17" s="16">
        <f t="shared" si="11"/>
        <v>237074</v>
      </c>
      <c r="ABK17" s="16">
        <f t="shared" si="11"/>
        <v>237811</v>
      </c>
      <c r="ABL17" s="16">
        <f t="shared" si="11"/>
        <v>238412</v>
      </c>
      <c r="ABM17" s="16">
        <f t="shared" si="11"/>
        <v>239064</v>
      </c>
      <c r="ABN17" s="16">
        <f t="shared" si="11"/>
        <v>239660</v>
      </c>
      <c r="ABO17" s="16">
        <f t="shared" si="11"/>
        <v>0</v>
      </c>
    </row>
    <row r="18" spans="1:744" s="3" customFormat="1" x14ac:dyDescent="0.25">
      <c r="A18" s="17"/>
      <c r="B18" s="8"/>
      <c r="C18" s="8">
        <f t="shared" ref="C18:X18" si="12">C17/B17-1</f>
        <v>0.9285714285714286</v>
      </c>
      <c r="D18" s="8">
        <f t="shared" si="12"/>
        <v>0.46296296296296302</v>
      </c>
      <c r="E18" s="8">
        <f t="shared" si="12"/>
        <v>0.20253164556962022</v>
      </c>
      <c r="F18" s="8">
        <f t="shared" si="12"/>
        <v>0.22105263157894739</v>
      </c>
      <c r="G18" s="8">
        <f t="shared" si="12"/>
        <v>0.30172413793103448</v>
      </c>
      <c r="H18" s="8">
        <f t="shared" si="12"/>
        <v>7.2847682119205226E-2</v>
      </c>
      <c r="I18" s="8">
        <f t="shared" si="12"/>
        <v>0.13580246913580241</v>
      </c>
      <c r="J18" s="8">
        <f t="shared" si="12"/>
        <v>0.10869565217391308</v>
      </c>
      <c r="K18" s="8">
        <f t="shared" si="12"/>
        <v>7.3529411764705843E-2</v>
      </c>
      <c r="L18" s="8">
        <f t="shared" si="12"/>
        <v>0.13698630136986312</v>
      </c>
      <c r="M18" s="8">
        <f t="shared" si="12"/>
        <v>2.4096385542168752E-2</v>
      </c>
      <c r="N18" s="8">
        <f t="shared" si="12"/>
        <v>8.6274509803921484E-2</v>
      </c>
      <c r="O18" s="8">
        <f t="shared" si="12"/>
        <v>7.9422382671480163E-2</v>
      </c>
      <c r="P18" s="8">
        <f t="shared" si="12"/>
        <v>1.3377926421404673E-2</v>
      </c>
      <c r="Q18" s="8">
        <f t="shared" si="12"/>
        <v>3.630363036303641E-2</v>
      </c>
      <c r="R18" s="8">
        <f t="shared" si="12"/>
        <v>4.7770700636942776E-2</v>
      </c>
      <c r="S18" s="8">
        <f t="shared" si="12"/>
        <v>0.10030395136778125</v>
      </c>
      <c r="T18" s="8">
        <f t="shared" si="12"/>
        <v>2.7624309392265234E-2</v>
      </c>
      <c r="U18" s="8">
        <f t="shared" si="12"/>
        <v>6.1827956989247257E-2</v>
      </c>
      <c r="V18" s="8">
        <f t="shared" si="12"/>
        <v>5.5696202531645644E-2</v>
      </c>
      <c r="W18" s="8">
        <f t="shared" si="12"/>
        <v>5.5155875299760293E-2</v>
      </c>
      <c r="X18" s="8">
        <f t="shared" si="12"/>
        <v>3.6363636363636376E-2</v>
      </c>
      <c r="Y18" s="8">
        <f t="shared" ref="Y18:CJ18" si="13">Y17/X17-1</f>
        <v>3.289473684210531E-2</v>
      </c>
      <c r="Z18" s="8">
        <f t="shared" si="13"/>
        <v>4.2462845010615702E-2</v>
      </c>
      <c r="AA18" s="8">
        <f t="shared" si="13"/>
        <v>3.4623217922606919E-2</v>
      </c>
      <c r="AB18" s="8">
        <f t="shared" si="13"/>
        <v>1.7716535433070835E-2</v>
      </c>
      <c r="AC18" s="8">
        <f t="shared" si="13"/>
        <v>1.934235976789167E-2</v>
      </c>
      <c r="AD18" s="8">
        <f t="shared" si="13"/>
        <v>4.743833017077792E-2</v>
      </c>
      <c r="AE18" s="8">
        <f t="shared" si="13"/>
        <v>1.6304347826086918E-2</v>
      </c>
      <c r="AF18" s="8">
        <f t="shared" si="13"/>
        <v>5.3475935828876997E-2</v>
      </c>
      <c r="AG18" s="8">
        <f t="shared" si="13"/>
        <v>2.5380710659898442E-2</v>
      </c>
      <c r="AH18" s="8">
        <f t="shared" si="13"/>
        <v>2.64026402640265E-2</v>
      </c>
      <c r="AI18" s="8">
        <f t="shared" si="13"/>
        <v>3.0546623794212246E-2</v>
      </c>
      <c r="AJ18" s="8">
        <f t="shared" si="13"/>
        <v>4.2121684867394649E-2</v>
      </c>
      <c r="AK18" s="8">
        <f t="shared" si="13"/>
        <v>4.041916167664672E-2</v>
      </c>
      <c r="AL18" s="8">
        <f t="shared" si="13"/>
        <v>1.0071942446043147E-2</v>
      </c>
      <c r="AM18" s="8">
        <f t="shared" si="13"/>
        <v>2.4216524216524205E-2</v>
      </c>
      <c r="AN18" s="8">
        <f t="shared" si="13"/>
        <v>-5.5632823365785455E-3</v>
      </c>
      <c r="AO18" s="8">
        <f t="shared" si="13"/>
        <v>1.2587412587412583E-2</v>
      </c>
      <c r="AP18" s="8">
        <f t="shared" si="13"/>
        <v>2.4861878453038777E-2</v>
      </c>
      <c r="AQ18" s="8">
        <f t="shared" si="13"/>
        <v>6.7385444743934819E-3</v>
      </c>
      <c r="AR18" s="8">
        <f t="shared" si="13"/>
        <v>1.4725568942436373E-2</v>
      </c>
      <c r="AS18" s="8">
        <f t="shared" si="13"/>
        <v>6.5963060686016206E-3</v>
      </c>
      <c r="AT18" s="8">
        <f t="shared" si="13"/>
        <v>1.1795543905635641E-2</v>
      </c>
      <c r="AU18" s="8">
        <f t="shared" si="13"/>
        <v>6.4766839378238572E-3</v>
      </c>
      <c r="AV18" s="8">
        <f t="shared" si="13"/>
        <v>1.287001287001277E-2</v>
      </c>
      <c r="AW18" s="8">
        <f t="shared" si="13"/>
        <v>1.5247776365946653E-2</v>
      </c>
      <c r="AX18" s="8">
        <f t="shared" si="13"/>
        <v>2.5031289111389299E-2</v>
      </c>
      <c r="AY18" s="8">
        <f t="shared" si="13"/>
        <v>1.5873015873015817E-2</v>
      </c>
      <c r="AZ18" s="8">
        <f t="shared" si="13"/>
        <v>1.4423076923076872E-2</v>
      </c>
      <c r="BA18" s="8">
        <f t="shared" si="13"/>
        <v>1.6587677725118377E-2</v>
      </c>
      <c r="BB18" s="8">
        <f t="shared" si="13"/>
        <v>2.9137529137529095E-2</v>
      </c>
      <c r="BC18" s="8">
        <f t="shared" si="13"/>
        <v>-6.7950169875424793E-3</v>
      </c>
      <c r="BD18" s="8">
        <f t="shared" si="13"/>
        <v>9.1220068415052147E-3</v>
      </c>
      <c r="BE18" s="8">
        <f t="shared" si="13"/>
        <v>3.9548022598870025E-2</v>
      </c>
      <c r="BF18" s="8">
        <f t="shared" si="13"/>
        <v>1.7391304347825987E-2</v>
      </c>
      <c r="BG18" s="8">
        <f t="shared" si="13"/>
        <v>2.564102564102555E-2</v>
      </c>
      <c r="BH18" s="8">
        <f t="shared" si="13"/>
        <v>0</v>
      </c>
      <c r="BI18" s="8">
        <f t="shared" si="13"/>
        <v>9.3749999999999112E-3</v>
      </c>
      <c r="BJ18" s="8">
        <f t="shared" si="13"/>
        <v>4.1279669762641635E-3</v>
      </c>
      <c r="BK18" s="8">
        <f t="shared" si="13"/>
        <v>2.0554984583760483E-3</v>
      </c>
      <c r="BL18" s="8">
        <f t="shared" si="13"/>
        <v>-5.12820512820511E-3</v>
      </c>
      <c r="BM18" s="8">
        <f t="shared" si="13"/>
        <v>2.268041237113394E-2</v>
      </c>
      <c r="BN18" s="8">
        <f t="shared" si="13"/>
        <v>2.2177419354838745E-2</v>
      </c>
      <c r="BO18" s="8">
        <f t="shared" si="13"/>
        <v>1.8737672583826415E-2</v>
      </c>
      <c r="BP18" s="8">
        <f t="shared" si="13"/>
        <v>3.0977734753146136E-2</v>
      </c>
      <c r="BQ18" s="8">
        <f t="shared" si="13"/>
        <v>0</v>
      </c>
      <c r="BR18" s="8">
        <f t="shared" si="13"/>
        <v>1.5023474178403662E-2</v>
      </c>
      <c r="BS18" s="8">
        <f t="shared" si="13"/>
        <v>5.5504162812209934E-3</v>
      </c>
      <c r="BT18" s="8">
        <f t="shared" si="13"/>
        <v>1.8399264029438811E-2</v>
      </c>
      <c r="BU18" s="8">
        <f t="shared" si="13"/>
        <v>8.1300813008129413E-3</v>
      </c>
      <c r="BV18" s="8">
        <f t="shared" si="13"/>
        <v>1.1648745519713177E-2</v>
      </c>
      <c r="BW18" s="8">
        <f t="shared" si="13"/>
        <v>1.5943312666076181E-2</v>
      </c>
      <c r="BX18" s="8">
        <f t="shared" si="13"/>
        <v>1.0462074978204061E-2</v>
      </c>
      <c r="BY18" s="8">
        <f t="shared" si="13"/>
        <v>1.2079378774805916E-2</v>
      </c>
      <c r="BZ18" s="8">
        <f t="shared" si="13"/>
        <v>7.6726342710997653E-3</v>
      </c>
      <c r="CA18" s="8">
        <f t="shared" si="13"/>
        <v>-4.230118443316444E-3</v>
      </c>
      <c r="CB18" s="8">
        <f t="shared" si="13"/>
        <v>1.274426508071369E-2</v>
      </c>
      <c r="CC18" s="8">
        <f t="shared" si="13"/>
        <v>9.2281879194631156E-3</v>
      </c>
      <c r="CD18" s="8">
        <f t="shared" si="13"/>
        <v>1.1637572734829682E-2</v>
      </c>
      <c r="CE18" s="8">
        <f t="shared" si="13"/>
        <v>0</v>
      </c>
      <c r="CF18" s="8">
        <f t="shared" si="13"/>
        <v>0</v>
      </c>
      <c r="CG18" s="8">
        <f t="shared" si="13"/>
        <v>5.7518488085455122E-3</v>
      </c>
      <c r="CH18" s="8">
        <f t="shared" si="13"/>
        <v>1.3071895424836555E-2</v>
      </c>
      <c r="CI18" s="8">
        <f t="shared" si="13"/>
        <v>2.1774193548387055E-2</v>
      </c>
      <c r="CJ18" s="8">
        <f t="shared" si="13"/>
        <v>-1.420678768745065E-2</v>
      </c>
      <c r="CK18" s="8">
        <f t="shared" ref="CK18:EV18" si="14">CK17/CJ17-1</f>
        <v>2.0816653322658141E-2</v>
      </c>
      <c r="CL18" s="8">
        <f t="shared" si="14"/>
        <v>1.4117647058823568E-2</v>
      </c>
      <c r="CM18" s="8">
        <f t="shared" si="14"/>
        <v>4.6403712296982924E-3</v>
      </c>
      <c r="CN18" s="8">
        <f t="shared" si="14"/>
        <v>9.2378752886836946E-3</v>
      </c>
      <c r="CO18" s="8">
        <f t="shared" si="14"/>
        <v>3.8138825324181003E-3</v>
      </c>
      <c r="CP18" s="8">
        <f t="shared" si="14"/>
        <v>9.8784194528875879E-3</v>
      </c>
      <c r="CQ18" s="8">
        <f t="shared" si="14"/>
        <v>4.5146726862301811E-3</v>
      </c>
      <c r="CR18" s="8">
        <f t="shared" si="14"/>
        <v>1.2734082397003688E-2</v>
      </c>
      <c r="CS18" s="8">
        <f t="shared" si="14"/>
        <v>7.3964497041423272E-4</v>
      </c>
      <c r="CT18" s="8">
        <f t="shared" si="14"/>
        <v>2.956393200295615E-3</v>
      </c>
      <c r="CU18" s="8">
        <f t="shared" si="14"/>
        <v>2.9476787030213725E-3</v>
      </c>
      <c r="CV18" s="8">
        <f t="shared" si="14"/>
        <v>-7.3475385745780386E-4</v>
      </c>
      <c r="CW18" s="8">
        <f t="shared" si="14"/>
        <v>7.3529411764705621E-4</v>
      </c>
      <c r="CX18" s="8">
        <f t="shared" si="14"/>
        <v>1.5429831006612771E-2</v>
      </c>
      <c r="CY18" s="8">
        <f t="shared" si="14"/>
        <v>1.2301013024601959E-2</v>
      </c>
      <c r="CZ18" s="8">
        <f t="shared" si="14"/>
        <v>1.8584703359542543E-2</v>
      </c>
      <c r="DA18" s="8">
        <f t="shared" si="14"/>
        <v>1.0526315789473717E-2</v>
      </c>
      <c r="DB18" s="8">
        <f t="shared" si="14"/>
        <v>1.9444444444444375E-2</v>
      </c>
      <c r="DC18" s="8">
        <f t="shared" si="14"/>
        <v>1.6348773841961872E-2</v>
      </c>
      <c r="DD18" s="8">
        <f t="shared" si="14"/>
        <v>1.9436997319034921E-2</v>
      </c>
      <c r="DE18" s="8">
        <f t="shared" si="14"/>
        <v>3.5502958579881616E-2</v>
      </c>
      <c r="DF18" s="8">
        <f t="shared" si="14"/>
        <v>3.1111111111111089E-2</v>
      </c>
      <c r="DG18" s="8">
        <f t="shared" si="14"/>
        <v>1.9704433497536922E-2</v>
      </c>
      <c r="DH18" s="8">
        <f t="shared" si="14"/>
        <v>2.1739130434782705E-2</v>
      </c>
      <c r="DI18" s="8">
        <f t="shared" si="14"/>
        <v>5.9101654846336338E-3</v>
      </c>
      <c r="DJ18" s="8">
        <f t="shared" si="14"/>
        <v>-1.7626321974147929E-3</v>
      </c>
      <c r="DK18" s="8">
        <f t="shared" si="14"/>
        <v>1.1183048852265953E-2</v>
      </c>
      <c r="DL18" s="8">
        <f t="shared" si="14"/>
        <v>1.8044237485448145E-2</v>
      </c>
      <c r="DM18" s="8">
        <f t="shared" si="14"/>
        <v>8.0045740423098088E-3</v>
      </c>
      <c r="DN18" s="8">
        <f t="shared" si="14"/>
        <v>2.2688598979012653E-3</v>
      </c>
      <c r="DO18" s="8">
        <f t="shared" si="14"/>
        <v>1.1318619128466434E-3</v>
      </c>
      <c r="DP18" s="8">
        <f t="shared" si="14"/>
        <v>5.6529112492933464E-3</v>
      </c>
      <c r="DQ18" s="8">
        <f t="shared" si="14"/>
        <v>1.0118043844856706E-2</v>
      </c>
      <c r="DR18" s="8">
        <f t="shared" si="14"/>
        <v>1.112966054535347E-2</v>
      </c>
      <c r="DS18" s="8">
        <f t="shared" si="14"/>
        <v>-1.651073197578401E-3</v>
      </c>
      <c r="DT18" s="8">
        <f t="shared" si="14"/>
        <v>1.4332965821389099E-2</v>
      </c>
      <c r="DU18" s="8">
        <f t="shared" si="14"/>
        <v>4.3478260869564966E-3</v>
      </c>
      <c r="DV18" s="8">
        <f t="shared" si="14"/>
        <v>4.3290043290042934E-3</v>
      </c>
      <c r="DW18" s="8">
        <f t="shared" si="14"/>
        <v>1.1314655172413701E-2</v>
      </c>
      <c r="DX18" s="8">
        <f t="shared" si="14"/>
        <v>1.0122535961640811E-2</v>
      </c>
      <c r="DY18" s="8">
        <f t="shared" si="14"/>
        <v>1.5822784810126667E-2</v>
      </c>
      <c r="DZ18" s="8">
        <f t="shared" si="14"/>
        <v>5.1921079958463512E-3</v>
      </c>
      <c r="EA18" s="8">
        <f t="shared" si="14"/>
        <v>3.0991735537189147E-3</v>
      </c>
      <c r="EB18" s="8">
        <f t="shared" si="14"/>
        <v>1.544799176107059E-3</v>
      </c>
      <c r="EC18" s="8">
        <f t="shared" si="14"/>
        <v>7.7120822622107621E-3</v>
      </c>
      <c r="ED18" s="8">
        <f t="shared" si="14"/>
        <v>1.1224489795918391E-2</v>
      </c>
      <c r="EE18" s="8">
        <f t="shared" si="14"/>
        <v>5.0454086781028806E-3</v>
      </c>
      <c r="EF18" s="8">
        <f t="shared" si="14"/>
        <v>6.5261044176707639E-3</v>
      </c>
      <c r="EG18" s="8">
        <f t="shared" si="14"/>
        <v>1.5461346633416362E-2</v>
      </c>
      <c r="EH18" s="8">
        <f t="shared" si="14"/>
        <v>8.8408644400785885E-3</v>
      </c>
      <c r="EI18" s="8">
        <f t="shared" si="14"/>
        <v>1.9474196689386325E-3</v>
      </c>
      <c r="EJ18" s="8">
        <f t="shared" si="14"/>
        <v>2.4295432458698585E-3</v>
      </c>
      <c r="EK18" s="8">
        <f t="shared" si="14"/>
        <v>7.2709646146389417E-3</v>
      </c>
      <c r="EL18" s="8">
        <f t="shared" si="14"/>
        <v>7.6997112608276908E-3</v>
      </c>
      <c r="EM18" s="8">
        <f t="shared" si="14"/>
        <v>4.7755491881567025E-3</v>
      </c>
      <c r="EN18" s="8">
        <f t="shared" si="14"/>
        <v>7.6045627376426506E-3</v>
      </c>
      <c r="EO18" s="8">
        <f t="shared" si="14"/>
        <v>5.6603773584906758E-3</v>
      </c>
      <c r="EP18" s="8">
        <f t="shared" si="14"/>
        <v>2.8142589118198558E-3</v>
      </c>
      <c r="EQ18" s="8">
        <f t="shared" si="14"/>
        <v>1.0289990645462987E-2</v>
      </c>
      <c r="ER18" s="8">
        <f t="shared" si="14"/>
        <v>1.0648148148148184E-2</v>
      </c>
      <c r="ES18" s="8">
        <f t="shared" si="14"/>
        <v>0</v>
      </c>
      <c r="ET18" s="8">
        <f t="shared" si="14"/>
        <v>0</v>
      </c>
      <c r="EU18" s="8">
        <f t="shared" si="14"/>
        <v>3.6646816307832619E-3</v>
      </c>
      <c r="EV18" s="8">
        <f t="shared" si="14"/>
        <v>4.1077133728890658E-3</v>
      </c>
      <c r="EW18" s="8">
        <f t="shared" ref="EW18:HH18" si="15">EW17/EV17-1</f>
        <v>1.0454545454545494E-2</v>
      </c>
      <c r="EX18" s="8">
        <f t="shared" si="15"/>
        <v>0</v>
      </c>
      <c r="EY18" s="8">
        <f t="shared" si="15"/>
        <v>2.6090868196131378E-2</v>
      </c>
      <c r="EZ18" s="8">
        <f t="shared" si="15"/>
        <v>2.3673827268741787E-2</v>
      </c>
      <c r="FA18" s="8">
        <f t="shared" si="15"/>
        <v>3.4261241970021672E-3</v>
      </c>
      <c r="FB18" s="8">
        <f t="shared" si="15"/>
        <v>1.4511310285958201E-2</v>
      </c>
      <c r="FC18" s="8">
        <f t="shared" si="15"/>
        <v>1.3883045856121212E-2</v>
      </c>
      <c r="FD18" s="8">
        <f t="shared" si="15"/>
        <v>1.9502074688796611E-2</v>
      </c>
      <c r="FE18" s="8">
        <f t="shared" si="15"/>
        <v>-5.6980056980057148E-3</v>
      </c>
      <c r="FF18" s="8">
        <f t="shared" si="15"/>
        <v>1.6373311502251298E-3</v>
      </c>
      <c r="FG18" s="8">
        <f t="shared" si="15"/>
        <v>2.451982018798482E-3</v>
      </c>
      <c r="FH18" s="8">
        <f t="shared" si="15"/>
        <v>2.4459845087647647E-3</v>
      </c>
      <c r="FI18" s="8">
        <f t="shared" si="15"/>
        <v>8.1333875559175262E-4</v>
      </c>
      <c r="FJ18" s="8">
        <f t="shared" si="15"/>
        <v>9.7521332791548065E-3</v>
      </c>
      <c r="FK18" s="8">
        <f t="shared" si="15"/>
        <v>7.645875251508949E-3</v>
      </c>
      <c r="FL18" s="8">
        <f t="shared" si="15"/>
        <v>2.7955271565496265E-3</v>
      </c>
      <c r="FM18" s="8">
        <f t="shared" si="15"/>
        <v>2.7877339705295601E-3</v>
      </c>
      <c r="FN18" s="8">
        <f t="shared" si="15"/>
        <v>1.1517077045273938E-2</v>
      </c>
      <c r="FO18" s="8">
        <f t="shared" si="15"/>
        <v>3.5335689045936647E-3</v>
      </c>
      <c r="FP18" s="8">
        <f t="shared" si="15"/>
        <v>3.129890453834161E-3</v>
      </c>
      <c r="FQ18" s="8">
        <f t="shared" si="15"/>
        <v>7.0202808112325155E-3</v>
      </c>
      <c r="FR18" s="8">
        <f t="shared" si="15"/>
        <v>1.5491866769945517E-3</v>
      </c>
      <c r="FS18" s="8">
        <f t="shared" si="15"/>
        <v>1.3534416086620205E-2</v>
      </c>
      <c r="FT18" s="8">
        <f t="shared" si="15"/>
        <v>1.1446012972147201E-3</v>
      </c>
      <c r="FU18" s="8">
        <f t="shared" si="15"/>
        <v>1.9054878048780921E-3</v>
      </c>
      <c r="FV18" s="8">
        <f t="shared" si="15"/>
        <v>2.2822365918599985E-3</v>
      </c>
      <c r="FW18" s="8">
        <f t="shared" si="15"/>
        <v>8.7286527514232048E-3</v>
      </c>
      <c r="FX18" s="8">
        <f t="shared" si="15"/>
        <v>1.1286681715576563E-3</v>
      </c>
      <c r="FY18" s="8">
        <f t="shared" si="15"/>
        <v>-7.5159714393080446E-4</v>
      </c>
      <c r="FZ18" s="8">
        <f t="shared" si="15"/>
        <v>-7.5216246709286505E-4</v>
      </c>
      <c r="GA18" s="8">
        <f t="shared" si="15"/>
        <v>-6.021829130598455E-3</v>
      </c>
      <c r="GB18" s="8">
        <f t="shared" si="15"/>
        <v>2.6505111700112494E-3</v>
      </c>
      <c r="GC18" s="8">
        <f t="shared" si="15"/>
        <v>7.5528700906344337E-3</v>
      </c>
      <c r="GD18" s="8">
        <f t="shared" si="15"/>
        <v>7.496251874062887E-3</v>
      </c>
      <c r="GE18" s="8">
        <f t="shared" si="15"/>
        <v>2.2321428571427937E-3</v>
      </c>
      <c r="GF18" s="8">
        <f t="shared" si="15"/>
        <v>3.3407572383072903E-3</v>
      </c>
      <c r="GG18" s="8">
        <f t="shared" si="15"/>
        <v>-6.6592674805771024E-3</v>
      </c>
      <c r="GH18" s="8">
        <f t="shared" si="15"/>
        <v>2.2346368715084886E-3</v>
      </c>
      <c r="GI18" s="8">
        <f t="shared" si="15"/>
        <v>3.3444816053511683E-3</v>
      </c>
      <c r="GJ18" s="8">
        <f t="shared" si="15"/>
        <v>5.5555555555555358E-3</v>
      </c>
      <c r="GK18" s="8">
        <f t="shared" si="15"/>
        <v>7.3664825046049209E-4</v>
      </c>
      <c r="GL18" s="8">
        <f t="shared" si="15"/>
        <v>3.3124769966874634E-3</v>
      </c>
      <c r="GM18" s="8">
        <f t="shared" si="15"/>
        <v>4.4020542920029104E-3</v>
      </c>
      <c r="GN18" s="8">
        <f t="shared" si="15"/>
        <v>9.8612125639152559E-3</v>
      </c>
      <c r="GO18" s="8">
        <f t="shared" si="15"/>
        <v>5.7866184448462921E-3</v>
      </c>
      <c r="GP18" s="8">
        <f t="shared" si="15"/>
        <v>4.3149946062568389E-3</v>
      </c>
      <c r="GQ18" s="8">
        <f t="shared" si="15"/>
        <v>2.5062656641603454E-3</v>
      </c>
      <c r="GR18" s="8">
        <f t="shared" si="15"/>
        <v>3.5714285714285587E-3</v>
      </c>
      <c r="GS18" s="8">
        <f t="shared" si="15"/>
        <v>4.270462633451988E-3</v>
      </c>
      <c r="GT18" s="8">
        <f t="shared" si="15"/>
        <v>-1.7717930545712024E-3</v>
      </c>
      <c r="GU18" s="8">
        <f t="shared" si="15"/>
        <v>-1.7749378771743096E-3</v>
      </c>
      <c r="GV18" s="8">
        <f t="shared" si="15"/>
        <v>7.1123755334281391E-3</v>
      </c>
      <c r="GW18" s="8">
        <f t="shared" si="15"/>
        <v>1.0593220338983578E-3</v>
      </c>
      <c r="GX18" s="8">
        <f t="shared" si="15"/>
        <v>1.0582010582009804E-3</v>
      </c>
      <c r="GY18" s="8">
        <f t="shared" si="15"/>
        <v>2.8188865398168783E-3</v>
      </c>
      <c r="GZ18" s="8">
        <f t="shared" si="15"/>
        <v>3.865073787772344E-3</v>
      </c>
      <c r="HA18" s="8">
        <f t="shared" si="15"/>
        <v>2.1001050052502634E-3</v>
      </c>
      <c r="HB18" s="8">
        <f t="shared" si="15"/>
        <v>-3.4928396786587657E-3</v>
      </c>
      <c r="HC18" s="8">
        <f t="shared" si="15"/>
        <v>4.9071153172099979E-3</v>
      </c>
      <c r="HD18" s="8">
        <f t="shared" si="15"/>
        <v>-3.1391698639693377E-3</v>
      </c>
      <c r="HE18" s="8">
        <f t="shared" si="15"/>
        <v>-2.4492652204338716E-3</v>
      </c>
      <c r="HF18" s="8">
        <f t="shared" si="15"/>
        <v>7.0150824272174894E-4</v>
      </c>
      <c r="HG18" s="8">
        <f t="shared" si="15"/>
        <v>1.40203294777419E-3</v>
      </c>
      <c r="HH18" s="8">
        <f t="shared" si="15"/>
        <v>-1.4000700035001756E-3</v>
      </c>
      <c r="HI18" s="8">
        <f t="shared" ref="HI18:JT18" si="16">HI17/HH17-1</f>
        <v>6.6596565019279019E-3</v>
      </c>
      <c r="HJ18" s="8">
        <f t="shared" si="16"/>
        <v>3.1337047353761083E-3</v>
      </c>
      <c r="HK18" s="8">
        <f t="shared" si="16"/>
        <v>1.7355085039916229E-3</v>
      </c>
      <c r="HL18" s="8">
        <f t="shared" si="16"/>
        <v>2.7720027720028462E-3</v>
      </c>
      <c r="HM18" s="8">
        <f t="shared" si="16"/>
        <v>-6.9108500345538282E-4</v>
      </c>
      <c r="HN18" s="8">
        <f t="shared" si="16"/>
        <v>1.3831258644536604E-3</v>
      </c>
      <c r="HO18" s="8">
        <f t="shared" si="16"/>
        <v>6.906077348066253E-3</v>
      </c>
      <c r="HP18" s="8">
        <f t="shared" si="16"/>
        <v>5.1440329218106484E-3</v>
      </c>
      <c r="HQ18" s="8">
        <f t="shared" si="16"/>
        <v>6.4824292050493781E-3</v>
      </c>
      <c r="HR18" s="8">
        <f t="shared" si="16"/>
        <v>-6.7796610169490457E-4</v>
      </c>
      <c r="HS18" s="8">
        <f t="shared" si="16"/>
        <v>4.7489823609225823E-3</v>
      </c>
      <c r="HT18" s="8">
        <f t="shared" si="16"/>
        <v>6.4145847400405298E-3</v>
      </c>
      <c r="HU18" s="8">
        <f t="shared" si="16"/>
        <v>5.7027843005703627E-3</v>
      </c>
      <c r="HV18" s="8">
        <f t="shared" si="16"/>
        <v>2.3348899266177892E-3</v>
      </c>
      <c r="HW18" s="8">
        <f t="shared" si="16"/>
        <v>4.991680532445919E-3</v>
      </c>
      <c r="HX18" s="8">
        <f t="shared" si="16"/>
        <v>1.986754966887494E-3</v>
      </c>
      <c r="HY18" s="8">
        <f t="shared" si="16"/>
        <v>-9.9140779907469501E-4</v>
      </c>
      <c r="HZ18" s="8">
        <f t="shared" si="16"/>
        <v>3.6387694343367194E-3</v>
      </c>
      <c r="IA18" s="8">
        <f t="shared" si="16"/>
        <v>1.3183915622940745E-3</v>
      </c>
      <c r="IB18" s="8">
        <f t="shared" si="16"/>
        <v>2.9624753127057701E-3</v>
      </c>
      <c r="IC18" s="8">
        <f t="shared" si="16"/>
        <v>0</v>
      </c>
      <c r="ID18" s="8">
        <f t="shared" si="16"/>
        <v>-1.5753199868723367E-2</v>
      </c>
      <c r="IE18" s="8">
        <f t="shared" si="16"/>
        <v>6.668889629876551E-3</v>
      </c>
      <c r="IF18" s="8">
        <f t="shared" si="16"/>
        <v>1.8880423981450845E-2</v>
      </c>
      <c r="IG18" s="8">
        <f t="shared" si="16"/>
        <v>1.950585175552666E-2</v>
      </c>
      <c r="IH18" s="8">
        <f t="shared" si="16"/>
        <v>1.4987244897959107E-2</v>
      </c>
      <c r="II18" s="8">
        <f t="shared" si="16"/>
        <v>1.5080113100848225E-2</v>
      </c>
      <c r="IJ18" s="8">
        <f t="shared" si="16"/>
        <v>6.9637883008356605E-2</v>
      </c>
      <c r="IK18" s="8">
        <f t="shared" si="16"/>
        <v>1.9386574074074181E-2</v>
      </c>
      <c r="IL18" s="8">
        <f t="shared" si="16"/>
        <v>7.6639227930741516E-3</v>
      </c>
      <c r="IM18" s="8">
        <f t="shared" si="16"/>
        <v>1.0704225352112573E-2</v>
      </c>
      <c r="IN18" s="8">
        <f t="shared" si="16"/>
        <v>9.4760312151616066E-3</v>
      </c>
      <c r="IO18" s="8">
        <f t="shared" si="16"/>
        <v>1.1319712865820009E-2</v>
      </c>
      <c r="IP18" s="8">
        <f t="shared" si="16"/>
        <v>7.0980070980071197E-3</v>
      </c>
      <c r="IQ18" s="8">
        <f t="shared" si="16"/>
        <v>3.1444835998915677E-2</v>
      </c>
      <c r="IR18" s="8">
        <f t="shared" si="16"/>
        <v>2.1287779237844973E-2</v>
      </c>
      <c r="IS18" s="8">
        <f t="shared" si="16"/>
        <v>2.5990735975295998E-2</v>
      </c>
      <c r="IT18" s="8">
        <f t="shared" si="16"/>
        <v>-5.0163029847005713E-4</v>
      </c>
      <c r="IU18" s="8">
        <f t="shared" si="16"/>
        <v>5.7716436637389457E-3</v>
      </c>
      <c r="IV18" s="8">
        <f t="shared" si="16"/>
        <v>-1.9960079840319889E-3</v>
      </c>
      <c r="IW18" s="8">
        <f t="shared" si="16"/>
        <v>-2.7500000000000302E-3</v>
      </c>
      <c r="IX18" s="8">
        <f t="shared" si="16"/>
        <v>-2.0055151667084381E-3</v>
      </c>
      <c r="IY18" s="8">
        <f t="shared" si="16"/>
        <v>-2.7631248430042277E-3</v>
      </c>
      <c r="IZ18" s="8">
        <f t="shared" si="16"/>
        <v>4.0302267002518821E-3</v>
      </c>
      <c r="JA18" s="8">
        <f t="shared" si="16"/>
        <v>-2.7596588058204086E-3</v>
      </c>
      <c r="JB18" s="8">
        <f t="shared" si="16"/>
        <v>-2.5157232704398069E-4</v>
      </c>
      <c r="JC18" s="8">
        <f t="shared" si="16"/>
        <v>5.5359838953195073E-3</v>
      </c>
      <c r="JD18" s="8">
        <f t="shared" si="16"/>
        <v>-2.5025025025027237E-4</v>
      </c>
      <c r="JE18" s="8">
        <f t="shared" si="16"/>
        <v>2.0025031289110373E-3</v>
      </c>
      <c r="JF18" s="8">
        <f t="shared" si="16"/>
        <v>-2.747939045715686E-3</v>
      </c>
      <c r="JG18" s="8">
        <f t="shared" si="16"/>
        <v>2.7555110220440771E-3</v>
      </c>
      <c r="JH18" s="8">
        <f t="shared" si="16"/>
        <v>1.4988758431175864E-3</v>
      </c>
      <c r="JI18" s="8">
        <f t="shared" si="16"/>
        <v>9.9775505113486318E-4</v>
      </c>
      <c r="JJ18" s="8">
        <f t="shared" si="16"/>
        <v>1.2459506603539339E-3</v>
      </c>
      <c r="JK18" s="8">
        <f t="shared" si="16"/>
        <v>4.9776007964164037E-4</v>
      </c>
      <c r="JL18" s="8">
        <f t="shared" si="16"/>
        <v>2.9850746268655914E-3</v>
      </c>
      <c r="JM18" s="8">
        <f t="shared" si="16"/>
        <v>4.9603174603185529E-4</v>
      </c>
      <c r="JN18" s="8">
        <f t="shared" si="16"/>
        <v>-3.9662865642042799E-3</v>
      </c>
      <c r="JO18" s="8">
        <f t="shared" si="16"/>
        <v>4.4798407167745413E-3</v>
      </c>
      <c r="JP18" s="8">
        <f t="shared" si="16"/>
        <v>-1.4866204162536922E-3</v>
      </c>
      <c r="JQ18" s="8">
        <f t="shared" si="16"/>
        <v>-3.4739454094292466E-3</v>
      </c>
      <c r="JR18" s="8">
        <f t="shared" si="16"/>
        <v>5.4780876494024966E-3</v>
      </c>
      <c r="JS18" s="8">
        <f t="shared" si="16"/>
        <v>-4.2100049529469885E-3</v>
      </c>
      <c r="JT18" s="8">
        <f t="shared" si="16"/>
        <v>7.4608306391454882E-4</v>
      </c>
      <c r="JU18" s="8">
        <f t="shared" ref="JU18:MF18" si="17">JU17/JT17-1</f>
        <v>-2.2365805168985675E-3</v>
      </c>
      <c r="JV18" s="8">
        <f t="shared" si="17"/>
        <v>-2.4906600249063882E-4</v>
      </c>
      <c r="JW18" s="8">
        <f t="shared" si="17"/>
        <v>6.4773293472843996E-3</v>
      </c>
      <c r="JX18" s="8">
        <f t="shared" si="17"/>
        <v>-7.4257425742574323E-4</v>
      </c>
      <c r="JY18" s="8">
        <f t="shared" si="17"/>
        <v>2.9725043349022595E-3</v>
      </c>
      <c r="JZ18" s="8">
        <f t="shared" si="17"/>
        <v>0.2529019510990369</v>
      </c>
      <c r="KA18" s="8">
        <f t="shared" si="17"/>
        <v>0.20855509560417906</v>
      </c>
      <c r="KB18" s="8">
        <f t="shared" si="17"/>
        <v>0.16326863480672005</v>
      </c>
      <c r="KC18" s="8">
        <f t="shared" si="17"/>
        <v>0.10333707234997203</v>
      </c>
      <c r="KD18" s="8">
        <f t="shared" si="17"/>
        <v>7.192781802007886E-2</v>
      </c>
      <c r="KE18" s="8">
        <f t="shared" si="17"/>
        <v>6.2833432128037936E-2</v>
      </c>
      <c r="KF18" s="8">
        <f t="shared" si="17"/>
        <v>5.6776352481873849E-2</v>
      </c>
      <c r="KG18" s="8">
        <f t="shared" si="17"/>
        <v>5.6153683766096751E-2</v>
      </c>
      <c r="KH18" s="8">
        <f t="shared" si="17"/>
        <v>4.6671996801918914E-2</v>
      </c>
      <c r="KI18" s="8">
        <f t="shared" si="17"/>
        <v>4.2394729303924406E-2</v>
      </c>
      <c r="KJ18" s="8">
        <f t="shared" si="17"/>
        <v>2.9037281304387763E-2</v>
      </c>
      <c r="KK18" s="8">
        <f t="shared" si="17"/>
        <v>2.8395940893715554E-2</v>
      </c>
      <c r="KL18" s="8">
        <f t="shared" si="17"/>
        <v>2.6313511641997689E-2</v>
      </c>
      <c r="KM18" s="8">
        <f t="shared" si="17"/>
        <v>2.6650923505102453E-2</v>
      </c>
      <c r="KN18" s="8">
        <f t="shared" si="17"/>
        <v>2.7191325063665506E-2</v>
      </c>
      <c r="KO18" s="8">
        <f t="shared" si="17"/>
        <v>2.399232245681393E-2</v>
      </c>
      <c r="KP18" s="8">
        <f t="shared" si="17"/>
        <v>2.4211184004998332E-2</v>
      </c>
      <c r="KQ18" s="8">
        <f t="shared" si="17"/>
        <v>2.0283666310812798E-2</v>
      </c>
      <c r="KR18" s="8">
        <f t="shared" si="17"/>
        <v>1.9955156950672626E-2</v>
      </c>
      <c r="KS18" s="8">
        <f t="shared" si="17"/>
        <v>2.0224225104418458E-2</v>
      </c>
      <c r="KT18" s="8">
        <f t="shared" si="17"/>
        <v>2.6359261653379207E-2</v>
      </c>
      <c r="KU18" s="8">
        <f t="shared" si="17"/>
        <v>1.4835549335199483E-2</v>
      </c>
      <c r="KV18" s="8">
        <f t="shared" si="17"/>
        <v>1.9997241759757367E-2</v>
      </c>
      <c r="KW18" s="8">
        <f t="shared" si="17"/>
        <v>1.2303948080043314E-2</v>
      </c>
      <c r="KX18" s="8">
        <f t="shared" si="17"/>
        <v>1.4491785761987508E-2</v>
      </c>
      <c r="KY18" s="8">
        <f t="shared" si="17"/>
        <v>1.6062142057797324E-2</v>
      </c>
      <c r="KZ18" s="8">
        <f t="shared" si="17"/>
        <v>1.4512471655328874E-2</v>
      </c>
      <c r="LA18" s="8">
        <f t="shared" si="17"/>
        <v>1.7178619324350164E-2</v>
      </c>
      <c r="LB18" s="8">
        <f t="shared" si="17"/>
        <v>1.186589653440473E-2</v>
      </c>
      <c r="LC18" s="8">
        <f t="shared" si="17"/>
        <v>1.0858100142706384E-2</v>
      </c>
      <c r="LD18" s="8">
        <f t="shared" si="17"/>
        <v>1.2767002209673528E-2</v>
      </c>
      <c r="LE18" s="8">
        <f t="shared" si="17"/>
        <v>1.2484848484848543E-2</v>
      </c>
      <c r="LF18" s="8">
        <f t="shared" si="17"/>
        <v>1.0594995809888763E-2</v>
      </c>
      <c r="LG18" s="8">
        <f t="shared" si="17"/>
        <v>8.4108274595746657E-3</v>
      </c>
      <c r="LH18" s="8">
        <f t="shared" si="17"/>
        <v>7.8707782672540194E-3</v>
      </c>
      <c r="LI18" s="8">
        <f t="shared" si="17"/>
        <v>8.7417681683081838E-3</v>
      </c>
      <c r="LJ18" s="8">
        <f t="shared" si="17"/>
        <v>4.1596857126351416E-3</v>
      </c>
      <c r="LK18" s="8">
        <f t="shared" si="17"/>
        <v>4.1999884931822606E-3</v>
      </c>
      <c r="LL18" s="8">
        <f t="shared" si="17"/>
        <v>6.8179213933767802E-3</v>
      </c>
      <c r="LM18" s="8">
        <f t="shared" si="17"/>
        <v>9.2186877596311945E-3</v>
      </c>
      <c r="LN18" s="8">
        <f t="shared" si="17"/>
        <v>7.3301381449111247E-3</v>
      </c>
      <c r="LO18" s="8">
        <f t="shared" si="17"/>
        <v>5.1497341169886024E-3</v>
      </c>
      <c r="LP18" s="8">
        <f t="shared" si="17"/>
        <v>3.8425126691541411E-3</v>
      </c>
      <c r="LQ18" s="8">
        <f t="shared" si="17"/>
        <v>6.2687229557305546E-3</v>
      </c>
      <c r="LR18" s="8">
        <f t="shared" si="17"/>
        <v>3.9142179833508983E-3</v>
      </c>
      <c r="LS18" s="8">
        <f t="shared" si="17"/>
        <v>3.7342119714443012E-3</v>
      </c>
      <c r="LT18" s="8">
        <f t="shared" si="17"/>
        <v>2.9543713754240919E-3</v>
      </c>
      <c r="LU18" s="8">
        <f t="shared" si="17"/>
        <v>3.382064150120101E-3</v>
      </c>
      <c r="LV18" s="8">
        <f t="shared" si="17"/>
        <v>4.3492443187995722E-3</v>
      </c>
      <c r="LW18" s="8">
        <f t="shared" si="17"/>
        <v>2.9230269568041312E-3</v>
      </c>
      <c r="LX18" s="8">
        <f t="shared" si="17"/>
        <v>6.9624352331605355E-3</v>
      </c>
      <c r="LY18" s="8">
        <f t="shared" si="17"/>
        <v>2.6799592646191694E-3</v>
      </c>
      <c r="LZ18" s="8">
        <f t="shared" si="17"/>
        <v>5.1317688565777342E-3</v>
      </c>
      <c r="MA18" s="8">
        <f t="shared" si="17"/>
        <v>5.211934265808571E-3</v>
      </c>
      <c r="MB18" s="8">
        <f t="shared" si="17"/>
        <v>6.2959631765515667E-3</v>
      </c>
      <c r="MC18" s="8">
        <f t="shared" si="17"/>
        <v>2.5236593059936308E-3</v>
      </c>
      <c r="MD18" s="8">
        <f t="shared" si="17"/>
        <v>6.7128172855044355E-3</v>
      </c>
      <c r="ME18" s="8">
        <f t="shared" si="17"/>
        <v>5.0531360700145633E-3</v>
      </c>
      <c r="MF18" s="8">
        <f t="shared" si="17"/>
        <v>2.5916135385890549E-3</v>
      </c>
      <c r="MG18" s="8">
        <f t="shared" ref="MG18:OR18" si="18">MG17/MF17-1</f>
        <v>4.1875613917179422E-3</v>
      </c>
      <c r="MH18" s="8">
        <f t="shared" si="18"/>
        <v>4.7878912685337394E-3</v>
      </c>
      <c r="MI18" s="8">
        <f t="shared" si="18"/>
        <v>7.4806578879951235E-3</v>
      </c>
      <c r="MJ18" s="8">
        <f t="shared" si="18"/>
        <v>1.8308498194579137E-3</v>
      </c>
      <c r="MK18" s="8">
        <f t="shared" si="18"/>
        <v>6.8023757551145536E-3</v>
      </c>
      <c r="ML18" s="8">
        <f t="shared" si="18"/>
        <v>5.7479957646346946E-3</v>
      </c>
      <c r="MM18" s="8">
        <f t="shared" si="18"/>
        <v>4.5119566852158677E-3</v>
      </c>
      <c r="MN18" s="8">
        <f t="shared" si="18"/>
        <v>3.2439986025851741E-3</v>
      </c>
      <c r="MO18" s="8">
        <f t="shared" si="18"/>
        <v>5.5218386230226901E-3</v>
      </c>
      <c r="MP18" s="8">
        <f t="shared" si="18"/>
        <v>3.8094295750259466E-3</v>
      </c>
      <c r="MQ18" s="8">
        <f t="shared" si="18"/>
        <v>4.0413997042878513E-3</v>
      </c>
      <c r="MR18" s="8">
        <f t="shared" si="18"/>
        <v>4.466915374042868E-3</v>
      </c>
      <c r="MS18" s="8">
        <f t="shared" si="18"/>
        <v>4.8868689830425804E-3</v>
      </c>
      <c r="MT18" s="8">
        <f t="shared" si="18"/>
        <v>2.9178621796430715E-3</v>
      </c>
      <c r="MU18" s="8">
        <f t="shared" si="18"/>
        <v>2.8123939291082589E-3</v>
      </c>
      <c r="MV18" s="8">
        <f t="shared" si="18"/>
        <v>6.4793772061313426E-3</v>
      </c>
      <c r="MW18" s="8">
        <f t="shared" si="18"/>
        <v>5.2846504924333182E-3</v>
      </c>
      <c r="MX18" s="8">
        <f t="shared" si="18"/>
        <v>5.2568697729988845E-3</v>
      </c>
      <c r="MY18" s="8">
        <f t="shared" si="18"/>
        <v>4.1359638697409107E-3</v>
      </c>
      <c r="MZ18" s="8">
        <f t="shared" si="18"/>
        <v>4.4503361424108601E-3</v>
      </c>
      <c r="NA18" s="8">
        <f t="shared" si="18"/>
        <v>2.5923831070890913E-3</v>
      </c>
      <c r="NB18" s="8">
        <f t="shared" si="18"/>
        <v>1.3163461990504111E-3</v>
      </c>
      <c r="NC18" s="8">
        <f t="shared" si="18"/>
        <v>1.0751678482557869E-2</v>
      </c>
      <c r="ND18" s="8">
        <f t="shared" si="18"/>
        <v>1.1334076551467787E-2</v>
      </c>
      <c r="NE18" s="8">
        <f t="shared" si="18"/>
        <v>8.6808745177291424E-3</v>
      </c>
      <c r="NF18" s="8">
        <f t="shared" si="18"/>
        <v>7.194572196165927E-3</v>
      </c>
      <c r="NG18" s="8">
        <f t="shared" si="18"/>
        <v>3.4811700348116315E-3</v>
      </c>
      <c r="NH18" s="8">
        <f t="shared" si="18"/>
        <v>4.5503694359343427E-3</v>
      </c>
      <c r="NI18" s="8">
        <f t="shared" si="18"/>
        <v>8.9698165672502661E-4</v>
      </c>
      <c r="NJ18" s="8">
        <f t="shared" si="18"/>
        <v>5.4218757001389672E-3</v>
      </c>
      <c r="NK18" s="8">
        <f t="shared" si="18"/>
        <v>1.7381228273465332E-3</v>
      </c>
      <c r="NL18" s="8">
        <f t="shared" si="18"/>
        <v>6.4510388397027718E-3</v>
      </c>
      <c r="NM18" s="8">
        <f t="shared" si="18"/>
        <v>-8.3989037220399965E-4</v>
      </c>
      <c r="NN18" s="8">
        <f t="shared" si="18"/>
        <v>4.2472238198469903E-3</v>
      </c>
      <c r="NO18" s="8">
        <f t="shared" si="18"/>
        <v>4.7138640468742388E-3</v>
      </c>
      <c r="NP18" s="8">
        <f t="shared" si="18"/>
        <v>3.3324563711303323E-3</v>
      </c>
      <c r="NQ18" s="8">
        <f t="shared" si="18"/>
        <v>4.7635696180403642E-3</v>
      </c>
      <c r="NR18" s="8">
        <f t="shared" si="18"/>
        <v>7.5681788525945315E-3</v>
      </c>
      <c r="NS18" s="8">
        <f t="shared" si="18"/>
        <v>2.4174401036045623E-3</v>
      </c>
      <c r="NT18" s="8">
        <f t="shared" si="18"/>
        <v>5.8567675810687891E-3</v>
      </c>
      <c r="NU18" s="8">
        <f t="shared" si="18"/>
        <v>6.7645673673843998E-3</v>
      </c>
      <c r="NV18" s="8">
        <f t="shared" si="18"/>
        <v>8.4201573463746904E-3</v>
      </c>
      <c r="NW18" s="8">
        <f t="shared" si="18"/>
        <v>6.8316956943448304E-3</v>
      </c>
      <c r="NX18" s="8">
        <f t="shared" si="18"/>
        <v>0.22726701570680619</v>
      </c>
      <c r="NY18" s="8">
        <f t="shared" si="18"/>
        <v>0.2043616258830756</v>
      </c>
      <c r="NZ18" s="8">
        <f t="shared" si="18"/>
        <v>9.0594802913088968E-2</v>
      </c>
      <c r="OA18" s="8">
        <f t="shared" si="18"/>
        <v>5.5864470196954841E-2</v>
      </c>
      <c r="OB18" s="8">
        <f t="shared" si="18"/>
        <v>4.2769957672999404E-2</v>
      </c>
      <c r="OC18" s="8">
        <f t="shared" si="18"/>
        <v>3.8348987586727779E-2</v>
      </c>
      <c r="OD18" s="8">
        <f t="shared" si="18"/>
        <v>3.7273574399418141E-2</v>
      </c>
      <c r="OE18" s="8">
        <f t="shared" si="18"/>
        <v>4.5531234251407815E-2</v>
      </c>
      <c r="OF18" s="8">
        <f t="shared" si="18"/>
        <v>3.7198482721042758E-2</v>
      </c>
      <c r="OG18" s="8">
        <f t="shared" si="18"/>
        <v>3.1217166410733022E-2</v>
      </c>
      <c r="OH18" s="8">
        <f t="shared" si="18"/>
        <v>2.2532672374943719E-2</v>
      </c>
      <c r="OI18" s="8">
        <f t="shared" si="18"/>
        <v>1.9410964416425536E-2</v>
      </c>
      <c r="OJ18" s="8">
        <f t="shared" si="18"/>
        <v>1.68045112781956E-2</v>
      </c>
      <c r="OK18" s="8">
        <f t="shared" si="18"/>
        <v>1.4936961585388486E-2</v>
      </c>
      <c r="OL18" s="8">
        <f t="shared" si="18"/>
        <v>1.8432843976539992E-2</v>
      </c>
      <c r="OM18" s="8">
        <f t="shared" si="18"/>
        <v>2.0388453696748687E-2</v>
      </c>
      <c r="ON18" s="8">
        <f t="shared" si="18"/>
        <v>1.8053072527780767E-2</v>
      </c>
      <c r="OO18" s="8">
        <f t="shared" si="18"/>
        <v>1.5753047310791191E-2</v>
      </c>
      <c r="OP18" s="8">
        <f t="shared" si="18"/>
        <v>1.3339209139137997E-2</v>
      </c>
      <c r="OQ18" s="8">
        <f t="shared" si="18"/>
        <v>1.2745458803064214E-2</v>
      </c>
      <c r="OR18" s="8">
        <f t="shared" si="18"/>
        <v>1.3889806434564278E-2</v>
      </c>
      <c r="OS18" s="8">
        <f t="shared" ref="OS18:PR18" si="19">OS17/OR17-1</f>
        <v>1.4774633892065347E-2</v>
      </c>
      <c r="OT18" s="8">
        <f t="shared" si="19"/>
        <v>1.4222421985360167E-2</v>
      </c>
      <c r="OU18" s="8">
        <f t="shared" si="19"/>
        <v>1.6064701972080764E-2</v>
      </c>
      <c r="OV18" s="8">
        <f t="shared" si="19"/>
        <v>1.5358973160739531E-2</v>
      </c>
      <c r="OW18" s="8">
        <f t="shared" si="19"/>
        <v>1.1414018992682129E-2</v>
      </c>
      <c r="OX18" s="8">
        <f t="shared" si="19"/>
        <v>1.1846436209747235E-2</v>
      </c>
      <c r="OY18" s="8">
        <f t="shared" si="19"/>
        <v>1.3146848953648815E-2</v>
      </c>
      <c r="OZ18" s="8">
        <f t="shared" si="19"/>
        <v>1.182214988532948E-2</v>
      </c>
      <c r="PA18" s="8">
        <f t="shared" si="19"/>
        <v>1.2473678053345871E-2</v>
      </c>
      <c r="PB18" s="8">
        <f t="shared" si="19"/>
        <v>1.1742276528445839E-2</v>
      </c>
      <c r="PC18" s="8">
        <f t="shared" si="19"/>
        <v>9.0364025695930383E-3</v>
      </c>
      <c r="PD18" s="8">
        <f t="shared" si="19"/>
        <v>9.0262156388380976E-3</v>
      </c>
      <c r="PE18" s="8">
        <f t="shared" si="19"/>
        <v>9.7166332496740893E-3</v>
      </c>
      <c r="PF18" s="8">
        <f t="shared" si="19"/>
        <v>9.039908906601557E-3</v>
      </c>
      <c r="PG18" s="8">
        <f t="shared" si="19"/>
        <v>9.5231542007843117E-3</v>
      </c>
      <c r="PH18" s="8">
        <f t="shared" si="19"/>
        <v>1.2950366018239512E-2</v>
      </c>
      <c r="PI18" s="8">
        <f t="shared" si="19"/>
        <v>9.608785175017065E-3</v>
      </c>
      <c r="PJ18" s="8">
        <f t="shared" si="19"/>
        <v>8.3576598552406178E-3</v>
      </c>
      <c r="PK18" s="8">
        <f t="shared" si="19"/>
        <v>9.0418781725887243E-3</v>
      </c>
      <c r="PL18" s="8">
        <f t="shared" si="19"/>
        <v>9.3931771734003799E-3</v>
      </c>
      <c r="PM18" s="8">
        <f t="shared" si="19"/>
        <v>7.1383145790340219E-3</v>
      </c>
      <c r="PN18" s="8">
        <f t="shared" si="19"/>
        <v>8.4923774790912621E-3</v>
      </c>
      <c r="PO18" s="8">
        <f t="shared" si="19"/>
        <v>8.8681029415522694E-3</v>
      </c>
      <c r="PP18" s="8">
        <f t="shared" si="19"/>
        <v>8.942142060999192E-3</v>
      </c>
      <c r="PQ18" s="8">
        <f t="shared" si="19"/>
        <v>6.4149237992416897E-3</v>
      </c>
      <c r="PR18" s="8">
        <f t="shared" si="19"/>
        <v>7.3095585575471134E-3</v>
      </c>
      <c r="PS18" s="8">
        <f t="shared" ref="PS18:QX18" si="20">PS17/PR17-1</f>
        <v>6.2906321589994985E-3</v>
      </c>
      <c r="PT18" s="8">
        <f t="shared" si="20"/>
        <v>5.4514354626336026E-3</v>
      </c>
      <c r="PU18" s="8">
        <f t="shared" si="20"/>
        <v>7.6248990282230533E-3</v>
      </c>
      <c r="PV18" s="8">
        <f t="shared" si="20"/>
        <v>8.2231048597698475E-3</v>
      </c>
      <c r="PW18" s="8">
        <f t="shared" si="20"/>
        <v>7.2765824157290382E-3</v>
      </c>
      <c r="PX18" s="8">
        <f t="shared" si="20"/>
        <v>7.4512618107882567E-3</v>
      </c>
      <c r="PY18" s="8">
        <f t="shared" si="20"/>
        <v>5.1048876331130089E-3</v>
      </c>
      <c r="PZ18" s="8">
        <f t="shared" si="20"/>
        <v>5.1616408584622686E-3</v>
      </c>
      <c r="QA18" s="8">
        <f t="shared" si="20"/>
        <v>5.7931844888365891E-3</v>
      </c>
      <c r="QB18" s="8">
        <f t="shared" si="20"/>
        <v>8.0380404939657257E-3</v>
      </c>
      <c r="QC18" s="8">
        <f t="shared" si="20"/>
        <v>7.0931027688598824E-3</v>
      </c>
      <c r="QD18" s="8">
        <f t="shared" si="20"/>
        <v>7.9062755342778068E-3</v>
      </c>
      <c r="QE18" s="8">
        <f t="shared" si="20"/>
        <v>7.2162594199589591E-3</v>
      </c>
      <c r="QF18" s="8">
        <f t="shared" si="20"/>
        <v>7.0738675010202368E-3</v>
      </c>
      <c r="QG18" s="8">
        <f t="shared" si="20"/>
        <v>6.4050610113017825E-3</v>
      </c>
      <c r="QH18" s="8">
        <f t="shared" si="20"/>
        <v>5.033275543873339E-3</v>
      </c>
      <c r="QI18" s="8">
        <f t="shared" si="20"/>
        <v>5.4087140392855559E-3</v>
      </c>
      <c r="QJ18" s="8">
        <f t="shared" si="20"/>
        <v>9.0103053984347259E-3</v>
      </c>
      <c r="QK18" s="8">
        <f t="shared" si="20"/>
        <v>5.923975645877988E-3</v>
      </c>
      <c r="QL18" s="8">
        <f t="shared" si="20"/>
        <v>6.3580347892469025E-3</v>
      </c>
      <c r="QM18" s="8">
        <f t="shared" si="20"/>
        <v>5.494267322655455E-3</v>
      </c>
      <c r="QN18" s="8">
        <f t="shared" si="20"/>
        <v>5.7875734224281938E-3</v>
      </c>
      <c r="QO18" s="8">
        <f t="shared" si="20"/>
        <v>4.6184179507511303E-3</v>
      </c>
      <c r="QP18" s="8">
        <f t="shared" si="20"/>
        <v>7.1464379806511769E-3</v>
      </c>
      <c r="QQ18" s="8">
        <f t="shared" si="20"/>
        <v>7.3604947947003563E-3</v>
      </c>
      <c r="QR18" s="8">
        <f t="shared" si="20"/>
        <v>7.2331209655376316E-3</v>
      </c>
      <c r="QS18" s="8">
        <f t="shared" si="20"/>
        <v>6.0017117925807995E-3</v>
      </c>
      <c r="QT18" s="8">
        <f t="shared" si="20"/>
        <v>7.2213403056617942E-3</v>
      </c>
      <c r="QU18" s="8">
        <f t="shared" si="20"/>
        <v>5.9540364865005024E-3</v>
      </c>
      <c r="QV18" s="8">
        <f t="shared" si="20"/>
        <v>5.8061543187752918E-3</v>
      </c>
      <c r="QW18" s="8">
        <f t="shared" si="20"/>
        <v>6.8212824010913664E-3</v>
      </c>
      <c r="QX18" s="8">
        <f t="shared" si="20"/>
        <v>8.6862435788537251E-3</v>
      </c>
      <c r="QY18" s="8">
        <f t="shared" ref="QY18:SD18" si="21">QY17/QX17-1</f>
        <v>8.7918918106084654E-3</v>
      </c>
      <c r="QZ18" s="8">
        <f t="shared" si="21"/>
        <v>8.6059546050800684E-3</v>
      </c>
      <c r="RA18" s="8">
        <f t="shared" si="21"/>
        <v>1.1714978225313866E-2</v>
      </c>
      <c r="RB18" s="8">
        <f t="shared" si="21"/>
        <v>1.4744407545552729E-2</v>
      </c>
      <c r="RC18" s="8">
        <f t="shared" si="21"/>
        <v>1.4184669424263552E-2</v>
      </c>
      <c r="RD18" s="8">
        <f t="shared" si="21"/>
        <v>1.5613910574875822E-2</v>
      </c>
      <c r="RE18" s="8">
        <f t="shared" si="21"/>
        <v>1.1637549499184718E-2</v>
      </c>
      <c r="RF18" s="8">
        <f t="shared" si="21"/>
        <v>9.4958277303958116E-3</v>
      </c>
      <c r="RG18" s="8">
        <f t="shared" si="21"/>
        <v>7.8189863601112464E-3</v>
      </c>
      <c r="RH18" s="8">
        <f t="shared" si="21"/>
        <v>8.2562329126758538E-3</v>
      </c>
      <c r="RI18" s="8">
        <f t="shared" si="21"/>
        <v>8.0539443676261868E-3</v>
      </c>
      <c r="RJ18" s="8">
        <f t="shared" si="21"/>
        <v>6.9474753052880533E-3</v>
      </c>
      <c r="RK18" s="8">
        <f t="shared" si="21"/>
        <v>6.2891969111285029E-3</v>
      </c>
      <c r="RL18" s="8">
        <f t="shared" si="21"/>
        <v>6.8212584166944534E-3</v>
      </c>
      <c r="RM18" s="8">
        <f t="shared" si="21"/>
        <v>7.9536922244145547E-3</v>
      </c>
      <c r="RN18" s="8">
        <f t="shared" si="21"/>
        <v>6.3144765221005983E-3</v>
      </c>
      <c r="RO18" s="8">
        <f t="shared" si="21"/>
        <v>6.7482655924528956E-3</v>
      </c>
      <c r="RP18" s="8">
        <f t="shared" si="21"/>
        <v>6.4208888356902527E-3</v>
      </c>
      <c r="RQ18" s="8">
        <f t="shared" si="21"/>
        <v>6.337447860474299E-3</v>
      </c>
      <c r="RR18" s="8">
        <f t="shared" si="21"/>
        <v>6.1877949332680426E-3</v>
      </c>
      <c r="RS18" s="8">
        <f t="shared" si="21"/>
        <v>6.4433854621115394E-3</v>
      </c>
      <c r="RT18" s="8">
        <f t="shared" si="21"/>
        <v>6.3771257085696309E-3</v>
      </c>
      <c r="RU18" s="8">
        <f t="shared" si="21"/>
        <v>5.1025056947608949E-3</v>
      </c>
      <c r="RV18" s="8">
        <f t="shared" si="21"/>
        <v>5.1507734401396998E-3</v>
      </c>
      <c r="RW18" s="8">
        <f t="shared" si="21"/>
        <v>4.829214699178408E-3</v>
      </c>
      <c r="RX18" s="8">
        <f t="shared" si="21"/>
        <v>4.7570478560645668E-3</v>
      </c>
      <c r="RY18" s="8">
        <f t="shared" si="21"/>
        <v>4.2797511734802285E-3</v>
      </c>
      <c r="RZ18" s="8">
        <f t="shared" si="21"/>
        <v>6.6793353010148326E-3</v>
      </c>
      <c r="SA18" s="8">
        <f t="shared" si="21"/>
        <v>5.743387072157935E-3</v>
      </c>
      <c r="SB18" s="8">
        <f t="shared" si="21"/>
        <v>4.2569844895612441E-3</v>
      </c>
      <c r="SC18" s="8">
        <f t="shared" si="21"/>
        <v>4.2707513182067558E-3</v>
      </c>
      <c r="SD18" s="8">
        <f t="shared" si="21"/>
        <v>4.260508726915635E-3</v>
      </c>
      <c r="SE18" s="8">
        <f t="shared" ref="SE18:TJ18" si="22">SE17/SD17-1</f>
        <v>4.4947718706136452E-3</v>
      </c>
      <c r="SF18" s="8">
        <f t="shared" si="22"/>
        <v>4.6081140488600791E-3</v>
      </c>
      <c r="SG18" s="8">
        <f t="shared" si="22"/>
        <v>5.0167616100522672E-3</v>
      </c>
      <c r="SH18" s="8">
        <f t="shared" si="22"/>
        <v>5.1549998833710919E-3</v>
      </c>
      <c r="SI18" s="8">
        <f t="shared" si="22"/>
        <v>4.5174665057705621E-3</v>
      </c>
      <c r="SJ18" s="8">
        <f t="shared" si="22"/>
        <v>4.8436778068690067E-3</v>
      </c>
      <c r="SK18" s="8">
        <f t="shared" si="22"/>
        <v>4.5597713217206959E-3</v>
      </c>
      <c r="SL18" s="8">
        <f t="shared" si="22"/>
        <v>5.5308046748649975E-3</v>
      </c>
      <c r="SM18" s="8">
        <f t="shared" si="22"/>
        <v>7.6550159700778941E-3</v>
      </c>
      <c r="SN18" s="8">
        <f t="shared" si="22"/>
        <v>5.5790630787995177E-3</v>
      </c>
      <c r="SO18" s="8">
        <f t="shared" si="22"/>
        <v>6.3642285431906309E-3</v>
      </c>
      <c r="SP18" s="8">
        <f t="shared" si="22"/>
        <v>8.0798160837443067E-3</v>
      </c>
      <c r="SQ18" s="8">
        <f t="shared" si="22"/>
        <v>5.9116572567252668E-3</v>
      </c>
      <c r="SR18" s="8">
        <f t="shared" si="22"/>
        <v>5.8549040324000767E-3</v>
      </c>
      <c r="SS18" s="8">
        <f t="shared" si="22"/>
        <v>5.9083548514158313E-3</v>
      </c>
      <c r="ST18" s="8">
        <f t="shared" si="22"/>
        <v>5.1122520013922035E-3</v>
      </c>
      <c r="SU18" s="8">
        <f t="shared" si="22"/>
        <v>5.7860600682495544E-3</v>
      </c>
      <c r="SV18" s="8">
        <f t="shared" si="22"/>
        <v>4.2320907245483319E-3</v>
      </c>
      <c r="SW18" s="8">
        <f t="shared" si="22"/>
        <v>2.4928393368619517E-3</v>
      </c>
      <c r="SX18" s="8">
        <f t="shared" si="22"/>
        <v>2.1517634485215265E-3</v>
      </c>
      <c r="SY18" s="8">
        <f t="shared" si="22"/>
        <v>3.1425077496232134E-3</v>
      </c>
      <c r="SZ18" s="8">
        <f t="shared" si="22"/>
        <v>1.7222560845959745E-3</v>
      </c>
      <c r="TA18" s="8">
        <f t="shared" si="22"/>
        <v>3.0989762058060144E-3</v>
      </c>
      <c r="TB18" s="8">
        <f t="shared" si="22"/>
        <v>3.4914477164520452E-3</v>
      </c>
      <c r="TC18" s="8">
        <f t="shared" si="22"/>
        <v>3.2543754832361493E-3</v>
      </c>
      <c r="TD18" s="8">
        <f t="shared" si="22"/>
        <v>2.9215388172321166E-3</v>
      </c>
      <c r="TE18" s="8">
        <f t="shared" si="22"/>
        <v>2.6126440796367945E-3</v>
      </c>
      <c r="TF18" s="8">
        <f t="shared" si="22"/>
        <v>2.4734539171149539E-3</v>
      </c>
      <c r="TG18" s="8">
        <f t="shared" si="22"/>
        <v>2.1198368073171991E-3</v>
      </c>
      <c r="TH18" s="8">
        <f t="shared" si="22"/>
        <v>3.3221439272042019E-3</v>
      </c>
      <c r="TI18" s="8">
        <f t="shared" si="22"/>
        <v>3.9954929733241329E-3</v>
      </c>
      <c r="TJ18" s="8">
        <f t="shared" si="22"/>
        <v>3.1258391225617022E-3</v>
      </c>
      <c r="TK18" s="8">
        <f t="shared" ref="TK18:UP18" si="23">TK17/TJ17-1</f>
        <v>3.5553725247949863E-3</v>
      </c>
      <c r="TL18" s="8">
        <f t="shared" si="23"/>
        <v>3.5974913311402901E-3</v>
      </c>
      <c r="TM18" s="8">
        <f t="shared" si="23"/>
        <v>2.7395579907181222E-3</v>
      </c>
      <c r="TN18" s="8">
        <f t="shared" si="23"/>
        <v>3.0175138132810808E-3</v>
      </c>
      <c r="TO18" s="8">
        <f t="shared" si="23"/>
        <v>4.3229325473455038E-3</v>
      </c>
      <c r="TP18" s="8">
        <f t="shared" si="23"/>
        <v>4.614668438771341E-3</v>
      </c>
      <c r="TQ18" s="8">
        <f t="shared" si="23"/>
        <v>4.4322966683902898E-3</v>
      </c>
      <c r="TR18" s="8">
        <f t="shared" si="23"/>
        <v>-0.1004031637995012</v>
      </c>
      <c r="TS18" s="8">
        <f t="shared" si="23"/>
        <v>1.6573764399852031E-3</v>
      </c>
      <c r="TT18" s="8">
        <f t="shared" si="23"/>
        <v>1.0833030354744366E-3</v>
      </c>
      <c r="TU18" s="8">
        <f t="shared" si="23"/>
        <v>2.0308481385127308E-3</v>
      </c>
      <c r="TV18" s="8">
        <f t="shared" si="23"/>
        <v>2.7886059189454748E-3</v>
      </c>
      <c r="TW18" s="8">
        <f t="shared" si="23"/>
        <v>2.4267905878880836E-3</v>
      </c>
      <c r="TX18" s="8">
        <f t="shared" si="23"/>
        <v>2.8109110442313678E-3</v>
      </c>
      <c r="TY18" s="8">
        <f t="shared" si="23"/>
        <v>2.9791386913802231E-3</v>
      </c>
      <c r="TZ18" s="8">
        <f t="shared" si="23"/>
        <v>2.8898139545092683E-3</v>
      </c>
      <c r="UA18" s="8">
        <f t="shared" si="23"/>
        <v>1.823725945054866E-3</v>
      </c>
      <c r="UB18" s="8">
        <f t="shared" si="23"/>
        <v>1.0412722453616574E-3</v>
      </c>
      <c r="UC18" s="8">
        <f t="shared" si="23"/>
        <v>1.1274777232224142E-3</v>
      </c>
      <c r="UD18" s="8">
        <f t="shared" si="23"/>
        <v>2.6738356462980839E-3</v>
      </c>
      <c r="UE18" s="8">
        <f t="shared" si="23"/>
        <v>2.4275714140784554E-3</v>
      </c>
      <c r="UF18" s="8">
        <f t="shared" si="23"/>
        <v>1.814462203523437E-3</v>
      </c>
      <c r="UG18" s="8">
        <f t="shared" si="23"/>
        <v>2.4173064711654479E-3</v>
      </c>
      <c r="UH18" s="8">
        <f t="shared" si="23"/>
        <v>5.5212030031888126E-3</v>
      </c>
      <c r="UI18" s="8">
        <f t="shared" si="23"/>
        <v>6.6506307002849319E-3</v>
      </c>
      <c r="UJ18" s="8">
        <f t="shared" si="23"/>
        <v>6.3577854425203029E-3</v>
      </c>
      <c r="UK18" s="8">
        <f t="shared" si="23"/>
        <v>5.9218848271134217E-3</v>
      </c>
      <c r="UL18" s="8">
        <f t="shared" si="23"/>
        <v>5.5287431417592181E-3</v>
      </c>
      <c r="UM18" s="8">
        <f t="shared" si="23"/>
        <v>4.1569438428326055E-3</v>
      </c>
      <c r="UN18" s="8">
        <f t="shared" si="23"/>
        <v>6.2061240250750327E-3</v>
      </c>
      <c r="UO18" s="8">
        <f t="shared" si="23"/>
        <v>6.2923088624751156E-3</v>
      </c>
      <c r="UP18" s="8">
        <f t="shared" si="23"/>
        <v>4.8924284173130772E-3</v>
      </c>
      <c r="UQ18" s="8">
        <f t="shared" ref="UQ18:VH18" si="24">UQ17/UP17-1</f>
        <v>6.3045752617219009E-3</v>
      </c>
      <c r="UR18" s="8">
        <f t="shared" si="24"/>
        <v>6.2650766146841175E-3</v>
      </c>
      <c r="US18" s="8">
        <f t="shared" si="24"/>
        <v>4.5986480919999462E-3</v>
      </c>
      <c r="UT18" s="8">
        <f t="shared" si="24"/>
        <v>3.7508066250806493E-3</v>
      </c>
      <c r="UU18" s="8">
        <f t="shared" si="24"/>
        <v>3.3617722298862063E-3</v>
      </c>
      <c r="UV18" s="8">
        <f t="shared" si="24"/>
        <v>3.74429345649685E-3</v>
      </c>
      <c r="UW18" s="8">
        <f t="shared" si="24"/>
        <v>3.4975962337671085E-3</v>
      </c>
      <c r="UX18" s="8">
        <f t="shared" si="24"/>
        <v>3.2866182950668232E-3</v>
      </c>
      <c r="UY18" s="8">
        <f t="shared" si="24"/>
        <v>4.5439234930091388E-3</v>
      </c>
      <c r="UZ18" s="8">
        <f t="shared" si="24"/>
        <v>4.0236950933274507E-3</v>
      </c>
      <c r="VA18" s="8">
        <f t="shared" si="24"/>
        <v>3.4771561969995091E-3</v>
      </c>
      <c r="VB18" s="8">
        <f t="shared" si="24"/>
        <v>3.0213648999621867E-3</v>
      </c>
      <c r="VC18" s="8">
        <f t="shared" si="24"/>
        <v>2.8040727367359963E-3</v>
      </c>
      <c r="VD18" s="8">
        <f t="shared" si="24"/>
        <v>4.7814916696942156E-3</v>
      </c>
      <c r="VE18" s="8">
        <f t="shared" si="24"/>
        <v>3.9193403627488799E-3</v>
      </c>
      <c r="VF18" s="8">
        <f t="shared" si="24"/>
        <v>3.9940828402367234E-3</v>
      </c>
      <c r="VG18" s="8">
        <f t="shared" si="24"/>
        <v>3.67710648874775E-3</v>
      </c>
      <c r="VH18" s="8">
        <f t="shared" si="24"/>
        <v>2.9806925163555764E-3</v>
      </c>
      <c r="VI18" s="8">
        <f t="shared" ref="VI18" si="25">VI17/VH17-1</f>
        <v>3.0036527471968277E-3</v>
      </c>
      <c r="VJ18" s="8">
        <f t="shared" ref="VJ18" si="26">VJ17/VI17-1</f>
        <v>2.9629347646782378E-3</v>
      </c>
      <c r="VK18" s="8">
        <f t="shared" ref="VK18" si="27">VK17/VJ17-1</f>
        <v>2.1950772072545366E-3</v>
      </c>
      <c r="VL18" s="8">
        <f t="shared" ref="VL18" si="28">VL17/VK17-1</f>
        <v>3.2570000252480913E-3</v>
      </c>
      <c r="VM18" s="8">
        <f t="shared" ref="VM18" si="29">VM17/VL17-1</f>
        <v>3.4792128045098014E-3</v>
      </c>
      <c r="VN18" s="8">
        <f t="shared" ref="VN18" si="30">VN17/VM17-1</f>
        <v>2.5141538712327716E-3</v>
      </c>
      <c r="VO18" s="8">
        <f t="shared" ref="VO18" si="31">VO17/VN17-1</f>
        <v>1.2195274487485364E-3</v>
      </c>
      <c r="VP18" s="8">
        <f t="shared" ref="VP18" si="32">VP17/VO17-1</f>
        <v>2.9108080927959801E-3</v>
      </c>
      <c r="VQ18" s="8">
        <f t="shared" ref="VQ18" si="33">VQ17/VP17-1</f>
        <v>2.2421664310314782E-3</v>
      </c>
      <c r="VR18" s="8">
        <f t="shared" ref="VR18" si="34">VR17/VQ17-1</f>
        <v>2.7902236528936086E-3</v>
      </c>
      <c r="VS18" s="8">
        <f t="shared" ref="VS18" si="35">VS17/VR17-1</f>
        <v>2.4044420207227635E-3</v>
      </c>
      <c r="VT18" s="8">
        <f t="shared" ref="VT18" si="36">VT17/VS17-1</f>
        <v>4.0802195899998228E-3</v>
      </c>
      <c r="VU18" s="8">
        <f t="shared" ref="VU18" si="37">VU17/VT17-1</f>
        <v>2.9800019702492797E-3</v>
      </c>
      <c r="VV18" s="8">
        <f t="shared" ref="VV18" si="38">VV17/VU17-1</f>
        <v>2.7747084100675501E-3</v>
      </c>
      <c r="VW18" s="8">
        <f t="shared" ref="VW18" si="39">VW17/VV17-1</f>
        <v>2.9874136833341058E-3</v>
      </c>
      <c r="VX18" s="8">
        <f t="shared" ref="VX18" si="40">VX17/VW17-1</f>
        <v>2.5512695312499556E-3</v>
      </c>
      <c r="VY18" s="8">
        <f t="shared" ref="VY18" si="41">VY17/VX17-1</f>
        <v>3.3057750611842351E-3</v>
      </c>
      <c r="VZ18" s="8">
        <f t="shared" ref="VZ18" si="42">VZ17/VY17-1</f>
        <v>3.0036225508340841E-3</v>
      </c>
      <c r="WA18" s="8">
        <f t="shared" ref="WA18" si="43">WA17/VZ17-1</f>
        <v>2.6074436163003867E-3</v>
      </c>
      <c r="WB18" s="8">
        <f t="shared" ref="WB18:WC18" si="44">WB17/WA17-1</f>
        <v>2.8239212681095971E-3</v>
      </c>
      <c r="WC18" s="8">
        <f t="shared" si="44"/>
        <v>3.4417401245525614E-3</v>
      </c>
      <c r="WD18" s="8">
        <f t="shared" ref="WD18" si="45">WD17/WC17-1</f>
        <v>2.5124874825355192E-3</v>
      </c>
      <c r="WE18" s="8">
        <f t="shared" ref="WE18" si="46">WE17/WD17-1</f>
        <v>2.3387125716267665E-3</v>
      </c>
      <c r="WF18" s="8">
        <f t="shared" ref="WF18" si="47">WF17/WE17-1</f>
        <v>2.3213209449983729E-3</v>
      </c>
      <c r="WG18" s="8">
        <f t="shared" ref="WG18" si="48">WG17/WF17-1</f>
        <v>2.077801459819284E-3</v>
      </c>
      <c r="WH18" s="8">
        <f t="shared" ref="WH18" si="49">WH17/WG17-1</f>
        <v>2.2873778332292982E-3</v>
      </c>
      <c r="WI18" s="8">
        <f t="shared" ref="WI18" si="50">WI17/WH17-1</f>
        <v>2.6615293420273467E-3</v>
      </c>
      <c r="WJ18" s="8">
        <f t="shared" ref="WJ18" si="51">WJ17/WI17-1</f>
        <v>2.5835210376650153E-3</v>
      </c>
      <c r="WK18" s="8">
        <f t="shared" ref="WK18" si="52">WK17/WJ17-1</f>
        <v>2.1523003078083303E-3</v>
      </c>
      <c r="WL18" s="8">
        <f t="shared" ref="WL18" si="53">WL17/WK17-1</f>
        <v>1.406287694688535E-3</v>
      </c>
      <c r="WM18" s="8">
        <f t="shared" ref="WM18" si="54">WM17/WL17-1</f>
        <v>4.0484164757035312E-3</v>
      </c>
      <c r="WN18" s="8">
        <f t="shared" ref="WN18" si="55">WN17/WM17-1</f>
        <v>1.6678468389912382E-3</v>
      </c>
      <c r="WO18" s="8">
        <f t="shared" ref="WO18" si="56">WO17/WN17-1</f>
        <v>2.4654717113412605E-3</v>
      </c>
      <c r="WP18" s="8">
        <f t="shared" ref="WP18:WQ18" si="57">WP17/WO17-1</f>
        <v>4.5050295478652469E-3</v>
      </c>
      <c r="WQ18" s="8">
        <f t="shared" si="57"/>
        <v>2.8939597003927897E-2</v>
      </c>
      <c r="WR18" s="8">
        <f t="shared" ref="WR18" si="58">WR17/WQ17-1</f>
        <v>1.5901030183764764E-3</v>
      </c>
      <c r="WS18" s="8">
        <f t="shared" ref="WS18" si="59">WS17/WR17-1</f>
        <v>3.0907115392193596E-3</v>
      </c>
      <c r="WT18" s="8">
        <f t="shared" ref="WT18" si="60">WT17/WS17-1</f>
        <v>1.8633052340917278E-3</v>
      </c>
      <c r="WU18" s="8">
        <f t="shared" ref="WU18" si="61">WU17/WT17-1</f>
        <v>2.5712845218754943E-3</v>
      </c>
      <c r="WV18" s="8">
        <f t="shared" ref="WV18" si="62">WV17/WU17-1</f>
        <v>2.4529387771066169E-3</v>
      </c>
      <c r="WW18" s="8">
        <f t="shared" ref="WW18:WX18" si="63">WW17/WV17-1</f>
        <v>2.9485864621421332E-3</v>
      </c>
      <c r="WX18" s="8">
        <f t="shared" si="63"/>
        <v>-2.4992080561529906E-2</v>
      </c>
      <c r="WY18" s="8">
        <f t="shared" ref="WY18" si="64">WY17/WX17-1</f>
        <v>2.6960784313725394E-3</v>
      </c>
      <c r="WZ18" s="8">
        <f t="shared" ref="WZ18" si="65">WZ17/WY17-1</f>
        <v>1.4666340747984119E-3</v>
      </c>
      <c r="XA18" s="8">
        <f t="shared" ref="XA18" si="66">XA17/WZ17-1</f>
        <v>1.839122216482858E-3</v>
      </c>
      <c r="XB18" s="8">
        <f t="shared" ref="XB18" si="67">XB17/XA17-1</f>
        <v>1.8980707668772023E-3</v>
      </c>
      <c r="XC18" s="8">
        <f t="shared" ref="XC18" si="68">XC17/XB17-1</f>
        <v>2.0019227506644643E-3</v>
      </c>
      <c r="XD18" s="8">
        <f t="shared" ref="XD18" si="69">XD17/XC17-1</f>
        <v>1.8173198482933639E-3</v>
      </c>
      <c r="XE18" s="8">
        <f t="shared" ref="XE18" si="70">XE17/XD17-1</f>
        <v>4.1688731648514832E-4</v>
      </c>
      <c r="XF18" s="8">
        <f t="shared" ref="XF18" si="71">XF17/XE17-1</f>
        <v>2.3594999436873376E-3</v>
      </c>
      <c r="XG18" s="8">
        <f t="shared" ref="XG18" si="72">XG17/XF17-1</f>
        <v>2.3033837268748858E-3</v>
      </c>
      <c r="XH18" s="8">
        <f t="shared" ref="XH18" si="73">XH17/XG17-1</f>
        <v>3.6377088599790497E-3</v>
      </c>
      <c r="XI18" s="8">
        <f t="shared" ref="XI18" si="74">XI17/XH17-1</f>
        <v>2.0049369478045698E-3</v>
      </c>
      <c r="XJ18" s="8">
        <f t="shared" ref="XJ18" si="75">XJ17/XI17-1</f>
        <v>3.1379412207315216E-3</v>
      </c>
      <c r="XK18" s="8">
        <f t="shared" ref="XK18" si="76">XK17/XJ17-1</f>
        <v>2.6391821313478392E-3</v>
      </c>
      <c r="XL18" s="8">
        <f t="shared" ref="XL18" si="77">XL17/XK17-1</f>
        <v>3.1658862320246062E-2</v>
      </c>
      <c r="XM18" s="8">
        <f t="shared" ref="XM18" si="78">XM17/XL17-1</f>
        <v>4.1306776674832069E-3</v>
      </c>
      <c r="XN18" s="8">
        <f t="shared" ref="XN18" si="79">XN17/XM17-1</f>
        <v>3.3540711576627302E-3</v>
      </c>
      <c r="XO18" s="8">
        <f t="shared" ref="XO18" si="80">XO17/XN17-1</f>
        <v>2.4631592416455295E-3</v>
      </c>
      <c r="XP18" s="8">
        <f t="shared" ref="XP18" si="81">XP17/XO17-1</f>
        <v>2.6432514652228178E-3</v>
      </c>
      <c r="XQ18" s="8">
        <f t="shared" ref="XQ18" si="82">XQ17/XP17-1</f>
        <v>2.795414883064673E-3</v>
      </c>
      <c r="XR18" s="8">
        <f t="shared" ref="XR18" si="83">XR17/XQ17-1</f>
        <v>3.7609098122188822E-3</v>
      </c>
      <c r="XS18" s="8">
        <f t="shared" ref="XS18" si="84">XS17/XR17-1</f>
        <v>2.9089222759155486E-3</v>
      </c>
      <c r="XT18" s="8">
        <f t="shared" ref="XT18" si="85">XT17/XS17-1</f>
        <v>3.4101716645735802E-3</v>
      </c>
      <c r="XU18" s="8">
        <f t="shared" ref="XU18" si="86">XU17/XT17-1</f>
        <v>2.660215121333076E-3</v>
      </c>
      <c r="XV18" s="8">
        <f t="shared" ref="XV18" si="87">XV17/XU17-1</f>
        <v>3.4470151982033403E-3</v>
      </c>
      <c r="XW18" s="8">
        <f t="shared" ref="XW18" si="88">XW17/XV17-1</f>
        <v>1.9205746109405286E-3</v>
      </c>
      <c r="XX18" s="8">
        <f t="shared" ref="XX18" si="89">XX17/XW17-1</f>
        <v>3.2000166234629202E-3</v>
      </c>
      <c r="XY18" s="8">
        <f t="shared" ref="XY18" si="90">XY17/XX17-1</f>
        <v>2.4337829790539445E-3</v>
      </c>
      <c r="XZ18" s="8">
        <f t="shared" ref="XZ18" si="91">XZ17/XY17-1</f>
        <v>2.3555544076245827E-3</v>
      </c>
      <c r="YA18" s="8">
        <f t="shared" ref="YA18" si="92">YA17/XZ17-1</f>
        <v>1.8604315582788633E-3</v>
      </c>
      <c r="YB18" s="8">
        <f t="shared" ref="YB18" si="93">YB17/YA17-1</f>
        <v>1.4917542000596473E-3</v>
      </c>
      <c r="YC18" s="8">
        <f t="shared" ref="YC18" si="94">YC17/YB17-1</f>
        <v>1.8079838925071368E-3</v>
      </c>
      <c r="YD18" s="8">
        <f t="shared" ref="YD18" si="95">YD17/YC17-1</f>
        <v>2.3481881011464534E-3</v>
      </c>
      <c r="YE18" s="8">
        <f t="shared" ref="YE18" si="96">YE17/YD17-1</f>
        <v>2.8644208243393532E-3</v>
      </c>
      <c r="YF18" s="8">
        <f t="shared" ref="YF18" si="97">YF17/YE17-1</f>
        <v>1.1373953137272519E-3</v>
      </c>
      <c r="YG18" s="8">
        <f t="shared" ref="YG18" si="98">YG17/YF17-1</f>
        <v>3.270754260386699E-3</v>
      </c>
      <c r="YH18" s="8">
        <f t="shared" ref="YH18" si="99">YH17/YG17-1</f>
        <v>2.7116647285543305E-3</v>
      </c>
      <c r="YI18" s="8">
        <f t="shared" ref="YI18" si="100">YI17/YH17-1</f>
        <v>2.6182385382429452E-3</v>
      </c>
      <c r="YJ18" s="8">
        <f t="shared" ref="YJ18" si="101">YJ17/YI17-1</f>
        <v>2.1264989039186943E-3</v>
      </c>
      <c r="YK18" s="8">
        <f t="shared" ref="YK18" si="102">YK17/YJ17-1</f>
        <v>2.2177531136748918E-3</v>
      </c>
      <c r="YL18" s="8">
        <f t="shared" ref="YL18" si="103">YL17/YK17-1</f>
        <v>2.5347140148561653E-3</v>
      </c>
      <c r="YM18" s="8">
        <f t="shared" ref="YM18" si="104">YM17/YL17-1</f>
        <v>3.8978042870829732E-3</v>
      </c>
      <c r="YN18" s="8">
        <f t="shared" ref="YN18" si="105">YN17/YM17-1</f>
        <v>2.7683389966020044E-3</v>
      </c>
      <c r="YO18" s="8">
        <f t="shared" ref="YO18" si="106">YO17/YN17-1</f>
        <v>2.2374597606067415E-3</v>
      </c>
      <c r="YP18" s="8">
        <f t="shared" ref="YP18" si="107">YP17/YO17-1</f>
        <v>2.0932464213441193E-3</v>
      </c>
      <c r="YQ18" s="8">
        <f t="shared" ref="YQ18" si="108">YQ17/YP17-1</f>
        <v>2.4610010717263098E-3</v>
      </c>
      <c r="YR18" s="8">
        <f t="shared" ref="YR18" si="109">YR17/YQ17-1</f>
        <v>2.3312215402890857E-3</v>
      </c>
      <c r="YS18" s="8">
        <f t="shared" ref="YS18" si="110">YS17/YR17-1</f>
        <v>2.0245813807644453E-3</v>
      </c>
      <c r="YT18" s="8">
        <f t="shared" ref="YT18" si="111">YT17/YS17-1</f>
        <v>1.9022181045824649E-3</v>
      </c>
      <c r="YU18" s="8">
        <f t="shared" ref="YU18" si="112">YU17/YT17-1</f>
        <v>1.7313717678191232E-3</v>
      </c>
      <c r="YV18" s="8">
        <f t="shared" ref="YV18" si="113">YV17/YU17-1</f>
        <v>1.8904148601337489E-3</v>
      </c>
      <c r="YW18" s="8">
        <f t="shared" ref="YW18" si="114">YW17/YV17-1</f>
        <v>1.3869557546410949E-3</v>
      </c>
      <c r="YX18" s="8">
        <f t="shared" ref="YX18" si="115">YX17/YW17-1</f>
        <v>9.6903492930455748E-4</v>
      </c>
      <c r="YY18" s="8">
        <f t="shared" ref="YY18" si="116">YY17/YX17-1</f>
        <v>1.6134946828016972E-3</v>
      </c>
      <c r="YZ18" s="8">
        <f t="shared" ref="YZ18" si="117">YZ17/YY17-1</f>
        <v>1.9623636230503561E-3</v>
      </c>
      <c r="ZA18" s="8">
        <f t="shared" ref="ZA18" si="118">ZA17/YZ17-1</f>
        <v>2.1582698763014108E-3</v>
      </c>
      <c r="ZB18" s="8">
        <f t="shared" ref="ZB18" si="119">ZB17/ZA17-1</f>
        <v>1.3757899854156541E-3</v>
      </c>
      <c r="ZC18" s="8">
        <f t="shared" ref="ZC18" si="120">ZC17/ZB17-1</f>
        <v>1.849667205546135E-3</v>
      </c>
      <c r="ZD18" s="8">
        <f t="shared" ref="ZD18" si="121">ZD17/ZC17-1</f>
        <v>1.7881025760306812E-3</v>
      </c>
      <c r="ZE18" s="8">
        <f t="shared" ref="ZE18" si="122">ZE17/ZD17-1</f>
        <v>1.4656586031258634E-3</v>
      </c>
      <c r="ZF18" s="8">
        <f t="shared" ref="ZF18" si="123">ZF17/ZE17-1</f>
        <v>2.1107440251937337E-3</v>
      </c>
      <c r="ZG18" s="8">
        <f t="shared" ref="ZG18" si="124">ZG17/ZF17-1</f>
        <v>1.6580470711851092E-3</v>
      </c>
      <c r="ZH18" s="8">
        <f t="shared" ref="ZH18" si="125">ZH17/ZG17-1</f>
        <v>1.958453831977236E-3</v>
      </c>
      <c r="ZI18" s="8">
        <f t="shared" ref="ZI18" si="126">ZI17/ZH17-1</f>
        <v>8.8846626709693233E-4</v>
      </c>
      <c r="ZJ18" s="8">
        <f t="shared" ref="ZJ18" si="127">ZJ17/ZI17-1</f>
        <v>2.8213752764996158E-3</v>
      </c>
      <c r="ZK18" s="8">
        <f t="shared" ref="ZK18" si="128">ZK17/ZJ17-1</f>
        <v>2.0191677392498164E-3</v>
      </c>
      <c r="ZL18" s="8">
        <f t="shared" ref="ZL18" si="129">ZL17/ZK17-1</f>
        <v>2.1774528576681274E-3</v>
      </c>
      <c r="ZM18" s="8">
        <f t="shared" ref="ZM18" si="130">ZM17/ZL17-1</f>
        <v>1.9011316259678335E-3</v>
      </c>
      <c r="ZN18" s="8">
        <f t="shared" ref="ZN18" si="131">ZN17/ZM17-1</f>
        <v>2.1115306695074221E-3</v>
      </c>
      <c r="ZO18" s="8">
        <f t="shared" ref="ZO18" si="132">ZO17/ZN17-1</f>
        <v>2.0691160698185218E-3</v>
      </c>
      <c r="ZP18" s="8">
        <f t="shared" ref="ZP18" si="133">ZP17/ZO17-1</f>
        <v>1.7380679504057639E-3</v>
      </c>
      <c r="ZQ18" s="8">
        <f t="shared" ref="ZQ18" si="134">ZQ17/ZP17-1</f>
        <v>-1.267013677129003E-3</v>
      </c>
      <c r="ZR18" s="8">
        <f t="shared" ref="ZR18" si="135">ZR17/ZQ17-1</f>
        <v>3.9431392690281175E-3</v>
      </c>
      <c r="ZS18" s="8">
        <f t="shared" ref="ZS18" si="136">ZS17/ZR17-1</f>
        <v>2.8714766651263268E-3</v>
      </c>
      <c r="ZT18" s="8">
        <f t="shared" ref="ZT18" si="137">ZT17/ZS17-1</f>
        <v>1.8665224852487672E-3</v>
      </c>
      <c r="ZU18" s="8">
        <f t="shared" ref="ZU18" si="138">ZU17/ZT17-1</f>
        <v>1.8301954085560013E-3</v>
      </c>
      <c r="ZV18" s="8">
        <f t="shared" ref="ZV18" si="139">ZV17/ZU17-1</f>
        <v>1.6535351926625363E-3</v>
      </c>
      <c r="ZW18" s="8">
        <f t="shared" ref="ZW18" si="140">ZW17/ZV17-1</f>
        <v>2.0062197488717182E-3</v>
      </c>
      <c r="ZX18" s="8">
        <f t="shared" ref="ZX18" si="141">ZX17/ZW17-1</f>
        <v>2.2448941492738683E-3</v>
      </c>
      <c r="ZY18" s="8">
        <f t="shared" ref="ZY18" si="142">ZY17/ZX17-1</f>
        <v>2.1094786840205604E-3</v>
      </c>
      <c r="ZZ18" s="8">
        <f t="shared" ref="ZZ18" si="143">ZZ17/ZY17-1</f>
        <v>2.1654476342716222E-3</v>
      </c>
      <c r="AAA18" s="8">
        <f t="shared" ref="AAA18" si="144">AAA17/ZZ17-1</f>
        <v>2.4482528377476331E-3</v>
      </c>
      <c r="AAB18" s="8">
        <f t="shared" ref="AAB18" si="145">AAB17/AAA17-1</f>
        <v>2.7753108348134159E-3</v>
      </c>
      <c r="AAC18" s="8">
        <f t="shared" ref="AAC18" si="146">AAC17/AAB17-1</f>
        <v>2.3801616295804351E-3</v>
      </c>
      <c r="AAD18" s="8">
        <f t="shared" ref="AAD18" si="147">AAD17/AAC17-1</f>
        <v>2.0523864744970144E-3</v>
      </c>
      <c r="AAE18" s="8">
        <f t="shared" ref="AAE18" si="148">AAE17/AAD17-1</f>
        <v>2.3099460859501431E-3</v>
      </c>
      <c r="AAF18" s="8">
        <f t="shared" ref="AAF18:AAG18" si="149">AAF17/AAE17-1</f>
        <v>1.5669600516821092E-3</v>
      </c>
      <c r="AAG18" s="8">
        <f t="shared" si="149"/>
        <v>1.9304754367586163E-3</v>
      </c>
      <c r="AAH18" s="8">
        <f t="shared" ref="AAH18" si="150">AAH17/AAG17-1</f>
        <v>2.3559384716533849E-3</v>
      </c>
      <c r="AAI18" s="8">
        <f t="shared" ref="AAI18" si="151">AAI17/AAH17-1</f>
        <v>1.9859978044702853E-3</v>
      </c>
      <c r="AAJ18" s="8">
        <f t="shared" ref="AAJ18" si="152">AAJ17/AAI17-1</f>
        <v>3.641355984598027E-3</v>
      </c>
      <c r="AAK18" s="8">
        <f t="shared" ref="AAK18" si="153">AAK17/AAJ17-1</f>
        <v>3.4696114578709469E-3</v>
      </c>
      <c r="AAL18" s="8">
        <f t="shared" ref="AAL18" si="154">AAL17/AAK17-1</f>
        <v>3.0152568384942402E-3</v>
      </c>
      <c r="AAM18" s="8">
        <f t="shared" ref="AAM18" si="155">AAM17/AAL17-1</f>
        <v>2.7766777073732207E-3</v>
      </c>
      <c r="AAN18" s="8">
        <f t="shared" ref="AAN18" si="156">AAN17/AAM17-1</f>
        <v>1.9881072590597348E-3</v>
      </c>
      <c r="AAO18" s="8">
        <f t="shared" ref="AAO18" si="157">AAO17/AAN17-1</f>
        <v>2.6739165487217331E-3</v>
      </c>
      <c r="AAP18" s="8">
        <f t="shared" ref="AAP18" si="158">AAP17/AAO17-1</f>
        <v>2.7739932548633828E-3</v>
      </c>
      <c r="AAQ18" s="8">
        <f t="shared" ref="AAQ18" si="159">AAQ17/AAP17-1</f>
        <v>2.8955035057864897E-3</v>
      </c>
      <c r="AAR18" s="8">
        <f t="shared" ref="AAR18" si="160">AAR17/AAQ17-1</f>
        <v>2.4518513254210283E-3</v>
      </c>
      <c r="AAS18" s="8">
        <f t="shared" ref="AAS18" si="161">AAS17/AAR17-1</f>
        <v>2.7693098436780694E-3</v>
      </c>
      <c r="AAT18" s="8">
        <f t="shared" ref="AAT18" si="162">AAT17/AAS17-1</f>
        <v>2.4611931263338604E-3</v>
      </c>
      <c r="AAU18" s="8">
        <f t="shared" ref="AAU18" si="163">AAU17/AAT17-1</f>
        <v>2.1510115925420514E-3</v>
      </c>
      <c r="AAV18" s="8">
        <f t="shared" ref="AAV18" si="164">AAV17/AAU17-1</f>
        <v>2.2959385638507968E-3</v>
      </c>
      <c r="AAW18" s="8">
        <f t="shared" ref="AAW18" si="165">AAW17/AAV17-1</f>
        <v>3.308758995962835E-3</v>
      </c>
      <c r="AAX18" s="8">
        <f t="shared" ref="AAX18" si="166">AAX17/AAW17-1</f>
        <v>3.5340325585870858E-3</v>
      </c>
      <c r="AAY18" s="8">
        <f t="shared" ref="AAY18" si="167">AAY17/AAX17-1</f>
        <v>2.3491775699304718E-3</v>
      </c>
      <c r="AAZ18" s="8">
        <f t="shared" ref="AAZ18" si="168">AAZ17/AAY17-1</f>
        <v>2.5393402063649262E-3</v>
      </c>
      <c r="ABA18" s="8">
        <f t="shared" ref="ABA18" si="169">ABA17/AAZ17-1</f>
        <v>2.9709626352656393E-3</v>
      </c>
      <c r="ABB18" s="8">
        <f t="shared" ref="ABB18" si="170">ABB17/ABA17-1</f>
        <v>2.1405405405405808E-3</v>
      </c>
      <c r="ABC18" s="8">
        <f t="shared" ref="ABC18" si="171">ABC17/ABB17-1</f>
        <v>2.3776133249908682E-3</v>
      </c>
      <c r="ABD18" s="8">
        <f t="shared" ref="ABD18" si="172">ABD17/ABC17-1</f>
        <v>2.9789578813237405E-3</v>
      </c>
      <c r="ABE18" s="8">
        <f t="shared" ref="ABE18" si="173">ABE17/ABD17-1</f>
        <v>3.1632530430751871E-3</v>
      </c>
      <c r="ABF18" s="8">
        <f t="shared" ref="ABF18" si="174">ABF17/ABE17-1</f>
        <v>2.6099048026526628E-3</v>
      </c>
      <c r="ABG18" s="8">
        <f t="shared" ref="ABG18" si="175">ABG17/ABF17-1</f>
        <v>2.8420850491817085E-3</v>
      </c>
      <c r="ABH18" s="8">
        <f t="shared" ref="ABH18:ABI18" si="176">ABH17/ABG17-1</f>
        <v>3.5957293798749568E-3</v>
      </c>
      <c r="ABI18" s="8">
        <f t="shared" si="176"/>
        <v>2.7093951137606709E-3</v>
      </c>
      <c r="ABJ18" s="8">
        <f t="shared" ref="ABJ18" si="177">ABJ17/ABI17-1</f>
        <v>2.4906442269065909E-3</v>
      </c>
      <c r="ABK18" s="8">
        <f t="shared" ref="ABK18" si="178">ABK17/ABJ17-1</f>
        <v>3.1087339817947868E-3</v>
      </c>
      <c r="ABL18" s="8">
        <f t="shared" ref="ABL18" si="179">ABL17/ABK17-1</f>
        <v>2.5272169916445986E-3</v>
      </c>
      <c r="ABM18" s="8">
        <f t="shared" ref="ABM18" si="180">ABM17/ABL17-1</f>
        <v>2.7347616730701851E-3</v>
      </c>
      <c r="ABN18" s="8">
        <f t="shared" ref="ABN18" si="181">ABN17/ABM17-1</f>
        <v>2.4930562527190059E-3</v>
      </c>
      <c r="ABO18" s="8">
        <f t="shared" ref="ABO18" si="182">ABO17/ABN17-1</f>
        <v>-1</v>
      </c>
    </row>
    <row r="19" spans="1:744" s="19" customFormat="1" x14ac:dyDescent="0.25">
      <c r="A19" s="18" t="s">
        <v>5</v>
      </c>
    </row>
    <row r="20" spans="1:744" x14ac:dyDescent="0.25">
      <c r="A20" s="1" t="s">
        <v>0</v>
      </c>
      <c r="B20" s="2">
        <v>65</v>
      </c>
      <c r="C20" s="2">
        <v>49</v>
      </c>
      <c r="D20" s="2">
        <v>67</v>
      </c>
      <c r="E20" s="2">
        <v>69</v>
      </c>
      <c r="F20" s="2">
        <v>68</v>
      </c>
      <c r="G20" s="2">
        <v>86</v>
      </c>
      <c r="H20" s="2">
        <v>54</v>
      </c>
      <c r="I20" s="2">
        <v>68</v>
      </c>
      <c r="J20" s="2">
        <v>63</v>
      </c>
      <c r="K20" s="2">
        <v>79</v>
      </c>
      <c r="L20" s="2">
        <v>79</v>
      </c>
      <c r="M20" s="2">
        <v>60</v>
      </c>
      <c r="N20" s="2">
        <v>69</v>
      </c>
      <c r="O20" s="2">
        <v>63</v>
      </c>
      <c r="P20" s="2">
        <v>67</v>
      </c>
      <c r="Q20" s="2">
        <v>39</v>
      </c>
      <c r="R20" s="2">
        <v>69</v>
      </c>
      <c r="S20" s="2">
        <v>91</v>
      </c>
      <c r="T20" s="2">
        <v>76</v>
      </c>
      <c r="U20" s="2">
        <v>86</v>
      </c>
      <c r="V20" s="2">
        <v>63</v>
      </c>
      <c r="W20" s="2">
        <v>59</v>
      </c>
      <c r="X20" s="2">
        <v>84</v>
      </c>
      <c r="Y20" s="2">
        <v>65</v>
      </c>
      <c r="Z20" s="2">
        <v>72</v>
      </c>
      <c r="AA20" s="2">
        <v>71</v>
      </c>
      <c r="AB20" s="2">
        <v>66</v>
      </c>
      <c r="AC20" s="2">
        <v>56</v>
      </c>
      <c r="AD20" s="2">
        <v>64</v>
      </c>
      <c r="AE20" s="2">
        <v>64</v>
      </c>
      <c r="AF20" s="2">
        <v>77</v>
      </c>
      <c r="AG20" s="2">
        <v>63</v>
      </c>
      <c r="AH20" s="2">
        <v>61</v>
      </c>
      <c r="AI20" s="2">
        <v>64</v>
      </c>
      <c r="AJ20" s="2">
        <v>59</v>
      </c>
      <c r="AK20" s="2">
        <v>66</v>
      </c>
      <c r="AL20" s="2">
        <v>43</v>
      </c>
      <c r="AM20" s="2">
        <v>55</v>
      </c>
      <c r="AN20" s="2">
        <v>50</v>
      </c>
      <c r="AO20" s="2">
        <v>57</v>
      </c>
      <c r="AP20" s="2">
        <v>56</v>
      </c>
      <c r="AQ20" s="2">
        <v>55</v>
      </c>
      <c r="AR20" s="2">
        <v>57</v>
      </c>
      <c r="AS20" s="2">
        <v>55</v>
      </c>
      <c r="AT20" s="2">
        <v>58</v>
      </c>
      <c r="AU20" s="2">
        <v>59</v>
      </c>
      <c r="AV20" s="2">
        <v>53</v>
      </c>
      <c r="AW20" s="2">
        <v>66</v>
      </c>
      <c r="AX20" s="2">
        <v>57</v>
      </c>
      <c r="AY20" s="2">
        <v>77</v>
      </c>
      <c r="AZ20" s="2">
        <v>69</v>
      </c>
      <c r="BA20" s="2">
        <v>74</v>
      </c>
      <c r="BB20" s="2">
        <v>84</v>
      </c>
      <c r="BC20" s="2">
        <v>59</v>
      </c>
      <c r="BD20" s="2">
        <v>69</v>
      </c>
      <c r="BE20" s="2">
        <v>99</v>
      </c>
      <c r="BF20" s="2">
        <v>74</v>
      </c>
      <c r="BG20" s="2">
        <v>71</v>
      </c>
      <c r="BH20" s="2">
        <v>65</v>
      </c>
      <c r="BI20" s="2">
        <v>72</v>
      </c>
      <c r="BJ20" s="2">
        <v>57</v>
      </c>
      <c r="BK20" s="2">
        <v>60</v>
      </c>
      <c r="BL20" s="2">
        <v>60</v>
      </c>
      <c r="BM20" s="2">
        <v>62</v>
      </c>
      <c r="BN20" s="2">
        <v>61</v>
      </c>
      <c r="BO20" s="2">
        <v>82</v>
      </c>
      <c r="BP20" s="2">
        <v>79</v>
      </c>
      <c r="BQ20" s="2">
        <v>57</v>
      </c>
      <c r="BR20" s="2">
        <v>67</v>
      </c>
      <c r="BS20" s="2">
        <v>64</v>
      </c>
      <c r="BT20" s="2">
        <v>67</v>
      </c>
      <c r="BU20" s="2">
        <v>61</v>
      </c>
      <c r="BV20" s="2">
        <v>68</v>
      </c>
      <c r="BW20" s="2">
        <v>87</v>
      </c>
      <c r="BX20" s="2">
        <v>64</v>
      </c>
      <c r="BY20" s="2">
        <v>65</v>
      </c>
      <c r="BZ20" s="2">
        <v>53</v>
      </c>
      <c r="CA20" s="2">
        <v>56</v>
      </c>
      <c r="CB20" s="2">
        <v>71</v>
      </c>
      <c r="CC20" s="2">
        <v>72</v>
      </c>
      <c r="CD20" s="2">
        <v>79</v>
      </c>
      <c r="CE20" s="2">
        <v>64</v>
      </c>
      <c r="CF20" s="2">
        <v>59</v>
      </c>
      <c r="CG20" s="2">
        <v>51</v>
      </c>
      <c r="CH20" s="2">
        <v>74</v>
      </c>
      <c r="CI20" s="2">
        <v>76</v>
      </c>
      <c r="CJ20" s="2">
        <v>64</v>
      </c>
      <c r="CK20" s="2">
        <v>88</v>
      </c>
      <c r="CL20" s="2">
        <v>69</v>
      </c>
      <c r="CM20" s="2">
        <v>65</v>
      </c>
      <c r="CN20" s="2">
        <v>76</v>
      </c>
      <c r="CO20" s="2">
        <v>72</v>
      </c>
      <c r="CP20" s="2">
        <v>67</v>
      </c>
      <c r="CQ20" s="2">
        <v>62</v>
      </c>
      <c r="CR20" s="2">
        <v>61</v>
      </c>
      <c r="CS20" s="2">
        <v>62</v>
      </c>
      <c r="CT20" s="2">
        <v>40</v>
      </c>
      <c r="CU20" s="2">
        <v>68</v>
      </c>
      <c r="CV20" s="2">
        <v>50</v>
      </c>
      <c r="CW20" s="2">
        <v>51</v>
      </c>
      <c r="CX20" s="2">
        <v>78</v>
      </c>
      <c r="CY20" s="2">
        <v>95</v>
      </c>
      <c r="CZ20" s="2">
        <v>84</v>
      </c>
      <c r="DA20" s="2">
        <v>85</v>
      </c>
      <c r="DB20" s="2">
        <v>102</v>
      </c>
      <c r="DC20" s="2">
        <v>105</v>
      </c>
      <c r="DD20" s="2">
        <v>122</v>
      </c>
      <c r="DE20" s="2">
        <v>167</v>
      </c>
      <c r="DF20" s="2">
        <v>173</v>
      </c>
      <c r="DG20" s="2">
        <v>139</v>
      </c>
      <c r="DH20" s="2">
        <v>96</v>
      </c>
      <c r="DI20" s="2">
        <v>89</v>
      </c>
      <c r="DJ20" s="2">
        <v>73</v>
      </c>
      <c r="DK20" s="2">
        <v>71</v>
      </c>
      <c r="DL20" s="2">
        <v>80</v>
      </c>
      <c r="DM20" s="2">
        <v>80</v>
      </c>
      <c r="DN20" s="2">
        <v>58</v>
      </c>
      <c r="DO20" s="2">
        <v>75</v>
      </c>
      <c r="DP20" s="2">
        <v>63</v>
      </c>
      <c r="DQ20" s="2">
        <v>77</v>
      </c>
      <c r="DR20" s="2">
        <v>89</v>
      </c>
      <c r="DS20" s="2">
        <v>72</v>
      </c>
      <c r="DT20" s="2">
        <v>104</v>
      </c>
      <c r="DU20" s="2">
        <v>73</v>
      </c>
      <c r="DV20" s="2">
        <v>73</v>
      </c>
      <c r="DW20" s="2">
        <v>55</v>
      </c>
      <c r="DX20" s="2">
        <v>83</v>
      </c>
      <c r="DY20" s="2">
        <v>85</v>
      </c>
      <c r="DZ20" s="2">
        <v>71</v>
      </c>
      <c r="EA20" s="2">
        <v>80</v>
      </c>
      <c r="EB20" s="2">
        <v>66</v>
      </c>
      <c r="EC20" s="2">
        <v>81</v>
      </c>
      <c r="ED20" s="2">
        <v>75</v>
      </c>
      <c r="EE20" s="2">
        <v>78</v>
      </c>
      <c r="EF20" s="2">
        <v>74</v>
      </c>
      <c r="EG20" s="2">
        <v>105</v>
      </c>
      <c r="EH20" s="2">
        <v>94</v>
      </c>
      <c r="EI20" s="2">
        <v>80</v>
      </c>
      <c r="EJ20" s="2">
        <v>79</v>
      </c>
      <c r="EK20" s="2">
        <v>88</v>
      </c>
      <c r="EL20" s="2">
        <v>83</v>
      </c>
      <c r="EM20" s="2">
        <v>76</v>
      </c>
      <c r="EN20" s="2">
        <v>85</v>
      </c>
      <c r="EO20" s="2">
        <v>96</v>
      </c>
      <c r="EP20" s="2">
        <v>74</v>
      </c>
      <c r="EQ20" s="2">
        <v>78</v>
      </c>
      <c r="ER20" s="2">
        <v>78</v>
      </c>
      <c r="ES20" s="2">
        <v>73</v>
      </c>
      <c r="ET20" s="2">
        <v>78</v>
      </c>
      <c r="EU20" s="2">
        <v>84</v>
      </c>
      <c r="EV20" s="2">
        <v>84</v>
      </c>
      <c r="EW20" s="2">
        <v>81</v>
      </c>
      <c r="EX20" s="2">
        <v>81</v>
      </c>
      <c r="EY20" s="2">
        <v>167</v>
      </c>
      <c r="EZ20" s="2">
        <v>178</v>
      </c>
      <c r="FA20" s="2">
        <v>151</v>
      </c>
      <c r="FB20" s="2">
        <v>174</v>
      </c>
      <c r="FC20" s="2">
        <v>200</v>
      </c>
      <c r="FD20" s="2">
        <v>188</v>
      </c>
      <c r="FE20" s="2">
        <v>95</v>
      </c>
      <c r="FF20" s="2">
        <v>88</v>
      </c>
      <c r="FG20" s="2">
        <v>89</v>
      </c>
      <c r="FH20" s="2">
        <v>87</v>
      </c>
      <c r="FI20" s="2">
        <v>102</v>
      </c>
      <c r="FJ20" s="2">
        <v>108</v>
      </c>
      <c r="FK20" s="2">
        <v>112</v>
      </c>
      <c r="FL20" s="2">
        <v>100</v>
      </c>
      <c r="FM20" s="2">
        <v>87</v>
      </c>
      <c r="FN20" s="2">
        <v>78</v>
      </c>
      <c r="FO20" s="2">
        <v>81</v>
      </c>
      <c r="FP20" s="2">
        <v>93</v>
      </c>
      <c r="FQ20" s="2">
        <v>123</v>
      </c>
      <c r="FR20" s="2">
        <v>93</v>
      </c>
      <c r="FS20" s="2">
        <v>100</v>
      </c>
      <c r="FT20" s="2">
        <v>89</v>
      </c>
      <c r="FU20" s="2">
        <v>88</v>
      </c>
      <c r="FV20" s="2">
        <v>103</v>
      </c>
      <c r="FW20" s="2">
        <v>102</v>
      </c>
      <c r="FX20" s="2">
        <v>90</v>
      </c>
      <c r="FY20" s="2">
        <v>90</v>
      </c>
      <c r="FZ20" s="2">
        <v>81</v>
      </c>
      <c r="GA20" s="2">
        <v>70</v>
      </c>
      <c r="GB20" s="2">
        <v>78</v>
      </c>
      <c r="GC20" s="2">
        <v>68</v>
      </c>
      <c r="GD20" s="2">
        <v>76</v>
      </c>
      <c r="GE20" s="2">
        <v>77</v>
      </c>
      <c r="GF20" s="2">
        <v>78</v>
      </c>
      <c r="GG20" s="2">
        <v>66</v>
      </c>
      <c r="GH20" s="2">
        <v>76</v>
      </c>
      <c r="GI20" s="2">
        <v>67</v>
      </c>
      <c r="GJ20" s="2">
        <v>71</v>
      </c>
      <c r="GK20" s="2">
        <v>85</v>
      </c>
      <c r="GL20" s="2">
        <v>82</v>
      </c>
      <c r="GM20" s="2">
        <v>70</v>
      </c>
      <c r="GN20" s="2">
        <v>107</v>
      </c>
      <c r="GO20" s="2">
        <v>91</v>
      </c>
      <c r="GP20" s="2">
        <v>91</v>
      </c>
      <c r="GQ20" s="2">
        <v>55</v>
      </c>
      <c r="GR20" s="2">
        <v>93</v>
      </c>
      <c r="GS20" s="2">
        <v>88</v>
      </c>
      <c r="GT20" s="2">
        <v>66</v>
      </c>
      <c r="GU20" s="2">
        <v>52</v>
      </c>
      <c r="GV20" s="2">
        <v>72</v>
      </c>
      <c r="GW20" s="2">
        <v>70</v>
      </c>
      <c r="GX20" s="2">
        <v>68</v>
      </c>
      <c r="GY20" s="2">
        <v>68</v>
      </c>
      <c r="GZ20" s="2">
        <v>80</v>
      </c>
      <c r="HA20" s="2">
        <v>56</v>
      </c>
      <c r="HB20" s="2">
        <v>71</v>
      </c>
      <c r="HC20" s="2">
        <v>68</v>
      </c>
      <c r="HD20" s="2">
        <v>49</v>
      </c>
      <c r="HE20" s="2">
        <v>56</v>
      </c>
      <c r="HF20" s="2">
        <v>61</v>
      </c>
      <c r="HG20" s="2">
        <v>67</v>
      </c>
      <c r="HH20" s="2">
        <v>54</v>
      </c>
      <c r="HI20" s="2">
        <v>61</v>
      </c>
      <c r="HJ20" s="2">
        <v>62</v>
      </c>
      <c r="HK20" s="2">
        <v>68</v>
      </c>
      <c r="HL20" s="2">
        <v>74</v>
      </c>
      <c r="HM20" s="2">
        <v>66</v>
      </c>
      <c r="HN20" s="2">
        <v>69</v>
      </c>
      <c r="HO20" s="2">
        <v>67</v>
      </c>
      <c r="HP20" s="2">
        <v>108</v>
      </c>
      <c r="HQ20" s="2">
        <v>90</v>
      </c>
      <c r="HR20" s="2">
        <v>66</v>
      </c>
      <c r="HS20" s="2">
        <v>69</v>
      </c>
      <c r="HT20" s="2">
        <v>78</v>
      </c>
      <c r="HU20" s="2">
        <v>70</v>
      </c>
      <c r="HV20" s="2">
        <v>75</v>
      </c>
      <c r="HW20" s="2">
        <v>81</v>
      </c>
      <c r="HX20" s="2">
        <v>74</v>
      </c>
      <c r="HY20" s="2">
        <v>61</v>
      </c>
      <c r="HZ20" s="2">
        <v>60</v>
      </c>
      <c r="IA20" s="2">
        <v>64</v>
      </c>
      <c r="IB20" s="2">
        <v>80</v>
      </c>
      <c r="IC20" s="2">
        <v>54</v>
      </c>
      <c r="ID20" s="2">
        <v>70</v>
      </c>
      <c r="IE20" s="2">
        <v>165</v>
      </c>
      <c r="IF20" s="2">
        <v>197</v>
      </c>
      <c r="IG20" s="2">
        <v>156</v>
      </c>
      <c r="IH20" s="2">
        <v>141</v>
      </c>
      <c r="II20" s="2">
        <v>175</v>
      </c>
      <c r="IJ20" s="2">
        <v>647</v>
      </c>
      <c r="IK20" s="2">
        <v>308</v>
      </c>
      <c r="IL20" s="2">
        <v>198</v>
      </c>
      <c r="IM20" s="2">
        <v>160</v>
      </c>
      <c r="IN20" s="2">
        <v>174</v>
      </c>
      <c r="IO20" s="2">
        <v>168</v>
      </c>
      <c r="IP20" s="2">
        <v>191</v>
      </c>
      <c r="IQ20" s="2">
        <v>328</v>
      </c>
      <c r="IR20" s="2">
        <v>256</v>
      </c>
      <c r="IS20" s="2">
        <v>397</v>
      </c>
      <c r="IT20" s="2">
        <v>192</v>
      </c>
      <c r="IU20" s="2">
        <v>147</v>
      </c>
      <c r="IV20" s="2">
        <v>115</v>
      </c>
      <c r="IW20" s="2">
        <v>130</v>
      </c>
      <c r="IX20" s="2">
        <v>102</v>
      </c>
      <c r="IY20" s="2">
        <v>98</v>
      </c>
      <c r="IZ20" s="2">
        <v>114</v>
      </c>
      <c r="JA20" s="2">
        <v>92</v>
      </c>
      <c r="JB20" s="2">
        <v>105</v>
      </c>
      <c r="JC20" s="2">
        <v>101</v>
      </c>
      <c r="JD20" s="2">
        <v>107</v>
      </c>
      <c r="JE20" s="2">
        <v>92</v>
      </c>
      <c r="JF20" s="2">
        <v>84</v>
      </c>
      <c r="JG20" s="2">
        <v>95</v>
      </c>
      <c r="JH20" s="2">
        <v>89</v>
      </c>
      <c r="JI20" s="2">
        <v>67</v>
      </c>
      <c r="JJ20" s="2">
        <v>84</v>
      </c>
      <c r="JK20" s="2">
        <v>92</v>
      </c>
      <c r="JL20" s="2">
        <v>80</v>
      </c>
      <c r="JM20" s="2">
        <v>73</v>
      </c>
      <c r="JN20" s="2">
        <v>78</v>
      </c>
      <c r="JO20" s="2">
        <v>101</v>
      </c>
      <c r="JP20" s="2">
        <v>74</v>
      </c>
      <c r="JQ20" s="2">
        <v>71</v>
      </c>
      <c r="JR20" s="2">
        <v>88</v>
      </c>
      <c r="JS20" s="2">
        <v>71</v>
      </c>
      <c r="JT20" s="2">
        <v>68</v>
      </c>
      <c r="JU20" s="2">
        <v>50</v>
      </c>
      <c r="JV20" s="2">
        <v>68</v>
      </c>
      <c r="JW20" s="2">
        <v>76</v>
      </c>
      <c r="JX20" s="2">
        <v>74</v>
      </c>
      <c r="JY20" s="2">
        <v>76</v>
      </c>
      <c r="JZ20" s="2">
        <v>1162</v>
      </c>
      <c r="KA20" s="2">
        <v>1326</v>
      </c>
      <c r="KB20" s="2">
        <v>1195</v>
      </c>
      <c r="KC20" s="2">
        <v>887</v>
      </c>
      <c r="KD20" s="2">
        <v>724</v>
      </c>
      <c r="KE20" s="2">
        <v>713</v>
      </c>
      <c r="KF20" s="2">
        <v>760</v>
      </c>
      <c r="KG20" s="2">
        <v>727</v>
      </c>
      <c r="KH20" s="2">
        <v>706</v>
      </c>
      <c r="KI20" s="2">
        <v>673</v>
      </c>
      <c r="KJ20" s="2">
        <v>581</v>
      </c>
      <c r="KK20" s="2">
        <v>554</v>
      </c>
      <c r="KL20" s="2">
        <v>586</v>
      </c>
      <c r="KM20" s="2">
        <v>651</v>
      </c>
      <c r="KN20" s="2">
        <v>619</v>
      </c>
      <c r="KO20" s="2">
        <v>606</v>
      </c>
      <c r="KP20" s="2">
        <v>588</v>
      </c>
      <c r="KQ20" s="2">
        <v>572</v>
      </c>
      <c r="KR20" s="2">
        <v>539</v>
      </c>
      <c r="KS20" s="2">
        <v>551</v>
      </c>
      <c r="KT20" s="2">
        <v>656</v>
      </c>
      <c r="KU20" s="2">
        <v>518</v>
      </c>
      <c r="KV20" s="2">
        <v>539</v>
      </c>
      <c r="KW20" s="2">
        <v>473</v>
      </c>
      <c r="KX20" s="2">
        <v>468</v>
      </c>
      <c r="KY20" s="2">
        <v>537</v>
      </c>
      <c r="KZ20" s="2">
        <v>502</v>
      </c>
      <c r="LA20" s="2">
        <v>538</v>
      </c>
      <c r="LB20" s="2">
        <v>481</v>
      </c>
      <c r="LC20" s="2">
        <v>533</v>
      </c>
      <c r="LD20" s="2">
        <v>509</v>
      </c>
      <c r="LE20" s="2">
        <v>561</v>
      </c>
      <c r="LF20" s="2">
        <v>480</v>
      </c>
      <c r="LG20" s="2">
        <v>464</v>
      </c>
      <c r="LH20" s="2">
        <v>561</v>
      </c>
      <c r="LI20" s="2">
        <v>448</v>
      </c>
      <c r="LJ20" s="2">
        <v>440</v>
      </c>
      <c r="LK20" s="2">
        <v>416</v>
      </c>
      <c r="LL20" s="2">
        <v>453</v>
      </c>
      <c r="LM20" s="2">
        <v>427</v>
      </c>
      <c r="LN20" s="2">
        <v>410</v>
      </c>
      <c r="LO20" s="2">
        <v>423</v>
      </c>
      <c r="LP20" s="2">
        <v>462</v>
      </c>
      <c r="LQ20" s="2">
        <v>425</v>
      </c>
      <c r="LR20" s="2">
        <v>401</v>
      </c>
      <c r="LS20" s="2">
        <v>396</v>
      </c>
      <c r="LT20" s="2">
        <v>357</v>
      </c>
      <c r="LU20" s="2">
        <v>401</v>
      </c>
      <c r="LV20" s="2">
        <v>474</v>
      </c>
      <c r="LW20" s="2">
        <v>437</v>
      </c>
      <c r="LX20" s="2">
        <v>469</v>
      </c>
      <c r="LY20" s="2">
        <v>372</v>
      </c>
      <c r="LZ20" s="2">
        <v>416</v>
      </c>
      <c r="MA20" s="2">
        <v>426</v>
      </c>
      <c r="MB20" s="2">
        <v>445</v>
      </c>
      <c r="MC20" s="2">
        <v>443</v>
      </c>
      <c r="MD20" s="2">
        <v>472</v>
      </c>
      <c r="ME20" s="2">
        <v>444</v>
      </c>
      <c r="MF20" s="2">
        <v>420</v>
      </c>
      <c r="MG20" s="2">
        <v>447</v>
      </c>
      <c r="MH20" s="2">
        <v>471</v>
      </c>
      <c r="MI20" s="2">
        <v>475</v>
      </c>
      <c r="MJ20" s="2">
        <v>500</v>
      </c>
      <c r="MK20" s="2">
        <v>432</v>
      </c>
      <c r="ML20" s="2">
        <v>452</v>
      </c>
      <c r="MM20" s="2">
        <v>452</v>
      </c>
      <c r="MN20" s="2">
        <v>465</v>
      </c>
      <c r="MO20" s="2">
        <v>455</v>
      </c>
      <c r="MP20" s="2">
        <v>437</v>
      </c>
      <c r="MQ20" s="2">
        <v>466</v>
      </c>
      <c r="MR20" s="2">
        <v>445</v>
      </c>
      <c r="MS20" s="2">
        <v>422</v>
      </c>
      <c r="MT20" s="2">
        <v>437</v>
      </c>
      <c r="MU20" s="2">
        <v>446</v>
      </c>
      <c r="MV20" s="2">
        <v>480</v>
      </c>
      <c r="MW20" s="2">
        <v>495</v>
      </c>
      <c r="MX20" s="2">
        <v>528</v>
      </c>
      <c r="MY20" s="2">
        <v>455</v>
      </c>
      <c r="MZ20" s="2">
        <v>475</v>
      </c>
      <c r="NA20" s="2">
        <v>490</v>
      </c>
      <c r="NB20" s="2">
        <v>439</v>
      </c>
      <c r="NC20" s="2">
        <v>563</v>
      </c>
      <c r="ND20" s="2">
        <v>594</v>
      </c>
      <c r="NE20" s="2">
        <v>649</v>
      </c>
      <c r="NF20" s="2">
        <v>586</v>
      </c>
      <c r="NG20" s="2">
        <v>530</v>
      </c>
      <c r="NH20" s="2">
        <v>510</v>
      </c>
      <c r="NI20" s="2">
        <v>468</v>
      </c>
      <c r="NJ20" s="2">
        <v>466</v>
      </c>
      <c r="NK20" s="2">
        <v>537</v>
      </c>
      <c r="NL20" s="2">
        <v>568</v>
      </c>
      <c r="NM20" s="2">
        <v>450</v>
      </c>
      <c r="NN20" s="2">
        <v>559</v>
      </c>
      <c r="NO20" s="2">
        <v>494</v>
      </c>
      <c r="NP20" s="2">
        <v>519</v>
      </c>
      <c r="NQ20" s="2">
        <v>481</v>
      </c>
      <c r="NR20" s="2">
        <v>540</v>
      </c>
      <c r="NS20" s="2">
        <v>480</v>
      </c>
      <c r="NT20" s="2">
        <v>458</v>
      </c>
      <c r="NU20" s="2">
        <v>528</v>
      </c>
      <c r="NV20" s="2">
        <v>462</v>
      </c>
      <c r="NW20" s="2">
        <v>430</v>
      </c>
      <c r="NX20" s="2">
        <v>465</v>
      </c>
      <c r="NY20" s="2">
        <v>508</v>
      </c>
      <c r="NZ20" s="2">
        <v>515</v>
      </c>
      <c r="OA20" s="2">
        <v>474</v>
      </c>
      <c r="OB20" s="2">
        <v>519</v>
      </c>
      <c r="OC20" s="2">
        <v>541</v>
      </c>
      <c r="OD20" s="2">
        <v>455</v>
      </c>
      <c r="OE20" s="2">
        <v>531</v>
      </c>
      <c r="OF20" s="2">
        <v>549</v>
      </c>
      <c r="OG20" s="2">
        <v>543</v>
      </c>
      <c r="OH20" s="2">
        <v>422</v>
      </c>
      <c r="OI20" s="2">
        <v>450</v>
      </c>
      <c r="OJ20" s="2">
        <v>453</v>
      </c>
      <c r="OK20" s="2">
        <v>409</v>
      </c>
      <c r="OL20" s="2">
        <v>440</v>
      </c>
      <c r="OM20" s="2">
        <v>488</v>
      </c>
      <c r="ON20" s="2">
        <v>511</v>
      </c>
      <c r="OO20" s="2">
        <v>437</v>
      </c>
      <c r="OP20" s="2">
        <v>380</v>
      </c>
      <c r="OQ20" s="2">
        <v>422</v>
      </c>
      <c r="OR20" s="2">
        <v>437</v>
      </c>
      <c r="OS20" s="2">
        <v>445</v>
      </c>
      <c r="OT20" s="2">
        <v>444</v>
      </c>
      <c r="OU20" s="2">
        <v>506</v>
      </c>
      <c r="OV20" s="2">
        <v>474</v>
      </c>
      <c r="OW20" s="2">
        <v>468</v>
      </c>
      <c r="OX20" s="2">
        <v>439</v>
      </c>
      <c r="OY20" s="2">
        <v>455</v>
      </c>
      <c r="OZ20" s="2">
        <v>441</v>
      </c>
      <c r="PA20" s="2">
        <v>485</v>
      </c>
      <c r="PB20" s="2">
        <v>510</v>
      </c>
      <c r="PC20" s="2">
        <v>383</v>
      </c>
      <c r="PD20" s="2">
        <v>434</v>
      </c>
      <c r="PE20" s="2">
        <v>429</v>
      </c>
      <c r="PF20" s="2">
        <v>409</v>
      </c>
      <c r="PG20" s="2">
        <v>435</v>
      </c>
      <c r="PH20" s="2">
        <v>506</v>
      </c>
      <c r="PI20" s="2">
        <v>461</v>
      </c>
      <c r="PJ20" s="2">
        <v>399</v>
      </c>
      <c r="PK20" s="2">
        <v>421</v>
      </c>
      <c r="PL20" s="2">
        <v>417</v>
      </c>
      <c r="PM20" s="2">
        <v>391</v>
      </c>
      <c r="PN20" s="2">
        <v>410</v>
      </c>
      <c r="PO20" s="2">
        <v>411</v>
      </c>
      <c r="PP20" s="2">
        <v>467</v>
      </c>
      <c r="PQ20" s="2">
        <v>385</v>
      </c>
      <c r="PR20" s="2">
        <v>405</v>
      </c>
      <c r="PS20" s="2">
        <v>346</v>
      </c>
      <c r="PT20" s="2">
        <v>325</v>
      </c>
      <c r="PU20" s="2">
        <v>393</v>
      </c>
      <c r="PV20" s="2">
        <v>371</v>
      </c>
      <c r="PW20" s="2">
        <v>416</v>
      </c>
      <c r="PX20" s="2">
        <v>376</v>
      </c>
      <c r="PY20" s="2">
        <v>311</v>
      </c>
      <c r="PZ20" s="2">
        <v>322</v>
      </c>
      <c r="QA20" s="2">
        <v>321</v>
      </c>
      <c r="QB20" s="2">
        <v>275</v>
      </c>
      <c r="QC20" s="2">
        <v>390</v>
      </c>
      <c r="QD20" s="2">
        <v>383</v>
      </c>
      <c r="QE20" s="2">
        <v>330</v>
      </c>
      <c r="QF20" s="2">
        <v>312</v>
      </c>
      <c r="QG20" s="2">
        <v>278</v>
      </c>
      <c r="QH20" s="2">
        <v>279</v>
      </c>
      <c r="QI20" s="2">
        <v>190</v>
      </c>
      <c r="QJ20" s="2">
        <v>214</v>
      </c>
      <c r="QK20" s="2">
        <v>203</v>
      </c>
      <c r="QL20" s="2">
        <v>154</v>
      </c>
      <c r="QM20" s="2">
        <v>124</v>
      </c>
      <c r="QN20" s="2">
        <v>126</v>
      </c>
      <c r="QO20" s="2">
        <v>149</v>
      </c>
      <c r="QP20" s="2">
        <v>134</v>
      </c>
      <c r="QQ20" s="2">
        <v>144</v>
      </c>
      <c r="QR20" s="2">
        <v>136</v>
      </c>
      <c r="QS20" s="2">
        <v>118</v>
      </c>
      <c r="QT20" s="2">
        <v>102</v>
      </c>
      <c r="QU20" s="2">
        <v>140</v>
      </c>
      <c r="QV20" s="2">
        <v>124</v>
      </c>
      <c r="QW20" s="2">
        <v>105</v>
      </c>
      <c r="QX20" s="2">
        <v>130</v>
      </c>
      <c r="QY20" s="2">
        <v>153</v>
      </c>
      <c r="QZ20" s="2">
        <v>141</v>
      </c>
      <c r="RA20" s="2">
        <v>147</v>
      </c>
      <c r="RB20" s="2">
        <v>159</v>
      </c>
      <c r="RC20" s="2">
        <v>184</v>
      </c>
      <c r="RD20" s="2">
        <v>999</v>
      </c>
      <c r="RE20" s="2">
        <v>363</v>
      </c>
      <c r="RF20" s="2">
        <v>304</v>
      </c>
      <c r="RG20" s="2">
        <v>200</v>
      </c>
      <c r="RH20" s="2">
        <v>223</v>
      </c>
      <c r="RI20" s="2">
        <v>221</v>
      </c>
      <c r="RJ20" s="2">
        <v>175</v>
      </c>
      <c r="RK20" s="2">
        <v>199</v>
      </c>
      <c r="RL20" s="2">
        <v>170</v>
      </c>
      <c r="RM20" s="2">
        <v>149</v>
      </c>
      <c r="RN20" s="2">
        <v>138</v>
      </c>
      <c r="RO20" s="2">
        <v>124</v>
      </c>
      <c r="RP20" s="2">
        <v>127</v>
      </c>
      <c r="RQ20" s="2">
        <v>111</v>
      </c>
      <c r="RR20" s="2">
        <v>126</v>
      </c>
      <c r="RS20" s="2">
        <v>130</v>
      </c>
      <c r="RT20" s="2">
        <v>119</v>
      </c>
      <c r="RU20" s="2">
        <v>103</v>
      </c>
      <c r="RV20" s="2">
        <v>111</v>
      </c>
      <c r="RW20" s="2">
        <v>121</v>
      </c>
      <c r="RX20" s="2">
        <v>109</v>
      </c>
      <c r="RY20" s="2">
        <v>106</v>
      </c>
      <c r="RZ20" s="2">
        <v>137</v>
      </c>
      <c r="SA20" s="2">
        <v>129</v>
      </c>
      <c r="SB20" s="2">
        <v>123</v>
      </c>
      <c r="SC20" s="2">
        <v>110</v>
      </c>
      <c r="SD20" s="2">
        <v>139</v>
      </c>
      <c r="SE20" s="2">
        <v>132</v>
      </c>
      <c r="SF20" s="2">
        <v>122</v>
      </c>
      <c r="SG20" s="2">
        <v>120</v>
      </c>
      <c r="SH20" s="2">
        <v>159</v>
      </c>
      <c r="SI20" s="2">
        <v>157</v>
      </c>
      <c r="SJ20" s="2">
        <v>198</v>
      </c>
      <c r="SK20" s="2">
        <v>191</v>
      </c>
      <c r="SL20" s="2">
        <v>234</v>
      </c>
      <c r="SM20" s="2">
        <v>276</v>
      </c>
      <c r="SN20" s="2">
        <v>263</v>
      </c>
      <c r="SO20" s="2">
        <v>339</v>
      </c>
      <c r="SP20" s="2">
        <v>286</v>
      </c>
      <c r="SQ20" s="2">
        <v>228</v>
      </c>
      <c r="SR20" s="2">
        <v>242</v>
      </c>
      <c r="SS20" s="2">
        <v>273</v>
      </c>
      <c r="ST20" s="2">
        <v>215</v>
      </c>
      <c r="SU20" s="2">
        <v>282</v>
      </c>
      <c r="SV20" s="2">
        <v>267</v>
      </c>
      <c r="SW20" s="2">
        <v>201</v>
      </c>
      <c r="SX20" s="2">
        <v>293</v>
      </c>
      <c r="SY20" s="2">
        <v>294</v>
      </c>
      <c r="SZ20" s="2">
        <v>203</v>
      </c>
      <c r="TA20" s="2">
        <v>227</v>
      </c>
      <c r="TB20" s="2">
        <v>192</v>
      </c>
      <c r="TC20" s="2">
        <v>205</v>
      </c>
      <c r="TD20" s="2">
        <v>182</v>
      </c>
      <c r="TE20" s="2">
        <v>171</v>
      </c>
      <c r="TF20" s="2">
        <v>187</v>
      </c>
      <c r="TG20" s="2">
        <v>225</v>
      </c>
      <c r="TH20" s="2">
        <v>258</v>
      </c>
      <c r="TI20" s="2">
        <v>309</v>
      </c>
      <c r="TJ20" s="2">
        <v>360</v>
      </c>
      <c r="TK20" s="2">
        <v>305</v>
      </c>
      <c r="TL20" s="2">
        <v>566</v>
      </c>
      <c r="TM20" s="2">
        <v>547</v>
      </c>
      <c r="TN20" s="2">
        <v>620</v>
      </c>
      <c r="TO20" s="2">
        <v>619</v>
      </c>
      <c r="TP20" s="2">
        <v>687</v>
      </c>
      <c r="TQ20" s="2">
        <v>705</v>
      </c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</row>
    <row r="21" spans="1:744" x14ac:dyDescent="0.25">
      <c r="A21" s="1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>
        <v>3</v>
      </c>
      <c r="MS21" s="2">
        <v>3</v>
      </c>
      <c r="MT21" s="2">
        <v>8</v>
      </c>
      <c r="MU21" s="2">
        <v>3</v>
      </c>
      <c r="MV21" s="2">
        <v>7</v>
      </c>
      <c r="MW21" s="2">
        <v>9</v>
      </c>
      <c r="MX21" s="2">
        <v>14</v>
      </c>
      <c r="MY21" s="2">
        <v>15</v>
      </c>
      <c r="MZ21" s="2">
        <v>13</v>
      </c>
      <c r="NA21" s="2">
        <v>5</v>
      </c>
      <c r="NB21" s="2">
        <v>6</v>
      </c>
      <c r="NC21" s="2">
        <v>5</v>
      </c>
      <c r="ND21" s="2">
        <v>6</v>
      </c>
      <c r="NE21" s="2">
        <v>10</v>
      </c>
      <c r="NF21" s="2">
        <v>14</v>
      </c>
      <c r="NG21" s="2">
        <v>7</v>
      </c>
      <c r="NH21" s="2">
        <v>8</v>
      </c>
      <c r="NI21" s="2">
        <v>12</v>
      </c>
      <c r="NJ21" s="2">
        <v>9</v>
      </c>
      <c r="NK21" s="2">
        <v>11</v>
      </c>
      <c r="NL21" s="2">
        <v>9</v>
      </c>
      <c r="NM21" s="2">
        <v>4</v>
      </c>
      <c r="NN21" s="2">
        <v>7</v>
      </c>
      <c r="NO21" s="2">
        <v>11</v>
      </c>
      <c r="NP21" s="2">
        <v>16</v>
      </c>
      <c r="NQ21" s="2">
        <v>6</v>
      </c>
      <c r="NR21" s="2">
        <v>10</v>
      </c>
      <c r="NS21" s="2">
        <v>11</v>
      </c>
      <c r="NT21" s="2">
        <v>9</v>
      </c>
      <c r="NU21" s="2">
        <v>9</v>
      </c>
      <c r="NV21" s="2">
        <v>11</v>
      </c>
      <c r="NW21" s="2">
        <v>7</v>
      </c>
      <c r="NX21" s="2">
        <v>6</v>
      </c>
      <c r="NY21" s="2">
        <v>4</v>
      </c>
      <c r="NZ21" s="2">
        <v>8</v>
      </c>
      <c r="OA21" s="2">
        <v>6</v>
      </c>
      <c r="OB21" s="2">
        <v>18</v>
      </c>
      <c r="OC21" s="2">
        <v>18</v>
      </c>
      <c r="OD21" s="2">
        <v>27</v>
      </c>
      <c r="OE21" s="2">
        <v>21</v>
      </c>
      <c r="OF21" s="2">
        <v>17</v>
      </c>
      <c r="OG21" s="2">
        <v>16</v>
      </c>
      <c r="OH21" s="2">
        <v>12</v>
      </c>
      <c r="OI21" s="2">
        <v>10</v>
      </c>
      <c r="OJ21" s="2">
        <v>12</v>
      </c>
      <c r="OK21" s="2">
        <v>7</v>
      </c>
      <c r="OL21" s="2">
        <v>20</v>
      </c>
      <c r="OM21" s="2">
        <v>8</v>
      </c>
      <c r="ON21" s="2">
        <v>13</v>
      </c>
      <c r="OO21" s="2">
        <v>8</v>
      </c>
      <c r="OP21" s="2">
        <v>9</v>
      </c>
      <c r="OQ21" s="2">
        <v>11</v>
      </c>
      <c r="OR21" s="2">
        <v>8</v>
      </c>
      <c r="OS21" s="2">
        <v>8</v>
      </c>
      <c r="OT21" s="2">
        <v>16</v>
      </c>
      <c r="OU21" s="2">
        <v>11</v>
      </c>
      <c r="OV21" s="2">
        <v>13</v>
      </c>
      <c r="OW21" s="2">
        <v>9</v>
      </c>
      <c r="OX21" s="2">
        <v>12</v>
      </c>
      <c r="OY21" s="2">
        <v>10</v>
      </c>
      <c r="OZ21" s="2">
        <v>16</v>
      </c>
      <c r="PA21" s="2">
        <v>11</v>
      </c>
      <c r="PB21" s="2">
        <v>13</v>
      </c>
      <c r="PC21" s="2">
        <v>7</v>
      </c>
      <c r="PD21" s="2">
        <v>13</v>
      </c>
      <c r="PE21" s="2">
        <v>13</v>
      </c>
      <c r="PF21" s="2">
        <v>14</v>
      </c>
      <c r="PG21" s="2">
        <v>17</v>
      </c>
      <c r="PH21" s="2">
        <v>13</v>
      </c>
      <c r="PI21" s="2">
        <v>12</v>
      </c>
      <c r="PJ21" s="2">
        <v>6</v>
      </c>
      <c r="PK21" s="2">
        <v>18</v>
      </c>
      <c r="PL21" s="2">
        <v>11</v>
      </c>
      <c r="PM21" s="2">
        <v>15</v>
      </c>
      <c r="PN21" s="2">
        <v>13</v>
      </c>
      <c r="PO21" s="2">
        <v>10</v>
      </c>
      <c r="PP21" s="2">
        <v>21</v>
      </c>
      <c r="PQ21" s="2">
        <v>8</v>
      </c>
      <c r="PR21" s="2">
        <v>19</v>
      </c>
      <c r="PS21" s="2">
        <v>6</v>
      </c>
      <c r="PT21" s="2">
        <v>11</v>
      </c>
      <c r="PU21" s="2">
        <v>15</v>
      </c>
      <c r="PV21" s="2">
        <v>11</v>
      </c>
      <c r="PW21" s="2">
        <v>13</v>
      </c>
      <c r="PX21" s="2">
        <v>14</v>
      </c>
      <c r="PY21" s="2">
        <v>13</v>
      </c>
      <c r="PZ21" s="2">
        <v>16</v>
      </c>
      <c r="QA21" s="2">
        <v>10</v>
      </c>
      <c r="QB21" s="2">
        <v>12</v>
      </c>
      <c r="QC21" s="2">
        <v>16</v>
      </c>
      <c r="QD21" s="2">
        <v>8</v>
      </c>
      <c r="QE21" s="2">
        <v>12</v>
      </c>
      <c r="QF21" s="2">
        <v>14</v>
      </c>
      <c r="QG21" s="2">
        <v>17</v>
      </c>
      <c r="QH21" s="2">
        <v>14</v>
      </c>
      <c r="QI21" s="2">
        <v>15</v>
      </c>
      <c r="QJ21" s="2">
        <v>29</v>
      </c>
      <c r="QK21" s="2">
        <v>29</v>
      </c>
      <c r="QL21" s="2">
        <v>26</v>
      </c>
      <c r="QM21" s="2">
        <v>12</v>
      </c>
      <c r="QN21" s="2">
        <v>24</v>
      </c>
      <c r="QO21" s="2">
        <v>21</v>
      </c>
      <c r="QP21" s="2">
        <v>13</v>
      </c>
      <c r="QQ21" s="2">
        <v>24</v>
      </c>
      <c r="QR21" s="2">
        <v>32</v>
      </c>
      <c r="QS21" s="2">
        <v>20</v>
      </c>
      <c r="QT21" s="2">
        <v>17</v>
      </c>
      <c r="QU21" s="2">
        <v>19</v>
      </c>
      <c r="QV21" s="2">
        <v>9</v>
      </c>
      <c r="QW21" s="2">
        <v>23</v>
      </c>
      <c r="QX21" s="2">
        <v>14</v>
      </c>
      <c r="QY21" s="2">
        <v>23</v>
      </c>
      <c r="QZ21" s="2">
        <v>19</v>
      </c>
      <c r="RA21" s="2">
        <v>12</v>
      </c>
      <c r="RB21" s="2">
        <v>36</v>
      </c>
      <c r="RC21" s="2">
        <v>21</v>
      </c>
      <c r="RD21" s="2">
        <v>27</v>
      </c>
      <c r="RE21" s="2">
        <v>17</v>
      </c>
      <c r="RF21" s="2">
        <v>15</v>
      </c>
      <c r="RG21" s="2">
        <v>17</v>
      </c>
      <c r="RH21" s="2">
        <v>16</v>
      </c>
      <c r="RI21" s="2">
        <v>11</v>
      </c>
      <c r="RJ21" s="2">
        <v>16</v>
      </c>
      <c r="RK21" s="2">
        <v>22</v>
      </c>
      <c r="RL21" s="2">
        <v>12</v>
      </c>
      <c r="RM21" s="2">
        <v>21</v>
      </c>
      <c r="RN21" s="2">
        <v>14</v>
      </c>
      <c r="RO21" s="2">
        <v>19</v>
      </c>
      <c r="RP21" s="2">
        <v>23</v>
      </c>
      <c r="RQ21" s="2">
        <v>24</v>
      </c>
      <c r="RR21" s="2">
        <v>23</v>
      </c>
      <c r="RS21" s="2">
        <v>18</v>
      </c>
      <c r="RT21" s="2">
        <v>21</v>
      </c>
      <c r="RU21" s="2">
        <v>18</v>
      </c>
      <c r="RV21" s="2">
        <v>19</v>
      </c>
      <c r="RW21" s="2">
        <v>23</v>
      </c>
      <c r="RX21" s="2">
        <v>23</v>
      </c>
      <c r="RY21" s="2">
        <v>22</v>
      </c>
      <c r="RZ21" s="2">
        <v>14</v>
      </c>
      <c r="SA21" s="2">
        <v>28</v>
      </c>
      <c r="SB21" s="2">
        <v>17</v>
      </c>
      <c r="SC21" s="2">
        <v>26</v>
      </c>
      <c r="SD21" s="2">
        <v>25</v>
      </c>
      <c r="SE21" s="2">
        <v>24</v>
      </c>
      <c r="SF21" s="2">
        <v>32</v>
      </c>
      <c r="SG21" s="2">
        <v>24</v>
      </c>
      <c r="SH21" s="2">
        <v>26</v>
      </c>
      <c r="SI21" s="2">
        <v>30</v>
      </c>
      <c r="SJ21" s="2">
        <v>21</v>
      </c>
      <c r="SK21" s="2">
        <v>24</v>
      </c>
      <c r="SL21" s="2">
        <v>19</v>
      </c>
      <c r="SM21" s="2">
        <v>18</v>
      </c>
      <c r="SN21" s="2">
        <v>19</v>
      </c>
      <c r="SO21" s="2">
        <v>25</v>
      </c>
      <c r="SP21" s="2">
        <v>19</v>
      </c>
      <c r="SQ21" s="2">
        <v>8</v>
      </c>
      <c r="SR21" s="2">
        <v>14</v>
      </c>
      <c r="SS21" s="2">
        <v>15</v>
      </c>
      <c r="ST21" s="2">
        <v>9</v>
      </c>
      <c r="SU21" s="2">
        <v>19</v>
      </c>
      <c r="SV21" s="2">
        <v>20</v>
      </c>
      <c r="SW21" s="2">
        <v>20</v>
      </c>
      <c r="SX21" s="2">
        <v>16</v>
      </c>
      <c r="SY21" s="2">
        <v>16</v>
      </c>
      <c r="SZ21" s="2">
        <v>14</v>
      </c>
      <c r="TA21" s="2">
        <v>19</v>
      </c>
      <c r="TB21" s="2">
        <v>23</v>
      </c>
      <c r="TC21" s="2">
        <v>23</v>
      </c>
      <c r="TD21" s="2">
        <v>26</v>
      </c>
      <c r="TE21" s="2">
        <v>15</v>
      </c>
      <c r="TF21" s="2">
        <v>20</v>
      </c>
      <c r="TG21" s="2">
        <v>26</v>
      </c>
      <c r="TH21" s="2">
        <v>18</v>
      </c>
      <c r="TI21" s="2">
        <v>12</v>
      </c>
      <c r="TJ21" s="2">
        <v>21</v>
      </c>
      <c r="TK21" s="2">
        <v>22</v>
      </c>
      <c r="TL21" s="2">
        <v>18</v>
      </c>
      <c r="TM21" s="2">
        <v>17</v>
      </c>
      <c r="TN21" s="2">
        <v>17</v>
      </c>
      <c r="TO21" s="2">
        <v>14</v>
      </c>
      <c r="TP21" s="2">
        <v>10</v>
      </c>
      <c r="TQ21" s="2">
        <v>17</v>
      </c>
      <c r="TR21" s="2">
        <v>20</v>
      </c>
      <c r="TS21" s="2">
        <v>15</v>
      </c>
      <c r="TT21" s="2">
        <v>20</v>
      </c>
      <c r="TU21" s="2">
        <v>22</v>
      </c>
      <c r="TV21" s="2">
        <v>23</v>
      </c>
      <c r="TW21" s="2">
        <v>26</v>
      </c>
      <c r="TX21" s="2">
        <v>22</v>
      </c>
      <c r="TY21" s="2">
        <v>28</v>
      </c>
      <c r="TZ21" s="2">
        <v>19</v>
      </c>
      <c r="UA21" s="2">
        <v>20</v>
      </c>
      <c r="UB21" s="2">
        <v>25</v>
      </c>
      <c r="UC21" s="2">
        <v>17</v>
      </c>
      <c r="UD21" s="2">
        <v>11</v>
      </c>
      <c r="UE21" s="2">
        <v>11</v>
      </c>
      <c r="UF21" s="2">
        <v>13</v>
      </c>
      <c r="UG21" s="2">
        <v>19</v>
      </c>
      <c r="UH21" s="2">
        <v>11</v>
      </c>
      <c r="UI21" s="2">
        <v>14</v>
      </c>
      <c r="UJ21" s="2">
        <v>15</v>
      </c>
      <c r="UK21" s="2">
        <v>17</v>
      </c>
      <c r="UL21" s="2">
        <v>13</v>
      </c>
      <c r="UM21" s="2">
        <v>10</v>
      </c>
      <c r="UN21" s="2">
        <v>22</v>
      </c>
      <c r="UO21" s="2">
        <v>19</v>
      </c>
      <c r="UP21" s="2">
        <v>22</v>
      </c>
      <c r="UQ21" s="2">
        <v>25</v>
      </c>
      <c r="UR21" s="2">
        <v>27</v>
      </c>
      <c r="US21" s="2">
        <v>28</v>
      </c>
      <c r="UT21" s="2">
        <v>27</v>
      </c>
      <c r="UU21" s="2">
        <v>24</v>
      </c>
      <c r="UV21" s="2">
        <v>15</v>
      </c>
      <c r="UW21" s="2">
        <v>20</v>
      </c>
      <c r="UX21" s="2">
        <v>12</v>
      </c>
      <c r="UY21" s="2">
        <v>14</v>
      </c>
      <c r="UZ21" s="2">
        <v>14</v>
      </c>
      <c r="VA21" s="2">
        <v>6</v>
      </c>
      <c r="VB21" s="2">
        <v>23</v>
      </c>
      <c r="VC21" s="2">
        <v>15</v>
      </c>
      <c r="VD21" s="2">
        <v>7</v>
      </c>
      <c r="VE21" s="2">
        <v>19</v>
      </c>
      <c r="VF21" s="2">
        <v>14</v>
      </c>
      <c r="VG21" s="2">
        <v>15</v>
      </c>
      <c r="VH21" s="2">
        <v>19</v>
      </c>
      <c r="VI21" s="2">
        <v>13</v>
      </c>
      <c r="VJ21" s="2">
        <v>12</v>
      </c>
      <c r="VK21" s="2">
        <v>17</v>
      </c>
      <c r="VL21" s="2">
        <v>7</v>
      </c>
      <c r="VM21" s="2">
        <v>19</v>
      </c>
      <c r="VN21" s="2">
        <v>16</v>
      </c>
      <c r="VO21" s="2">
        <v>15</v>
      </c>
      <c r="VP21" s="2">
        <v>12</v>
      </c>
      <c r="VQ21" s="2">
        <v>18</v>
      </c>
      <c r="VR21" s="2">
        <v>19</v>
      </c>
      <c r="VS21" s="2">
        <v>13</v>
      </c>
      <c r="VT21" s="2">
        <v>31</v>
      </c>
      <c r="VU21" s="2">
        <v>26</v>
      </c>
      <c r="VV21" s="2">
        <v>21</v>
      </c>
      <c r="VW21" s="2">
        <v>22</v>
      </c>
      <c r="VX21" s="2">
        <v>18</v>
      </c>
      <c r="VY21" s="2">
        <v>18</v>
      </c>
      <c r="VZ21" s="2">
        <v>20</v>
      </c>
      <c r="WA21" s="2">
        <v>14</v>
      </c>
      <c r="WB21" s="2">
        <v>17</v>
      </c>
      <c r="WC21" s="2">
        <v>19</v>
      </c>
      <c r="WD21" s="2">
        <v>13</v>
      </c>
      <c r="WE21" s="2">
        <v>18</v>
      </c>
      <c r="WF21" s="2">
        <v>10</v>
      </c>
      <c r="WG21" s="2">
        <v>14</v>
      </c>
      <c r="WH21" s="2">
        <v>14</v>
      </c>
      <c r="WI21" s="2">
        <v>26</v>
      </c>
      <c r="WJ21" s="2">
        <v>14</v>
      </c>
      <c r="WK21" s="2">
        <v>14</v>
      </c>
      <c r="WL21" s="2">
        <v>12</v>
      </c>
      <c r="WM21" s="2">
        <v>6</v>
      </c>
      <c r="WN21" s="2">
        <v>11</v>
      </c>
      <c r="WO21" s="2">
        <v>12</v>
      </c>
      <c r="WP21" s="2">
        <v>14</v>
      </c>
      <c r="WQ21" s="2">
        <v>12</v>
      </c>
      <c r="WR21" s="2">
        <v>19</v>
      </c>
      <c r="WS21" s="2">
        <v>14</v>
      </c>
      <c r="WT21" s="2">
        <v>13</v>
      </c>
      <c r="WU21" s="2">
        <v>9</v>
      </c>
      <c r="WV21" s="2">
        <v>17</v>
      </c>
      <c r="WW21" s="2">
        <v>21</v>
      </c>
      <c r="WX21" s="2">
        <v>2</v>
      </c>
      <c r="WY21" s="2">
        <v>0</v>
      </c>
      <c r="WZ21" s="2">
        <v>0</v>
      </c>
      <c r="XA21" s="2">
        <v>1</v>
      </c>
      <c r="XB21" s="2">
        <v>0</v>
      </c>
      <c r="XC21" s="2">
        <v>2</v>
      </c>
      <c r="XD21" s="2">
        <v>2</v>
      </c>
      <c r="XE21" s="39"/>
      <c r="XF21" s="39"/>
      <c r="XG21" s="39"/>
      <c r="XH21" s="39"/>
      <c r="XI21" s="39"/>
      <c r="XJ21" s="39"/>
      <c r="XK21" s="39"/>
      <c r="XL21" s="39"/>
      <c r="XM21" s="39"/>
      <c r="XN21" s="39"/>
      <c r="XO21" s="39"/>
      <c r="XP21" s="39"/>
      <c r="XQ21" s="39"/>
      <c r="XR21" s="39"/>
      <c r="XS21" s="39"/>
      <c r="XT21" s="39"/>
      <c r="XU21" s="39"/>
      <c r="XV21" s="39"/>
      <c r="XW21" s="39"/>
      <c r="XX21" s="39"/>
      <c r="XY21" s="39"/>
      <c r="XZ21" s="39"/>
      <c r="YA21" s="39"/>
      <c r="YB21" s="39"/>
      <c r="YC21" s="39"/>
      <c r="YD21" s="39"/>
      <c r="YE21" s="39"/>
      <c r="YF21" s="39"/>
      <c r="YG21" s="39"/>
      <c r="YH21" s="39"/>
      <c r="YI21" s="39"/>
      <c r="YJ21" s="39"/>
      <c r="YK21" s="39"/>
      <c r="YL21" s="39"/>
      <c r="YM21" s="39"/>
      <c r="YN21" s="39"/>
      <c r="YO21" s="39"/>
      <c r="YP21" s="39"/>
      <c r="YQ21" s="39"/>
      <c r="YR21" s="39"/>
      <c r="YS21" s="39"/>
      <c r="YT21" s="39"/>
      <c r="YU21" s="39"/>
      <c r="YV21" s="39"/>
      <c r="YW21" s="39"/>
      <c r="YX21" s="39"/>
      <c r="YY21" s="39"/>
      <c r="YZ21" s="39"/>
      <c r="ZA21" s="39"/>
      <c r="ZB21" s="39"/>
      <c r="ZC21" s="39"/>
      <c r="ZD21" s="39"/>
      <c r="ZE21" s="39"/>
      <c r="ZF21" s="39"/>
      <c r="ZG21" s="39"/>
      <c r="ZH21" s="39"/>
      <c r="ZI21" s="39"/>
      <c r="ZJ21" s="39"/>
      <c r="ZK21" s="39"/>
      <c r="ZL21" s="39"/>
      <c r="ZM21" s="39"/>
      <c r="ZN21" s="39"/>
      <c r="ZO21" s="39"/>
      <c r="ZP21" s="39"/>
      <c r="ZQ21" s="39"/>
      <c r="ZR21" s="39"/>
      <c r="ZS21" s="39"/>
      <c r="ZT21" s="39"/>
      <c r="ZU21" s="39"/>
      <c r="ZV21" s="39"/>
      <c r="ZW21" s="39"/>
      <c r="ZX21" s="39"/>
      <c r="ZY21" s="39"/>
      <c r="ZZ21" s="39"/>
      <c r="AAA21" s="39"/>
      <c r="AAB21" s="39"/>
      <c r="AAC21" s="39"/>
      <c r="AAD21" s="39"/>
      <c r="AAE21" s="39"/>
      <c r="AAF21" s="39"/>
      <c r="AAG21" s="39"/>
      <c r="AAH21" s="39"/>
      <c r="AAI21" s="39"/>
      <c r="AAJ21" s="39"/>
      <c r="AAK21" s="39"/>
      <c r="AAL21" s="39"/>
      <c r="AAM21" s="39"/>
      <c r="AAN21" s="39"/>
      <c r="AAO21" s="39"/>
      <c r="AAP21" s="39"/>
      <c r="AAQ21" s="39"/>
      <c r="AAR21" s="39"/>
      <c r="AAS21" s="39"/>
      <c r="AAT21" s="39"/>
      <c r="AAU21" s="39"/>
      <c r="AAV21" s="39"/>
      <c r="AAW21" s="39"/>
      <c r="AAX21" s="39"/>
      <c r="AAY21" s="39"/>
      <c r="AAZ21" s="39"/>
      <c r="ABA21" s="39"/>
      <c r="ABB21" s="39"/>
      <c r="ABC21" s="39"/>
      <c r="ABD21" s="39"/>
      <c r="ABE21" s="39"/>
      <c r="ABF21" s="39"/>
      <c r="ABG21" s="39"/>
      <c r="ABH21" s="39"/>
      <c r="ABI21" s="39"/>
      <c r="ABJ21" s="39"/>
      <c r="ABK21" s="39"/>
      <c r="ABL21" s="39"/>
      <c r="ABM21" s="39"/>
      <c r="ABN21" s="39"/>
      <c r="ABO21" s="39"/>
    </row>
    <row r="22" spans="1:744" x14ac:dyDescent="0.25">
      <c r="A22" s="1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>
        <v>330</v>
      </c>
      <c r="UH22" s="2">
        <v>829</v>
      </c>
      <c r="UI22" s="2">
        <v>1179</v>
      </c>
      <c r="UJ22" s="2">
        <v>1075</v>
      </c>
      <c r="UK22" s="2">
        <v>1094</v>
      </c>
      <c r="UL22" s="2">
        <v>987</v>
      </c>
      <c r="UM22" s="2">
        <v>916</v>
      </c>
      <c r="UN22" s="2">
        <v>984</v>
      </c>
      <c r="UO22" s="2">
        <v>1092</v>
      </c>
      <c r="UP22" s="2">
        <v>1029</v>
      </c>
      <c r="UQ22" s="2">
        <v>1354</v>
      </c>
      <c r="UR22" s="2">
        <v>1351</v>
      </c>
      <c r="US22" s="2">
        <v>1260</v>
      </c>
      <c r="UT22" s="2">
        <v>966</v>
      </c>
      <c r="UU22" s="2">
        <v>975</v>
      </c>
      <c r="UV22" s="2">
        <v>1017</v>
      </c>
      <c r="UW22" s="2">
        <v>935</v>
      </c>
      <c r="UX22" s="2">
        <v>935</v>
      </c>
      <c r="UY22" s="2">
        <v>1090</v>
      </c>
      <c r="UZ22" s="2">
        <v>1150</v>
      </c>
      <c r="VA22" s="2">
        <v>929</v>
      </c>
      <c r="VB22" s="2">
        <v>884</v>
      </c>
      <c r="VC22" s="2">
        <v>1003</v>
      </c>
      <c r="VD22" s="2">
        <v>969</v>
      </c>
      <c r="VE22" s="2">
        <v>971</v>
      </c>
      <c r="VF22" s="2">
        <v>941</v>
      </c>
      <c r="VG22" s="2">
        <v>972</v>
      </c>
      <c r="VH22" s="2">
        <v>869</v>
      </c>
      <c r="VI22" s="2">
        <v>941</v>
      </c>
      <c r="VJ22" s="2">
        <v>1022</v>
      </c>
      <c r="VK22" s="2">
        <v>970</v>
      </c>
      <c r="VL22" s="2">
        <v>923</v>
      </c>
      <c r="VM22" s="2">
        <v>975</v>
      </c>
      <c r="VN22" s="2">
        <v>829</v>
      </c>
      <c r="VO22" s="2">
        <v>744</v>
      </c>
      <c r="VP22" s="2">
        <v>827</v>
      </c>
      <c r="VQ22" s="2">
        <v>749</v>
      </c>
      <c r="VR22" s="2">
        <v>754</v>
      </c>
      <c r="VS22" s="2">
        <v>865</v>
      </c>
      <c r="VT22" s="2">
        <v>990</v>
      </c>
      <c r="VU22" s="2">
        <v>1026</v>
      </c>
      <c r="VV22" s="2">
        <v>849</v>
      </c>
      <c r="VW22" s="2">
        <v>1001</v>
      </c>
      <c r="VX22" s="2">
        <v>889</v>
      </c>
      <c r="VY22" s="2">
        <v>953</v>
      </c>
      <c r="VZ22" s="2">
        <v>817</v>
      </c>
      <c r="WA22" s="2">
        <v>944</v>
      </c>
      <c r="WB22" s="2">
        <v>1004</v>
      </c>
      <c r="WC22" s="2">
        <v>890</v>
      </c>
      <c r="WD22" s="2">
        <v>889</v>
      </c>
      <c r="WE22" s="2">
        <v>833</v>
      </c>
      <c r="WF22" s="2">
        <v>814</v>
      </c>
      <c r="WG22" s="2">
        <v>659</v>
      </c>
      <c r="WH22" s="2">
        <v>804</v>
      </c>
      <c r="WI22" s="2">
        <v>869</v>
      </c>
      <c r="WJ22" s="2">
        <v>718</v>
      </c>
      <c r="WK22" s="2">
        <v>761</v>
      </c>
      <c r="WL22" s="2">
        <v>727</v>
      </c>
      <c r="WM22" s="2">
        <v>870</v>
      </c>
      <c r="WN22" s="2">
        <v>745</v>
      </c>
      <c r="WO22" s="2">
        <v>939</v>
      </c>
      <c r="WP22" s="2">
        <v>988</v>
      </c>
      <c r="WQ22" s="2">
        <v>668</v>
      </c>
      <c r="WR22" s="2">
        <v>773</v>
      </c>
      <c r="WS22" s="2">
        <v>730</v>
      </c>
      <c r="WT22" s="2">
        <v>710</v>
      </c>
      <c r="WU22" s="2">
        <v>713</v>
      </c>
      <c r="WV22" s="2">
        <v>793</v>
      </c>
      <c r="WW22" s="2">
        <v>775</v>
      </c>
      <c r="WX22" s="2">
        <v>745</v>
      </c>
      <c r="WY22" s="2">
        <v>767</v>
      </c>
      <c r="WZ22" s="2">
        <v>747</v>
      </c>
      <c r="XA22" s="2">
        <v>768</v>
      </c>
      <c r="XB22" s="2">
        <v>722</v>
      </c>
      <c r="XC22" s="2">
        <v>781</v>
      </c>
      <c r="XD22" s="2">
        <v>778</v>
      </c>
      <c r="XE22" s="2">
        <v>843</v>
      </c>
      <c r="XF22" s="2">
        <v>891</v>
      </c>
      <c r="XG22" s="2">
        <v>873</v>
      </c>
      <c r="XH22" s="2">
        <v>1047</v>
      </c>
      <c r="XI22" s="2">
        <v>979</v>
      </c>
      <c r="XJ22" s="2">
        <v>934</v>
      </c>
      <c r="XK22" s="2">
        <v>1040</v>
      </c>
      <c r="XL22" s="2">
        <v>935</v>
      </c>
      <c r="XM22" s="2">
        <v>1089</v>
      </c>
      <c r="XN22" s="2">
        <v>939</v>
      </c>
      <c r="XO22" s="2">
        <v>805</v>
      </c>
      <c r="XP22" s="2">
        <v>725</v>
      </c>
      <c r="XQ22" s="2">
        <v>819</v>
      </c>
      <c r="XR22" s="2">
        <v>992</v>
      </c>
      <c r="XS22" s="2">
        <v>790</v>
      </c>
      <c r="XT22" s="2">
        <v>768</v>
      </c>
      <c r="XU22" s="2">
        <v>865</v>
      </c>
      <c r="XV22" s="2">
        <v>990</v>
      </c>
      <c r="XW22" s="2">
        <v>751</v>
      </c>
      <c r="XX22" s="2">
        <v>891</v>
      </c>
      <c r="XY22" s="2">
        <v>755</v>
      </c>
      <c r="XZ22" s="2">
        <v>810</v>
      </c>
      <c r="YA22" s="2">
        <v>792</v>
      </c>
      <c r="YB22" s="2">
        <v>741</v>
      </c>
      <c r="YC22" s="2">
        <v>676</v>
      </c>
      <c r="YD22" s="2">
        <v>835</v>
      </c>
      <c r="YE22" s="2">
        <v>829</v>
      </c>
      <c r="YF22" s="2">
        <v>823</v>
      </c>
      <c r="YG22" s="2">
        <v>736</v>
      </c>
      <c r="YH22" s="2">
        <v>888</v>
      </c>
      <c r="YI22" s="2">
        <v>941</v>
      </c>
      <c r="YJ22" s="2">
        <v>771</v>
      </c>
      <c r="YK22" s="2">
        <v>814</v>
      </c>
      <c r="YL22" s="2">
        <v>957</v>
      </c>
      <c r="YM22" s="2">
        <v>1193</v>
      </c>
      <c r="YN22" s="2">
        <v>885</v>
      </c>
      <c r="YO22" s="2">
        <v>874</v>
      </c>
      <c r="YP22" s="2">
        <v>762</v>
      </c>
      <c r="YQ22" s="2">
        <v>845</v>
      </c>
      <c r="YR22" s="2">
        <v>759</v>
      </c>
      <c r="YS22" s="2">
        <v>771</v>
      </c>
      <c r="YT22" s="2">
        <v>840</v>
      </c>
      <c r="YU22" s="2">
        <v>752</v>
      </c>
      <c r="YV22" s="2">
        <v>709</v>
      </c>
      <c r="YW22" s="2">
        <v>713</v>
      </c>
      <c r="YX22" s="2">
        <v>698</v>
      </c>
      <c r="YY22" s="2">
        <v>652</v>
      </c>
      <c r="YZ22" s="2">
        <v>670</v>
      </c>
      <c r="ZA22" s="2">
        <v>738</v>
      </c>
      <c r="ZB22" s="2">
        <v>662</v>
      </c>
      <c r="ZC22" s="2">
        <v>682</v>
      </c>
      <c r="ZD22" s="2">
        <v>649</v>
      </c>
      <c r="ZE22" s="2">
        <v>674</v>
      </c>
      <c r="ZF22" s="2">
        <v>711</v>
      </c>
      <c r="ZG22" s="2">
        <v>669</v>
      </c>
      <c r="ZH22" s="2">
        <v>722</v>
      </c>
      <c r="ZI22" s="2">
        <v>740</v>
      </c>
      <c r="ZJ22" s="2">
        <v>700</v>
      </c>
      <c r="ZK22" s="2">
        <v>732</v>
      </c>
      <c r="ZL22" s="2">
        <v>740</v>
      </c>
      <c r="ZM22" s="2">
        <v>679</v>
      </c>
      <c r="ZN22" s="2">
        <v>767</v>
      </c>
      <c r="ZO22" s="2">
        <v>737</v>
      </c>
      <c r="ZP22" s="2">
        <v>706</v>
      </c>
      <c r="ZQ22" s="2">
        <v>706</v>
      </c>
      <c r="ZR22" s="2">
        <v>819</v>
      </c>
      <c r="ZS22" s="2">
        <v>777</v>
      </c>
      <c r="ZT22" s="2">
        <v>782</v>
      </c>
      <c r="ZU22" s="2">
        <v>768</v>
      </c>
      <c r="ZV22" s="2">
        <v>855</v>
      </c>
      <c r="ZW22" s="2">
        <v>825</v>
      </c>
      <c r="ZX22" s="2">
        <v>852</v>
      </c>
      <c r="ZY22" s="2">
        <v>819</v>
      </c>
      <c r="ZZ22" s="2">
        <v>797</v>
      </c>
      <c r="AAA22" s="2">
        <v>857</v>
      </c>
      <c r="AAB22" s="2">
        <v>849</v>
      </c>
      <c r="AAC22" s="2">
        <v>843</v>
      </c>
      <c r="AAD22" s="2">
        <v>827</v>
      </c>
      <c r="AAE22" s="2">
        <v>884</v>
      </c>
      <c r="AAF22" s="2">
        <v>792</v>
      </c>
      <c r="AAG22" s="2">
        <v>872</v>
      </c>
      <c r="AAH22" s="2">
        <v>908</v>
      </c>
      <c r="AAI22" s="2">
        <v>853</v>
      </c>
      <c r="AAJ22" s="2">
        <v>1004</v>
      </c>
      <c r="AAK22" s="2">
        <v>875</v>
      </c>
      <c r="AAL22" s="2">
        <v>922</v>
      </c>
      <c r="AAM22" s="2">
        <v>926</v>
      </c>
      <c r="AAN22" s="2">
        <v>783</v>
      </c>
      <c r="AAO22" s="2">
        <v>834</v>
      </c>
      <c r="AAP22" s="2">
        <v>919</v>
      </c>
      <c r="AAQ22" s="2">
        <v>934</v>
      </c>
      <c r="AAR22" s="2">
        <v>928</v>
      </c>
      <c r="AAS22" s="2">
        <v>944</v>
      </c>
      <c r="AAT22" s="2">
        <v>882</v>
      </c>
      <c r="AAU22" s="2">
        <v>900</v>
      </c>
      <c r="AAV22" s="2">
        <v>929</v>
      </c>
      <c r="AAW22" s="2">
        <v>1141</v>
      </c>
      <c r="AAX22" s="2">
        <v>1106</v>
      </c>
      <c r="AAY22" s="2">
        <v>886</v>
      </c>
      <c r="AAZ22" s="2">
        <v>916</v>
      </c>
      <c r="ABA22" s="2">
        <v>1004</v>
      </c>
      <c r="ABB22" s="2">
        <v>808</v>
      </c>
      <c r="ABC22" s="2">
        <v>889</v>
      </c>
      <c r="ABD22" s="2">
        <v>963</v>
      </c>
      <c r="ABE22" s="2">
        <v>1058</v>
      </c>
      <c r="ABF22" s="2">
        <v>1256</v>
      </c>
      <c r="ABG22" s="2">
        <v>1353</v>
      </c>
      <c r="ABH22" s="2">
        <v>1487</v>
      </c>
      <c r="ABI22" s="2">
        <v>1287</v>
      </c>
      <c r="ABJ22" s="2">
        <v>1304</v>
      </c>
      <c r="ABK22" s="2">
        <v>1441</v>
      </c>
      <c r="ABL22" s="2">
        <v>1263</v>
      </c>
      <c r="ABM22" s="2">
        <v>1248</v>
      </c>
      <c r="ABN22" s="2">
        <v>1245</v>
      </c>
      <c r="ABO22" s="2"/>
      <c r="ABP22" s="51"/>
    </row>
    <row r="23" spans="1:744" x14ac:dyDescent="0.25">
      <c r="A23" s="40" t="s">
        <v>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>
        <v>3</v>
      </c>
      <c r="NY23" s="2">
        <v>8</v>
      </c>
      <c r="NZ23" s="2">
        <v>7</v>
      </c>
      <c r="OA23" s="2">
        <v>5</v>
      </c>
      <c r="OB23" s="2">
        <v>184</v>
      </c>
      <c r="OC23" s="2">
        <v>364</v>
      </c>
      <c r="OD23" s="2">
        <v>665</v>
      </c>
      <c r="OE23" s="2">
        <v>734</v>
      </c>
      <c r="OF23" s="2">
        <v>533</v>
      </c>
      <c r="OG23" s="2">
        <v>327</v>
      </c>
      <c r="OH23" s="2">
        <v>198</v>
      </c>
      <c r="OI23" s="2">
        <v>209</v>
      </c>
      <c r="OJ23" s="2">
        <v>196</v>
      </c>
      <c r="OK23" s="2">
        <v>161</v>
      </c>
      <c r="OL23" s="2">
        <v>185</v>
      </c>
      <c r="OM23" s="2">
        <v>194</v>
      </c>
      <c r="ON23" s="2">
        <v>190</v>
      </c>
      <c r="OO23" s="2">
        <v>134</v>
      </c>
      <c r="OP23" s="2">
        <v>174</v>
      </c>
      <c r="OQ23" s="2">
        <v>166</v>
      </c>
      <c r="OR23" s="2">
        <v>175</v>
      </c>
      <c r="OS23" s="2">
        <v>189</v>
      </c>
      <c r="OT23" s="2">
        <v>186</v>
      </c>
      <c r="OU23" s="2">
        <v>216</v>
      </c>
      <c r="OV23" s="2">
        <v>249</v>
      </c>
      <c r="OW23" s="2">
        <v>245</v>
      </c>
      <c r="OX23" s="2">
        <v>209</v>
      </c>
      <c r="OY23" s="2">
        <v>227</v>
      </c>
      <c r="OZ23" s="2">
        <v>151</v>
      </c>
      <c r="PA23" s="2">
        <v>170</v>
      </c>
      <c r="PB23" s="2">
        <v>183</v>
      </c>
      <c r="PC23" s="2">
        <v>142</v>
      </c>
      <c r="PD23" s="2">
        <v>146</v>
      </c>
      <c r="PE23" s="2">
        <v>157</v>
      </c>
      <c r="PF23" s="2">
        <v>143</v>
      </c>
      <c r="PG23" s="2">
        <v>161</v>
      </c>
      <c r="PH23" s="2">
        <v>165</v>
      </c>
      <c r="PI23" s="2">
        <v>195</v>
      </c>
      <c r="PJ23" s="2">
        <v>147</v>
      </c>
      <c r="PK23" s="2">
        <v>160</v>
      </c>
      <c r="PL23" s="2">
        <v>150</v>
      </c>
      <c r="PM23" s="2">
        <v>148</v>
      </c>
      <c r="PN23" s="2">
        <v>118</v>
      </c>
      <c r="PO23" s="2">
        <v>163</v>
      </c>
      <c r="PP23" s="2">
        <v>162</v>
      </c>
      <c r="PQ23" s="2">
        <v>135</v>
      </c>
      <c r="PR23" s="2">
        <v>144</v>
      </c>
      <c r="PS23" s="2">
        <v>150</v>
      </c>
      <c r="PT23" s="2">
        <v>155</v>
      </c>
      <c r="PU23" s="2">
        <v>123</v>
      </c>
      <c r="PV23" s="2">
        <v>149</v>
      </c>
      <c r="PW23" s="2">
        <v>156</v>
      </c>
      <c r="PX23" s="2">
        <v>168</v>
      </c>
      <c r="PY23" s="2">
        <v>118</v>
      </c>
      <c r="PZ23" s="2">
        <v>133</v>
      </c>
      <c r="QA23" s="2">
        <v>134</v>
      </c>
      <c r="QB23" s="2">
        <v>126</v>
      </c>
      <c r="QC23" s="2">
        <v>163</v>
      </c>
      <c r="QD23" s="2">
        <v>154</v>
      </c>
      <c r="QE23" s="2">
        <v>128</v>
      </c>
      <c r="QF23" s="2">
        <v>162</v>
      </c>
      <c r="QG23" s="2">
        <v>186</v>
      </c>
      <c r="QH23" s="2">
        <v>222</v>
      </c>
      <c r="QI23" s="2">
        <v>287</v>
      </c>
      <c r="QJ23" s="2">
        <v>352</v>
      </c>
      <c r="QK23" s="2">
        <v>322</v>
      </c>
      <c r="QL23" s="2">
        <v>259</v>
      </c>
      <c r="QM23" s="2">
        <v>253</v>
      </c>
      <c r="QN23" s="2">
        <v>239</v>
      </c>
      <c r="QO23" s="2">
        <v>224</v>
      </c>
      <c r="QP23" s="2">
        <v>220</v>
      </c>
      <c r="QQ23" s="2">
        <v>228</v>
      </c>
      <c r="QR23" s="2">
        <v>266</v>
      </c>
      <c r="QS23" s="2">
        <v>206</v>
      </c>
      <c r="QT23" s="2">
        <v>221</v>
      </c>
      <c r="QU23" s="2">
        <v>197</v>
      </c>
      <c r="QV23" s="2">
        <v>205</v>
      </c>
      <c r="QW23" s="2">
        <v>205</v>
      </c>
      <c r="QX23" s="2">
        <v>217</v>
      </c>
      <c r="QY23" s="2">
        <v>247</v>
      </c>
      <c r="QZ23" s="2">
        <v>202</v>
      </c>
      <c r="RA23" s="2">
        <v>189</v>
      </c>
      <c r="RB23" s="2">
        <v>293</v>
      </c>
      <c r="RC23" s="2">
        <v>258</v>
      </c>
      <c r="RD23" s="2">
        <v>291</v>
      </c>
      <c r="RE23" s="2">
        <v>291</v>
      </c>
      <c r="RF23" s="2">
        <v>251</v>
      </c>
      <c r="RG23" s="2">
        <v>216</v>
      </c>
      <c r="RH23" s="2">
        <v>271</v>
      </c>
      <c r="RI23" s="2">
        <v>269</v>
      </c>
      <c r="RJ23" s="2">
        <v>240</v>
      </c>
      <c r="RK23" s="2">
        <v>260</v>
      </c>
      <c r="RL23" s="2">
        <v>233</v>
      </c>
      <c r="RM23" s="2">
        <v>267</v>
      </c>
      <c r="RN23" s="2">
        <v>249</v>
      </c>
      <c r="RO23" s="2">
        <v>219</v>
      </c>
      <c r="RP23" s="2">
        <v>241</v>
      </c>
      <c r="RQ23" s="2">
        <v>244</v>
      </c>
      <c r="RR23" s="2">
        <v>214</v>
      </c>
      <c r="RS23" s="2">
        <v>242</v>
      </c>
      <c r="RT23" s="2">
        <v>261</v>
      </c>
      <c r="RU23" s="2">
        <v>209</v>
      </c>
      <c r="RV23" s="2">
        <v>236</v>
      </c>
      <c r="RW23" s="2">
        <v>261</v>
      </c>
      <c r="RX23" s="2">
        <v>209</v>
      </c>
      <c r="RY23" s="2">
        <v>225</v>
      </c>
      <c r="RZ23" s="2">
        <v>235</v>
      </c>
      <c r="SA23" s="2">
        <v>264</v>
      </c>
      <c r="SB23" s="2">
        <v>217</v>
      </c>
      <c r="SC23" s="2">
        <v>231</v>
      </c>
      <c r="SD23" s="2">
        <v>199</v>
      </c>
      <c r="SE23" s="2">
        <v>216</v>
      </c>
      <c r="SF23" s="2">
        <v>211</v>
      </c>
      <c r="SG23" s="2">
        <v>230</v>
      </c>
      <c r="SH23" s="2">
        <v>252</v>
      </c>
      <c r="SI23" s="2">
        <v>219</v>
      </c>
      <c r="SJ23" s="2">
        <v>272</v>
      </c>
      <c r="SK23" s="2">
        <v>262</v>
      </c>
      <c r="SL23" s="2">
        <v>243</v>
      </c>
      <c r="SM23" s="2">
        <v>226</v>
      </c>
      <c r="SN23" s="2">
        <v>248</v>
      </c>
      <c r="SO23" s="2">
        <v>223</v>
      </c>
      <c r="SP23" s="2">
        <v>215</v>
      </c>
      <c r="SQ23" s="2">
        <v>237</v>
      </c>
      <c r="SR23" s="2">
        <v>213</v>
      </c>
      <c r="SS23" s="2">
        <v>187</v>
      </c>
      <c r="ST23" s="2">
        <v>215</v>
      </c>
      <c r="SU23" s="2">
        <v>230</v>
      </c>
      <c r="SV23" s="2">
        <v>248</v>
      </c>
      <c r="SW23" s="2">
        <v>182</v>
      </c>
      <c r="SX23" s="2">
        <v>181</v>
      </c>
      <c r="SY23" s="2">
        <v>193</v>
      </c>
      <c r="SZ23" s="2">
        <v>176</v>
      </c>
      <c r="TA23" s="2">
        <v>203</v>
      </c>
      <c r="TB23" s="2">
        <v>223</v>
      </c>
      <c r="TC23" s="2">
        <v>204</v>
      </c>
      <c r="TD23" s="2">
        <v>194</v>
      </c>
      <c r="TE23" s="2">
        <v>238</v>
      </c>
      <c r="TF23" s="2">
        <v>222</v>
      </c>
      <c r="TG23" s="2">
        <v>212</v>
      </c>
      <c r="TH23" s="2">
        <v>204</v>
      </c>
      <c r="TI23" s="2">
        <v>241</v>
      </c>
      <c r="TJ23" s="2">
        <v>232</v>
      </c>
      <c r="TK23" s="2">
        <v>214</v>
      </c>
      <c r="TL23" s="2">
        <v>132</v>
      </c>
      <c r="TM23" s="2">
        <v>87</v>
      </c>
      <c r="TN23" s="2">
        <v>95</v>
      </c>
      <c r="TO23" s="2">
        <v>92</v>
      </c>
      <c r="TP23" s="2">
        <v>99</v>
      </c>
      <c r="TQ23" s="2">
        <v>102</v>
      </c>
      <c r="TR23" s="2">
        <v>115</v>
      </c>
      <c r="TS23" s="2">
        <v>91</v>
      </c>
      <c r="TT23" s="2">
        <v>107</v>
      </c>
      <c r="TU23" s="2">
        <v>108</v>
      </c>
      <c r="TV23" s="2">
        <v>113</v>
      </c>
      <c r="TW23" s="2">
        <v>121</v>
      </c>
      <c r="TX23" s="2">
        <v>127</v>
      </c>
      <c r="TY23" s="2">
        <v>120</v>
      </c>
      <c r="TZ23" s="2">
        <v>113</v>
      </c>
      <c r="UA23" s="2">
        <v>104</v>
      </c>
      <c r="UB23" s="2">
        <v>98</v>
      </c>
      <c r="UC23" s="2">
        <v>85</v>
      </c>
      <c r="UD23" s="2">
        <v>112</v>
      </c>
      <c r="UE23" s="2">
        <v>98</v>
      </c>
      <c r="UF23" s="2">
        <v>94</v>
      </c>
      <c r="UG23" s="2">
        <v>75</v>
      </c>
      <c r="UH23" s="2">
        <v>71</v>
      </c>
      <c r="UI23" s="2">
        <v>89</v>
      </c>
      <c r="UJ23" s="2">
        <v>75</v>
      </c>
      <c r="UK23" s="2">
        <v>96</v>
      </c>
      <c r="UL23" s="2">
        <v>108</v>
      </c>
      <c r="UM23" s="2">
        <v>81</v>
      </c>
      <c r="UN23" s="2">
        <v>85</v>
      </c>
      <c r="UO23" s="2">
        <v>102</v>
      </c>
      <c r="UP23" s="2">
        <v>92</v>
      </c>
      <c r="UQ23" s="2">
        <v>120</v>
      </c>
      <c r="UR23" s="2">
        <v>145</v>
      </c>
      <c r="US23" s="2">
        <v>138</v>
      </c>
      <c r="UT23" s="2">
        <v>120</v>
      </c>
      <c r="UU23" s="2">
        <v>132</v>
      </c>
      <c r="UV23" s="2">
        <v>150</v>
      </c>
      <c r="UW23" s="2">
        <v>117</v>
      </c>
      <c r="UX23" s="2">
        <v>111</v>
      </c>
      <c r="UY23" s="2">
        <v>138</v>
      </c>
      <c r="UZ23" s="2">
        <v>137</v>
      </c>
      <c r="VA23" s="2">
        <v>131</v>
      </c>
      <c r="VB23" s="2">
        <v>125</v>
      </c>
      <c r="VC23" s="2">
        <v>120</v>
      </c>
      <c r="VD23" s="2">
        <v>117</v>
      </c>
      <c r="VE23" s="2">
        <v>134</v>
      </c>
      <c r="VF23" s="2">
        <v>130</v>
      </c>
      <c r="VG23" s="2">
        <v>125</v>
      </c>
      <c r="VH23" s="2">
        <v>123</v>
      </c>
      <c r="VI23" s="2">
        <v>99</v>
      </c>
      <c r="VJ23" s="2">
        <v>102</v>
      </c>
      <c r="VK23" s="2">
        <v>90</v>
      </c>
      <c r="VL23" s="2">
        <v>92</v>
      </c>
      <c r="VM23" s="2">
        <v>88</v>
      </c>
      <c r="VN23" s="2">
        <v>87</v>
      </c>
      <c r="VO23" s="2">
        <v>80</v>
      </c>
      <c r="VP23" s="2">
        <v>85</v>
      </c>
      <c r="VQ23" s="2">
        <v>83</v>
      </c>
      <c r="VR23" s="2">
        <v>87</v>
      </c>
      <c r="VS23" s="2">
        <v>103</v>
      </c>
      <c r="VT23" s="2">
        <v>111</v>
      </c>
      <c r="VU23" s="2">
        <v>130</v>
      </c>
      <c r="VV23" s="2">
        <v>104</v>
      </c>
      <c r="VW23" s="2">
        <v>103</v>
      </c>
      <c r="VX23" s="2">
        <v>110</v>
      </c>
      <c r="VY23" s="2">
        <v>91</v>
      </c>
      <c r="VZ23" s="2">
        <v>86</v>
      </c>
      <c r="WA23" s="2">
        <v>89</v>
      </c>
      <c r="WB23" s="2">
        <v>114</v>
      </c>
      <c r="WC23" s="2">
        <v>96</v>
      </c>
      <c r="WD23" s="2">
        <v>88</v>
      </c>
      <c r="WE23" s="2">
        <v>89</v>
      </c>
      <c r="WF23" s="2">
        <v>96</v>
      </c>
      <c r="WG23" s="2">
        <v>68</v>
      </c>
      <c r="WH23" s="2">
        <v>88</v>
      </c>
      <c r="WI23" s="2">
        <v>91</v>
      </c>
      <c r="WJ23" s="2">
        <v>72</v>
      </c>
      <c r="WK23" s="2">
        <v>74</v>
      </c>
      <c r="WL23" s="2">
        <v>87</v>
      </c>
      <c r="WM23" s="2">
        <v>86</v>
      </c>
      <c r="WN23" s="2">
        <v>63</v>
      </c>
      <c r="WO23" s="2">
        <v>72</v>
      </c>
      <c r="WP23" s="2">
        <v>99</v>
      </c>
      <c r="WQ23" s="2">
        <v>64</v>
      </c>
      <c r="WR23" s="2">
        <v>60</v>
      </c>
      <c r="WS23" s="2">
        <v>71</v>
      </c>
      <c r="WT23" s="2">
        <v>62</v>
      </c>
      <c r="WU23" s="2">
        <v>78</v>
      </c>
      <c r="WV23" s="2">
        <v>77</v>
      </c>
      <c r="WW23" s="2">
        <v>70</v>
      </c>
      <c r="WX23" s="2">
        <v>79</v>
      </c>
      <c r="WY23" s="2">
        <v>75</v>
      </c>
      <c r="WZ23" s="2">
        <v>87</v>
      </c>
      <c r="XA23" s="2">
        <v>86</v>
      </c>
      <c r="XB23" s="2">
        <v>90</v>
      </c>
      <c r="XC23" s="2">
        <v>83</v>
      </c>
      <c r="XD23" s="2">
        <v>102</v>
      </c>
      <c r="XE23" s="2">
        <v>95</v>
      </c>
      <c r="XF23" s="2">
        <v>95</v>
      </c>
      <c r="XG23" s="2">
        <v>104</v>
      </c>
      <c r="XH23" s="2">
        <v>113</v>
      </c>
      <c r="XI23" s="2">
        <v>90</v>
      </c>
      <c r="XJ23" s="2">
        <v>91</v>
      </c>
      <c r="XK23" s="2">
        <v>109</v>
      </c>
      <c r="XL23" s="2">
        <v>75</v>
      </c>
      <c r="XM23" s="2">
        <v>77</v>
      </c>
      <c r="XN23" s="2">
        <v>65</v>
      </c>
      <c r="XO23" s="2">
        <v>78</v>
      </c>
      <c r="XP23" s="2">
        <v>76</v>
      </c>
      <c r="XQ23" s="2">
        <v>65</v>
      </c>
      <c r="XR23" s="2">
        <v>81</v>
      </c>
      <c r="XS23" s="2">
        <v>72</v>
      </c>
      <c r="XT23" s="2">
        <v>86</v>
      </c>
      <c r="XU23" s="2">
        <v>74</v>
      </c>
      <c r="XV23" s="2">
        <v>71</v>
      </c>
      <c r="XW23" s="2">
        <v>65</v>
      </c>
      <c r="XX23" s="2">
        <v>81</v>
      </c>
      <c r="XY23" s="2">
        <v>80</v>
      </c>
      <c r="XZ23" s="2">
        <v>72</v>
      </c>
      <c r="YA23" s="2">
        <v>89</v>
      </c>
      <c r="YB23" s="2">
        <v>64</v>
      </c>
      <c r="YC23" s="2">
        <v>93</v>
      </c>
      <c r="YD23" s="2">
        <v>67</v>
      </c>
      <c r="YE23" s="2">
        <v>57</v>
      </c>
      <c r="YF23" s="2">
        <v>91</v>
      </c>
      <c r="YG23" s="2">
        <v>59</v>
      </c>
      <c r="YH23" s="2">
        <v>80</v>
      </c>
      <c r="YI23" s="2">
        <v>89</v>
      </c>
      <c r="YJ23" s="2">
        <v>82</v>
      </c>
      <c r="YK23" s="2">
        <v>77</v>
      </c>
      <c r="YL23" s="2">
        <v>64</v>
      </c>
      <c r="YM23" s="2">
        <v>61</v>
      </c>
      <c r="YN23" s="2">
        <v>85</v>
      </c>
      <c r="YO23" s="2">
        <v>61</v>
      </c>
      <c r="YP23" s="2">
        <v>80</v>
      </c>
      <c r="YQ23" s="2">
        <v>84</v>
      </c>
      <c r="YR23" s="2">
        <v>75</v>
      </c>
      <c r="YS23" s="2">
        <v>72</v>
      </c>
      <c r="YT23" s="2">
        <v>62</v>
      </c>
      <c r="YU23" s="2">
        <v>93</v>
      </c>
      <c r="YV23" s="2">
        <v>70</v>
      </c>
      <c r="YW23" s="2">
        <v>59</v>
      </c>
      <c r="YX23" s="2">
        <v>73</v>
      </c>
      <c r="YY23" s="2">
        <v>64</v>
      </c>
      <c r="YZ23" s="2">
        <v>67</v>
      </c>
      <c r="ZA23" s="2">
        <v>86</v>
      </c>
      <c r="ZB23" s="2">
        <v>74</v>
      </c>
      <c r="ZC23" s="2">
        <v>78</v>
      </c>
      <c r="ZD23" s="2">
        <v>76</v>
      </c>
      <c r="ZE23" s="2">
        <v>67</v>
      </c>
      <c r="ZF23" s="2">
        <v>76</v>
      </c>
      <c r="ZG23" s="2">
        <v>68</v>
      </c>
      <c r="ZH23" s="2">
        <v>79</v>
      </c>
      <c r="ZI23" s="2">
        <v>95</v>
      </c>
      <c r="ZJ23" s="2">
        <v>69</v>
      </c>
      <c r="ZK23" s="2">
        <v>62</v>
      </c>
      <c r="ZL23" s="2">
        <v>67</v>
      </c>
      <c r="ZM23" s="2">
        <v>68</v>
      </c>
      <c r="ZN23" s="2">
        <v>67</v>
      </c>
      <c r="ZO23" s="2">
        <v>68</v>
      </c>
      <c r="ZP23" s="2">
        <v>60</v>
      </c>
      <c r="ZQ23" s="2">
        <v>68</v>
      </c>
      <c r="ZR23" s="2">
        <v>101</v>
      </c>
      <c r="ZS23" s="2">
        <v>82</v>
      </c>
      <c r="ZT23" s="2">
        <v>62</v>
      </c>
      <c r="ZU23" s="2">
        <v>98</v>
      </c>
      <c r="ZV23" s="2">
        <v>75</v>
      </c>
      <c r="ZW23" s="2">
        <v>76</v>
      </c>
      <c r="ZX23" s="2">
        <v>90</v>
      </c>
      <c r="ZY23" s="2">
        <v>84</v>
      </c>
      <c r="ZZ23" s="2">
        <v>69</v>
      </c>
      <c r="AAA23" s="2">
        <v>76</v>
      </c>
      <c r="AAB23" s="2">
        <v>78</v>
      </c>
      <c r="AAC23" s="2">
        <v>89</v>
      </c>
      <c r="AAD23" s="2">
        <v>76</v>
      </c>
      <c r="AAE23" s="2">
        <v>83</v>
      </c>
      <c r="AAF23" s="2">
        <v>89</v>
      </c>
      <c r="AAG23" s="2">
        <v>89</v>
      </c>
      <c r="AAH23" s="2">
        <v>102</v>
      </c>
      <c r="AAI23" s="2">
        <v>89</v>
      </c>
      <c r="AAJ23" s="2">
        <v>102</v>
      </c>
      <c r="AAK23" s="2">
        <v>119</v>
      </c>
      <c r="AAL23" s="2">
        <v>83</v>
      </c>
      <c r="AAM23" s="2">
        <v>100</v>
      </c>
      <c r="AAN23" s="2">
        <v>71</v>
      </c>
      <c r="AAO23" s="2">
        <v>79</v>
      </c>
      <c r="AAP23" s="2">
        <v>93</v>
      </c>
      <c r="AAQ23" s="2">
        <v>112</v>
      </c>
      <c r="AAR23" s="2">
        <v>93</v>
      </c>
      <c r="AAS23" s="2">
        <v>100</v>
      </c>
      <c r="AAT23" s="2">
        <v>109</v>
      </c>
      <c r="AAU23" s="2">
        <v>127</v>
      </c>
      <c r="AAV23" s="2">
        <v>95</v>
      </c>
      <c r="AAW23" s="2">
        <v>116</v>
      </c>
      <c r="AAX23" s="2">
        <v>123</v>
      </c>
      <c r="AAY23" s="2">
        <v>95</v>
      </c>
      <c r="AAZ23" s="2">
        <v>109</v>
      </c>
      <c r="ABA23" s="2">
        <v>111</v>
      </c>
      <c r="ABB23" s="2">
        <v>100</v>
      </c>
      <c r="ABC23" s="2">
        <v>94</v>
      </c>
      <c r="ABD23" s="2">
        <v>99</v>
      </c>
      <c r="ABE23" s="2">
        <v>119</v>
      </c>
      <c r="ABF23" s="2">
        <v>103</v>
      </c>
      <c r="ABG23" s="2">
        <v>95</v>
      </c>
      <c r="ABH23" s="2">
        <v>94</v>
      </c>
      <c r="ABI23" s="2">
        <v>94</v>
      </c>
      <c r="ABJ23" s="2">
        <v>101</v>
      </c>
      <c r="ABK23" s="2">
        <v>100</v>
      </c>
      <c r="ABL23" s="2">
        <v>98</v>
      </c>
      <c r="ABM23" s="2">
        <v>88</v>
      </c>
      <c r="ABN23" s="2">
        <v>122</v>
      </c>
      <c r="ABO23" s="2"/>
    </row>
    <row r="24" spans="1:744" x14ac:dyDescent="0.25">
      <c r="A24" s="1" t="s">
        <v>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>
        <v>1</v>
      </c>
      <c r="NJ24" s="2">
        <v>6</v>
      </c>
      <c r="NK24" s="2">
        <v>0</v>
      </c>
      <c r="NL24" s="2">
        <v>0</v>
      </c>
      <c r="NM24" s="2">
        <v>0</v>
      </c>
      <c r="NN24" s="2">
        <v>9</v>
      </c>
      <c r="NO24" s="2">
        <v>21</v>
      </c>
      <c r="NP24" s="2">
        <v>12</v>
      </c>
      <c r="NQ24" s="2">
        <v>115</v>
      </c>
      <c r="NR24" s="2">
        <v>170</v>
      </c>
      <c r="NS24" s="2">
        <v>128</v>
      </c>
      <c r="NT24" s="2">
        <v>144</v>
      </c>
      <c r="NU24" s="2">
        <v>181</v>
      </c>
      <c r="NV24" s="2">
        <v>305</v>
      </c>
      <c r="NW24" s="2">
        <v>218</v>
      </c>
      <c r="NX24" s="2">
        <v>178</v>
      </c>
      <c r="NY24" s="2">
        <v>232</v>
      </c>
      <c r="NZ24" s="2">
        <v>224</v>
      </c>
      <c r="OA24" s="2">
        <v>180</v>
      </c>
      <c r="OB24" s="2">
        <v>217</v>
      </c>
      <c r="OC24" s="2">
        <v>189</v>
      </c>
      <c r="OD24" s="2">
        <v>212</v>
      </c>
      <c r="OE24" s="2">
        <v>279</v>
      </c>
      <c r="OF24" s="2">
        <v>340</v>
      </c>
      <c r="OG24" s="2">
        <v>227</v>
      </c>
      <c r="OH24" s="2">
        <v>169</v>
      </c>
      <c r="OI24" s="2">
        <v>169</v>
      </c>
      <c r="OJ24" s="2">
        <v>162</v>
      </c>
      <c r="OK24" s="2">
        <v>155</v>
      </c>
      <c r="OL24" s="2">
        <v>191</v>
      </c>
      <c r="OM24" s="2">
        <v>244</v>
      </c>
      <c r="ON24" s="2">
        <v>252</v>
      </c>
      <c r="OO24" s="2">
        <v>227</v>
      </c>
      <c r="OP24" s="2">
        <v>198</v>
      </c>
      <c r="OQ24" s="2">
        <v>207</v>
      </c>
      <c r="OR24" s="2">
        <v>220</v>
      </c>
      <c r="OS24" s="2">
        <v>256</v>
      </c>
      <c r="OT24" s="2">
        <v>264</v>
      </c>
      <c r="OU24" s="2">
        <v>217</v>
      </c>
      <c r="OV24" s="2">
        <v>256</v>
      </c>
      <c r="OW24" s="2">
        <v>221</v>
      </c>
      <c r="OX24" s="2">
        <v>203</v>
      </c>
      <c r="OY24" s="2">
        <v>235</v>
      </c>
      <c r="OZ24" s="2">
        <v>231</v>
      </c>
      <c r="PA24" s="2">
        <v>233</v>
      </c>
      <c r="PB24" s="2">
        <v>235</v>
      </c>
      <c r="PC24" s="2">
        <v>189</v>
      </c>
      <c r="PD24" s="2">
        <v>195</v>
      </c>
      <c r="PE24" s="2">
        <v>186</v>
      </c>
      <c r="PF24" s="2">
        <v>175</v>
      </c>
      <c r="PG24" s="2">
        <v>181</v>
      </c>
      <c r="PH24" s="2">
        <v>207</v>
      </c>
      <c r="PI24" s="2">
        <v>215</v>
      </c>
      <c r="PJ24" s="2">
        <v>159</v>
      </c>
      <c r="PK24" s="2">
        <v>165</v>
      </c>
      <c r="PL24" s="2">
        <v>170</v>
      </c>
      <c r="PM24" s="2">
        <v>157</v>
      </c>
      <c r="PN24" s="2">
        <v>160</v>
      </c>
      <c r="PO24" s="2">
        <v>209</v>
      </c>
      <c r="PP24" s="2">
        <v>195</v>
      </c>
      <c r="PQ24" s="2">
        <v>140</v>
      </c>
      <c r="PR24" s="2">
        <v>147</v>
      </c>
      <c r="PS24" s="2">
        <v>147</v>
      </c>
      <c r="PT24" s="2">
        <v>148</v>
      </c>
      <c r="PU24" s="2">
        <v>172</v>
      </c>
      <c r="PV24" s="2">
        <v>207</v>
      </c>
      <c r="PW24" s="2">
        <v>191</v>
      </c>
      <c r="PX24" s="2">
        <v>142</v>
      </c>
      <c r="PY24" s="2">
        <v>172</v>
      </c>
      <c r="PZ24" s="2">
        <v>188</v>
      </c>
      <c r="QA24" s="2">
        <v>182</v>
      </c>
      <c r="QB24" s="2">
        <v>201</v>
      </c>
      <c r="QC24" s="2">
        <v>209</v>
      </c>
      <c r="QD24" s="2">
        <v>207</v>
      </c>
      <c r="QE24" s="2">
        <v>193</v>
      </c>
      <c r="QF24" s="2">
        <v>148</v>
      </c>
      <c r="QG24" s="2">
        <v>147</v>
      </c>
      <c r="QH24" s="2">
        <v>91</v>
      </c>
      <c r="QI24" s="2">
        <v>71</v>
      </c>
      <c r="QJ24" s="2">
        <v>49</v>
      </c>
      <c r="QK24" s="2">
        <v>47</v>
      </c>
      <c r="QL24" s="2">
        <v>36</v>
      </c>
      <c r="QM24" s="2">
        <v>44</v>
      </c>
      <c r="QN24" s="2">
        <v>49</v>
      </c>
      <c r="QO24" s="2">
        <v>39</v>
      </c>
      <c r="QP24" s="2">
        <v>47</v>
      </c>
      <c r="QQ24" s="2">
        <v>47</v>
      </c>
      <c r="QR24" s="2">
        <v>35</v>
      </c>
      <c r="QS24" s="2">
        <v>32</v>
      </c>
      <c r="QT24" s="2">
        <v>44</v>
      </c>
      <c r="QU24" s="2">
        <v>39</v>
      </c>
      <c r="QV24" s="2">
        <v>39</v>
      </c>
      <c r="QW24" s="2">
        <v>43</v>
      </c>
      <c r="QX24" s="2">
        <v>58</v>
      </c>
      <c r="QY24" s="2">
        <v>54</v>
      </c>
      <c r="QZ24" s="2">
        <v>54</v>
      </c>
      <c r="RA24" s="2">
        <v>40</v>
      </c>
      <c r="RB24" s="2">
        <v>86</v>
      </c>
      <c r="RC24" s="2">
        <v>81</v>
      </c>
      <c r="RD24" s="2">
        <v>160</v>
      </c>
      <c r="RE24" s="2">
        <v>99</v>
      </c>
      <c r="RF24" s="2">
        <v>72</v>
      </c>
      <c r="RG24" s="2">
        <v>78</v>
      </c>
      <c r="RH24" s="2">
        <v>77</v>
      </c>
      <c r="RI24" s="2">
        <v>80</v>
      </c>
      <c r="RJ24" s="2">
        <v>72</v>
      </c>
      <c r="RK24" s="2">
        <v>47</v>
      </c>
      <c r="RL24" s="2">
        <v>72</v>
      </c>
      <c r="RM24" s="2">
        <v>53</v>
      </c>
      <c r="RN24" s="2">
        <v>44</v>
      </c>
      <c r="RO24" s="2">
        <v>75</v>
      </c>
      <c r="RP24" s="2">
        <v>68</v>
      </c>
      <c r="RQ24" s="2">
        <v>68</v>
      </c>
      <c r="RR24" s="2">
        <v>72</v>
      </c>
      <c r="RS24" s="2">
        <v>69</v>
      </c>
      <c r="RT24" s="2">
        <v>82</v>
      </c>
      <c r="RU24" s="2">
        <v>68</v>
      </c>
      <c r="RV24" s="2">
        <v>86</v>
      </c>
      <c r="RW24" s="2">
        <v>72</v>
      </c>
      <c r="RX24" s="2">
        <v>66</v>
      </c>
      <c r="RY24" s="2">
        <v>67</v>
      </c>
      <c r="RZ24" s="2">
        <v>69</v>
      </c>
      <c r="SA24" s="2">
        <v>74</v>
      </c>
      <c r="SB24" s="2">
        <v>81</v>
      </c>
      <c r="SC24" s="2">
        <v>57</v>
      </c>
      <c r="SD24" s="2">
        <v>63</v>
      </c>
      <c r="SE24" s="2">
        <v>63</v>
      </c>
      <c r="SF24" s="2">
        <v>56</v>
      </c>
      <c r="SG24" s="2">
        <v>78</v>
      </c>
      <c r="SH24" s="2">
        <v>98</v>
      </c>
      <c r="SI24" s="2">
        <v>56</v>
      </c>
      <c r="SJ24" s="2">
        <v>81</v>
      </c>
      <c r="SK24" s="2">
        <v>63</v>
      </c>
      <c r="SL24" s="2">
        <v>82</v>
      </c>
      <c r="SM24" s="2">
        <v>74</v>
      </c>
      <c r="SN24" s="2">
        <v>65</v>
      </c>
      <c r="SO24" s="2">
        <v>66</v>
      </c>
      <c r="SP24" s="2">
        <v>71</v>
      </c>
      <c r="SQ24" s="2">
        <v>64</v>
      </c>
      <c r="SR24" s="2">
        <v>70</v>
      </c>
      <c r="SS24" s="2">
        <v>63</v>
      </c>
      <c r="ST24" s="2">
        <v>67</v>
      </c>
      <c r="SU24" s="2">
        <v>57</v>
      </c>
      <c r="SV24" s="2">
        <v>73</v>
      </c>
      <c r="SW24" s="2">
        <v>62</v>
      </c>
      <c r="SX24" s="2">
        <v>56</v>
      </c>
      <c r="SY24" s="2">
        <v>62</v>
      </c>
      <c r="SZ24" s="2">
        <v>57</v>
      </c>
      <c r="TA24" s="2">
        <v>60</v>
      </c>
      <c r="TB24" s="2">
        <v>70</v>
      </c>
      <c r="TC24" s="2">
        <v>68</v>
      </c>
      <c r="TD24" s="2">
        <v>79</v>
      </c>
      <c r="TE24" s="2">
        <v>75</v>
      </c>
      <c r="TF24" s="2">
        <v>76</v>
      </c>
      <c r="TG24" s="2">
        <v>70</v>
      </c>
      <c r="TH24" s="2">
        <v>79</v>
      </c>
      <c r="TI24" s="2">
        <v>70</v>
      </c>
      <c r="TJ24" s="2">
        <v>79</v>
      </c>
      <c r="TK24" s="2">
        <v>71</v>
      </c>
      <c r="TL24" s="2">
        <v>124</v>
      </c>
      <c r="TM24" s="2">
        <v>194</v>
      </c>
      <c r="TN24" s="2">
        <v>204</v>
      </c>
      <c r="TO24" s="2">
        <v>203</v>
      </c>
      <c r="TP24" s="2">
        <v>278</v>
      </c>
      <c r="TQ24" s="2">
        <v>208</v>
      </c>
      <c r="TR24" s="2">
        <v>178</v>
      </c>
      <c r="TS24" s="2">
        <v>156</v>
      </c>
      <c r="TT24" s="2">
        <v>168</v>
      </c>
      <c r="TU24" s="2">
        <v>184</v>
      </c>
      <c r="TV24" s="2">
        <v>199</v>
      </c>
      <c r="TW24" s="2">
        <v>209</v>
      </c>
      <c r="TX24" s="2">
        <v>215</v>
      </c>
      <c r="TY24" s="2">
        <v>151</v>
      </c>
      <c r="TZ24" s="2">
        <v>195</v>
      </c>
      <c r="UA24" s="2">
        <v>215</v>
      </c>
      <c r="UB24" s="2">
        <v>182</v>
      </c>
      <c r="UC24" s="2">
        <v>168</v>
      </c>
      <c r="UD24" s="2">
        <v>170</v>
      </c>
      <c r="UE24" s="2">
        <v>182</v>
      </c>
      <c r="UF24" s="2">
        <v>154</v>
      </c>
      <c r="UG24" s="2">
        <v>150</v>
      </c>
      <c r="UH24" s="2">
        <v>168</v>
      </c>
      <c r="UI24" s="2">
        <v>146</v>
      </c>
      <c r="UJ24" s="2">
        <v>178</v>
      </c>
      <c r="UK24" s="2">
        <v>180</v>
      </c>
      <c r="UL24" s="2">
        <v>195</v>
      </c>
      <c r="UM24" s="2">
        <v>173</v>
      </c>
      <c r="UN24" s="2">
        <v>218</v>
      </c>
      <c r="UO24" s="2">
        <v>221</v>
      </c>
      <c r="UP24" s="2">
        <v>215</v>
      </c>
      <c r="UQ24" s="2">
        <v>238</v>
      </c>
      <c r="UR24" s="2">
        <v>216</v>
      </c>
      <c r="US24" s="2">
        <v>180</v>
      </c>
      <c r="UT24" s="2">
        <v>173</v>
      </c>
      <c r="UU24" s="2">
        <v>163</v>
      </c>
      <c r="UV24" s="2">
        <v>193</v>
      </c>
      <c r="UW24" s="2">
        <v>156</v>
      </c>
      <c r="UX24" s="2">
        <v>150</v>
      </c>
      <c r="UY24" s="2">
        <v>223</v>
      </c>
      <c r="UZ24" s="2">
        <v>170</v>
      </c>
      <c r="VA24" s="2">
        <v>155</v>
      </c>
      <c r="VB24" s="2">
        <v>143</v>
      </c>
      <c r="VC24" s="2">
        <v>145</v>
      </c>
      <c r="VD24" s="2">
        <v>170</v>
      </c>
      <c r="VE24" s="2">
        <v>167</v>
      </c>
      <c r="VF24" s="2">
        <v>165</v>
      </c>
      <c r="VG24" s="2">
        <v>156</v>
      </c>
      <c r="VH24" s="2">
        <v>170</v>
      </c>
      <c r="VI24" s="2">
        <v>164</v>
      </c>
      <c r="VJ24" s="2">
        <v>181</v>
      </c>
      <c r="VK24" s="2">
        <v>154</v>
      </c>
      <c r="VL24" s="2">
        <v>156</v>
      </c>
      <c r="VM24" s="2">
        <v>169</v>
      </c>
      <c r="VN24" s="2">
        <v>141</v>
      </c>
      <c r="VO24" s="2">
        <v>121</v>
      </c>
      <c r="VP24" s="2">
        <v>161</v>
      </c>
      <c r="VQ24" s="2">
        <v>163</v>
      </c>
      <c r="VR24" s="2">
        <v>158</v>
      </c>
      <c r="VS24" s="2">
        <v>146</v>
      </c>
      <c r="VT24" s="2">
        <v>178</v>
      </c>
      <c r="VU24" s="2">
        <v>156</v>
      </c>
      <c r="VV24" s="2">
        <v>173</v>
      </c>
      <c r="VW24" s="2">
        <v>192</v>
      </c>
      <c r="VX24" s="2">
        <v>165</v>
      </c>
      <c r="VY24" s="2">
        <v>165</v>
      </c>
      <c r="VZ24" s="2">
        <v>149</v>
      </c>
      <c r="WA24" s="2">
        <v>163</v>
      </c>
      <c r="WB24" s="2">
        <v>171</v>
      </c>
      <c r="WC24" s="2">
        <v>175</v>
      </c>
      <c r="WD24" s="2">
        <v>183</v>
      </c>
      <c r="WE24" s="2">
        <v>166</v>
      </c>
      <c r="WF24" s="2">
        <v>180</v>
      </c>
      <c r="WG24" s="2">
        <v>135</v>
      </c>
      <c r="WH24" s="2">
        <v>154</v>
      </c>
      <c r="WI24" s="2">
        <v>170</v>
      </c>
      <c r="WJ24" s="2">
        <v>157</v>
      </c>
      <c r="WK24" s="2">
        <v>167</v>
      </c>
      <c r="WL24" s="2">
        <v>161</v>
      </c>
      <c r="WM24" s="2">
        <v>140</v>
      </c>
      <c r="WN24" s="2">
        <v>153</v>
      </c>
      <c r="WO24" s="2">
        <v>151</v>
      </c>
      <c r="WP24" s="2">
        <v>198</v>
      </c>
      <c r="WQ24" s="2">
        <v>159</v>
      </c>
      <c r="WR24" s="2">
        <v>167</v>
      </c>
      <c r="WS24" s="2">
        <v>190</v>
      </c>
      <c r="WT24" s="2">
        <v>156</v>
      </c>
      <c r="WU24" s="2">
        <v>155</v>
      </c>
      <c r="WV24" s="2">
        <v>159</v>
      </c>
      <c r="WW24" s="2">
        <v>193</v>
      </c>
      <c r="WX24" s="2">
        <v>157</v>
      </c>
      <c r="WY24" s="2">
        <v>169</v>
      </c>
      <c r="WZ24" s="2">
        <v>163</v>
      </c>
      <c r="XA24" s="2">
        <v>164</v>
      </c>
      <c r="XB24" s="2">
        <v>168</v>
      </c>
      <c r="XC24" s="2">
        <v>156</v>
      </c>
      <c r="XD24" s="2">
        <v>148</v>
      </c>
      <c r="XE24" s="2">
        <v>176</v>
      </c>
      <c r="XF24" s="2">
        <v>166</v>
      </c>
      <c r="XG24" s="2">
        <v>189</v>
      </c>
      <c r="XH24" s="2">
        <v>185</v>
      </c>
      <c r="XI24" s="2">
        <v>159</v>
      </c>
      <c r="XJ24" s="2">
        <v>179</v>
      </c>
      <c r="XK24" s="2">
        <v>177</v>
      </c>
      <c r="XL24" s="2">
        <v>164</v>
      </c>
      <c r="XM24" s="2">
        <v>157</v>
      </c>
      <c r="XN24" s="2">
        <v>156</v>
      </c>
      <c r="XO24" s="2">
        <v>148</v>
      </c>
      <c r="XP24" s="2">
        <v>171</v>
      </c>
      <c r="XQ24" s="2">
        <v>173</v>
      </c>
      <c r="XR24" s="2">
        <v>177</v>
      </c>
      <c r="XS24" s="2">
        <v>175</v>
      </c>
      <c r="XT24" s="2">
        <v>191</v>
      </c>
      <c r="XU24" s="2">
        <v>155</v>
      </c>
      <c r="XV24" s="2">
        <v>145</v>
      </c>
      <c r="XW24" s="2">
        <v>161</v>
      </c>
      <c r="XX24" s="2">
        <v>147</v>
      </c>
      <c r="XY24" s="2">
        <v>152</v>
      </c>
      <c r="XZ24" s="2">
        <v>164</v>
      </c>
      <c r="YA24" s="2">
        <v>171</v>
      </c>
      <c r="YB24" s="2">
        <v>164</v>
      </c>
      <c r="YC24" s="2">
        <v>151</v>
      </c>
      <c r="YD24" s="2">
        <v>145</v>
      </c>
      <c r="YE24" s="2">
        <v>126</v>
      </c>
      <c r="YF24" s="2">
        <v>163</v>
      </c>
      <c r="YG24" s="2">
        <v>145</v>
      </c>
      <c r="YH24" s="2">
        <v>141</v>
      </c>
      <c r="YI24" s="2">
        <v>150</v>
      </c>
      <c r="YJ24" s="2">
        <v>148</v>
      </c>
      <c r="YK24" s="2">
        <v>163</v>
      </c>
      <c r="YL24" s="2">
        <v>188</v>
      </c>
      <c r="YM24" s="2">
        <v>170</v>
      </c>
      <c r="YN24" s="2">
        <v>161</v>
      </c>
      <c r="YO24" s="2">
        <v>165</v>
      </c>
      <c r="YP24" s="2">
        <v>174</v>
      </c>
      <c r="YQ24" s="2">
        <v>189</v>
      </c>
      <c r="YR24" s="2">
        <v>186</v>
      </c>
      <c r="YS24" s="2">
        <v>186</v>
      </c>
      <c r="YT24" s="2">
        <v>137</v>
      </c>
      <c r="YU24" s="2">
        <v>157</v>
      </c>
      <c r="YV24" s="2">
        <v>165</v>
      </c>
      <c r="YW24" s="2">
        <v>167</v>
      </c>
      <c r="YX24" s="2">
        <v>163</v>
      </c>
      <c r="YY24" s="2">
        <v>185</v>
      </c>
      <c r="YZ24" s="2">
        <v>158</v>
      </c>
      <c r="ZA24" s="2">
        <v>205</v>
      </c>
      <c r="ZB24" s="2">
        <v>147</v>
      </c>
      <c r="ZC24" s="2">
        <v>164</v>
      </c>
      <c r="ZD24" s="2">
        <v>145</v>
      </c>
      <c r="ZE24" s="2">
        <v>152</v>
      </c>
      <c r="ZF24" s="2">
        <v>174</v>
      </c>
      <c r="ZG24" s="2">
        <v>168</v>
      </c>
      <c r="ZH24" s="2">
        <v>172</v>
      </c>
      <c r="ZI24" s="2">
        <v>180</v>
      </c>
      <c r="ZJ24" s="2">
        <v>165</v>
      </c>
      <c r="ZK24" s="2">
        <v>161</v>
      </c>
      <c r="ZL24" s="2">
        <v>153</v>
      </c>
      <c r="ZM24" s="2">
        <v>173</v>
      </c>
      <c r="ZN24" s="2">
        <v>179</v>
      </c>
      <c r="ZO24" s="2">
        <v>168</v>
      </c>
      <c r="ZP24" s="2">
        <v>176</v>
      </c>
      <c r="ZQ24" s="2">
        <v>164</v>
      </c>
      <c r="ZR24" s="2">
        <v>170</v>
      </c>
      <c r="ZS24" s="2">
        <v>176</v>
      </c>
      <c r="ZT24" s="2">
        <v>160</v>
      </c>
      <c r="ZU24" s="2">
        <v>169</v>
      </c>
      <c r="ZV24" s="2">
        <v>156</v>
      </c>
      <c r="ZW24" s="2">
        <v>181</v>
      </c>
      <c r="ZX24" s="2">
        <v>210</v>
      </c>
      <c r="ZY24" s="2">
        <v>170</v>
      </c>
      <c r="ZZ24" s="2">
        <v>174</v>
      </c>
      <c r="AAA24" s="2">
        <v>176</v>
      </c>
      <c r="AAB24" s="2">
        <v>143</v>
      </c>
      <c r="AAC24" s="2">
        <v>161</v>
      </c>
      <c r="AAD24" s="2">
        <v>166</v>
      </c>
      <c r="AAE24" s="2">
        <v>167</v>
      </c>
      <c r="AAF24" s="2">
        <v>151</v>
      </c>
      <c r="AAG24" s="2">
        <v>153</v>
      </c>
      <c r="AAH24" s="2">
        <v>166</v>
      </c>
      <c r="AAI24" s="2">
        <v>179</v>
      </c>
      <c r="AAJ24" s="2">
        <v>214</v>
      </c>
      <c r="AAK24" s="2">
        <v>191</v>
      </c>
      <c r="AAL24" s="2">
        <v>228</v>
      </c>
      <c r="AAM24" s="2">
        <v>224</v>
      </c>
      <c r="AAN24" s="2">
        <v>228</v>
      </c>
      <c r="AAO24" s="2">
        <v>259</v>
      </c>
      <c r="AAP24" s="2">
        <v>252</v>
      </c>
      <c r="AAQ24" s="2">
        <v>240</v>
      </c>
      <c r="AAR24" s="2">
        <v>276</v>
      </c>
      <c r="AAS24" s="2">
        <v>256</v>
      </c>
      <c r="AAT24" s="2">
        <v>209</v>
      </c>
      <c r="AAU24" s="2">
        <v>227</v>
      </c>
      <c r="AAV24" s="2">
        <v>245</v>
      </c>
      <c r="AAW24" s="2">
        <v>261</v>
      </c>
      <c r="AAX24" s="2">
        <v>260</v>
      </c>
      <c r="AAY24" s="2">
        <v>176</v>
      </c>
      <c r="AAZ24" s="2">
        <v>205</v>
      </c>
      <c r="ABA24" s="2">
        <v>185</v>
      </c>
      <c r="ABB24" s="2">
        <v>201</v>
      </c>
      <c r="ABC24" s="2">
        <v>236</v>
      </c>
      <c r="ABD24" s="2">
        <v>220</v>
      </c>
      <c r="ABE24" s="2">
        <v>237</v>
      </c>
      <c r="ABF24" s="2">
        <v>230</v>
      </c>
      <c r="ABG24" s="2">
        <v>258</v>
      </c>
      <c r="ABH24" s="2">
        <v>222</v>
      </c>
      <c r="ABI24" s="2">
        <v>191</v>
      </c>
      <c r="ABJ24" s="2">
        <v>222</v>
      </c>
      <c r="ABK24" s="2">
        <v>212</v>
      </c>
      <c r="ABL24" s="2">
        <v>219</v>
      </c>
      <c r="ABM24" s="2">
        <v>195</v>
      </c>
      <c r="ABN24" s="2">
        <v>208</v>
      </c>
      <c r="ABO24" s="2"/>
    </row>
    <row r="25" spans="1:744" x14ac:dyDescent="0.25">
      <c r="A25" s="1" t="s">
        <v>16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10</v>
      </c>
      <c r="R25" s="2">
        <v>8</v>
      </c>
      <c r="S25" s="2">
        <v>16</v>
      </c>
      <c r="T25" s="2">
        <v>7</v>
      </c>
      <c r="U25" s="2">
        <v>7</v>
      </c>
      <c r="V25" s="2">
        <v>7</v>
      </c>
      <c r="W25" s="2">
        <v>22</v>
      </c>
      <c r="X25" s="2">
        <v>16</v>
      </c>
      <c r="Y25" s="2">
        <v>12</v>
      </c>
      <c r="Z25" s="2">
        <v>16</v>
      </c>
      <c r="AA25" s="2">
        <v>11</v>
      </c>
      <c r="AB25" s="2">
        <v>12</v>
      </c>
      <c r="AC25" s="2">
        <v>14</v>
      </c>
      <c r="AD25" s="2">
        <v>23</v>
      </c>
      <c r="AE25" s="2">
        <v>14</v>
      </c>
      <c r="AF25" s="2">
        <v>18</v>
      </c>
      <c r="AG25" s="2">
        <v>22</v>
      </c>
      <c r="AH25" s="2">
        <v>12</v>
      </c>
      <c r="AI25" s="2">
        <v>21</v>
      </c>
      <c r="AJ25" s="2">
        <v>20</v>
      </c>
      <c r="AK25" s="2">
        <v>27</v>
      </c>
      <c r="AL25" s="2">
        <v>23</v>
      </c>
      <c r="AM25" s="2">
        <v>17</v>
      </c>
      <c r="AN25" s="2">
        <v>17</v>
      </c>
      <c r="AO25" s="2">
        <v>18</v>
      </c>
      <c r="AP25" s="2">
        <v>23</v>
      </c>
      <c r="AQ25" s="2">
        <v>13</v>
      </c>
      <c r="AR25" s="2">
        <v>21</v>
      </c>
      <c r="AS25" s="2">
        <v>17</v>
      </c>
      <c r="AT25" s="2">
        <v>11</v>
      </c>
      <c r="AU25" s="2">
        <v>11</v>
      </c>
      <c r="AV25" s="2">
        <v>14</v>
      </c>
      <c r="AW25" s="2">
        <v>7</v>
      </c>
      <c r="AX25" s="2">
        <v>16</v>
      </c>
      <c r="AY25" s="2">
        <v>10</v>
      </c>
      <c r="AZ25" s="2">
        <v>9</v>
      </c>
      <c r="BA25" s="2">
        <v>10</v>
      </c>
      <c r="BB25" s="2">
        <v>16</v>
      </c>
      <c r="BC25" s="2">
        <v>10</v>
      </c>
      <c r="BD25" s="2">
        <v>7</v>
      </c>
      <c r="BE25" s="2">
        <v>13</v>
      </c>
      <c r="BF25" s="2">
        <v>7</v>
      </c>
      <c r="BG25" s="2">
        <v>12</v>
      </c>
      <c r="BH25" s="2">
        <v>8</v>
      </c>
      <c r="BI25" s="2">
        <v>5</v>
      </c>
      <c r="BJ25" s="2">
        <v>4</v>
      </c>
      <c r="BK25" s="2">
        <v>7</v>
      </c>
      <c r="BL25" s="2">
        <v>5</v>
      </c>
      <c r="BM25" s="2">
        <v>6</v>
      </c>
      <c r="BN25" s="2">
        <v>16</v>
      </c>
      <c r="BO25" s="2">
        <v>10</v>
      </c>
      <c r="BP25" s="2">
        <v>17</v>
      </c>
      <c r="BQ25" s="2">
        <v>12</v>
      </c>
      <c r="BR25" s="2">
        <v>9</v>
      </c>
      <c r="BS25" s="2">
        <v>6</v>
      </c>
      <c r="BT25" s="2">
        <v>8</v>
      </c>
      <c r="BU25" s="2">
        <v>7</v>
      </c>
      <c r="BV25" s="2">
        <v>12</v>
      </c>
      <c r="BW25" s="2">
        <v>11</v>
      </c>
      <c r="BX25" s="2">
        <v>8</v>
      </c>
      <c r="BY25" s="2">
        <v>17</v>
      </c>
      <c r="BZ25" s="2">
        <v>9</v>
      </c>
      <c r="CA25" s="2">
        <v>8</v>
      </c>
      <c r="CB25" s="2">
        <v>11</v>
      </c>
      <c r="CC25" s="2">
        <v>13</v>
      </c>
      <c r="CD25" s="2">
        <v>8</v>
      </c>
      <c r="CE25" s="2">
        <v>8</v>
      </c>
      <c r="CF25" s="2">
        <v>8</v>
      </c>
      <c r="CG25" s="2">
        <v>11</v>
      </c>
      <c r="CH25" s="2">
        <v>10</v>
      </c>
      <c r="CI25" s="2">
        <v>16</v>
      </c>
      <c r="CJ25" s="2">
        <v>11</v>
      </c>
      <c r="CK25" s="2">
        <v>16</v>
      </c>
      <c r="CL25" s="2">
        <v>14</v>
      </c>
      <c r="CM25" s="2">
        <v>14</v>
      </c>
      <c r="CN25" s="2">
        <v>10</v>
      </c>
      <c r="CO25" s="2">
        <v>7</v>
      </c>
      <c r="CP25" s="2">
        <v>8</v>
      </c>
      <c r="CQ25" s="2">
        <v>4</v>
      </c>
      <c r="CR25" s="2">
        <v>12</v>
      </c>
      <c r="CS25" s="2">
        <v>11</v>
      </c>
      <c r="CT25" s="2">
        <v>16</v>
      </c>
      <c r="CU25" s="2">
        <v>5</v>
      </c>
      <c r="CV25" s="2">
        <v>7</v>
      </c>
      <c r="CW25" s="2">
        <v>8</v>
      </c>
      <c r="CX25" s="2">
        <v>12</v>
      </c>
      <c r="CY25" s="2">
        <v>15</v>
      </c>
      <c r="CZ25" s="2">
        <v>6</v>
      </c>
      <c r="DA25" s="2">
        <v>1</v>
      </c>
      <c r="DB25" s="2">
        <v>12</v>
      </c>
      <c r="DC25" s="2">
        <v>9</v>
      </c>
      <c r="DD25" s="2">
        <v>14</v>
      </c>
      <c r="DE25" s="2">
        <v>25</v>
      </c>
      <c r="DF25" s="2">
        <v>30</v>
      </c>
      <c r="DG25" s="2">
        <v>22</v>
      </c>
      <c r="DH25" s="2">
        <v>32</v>
      </c>
      <c r="DI25" s="2">
        <v>26</v>
      </c>
      <c r="DJ25" s="2">
        <v>14</v>
      </c>
      <c r="DK25" s="2">
        <v>21</v>
      </c>
      <c r="DL25" s="2">
        <v>37</v>
      </c>
      <c r="DM25" s="2">
        <v>26</v>
      </c>
      <c r="DN25" s="2">
        <v>26</v>
      </c>
      <c r="DO25" s="2">
        <v>26</v>
      </c>
      <c r="DP25" s="2">
        <v>24</v>
      </c>
      <c r="DQ25" s="2">
        <v>32</v>
      </c>
      <c r="DR25" s="2">
        <v>28</v>
      </c>
      <c r="DS25" s="2">
        <v>20</v>
      </c>
      <c r="DT25" s="2">
        <v>26</v>
      </c>
      <c r="DU25" s="2">
        <v>27</v>
      </c>
      <c r="DV25" s="2">
        <v>23</v>
      </c>
      <c r="DW25" s="2">
        <v>24</v>
      </c>
      <c r="DX25" s="2">
        <v>25</v>
      </c>
      <c r="DY25" s="2">
        <v>19</v>
      </c>
      <c r="DZ25" s="2">
        <v>24</v>
      </c>
      <c r="EA25" s="2">
        <v>28</v>
      </c>
      <c r="EB25" s="2">
        <v>18</v>
      </c>
      <c r="EC25" s="2">
        <v>22</v>
      </c>
      <c r="ED25" s="2">
        <v>18</v>
      </c>
      <c r="EE25" s="2">
        <v>28</v>
      </c>
      <c r="EF25" s="2">
        <v>29</v>
      </c>
      <c r="EG25" s="2">
        <v>29</v>
      </c>
      <c r="EH25" s="2">
        <v>23</v>
      </c>
      <c r="EI25" s="2">
        <v>25</v>
      </c>
      <c r="EJ25" s="2">
        <v>25</v>
      </c>
      <c r="EK25" s="2">
        <v>22</v>
      </c>
      <c r="EL25" s="2">
        <v>25</v>
      </c>
      <c r="EM25" s="2">
        <v>18</v>
      </c>
      <c r="EN25" s="2">
        <v>32</v>
      </c>
      <c r="EO25" s="2">
        <v>31</v>
      </c>
      <c r="EP25" s="2">
        <v>23</v>
      </c>
      <c r="EQ25" s="2">
        <v>26</v>
      </c>
      <c r="ER25" s="2">
        <v>20</v>
      </c>
      <c r="ES25" s="2">
        <v>23</v>
      </c>
      <c r="ET25" s="2">
        <v>22</v>
      </c>
      <c r="EU25" s="2">
        <v>28</v>
      </c>
      <c r="EV25" s="2">
        <v>29</v>
      </c>
      <c r="EW25" s="2">
        <v>19</v>
      </c>
      <c r="EX25" s="2">
        <v>27</v>
      </c>
      <c r="EY25" s="2">
        <v>28</v>
      </c>
      <c r="EZ25" s="2">
        <v>22</v>
      </c>
      <c r="FA25" s="2">
        <v>19</v>
      </c>
      <c r="FB25" s="2">
        <v>15</v>
      </c>
      <c r="FC25" s="2">
        <v>21</v>
      </c>
      <c r="FD25" s="2">
        <v>21</v>
      </c>
      <c r="FE25" s="2">
        <v>18</v>
      </c>
      <c r="FF25" s="2">
        <v>13</v>
      </c>
      <c r="FG25" s="2">
        <v>24</v>
      </c>
      <c r="FH25" s="2">
        <v>22</v>
      </c>
      <c r="FI25" s="2">
        <v>26</v>
      </c>
      <c r="FJ25" s="2">
        <v>31</v>
      </c>
      <c r="FK25" s="2">
        <v>22</v>
      </c>
      <c r="FL25" s="2">
        <v>19</v>
      </c>
      <c r="FM25" s="2">
        <v>23</v>
      </c>
      <c r="FN25" s="2">
        <v>20</v>
      </c>
      <c r="FO25" s="2">
        <v>20</v>
      </c>
      <c r="FP25" s="2">
        <v>18</v>
      </c>
      <c r="FQ25" s="2">
        <v>23</v>
      </c>
      <c r="FR25" s="2">
        <v>16</v>
      </c>
      <c r="FS25" s="2">
        <v>20</v>
      </c>
      <c r="FT25" s="2">
        <v>28</v>
      </c>
      <c r="FU25" s="2">
        <v>20</v>
      </c>
      <c r="FV25" s="2">
        <v>20</v>
      </c>
      <c r="FW25" s="2">
        <v>31</v>
      </c>
      <c r="FX25" s="2">
        <v>22</v>
      </c>
      <c r="FY25" s="2">
        <v>23</v>
      </c>
      <c r="FZ25" s="2">
        <v>21</v>
      </c>
      <c r="GA25" s="2">
        <v>29</v>
      </c>
      <c r="GB25" s="2">
        <v>23</v>
      </c>
      <c r="GC25" s="2">
        <v>33</v>
      </c>
      <c r="GD25" s="2">
        <v>29</v>
      </c>
      <c r="GE25" s="2">
        <v>31</v>
      </c>
      <c r="GF25" s="2">
        <v>34</v>
      </c>
      <c r="GG25" s="2">
        <v>22</v>
      </c>
      <c r="GH25" s="2">
        <v>27</v>
      </c>
      <c r="GI25" s="2">
        <v>25</v>
      </c>
      <c r="GJ25" s="2">
        <v>22</v>
      </c>
      <c r="GK25" s="2">
        <v>32</v>
      </c>
      <c r="GL25" s="2">
        <v>34</v>
      </c>
      <c r="GM25" s="2">
        <v>25</v>
      </c>
      <c r="GN25" s="2">
        <v>25</v>
      </c>
      <c r="GO25" s="2">
        <v>25</v>
      </c>
      <c r="GP25" s="2">
        <v>19</v>
      </c>
      <c r="GQ25" s="2">
        <v>30</v>
      </c>
      <c r="GR25" s="2">
        <v>21</v>
      </c>
      <c r="GS25" s="2">
        <v>28</v>
      </c>
      <c r="GT25" s="2">
        <v>28</v>
      </c>
      <c r="GU25" s="2">
        <v>22</v>
      </c>
      <c r="GV25" s="2">
        <v>17</v>
      </c>
      <c r="GW25" s="2">
        <v>26</v>
      </c>
      <c r="GX25" s="2">
        <v>15</v>
      </c>
      <c r="GY25" s="2">
        <v>21</v>
      </c>
      <c r="GZ25" s="2">
        <v>20</v>
      </c>
      <c r="HA25" s="2">
        <v>19</v>
      </c>
      <c r="HB25" s="2">
        <v>28</v>
      </c>
      <c r="HC25" s="2">
        <v>27</v>
      </c>
      <c r="HD25" s="2">
        <v>23</v>
      </c>
      <c r="HE25" s="2">
        <v>23</v>
      </c>
      <c r="HF25" s="2">
        <v>22</v>
      </c>
      <c r="HG25" s="2">
        <v>27</v>
      </c>
      <c r="HH25" s="2">
        <v>21</v>
      </c>
      <c r="HI25" s="2">
        <v>30</v>
      </c>
      <c r="HJ25" s="2">
        <v>24</v>
      </c>
      <c r="HK25" s="2">
        <v>20</v>
      </c>
      <c r="HL25" s="2">
        <v>17</v>
      </c>
      <c r="HM25" s="2">
        <v>21</v>
      </c>
      <c r="HN25" s="2">
        <v>19</v>
      </c>
      <c r="HO25" s="2">
        <v>26</v>
      </c>
      <c r="HP25" s="2">
        <v>20</v>
      </c>
      <c r="HQ25" s="2">
        <v>24</v>
      </c>
      <c r="HR25" s="2">
        <v>14</v>
      </c>
      <c r="HS25" s="2">
        <v>16</v>
      </c>
      <c r="HT25" s="2">
        <v>12</v>
      </c>
      <c r="HU25" s="2">
        <v>20</v>
      </c>
      <c r="HV25" s="2">
        <v>8</v>
      </c>
      <c r="HW25" s="2">
        <v>9</v>
      </c>
      <c r="HX25" s="2">
        <v>12</v>
      </c>
      <c r="HY25" s="2">
        <v>10</v>
      </c>
      <c r="HZ25" s="2">
        <v>14</v>
      </c>
      <c r="IA25" s="2">
        <v>15</v>
      </c>
      <c r="IB25" s="2">
        <v>11</v>
      </c>
      <c r="IC25" s="2">
        <v>10</v>
      </c>
      <c r="ID25" s="2">
        <v>13</v>
      </c>
      <c r="IE25" s="2">
        <v>14</v>
      </c>
      <c r="IF25" s="2">
        <v>9</v>
      </c>
      <c r="IG25" s="2">
        <v>9</v>
      </c>
      <c r="IH25" s="2">
        <v>9</v>
      </c>
      <c r="II25" s="2">
        <v>14</v>
      </c>
      <c r="IJ25" s="2">
        <v>27</v>
      </c>
      <c r="IK25" s="2">
        <v>12</v>
      </c>
      <c r="IL25" s="2">
        <v>10</v>
      </c>
      <c r="IM25" s="2">
        <v>10</v>
      </c>
      <c r="IN25" s="2">
        <v>14</v>
      </c>
      <c r="IO25" s="2">
        <v>6</v>
      </c>
      <c r="IP25" s="2">
        <v>6</v>
      </c>
      <c r="IQ25" s="2">
        <v>11</v>
      </c>
      <c r="IR25" s="2">
        <v>11</v>
      </c>
      <c r="IS25" s="2">
        <v>15</v>
      </c>
      <c r="IT25" s="2">
        <v>10</v>
      </c>
      <c r="IU25" s="2">
        <v>14</v>
      </c>
      <c r="IV25" s="2">
        <v>6</v>
      </c>
      <c r="IW25" s="2">
        <v>13</v>
      </c>
      <c r="IX25" s="2">
        <v>14</v>
      </c>
      <c r="IY25" s="2">
        <v>14</v>
      </c>
      <c r="IZ25" s="2">
        <v>13</v>
      </c>
      <c r="JA25" s="2">
        <v>8</v>
      </c>
      <c r="JB25" s="2">
        <v>9</v>
      </c>
      <c r="JC25" s="2">
        <v>4</v>
      </c>
      <c r="JD25" s="2">
        <v>11</v>
      </c>
      <c r="JE25" s="2">
        <v>11</v>
      </c>
      <c r="JF25" s="2">
        <v>9</v>
      </c>
      <c r="JG25" s="2">
        <v>12</v>
      </c>
      <c r="JH25" s="2">
        <v>15</v>
      </c>
      <c r="JI25" s="2">
        <v>7</v>
      </c>
      <c r="JJ25" s="2">
        <v>10</v>
      </c>
      <c r="JK25" s="2">
        <v>13</v>
      </c>
      <c r="JL25" s="2">
        <v>10</v>
      </c>
      <c r="JM25" s="2">
        <v>9</v>
      </c>
      <c r="JN25" s="2">
        <v>10</v>
      </c>
      <c r="JO25" s="2">
        <v>10</v>
      </c>
      <c r="JP25" s="2">
        <v>11</v>
      </c>
      <c r="JQ25" s="2">
        <v>8</v>
      </c>
      <c r="JR25" s="2">
        <v>15</v>
      </c>
      <c r="JS25" s="2">
        <v>12</v>
      </c>
      <c r="JT25" s="2">
        <v>7</v>
      </c>
      <c r="JU25" s="2">
        <v>7</v>
      </c>
      <c r="JV25" s="2">
        <v>10</v>
      </c>
      <c r="JW25" s="2">
        <v>25</v>
      </c>
      <c r="JX25" s="2">
        <v>23</v>
      </c>
      <c r="JY25" s="2">
        <v>11</v>
      </c>
      <c r="JZ25" s="2">
        <v>823</v>
      </c>
      <c r="KA25" s="2">
        <v>1001</v>
      </c>
      <c r="KB25" s="2">
        <v>997</v>
      </c>
      <c r="KC25" s="2">
        <v>912</v>
      </c>
      <c r="KD25" s="2">
        <v>718</v>
      </c>
      <c r="KE25" s="2">
        <v>657</v>
      </c>
      <c r="KF25" s="2">
        <v>724</v>
      </c>
      <c r="KG25" s="2">
        <v>706</v>
      </c>
      <c r="KH25" s="2">
        <v>681</v>
      </c>
      <c r="KI25" s="2">
        <v>616</v>
      </c>
      <c r="KJ25" s="2">
        <v>582</v>
      </c>
      <c r="KK25" s="2">
        <v>521</v>
      </c>
      <c r="KL25" s="2">
        <v>487</v>
      </c>
      <c r="KM25" s="2">
        <v>569</v>
      </c>
      <c r="KN25" s="2">
        <v>550</v>
      </c>
      <c r="KO25" s="2">
        <v>545</v>
      </c>
      <c r="KP25" s="2">
        <v>550</v>
      </c>
      <c r="KQ25" s="2">
        <v>494</v>
      </c>
      <c r="KR25" s="2">
        <v>484</v>
      </c>
      <c r="KS25" s="2">
        <v>480</v>
      </c>
      <c r="KT25" s="2">
        <v>512</v>
      </c>
      <c r="KU25" s="2">
        <v>460</v>
      </c>
      <c r="KV25" s="2">
        <v>510</v>
      </c>
      <c r="KW25" s="2">
        <v>484</v>
      </c>
      <c r="KX25" s="2">
        <v>430</v>
      </c>
      <c r="KY25" s="2">
        <v>434</v>
      </c>
      <c r="KZ25" s="2">
        <v>422</v>
      </c>
      <c r="LA25" s="2">
        <v>454</v>
      </c>
      <c r="LB25" s="2">
        <v>410</v>
      </c>
      <c r="LC25" s="2">
        <v>422</v>
      </c>
      <c r="LD25" s="2">
        <v>421</v>
      </c>
      <c r="LE25" s="2">
        <v>400</v>
      </c>
      <c r="LF25" s="2">
        <v>375</v>
      </c>
      <c r="LG25" s="2">
        <v>365</v>
      </c>
      <c r="LH25" s="2">
        <v>364</v>
      </c>
      <c r="LI25" s="2">
        <v>382</v>
      </c>
      <c r="LJ25" s="2">
        <v>335</v>
      </c>
      <c r="LK25" s="2">
        <v>316</v>
      </c>
      <c r="LL25" s="2">
        <v>327</v>
      </c>
      <c r="LM25" s="2">
        <v>314</v>
      </c>
      <c r="LN25" s="2">
        <v>328</v>
      </c>
      <c r="LO25" s="2">
        <v>325</v>
      </c>
      <c r="LP25" s="2">
        <v>304</v>
      </c>
      <c r="LQ25" s="2">
        <v>323</v>
      </c>
      <c r="LR25" s="2">
        <v>303</v>
      </c>
      <c r="LS25" s="2">
        <v>340</v>
      </c>
      <c r="LT25" s="2">
        <v>291</v>
      </c>
      <c r="LU25" s="2">
        <v>266</v>
      </c>
      <c r="LV25" s="2">
        <v>322</v>
      </c>
      <c r="LW25" s="2">
        <v>307</v>
      </c>
      <c r="LX25" s="2">
        <v>364</v>
      </c>
      <c r="LY25" s="2">
        <v>309</v>
      </c>
      <c r="LZ25" s="2">
        <v>344</v>
      </c>
      <c r="MA25" s="2">
        <v>308</v>
      </c>
      <c r="MB25" s="2">
        <v>302</v>
      </c>
      <c r="MC25" s="2">
        <v>334</v>
      </c>
      <c r="MD25" s="2">
        <v>333</v>
      </c>
      <c r="ME25" s="2">
        <v>345</v>
      </c>
      <c r="MF25" s="2">
        <v>311</v>
      </c>
      <c r="MG25" s="2">
        <v>322</v>
      </c>
      <c r="MH25" s="2">
        <v>312</v>
      </c>
      <c r="MI25" s="2">
        <v>330</v>
      </c>
      <c r="MJ25" s="2">
        <v>294</v>
      </c>
      <c r="MK25" s="2">
        <v>311</v>
      </c>
      <c r="ML25" s="2">
        <v>303</v>
      </c>
      <c r="MM25" s="2">
        <v>313</v>
      </c>
      <c r="MN25" s="2">
        <v>321</v>
      </c>
      <c r="MO25" s="2">
        <v>308</v>
      </c>
      <c r="MP25" s="2">
        <v>296</v>
      </c>
      <c r="MQ25" s="2">
        <v>335</v>
      </c>
      <c r="MR25" s="2">
        <v>352</v>
      </c>
      <c r="MS25" s="2">
        <v>303</v>
      </c>
      <c r="MT25" s="2">
        <v>305</v>
      </c>
      <c r="MU25" s="2">
        <v>312</v>
      </c>
      <c r="MV25" s="2">
        <v>316</v>
      </c>
      <c r="MW25" s="2">
        <v>312</v>
      </c>
      <c r="MX25" s="2">
        <v>310</v>
      </c>
      <c r="MY25" s="2">
        <v>283</v>
      </c>
      <c r="MZ25" s="2">
        <v>323</v>
      </c>
      <c r="NA25" s="2">
        <v>300</v>
      </c>
      <c r="NB25" s="2">
        <v>297</v>
      </c>
      <c r="NC25" s="2">
        <v>377</v>
      </c>
      <c r="ND25" s="2">
        <v>427</v>
      </c>
      <c r="NE25" s="2">
        <v>417</v>
      </c>
      <c r="NF25" s="2">
        <v>389</v>
      </c>
      <c r="NG25" s="2">
        <v>346</v>
      </c>
      <c r="NH25" s="2">
        <v>312</v>
      </c>
      <c r="NI25" s="2">
        <v>317</v>
      </c>
      <c r="NJ25" s="2">
        <v>289</v>
      </c>
      <c r="NK25" s="2">
        <v>309</v>
      </c>
      <c r="NL25" s="2">
        <v>353</v>
      </c>
      <c r="NM25" s="2">
        <v>294</v>
      </c>
      <c r="NN25" s="2">
        <v>337</v>
      </c>
      <c r="NO25" s="2">
        <v>317</v>
      </c>
      <c r="NP25" s="2">
        <v>306</v>
      </c>
      <c r="NQ25" s="2">
        <v>271</v>
      </c>
      <c r="NR25" s="2">
        <v>272</v>
      </c>
      <c r="NS25" s="2">
        <v>261</v>
      </c>
      <c r="NT25" s="2">
        <v>300</v>
      </c>
      <c r="NU25" s="2">
        <v>274</v>
      </c>
      <c r="NV25" s="2">
        <v>246</v>
      </c>
      <c r="NW25" s="2">
        <v>240</v>
      </c>
      <c r="NX25" s="2">
        <v>5626</v>
      </c>
      <c r="NY25" s="2">
        <v>6084</v>
      </c>
      <c r="NZ25" s="2">
        <v>3329</v>
      </c>
      <c r="OA25" s="2">
        <v>2339</v>
      </c>
      <c r="OB25" s="2">
        <v>1845</v>
      </c>
      <c r="OC25" s="2">
        <v>1593</v>
      </c>
      <c r="OD25" s="2">
        <v>1434</v>
      </c>
      <c r="OE25" s="2">
        <v>1451</v>
      </c>
      <c r="OF25" s="2">
        <v>1314</v>
      </c>
      <c r="OG25" s="2">
        <v>1308</v>
      </c>
      <c r="OH25" s="2">
        <v>1138</v>
      </c>
      <c r="OI25" s="2">
        <v>1054</v>
      </c>
      <c r="OJ25" s="2">
        <v>1038</v>
      </c>
      <c r="OK25" s="2">
        <v>856</v>
      </c>
      <c r="OL25" s="2">
        <v>1091</v>
      </c>
      <c r="OM25" s="2">
        <v>1161</v>
      </c>
      <c r="ON25" s="2">
        <v>1113</v>
      </c>
      <c r="OO25" s="2">
        <v>1019</v>
      </c>
      <c r="OP25" s="2">
        <v>953</v>
      </c>
      <c r="OQ25" s="2">
        <v>881</v>
      </c>
      <c r="OR25" s="2">
        <v>934</v>
      </c>
      <c r="OS25" s="2">
        <v>935</v>
      </c>
      <c r="OT25" s="2">
        <v>938</v>
      </c>
      <c r="OU25" s="2">
        <v>1048</v>
      </c>
      <c r="OV25" s="2">
        <v>1022</v>
      </c>
      <c r="OW25" s="2">
        <v>905</v>
      </c>
      <c r="OX25" s="2">
        <v>809</v>
      </c>
      <c r="OY25" s="2">
        <v>911</v>
      </c>
      <c r="OZ25" s="2">
        <v>925</v>
      </c>
      <c r="PA25" s="2">
        <v>887</v>
      </c>
      <c r="PB25" s="2">
        <v>888</v>
      </c>
      <c r="PC25" s="2">
        <v>829</v>
      </c>
      <c r="PD25" s="2">
        <v>828</v>
      </c>
      <c r="PE25" s="2">
        <v>837</v>
      </c>
      <c r="PF25" s="2">
        <v>804</v>
      </c>
      <c r="PG25" s="2">
        <v>878</v>
      </c>
      <c r="PH25" s="2">
        <v>1006</v>
      </c>
      <c r="PI25" s="2">
        <v>895</v>
      </c>
      <c r="PJ25" s="2">
        <v>818</v>
      </c>
      <c r="PK25" s="2">
        <v>903</v>
      </c>
      <c r="PL25" s="2">
        <v>875</v>
      </c>
      <c r="PM25" s="2">
        <v>817</v>
      </c>
      <c r="PN25" s="2">
        <v>851</v>
      </c>
      <c r="PO25" s="2">
        <v>862</v>
      </c>
      <c r="PP25" s="2">
        <v>892</v>
      </c>
      <c r="PQ25" s="2">
        <v>792</v>
      </c>
      <c r="PR25" s="2">
        <v>812</v>
      </c>
      <c r="PS25" s="2">
        <v>737</v>
      </c>
      <c r="PT25" s="2">
        <v>711</v>
      </c>
      <c r="PU25" s="2">
        <v>775</v>
      </c>
      <c r="PV25" s="2">
        <v>889</v>
      </c>
      <c r="PW25" s="2">
        <v>857</v>
      </c>
      <c r="PX25" s="2">
        <v>829</v>
      </c>
      <c r="PY25" s="2">
        <v>738</v>
      </c>
      <c r="PZ25" s="2">
        <v>666</v>
      </c>
      <c r="QA25" s="2">
        <v>753</v>
      </c>
      <c r="QB25" s="2">
        <v>792</v>
      </c>
      <c r="QC25" s="2">
        <v>844</v>
      </c>
      <c r="QD25" s="2">
        <v>859</v>
      </c>
      <c r="QE25" s="2">
        <v>817</v>
      </c>
      <c r="QF25" s="2">
        <v>780</v>
      </c>
      <c r="QG25" s="2">
        <v>753</v>
      </c>
      <c r="QH25" s="2">
        <v>769</v>
      </c>
      <c r="QI25" s="2">
        <v>840</v>
      </c>
      <c r="QJ25" s="2">
        <v>921</v>
      </c>
      <c r="QK25" s="2">
        <v>812</v>
      </c>
      <c r="QL25" s="2">
        <v>858</v>
      </c>
      <c r="QM25" s="2">
        <v>846</v>
      </c>
      <c r="QN25" s="2">
        <v>828</v>
      </c>
      <c r="QO25" s="2">
        <v>824</v>
      </c>
      <c r="QP25" s="2">
        <v>924</v>
      </c>
      <c r="QQ25" s="2">
        <v>1028</v>
      </c>
      <c r="QR25" s="2">
        <v>959</v>
      </c>
      <c r="QS25" s="2">
        <v>922</v>
      </c>
      <c r="QT25" s="2">
        <v>963</v>
      </c>
      <c r="QU25" s="2">
        <v>854</v>
      </c>
      <c r="QV25" s="2">
        <v>914</v>
      </c>
      <c r="QW25" s="2">
        <v>970</v>
      </c>
      <c r="QX25" s="2">
        <v>1042</v>
      </c>
      <c r="QY25" s="2">
        <v>1036</v>
      </c>
      <c r="QZ25" s="2">
        <v>1031</v>
      </c>
      <c r="RA25" s="2">
        <v>1295</v>
      </c>
      <c r="RB25" s="2">
        <v>1552</v>
      </c>
      <c r="RC25" s="2">
        <v>1546</v>
      </c>
      <c r="RD25" s="2">
        <v>1386</v>
      </c>
      <c r="RE25" s="2">
        <v>1233</v>
      </c>
      <c r="RF25" s="2">
        <v>1144</v>
      </c>
      <c r="RG25" s="2">
        <v>1059</v>
      </c>
      <c r="RH25" s="2">
        <v>1008</v>
      </c>
      <c r="RI25" s="2">
        <v>1122</v>
      </c>
      <c r="RJ25" s="2">
        <v>1037</v>
      </c>
      <c r="RK25" s="2">
        <v>1002</v>
      </c>
      <c r="RL25" s="2">
        <v>994</v>
      </c>
      <c r="RM25" s="2">
        <v>1086</v>
      </c>
      <c r="RN25" s="2">
        <v>972</v>
      </c>
      <c r="RO25" s="2">
        <v>1000</v>
      </c>
      <c r="RP25" s="2">
        <v>922</v>
      </c>
      <c r="RQ25" s="2">
        <v>938</v>
      </c>
      <c r="RR25" s="2">
        <v>947</v>
      </c>
      <c r="RS25" s="2">
        <v>953</v>
      </c>
      <c r="RT25" s="2">
        <v>944</v>
      </c>
      <c r="RU25" s="2">
        <v>847</v>
      </c>
      <c r="RV25" s="2">
        <v>835</v>
      </c>
      <c r="RW25" s="2">
        <v>864</v>
      </c>
      <c r="RX25" s="2">
        <v>863</v>
      </c>
      <c r="RY25" s="2">
        <v>854</v>
      </c>
      <c r="RZ25" s="2">
        <v>944</v>
      </c>
      <c r="SA25" s="2">
        <v>954</v>
      </c>
      <c r="SB25" s="2">
        <v>863</v>
      </c>
      <c r="SC25" s="2">
        <v>832</v>
      </c>
      <c r="SD25" s="2">
        <v>801</v>
      </c>
      <c r="SE25" s="2">
        <v>836</v>
      </c>
      <c r="SF25" s="2">
        <v>821</v>
      </c>
      <c r="SG25" s="2">
        <v>944</v>
      </c>
      <c r="SH25" s="2">
        <v>855</v>
      </c>
      <c r="SI25" s="2">
        <v>824</v>
      </c>
      <c r="SJ25" s="2">
        <v>825</v>
      </c>
      <c r="SK25" s="2">
        <v>801</v>
      </c>
      <c r="SL25" s="2">
        <v>1301</v>
      </c>
      <c r="SM25" s="2">
        <v>3572</v>
      </c>
      <c r="SN25" s="2">
        <v>1742</v>
      </c>
      <c r="SO25" s="2">
        <v>1815</v>
      </c>
      <c r="SP25" s="2">
        <v>6288</v>
      </c>
      <c r="SQ25" s="2">
        <v>4491</v>
      </c>
      <c r="SR25" s="2">
        <v>5705</v>
      </c>
      <c r="SS25" s="2">
        <v>5117</v>
      </c>
      <c r="ST25" s="2">
        <v>3995</v>
      </c>
      <c r="SU25" s="2">
        <v>3450</v>
      </c>
      <c r="SV25" s="2">
        <v>2639</v>
      </c>
      <c r="SW25" s="2">
        <v>2026</v>
      </c>
      <c r="SX25" s="2">
        <v>1695</v>
      </c>
      <c r="SY25" s="2">
        <v>1585</v>
      </c>
      <c r="SZ25" s="2">
        <v>1462</v>
      </c>
      <c r="TA25" s="2">
        <v>1544</v>
      </c>
      <c r="TB25" s="2">
        <v>2027</v>
      </c>
      <c r="TC25" s="2">
        <v>1713</v>
      </c>
      <c r="TD25" s="2">
        <v>1548</v>
      </c>
      <c r="TE25" s="2">
        <v>1425</v>
      </c>
      <c r="TF25" s="2">
        <v>1360</v>
      </c>
      <c r="TG25" s="2">
        <v>1251</v>
      </c>
      <c r="TH25" s="2">
        <v>1367</v>
      </c>
      <c r="TI25" s="2">
        <v>1597</v>
      </c>
      <c r="TJ25" s="2">
        <v>1467</v>
      </c>
      <c r="TK25" s="2">
        <v>1354</v>
      </c>
      <c r="TL25" s="2">
        <v>1229</v>
      </c>
      <c r="TM25" s="2">
        <v>1094</v>
      </c>
      <c r="TN25" s="2">
        <v>1058</v>
      </c>
      <c r="TO25" s="2">
        <v>1194</v>
      </c>
      <c r="TP25" s="2">
        <v>1395</v>
      </c>
      <c r="TQ25" s="2">
        <v>1297</v>
      </c>
      <c r="TR25" s="2">
        <v>1230</v>
      </c>
      <c r="TS25" s="2">
        <v>1078</v>
      </c>
      <c r="TT25" s="2">
        <v>1071</v>
      </c>
      <c r="TU25" s="2">
        <v>1063</v>
      </c>
      <c r="TV25" s="2">
        <v>1151</v>
      </c>
      <c r="TW25" s="2">
        <v>1187</v>
      </c>
      <c r="TX25" s="2">
        <v>1258</v>
      </c>
      <c r="TY25" s="2">
        <v>1221</v>
      </c>
      <c r="TZ25" s="2">
        <v>1108</v>
      </c>
      <c r="UA25" s="2">
        <v>1071</v>
      </c>
      <c r="UB25" s="2">
        <v>1012</v>
      </c>
      <c r="UC25" s="2">
        <v>1057</v>
      </c>
      <c r="UD25" s="2">
        <v>1206</v>
      </c>
      <c r="UE25" s="2">
        <v>1132</v>
      </c>
      <c r="UF25" s="2">
        <v>1027</v>
      </c>
      <c r="UG25" s="2">
        <v>973</v>
      </c>
      <c r="UH25" s="2">
        <v>957</v>
      </c>
      <c r="UI25" s="2">
        <v>929</v>
      </c>
      <c r="UJ25" s="2">
        <v>992</v>
      </c>
      <c r="UK25" s="2">
        <v>1069</v>
      </c>
      <c r="UL25" s="2">
        <v>1054</v>
      </c>
      <c r="UM25" s="2">
        <v>1007</v>
      </c>
      <c r="UN25" s="2">
        <v>990</v>
      </c>
      <c r="UO25" s="2">
        <v>996</v>
      </c>
      <c r="UP25" s="2">
        <v>937</v>
      </c>
      <c r="UQ25" s="2">
        <v>1057</v>
      </c>
      <c r="UR25" s="2">
        <v>1108</v>
      </c>
      <c r="US25" s="2">
        <v>1024</v>
      </c>
      <c r="UT25" s="2">
        <v>969</v>
      </c>
      <c r="UU25" s="2">
        <v>887</v>
      </c>
      <c r="UV25" s="2">
        <v>908</v>
      </c>
      <c r="UW25" s="2">
        <v>845</v>
      </c>
      <c r="UX25" s="2">
        <v>877</v>
      </c>
      <c r="UY25" s="2">
        <v>960</v>
      </c>
      <c r="UZ25" s="2">
        <v>933</v>
      </c>
      <c r="VA25" s="2">
        <v>836</v>
      </c>
      <c r="VB25" s="2">
        <v>851</v>
      </c>
      <c r="VC25" s="2">
        <v>798</v>
      </c>
      <c r="VD25" s="2">
        <v>795</v>
      </c>
      <c r="VE25" s="2">
        <v>752</v>
      </c>
      <c r="VF25" s="2">
        <v>797</v>
      </c>
      <c r="VG25" s="2">
        <v>731</v>
      </c>
      <c r="VH25" s="2">
        <v>768</v>
      </c>
      <c r="VI25" s="2">
        <v>801</v>
      </c>
      <c r="VJ25" s="2">
        <v>676</v>
      </c>
      <c r="VK25" s="2">
        <v>739</v>
      </c>
      <c r="VL25" s="2">
        <v>765</v>
      </c>
      <c r="VM25" s="2">
        <v>909</v>
      </c>
      <c r="VN25" s="2">
        <v>807</v>
      </c>
      <c r="VO25" s="2">
        <v>725</v>
      </c>
      <c r="VP25" s="2">
        <v>733</v>
      </c>
      <c r="VQ25" s="2">
        <v>788</v>
      </c>
      <c r="VR25" s="2">
        <v>733</v>
      </c>
      <c r="VS25" s="2">
        <v>666</v>
      </c>
      <c r="VT25" s="2">
        <v>802</v>
      </c>
      <c r="VU25" s="2">
        <v>760</v>
      </c>
      <c r="VV25" s="2">
        <v>776</v>
      </c>
      <c r="VW25" s="2">
        <v>756</v>
      </c>
      <c r="VX25" s="2">
        <v>723</v>
      </c>
      <c r="VY25" s="2">
        <v>721</v>
      </c>
      <c r="VZ25" s="2">
        <v>635</v>
      </c>
      <c r="WA25" s="2">
        <v>655</v>
      </c>
      <c r="WB25" s="2">
        <v>734</v>
      </c>
      <c r="WC25" s="2">
        <v>784</v>
      </c>
      <c r="WD25" s="2">
        <v>760</v>
      </c>
      <c r="WE25" s="2">
        <v>700</v>
      </c>
      <c r="WF25" s="2">
        <v>678</v>
      </c>
      <c r="WG25" s="2">
        <v>651</v>
      </c>
      <c r="WH25" s="2">
        <v>641</v>
      </c>
      <c r="WI25" s="2">
        <v>656</v>
      </c>
      <c r="WJ25" s="2">
        <v>637</v>
      </c>
      <c r="WK25" s="2">
        <v>622</v>
      </c>
      <c r="WL25" s="2">
        <v>623</v>
      </c>
      <c r="WM25" s="2">
        <v>676</v>
      </c>
      <c r="WN25" s="2">
        <v>582</v>
      </c>
      <c r="WO25" s="2">
        <v>558</v>
      </c>
      <c r="WP25" s="2">
        <v>654</v>
      </c>
      <c r="WQ25" s="2">
        <v>462</v>
      </c>
      <c r="WR25" s="2">
        <v>440</v>
      </c>
      <c r="WS25" s="2">
        <v>462</v>
      </c>
      <c r="WT25" s="2">
        <v>416</v>
      </c>
      <c r="WU25" s="2">
        <v>416</v>
      </c>
      <c r="WV25" s="2">
        <v>401</v>
      </c>
      <c r="WW25" s="2">
        <v>493</v>
      </c>
      <c r="WX25" s="2">
        <v>666</v>
      </c>
      <c r="WY25" s="2">
        <v>640</v>
      </c>
      <c r="WZ25" s="2">
        <v>552</v>
      </c>
      <c r="XA25" s="2">
        <v>537</v>
      </c>
      <c r="XB25" s="2">
        <v>545</v>
      </c>
      <c r="XC25" s="2">
        <v>522</v>
      </c>
      <c r="XD25" s="2">
        <v>615</v>
      </c>
      <c r="XE25" s="2">
        <v>630</v>
      </c>
      <c r="XF25" s="2">
        <v>670</v>
      </c>
      <c r="XG25" s="2">
        <v>632</v>
      </c>
      <c r="XH25" s="2">
        <v>626</v>
      </c>
      <c r="XI25" s="2">
        <v>544</v>
      </c>
      <c r="XJ25" s="2">
        <v>577</v>
      </c>
      <c r="XK25" s="2">
        <v>596</v>
      </c>
      <c r="XL25" s="2">
        <v>409</v>
      </c>
      <c r="XM25" s="2">
        <v>413</v>
      </c>
      <c r="XN25" s="2">
        <v>399</v>
      </c>
      <c r="XO25" s="2">
        <v>420</v>
      </c>
      <c r="XP25" s="2">
        <v>436</v>
      </c>
      <c r="XQ25" s="2">
        <v>414</v>
      </c>
      <c r="XR25" s="2">
        <v>433</v>
      </c>
      <c r="XS25" s="2">
        <v>572</v>
      </c>
      <c r="XT25" s="2">
        <v>536</v>
      </c>
      <c r="XU25" s="2">
        <v>477</v>
      </c>
      <c r="XV25" s="2">
        <v>427</v>
      </c>
      <c r="XW25" s="2">
        <v>418</v>
      </c>
      <c r="XX25" s="2">
        <v>395</v>
      </c>
      <c r="XY25" s="2">
        <v>399</v>
      </c>
      <c r="XZ25" s="2">
        <v>422</v>
      </c>
      <c r="YA25" s="2">
        <v>413</v>
      </c>
      <c r="YB25" s="2">
        <v>406</v>
      </c>
      <c r="YC25" s="2">
        <v>392</v>
      </c>
      <c r="YD25" s="2">
        <v>406</v>
      </c>
      <c r="YE25" s="2">
        <v>361</v>
      </c>
      <c r="YF25" s="2">
        <v>421</v>
      </c>
      <c r="YG25" s="2">
        <v>400</v>
      </c>
      <c r="YH25" s="2">
        <v>399</v>
      </c>
      <c r="YI25" s="2">
        <v>370</v>
      </c>
      <c r="YJ25" s="2">
        <v>402</v>
      </c>
      <c r="YK25" s="2">
        <v>384</v>
      </c>
      <c r="YL25" s="2">
        <v>390</v>
      </c>
      <c r="YM25" s="2">
        <v>409</v>
      </c>
      <c r="YN25" s="2">
        <v>428</v>
      </c>
      <c r="YO25" s="2">
        <v>375</v>
      </c>
      <c r="YP25" s="2">
        <v>361</v>
      </c>
      <c r="YQ25" s="2">
        <v>379</v>
      </c>
      <c r="YR25" s="2">
        <v>346</v>
      </c>
      <c r="YS25" s="2">
        <v>386</v>
      </c>
      <c r="YT25" s="2">
        <v>367</v>
      </c>
      <c r="YU25" s="2">
        <v>371</v>
      </c>
      <c r="YV25" s="2">
        <v>423</v>
      </c>
      <c r="YW25" s="2">
        <v>357</v>
      </c>
      <c r="YX25" s="2">
        <v>368</v>
      </c>
      <c r="YY25" s="2">
        <v>348</v>
      </c>
      <c r="YZ25" s="2">
        <v>342</v>
      </c>
      <c r="ZA25" s="2">
        <v>396</v>
      </c>
      <c r="ZB25" s="2">
        <v>365</v>
      </c>
      <c r="ZC25" s="2">
        <v>363</v>
      </c>
      <c r="ZD25" s="2">
        <v>402</v>
      </c>
      <c r="ZE25" s="2">
        <v>340</v>
      </c>
      <c r="ZF25" s="2">
        <v>390</v>
      </c>
      <c r="ZG25" s="2">
        <v>369</v>
      </c>
      <c r="ZH25" s="2">
        <v>387</v>
      </c>
      <c r="ZI25" s="2">
        <v>430</v>
      </c>
      <c r="ZJ25" s="2">
        <v>390</v>
      </c>
      <c r="ZK25" s="2">
        <v>382</v>
      </c>
      <c r="ZL25" s="2">
        <v>421</v>
      </c>
      <c r="ZM25" s="2">
        <v>392</v>
      </c>
      <c r="ZN25" s="2">
        <v>357</v>
      </c>
      <c r="ZO25" s="2">
        <v>376</v>
      </c>
      <c r="ZP25" s="2">
        <v>389</v>
      </c>
      <c r="ZQ25" s="2">
        <v>348</v>
      </c>
      <c r="ZR25" s="2">
        <v>407</v>
      </c>
      <c r="ZS25" s="2">
        <v>386</v>
      </c>
      <c r="ZT25" s="2">
        <v>376</v>
      </c>
      <c r="ZU25" s="2">
        <v>369</v>
      </c>
      <c r="ZV25" s="2">
        <v>400</v>
      </c>
      <c r="ZW25" s="2">
        <v>444</v>
      </c>
      <c r="ZX25" s="2">
        <v>469</v>
      </c>
      <c r="ZY25" s="2">
        <v>453</v>
      </c>
      <c r="ZZ25" s="2">
        <v>400</v>
      </c>
      <c r="AAA25" s="2">
        <v>401</v>
      </c>
      <c r="AAB25" s="2">
        <v>405</v>
      </c>
      <c r="AAC25" s="2">
        <v>414</v>
      </c>
      <c r="AAD25" s="2">
        <v>437</v>
      </c>
      <c r="AAE25" s="2">
        <v>426</v>
      </c>
      <c r="AAF25" s="2">
        <v>389</v>
      </c>
      <c r="AAG25" s="2">
        <v>389</v>
      </c>
      <c r="AAH25" s="2">
        <v>412</v>
      </c>
      <c r="AAI25" s="2">
        <v>353</v>
      </c>
      <c r="AAJ25" s="2">
        <v>452</v>
      </c>
      <c r="AAK25" s="2">
        <v>408</v>
      </c>
      <c r="AAL25" s="2">
        <v>474</v>
      </c>
      <c r="AAM25" s="2">
        <v>394</v>
      </c>
      <c r="AAN25" s="2">
        <v>401</v>
      </c>
      <c r="AAO25" s="2">
        <v>442</v>
      </c>
      <c r="AAP25" s="2">
        <v>432</v>
      </c>
      <c r="AAQ25" s="2">
        <v>433</v>
      </c>
      <c r="AAR25" s="2">
        <v>452</v>
      </c>
      <c r="AAS25" s="2">
        <v>389</v>
      </c>
      <c r="AAT25" s="2">
        <v>411</v>
      </c>
      <c r="AAU25" s="2">
        <v>431</v>
      </c>
      <c r="AAV25" s="2">
        <v>411</v>
      </c>
      <c r="AAW25" s="2">
        <v>445</v>
      </c>
      <c r="AAX25" s="2">
        <v>472</v>
      </c>
      <c r="AAY25" s="2">
        <v>397</v>
      </c>
      <c r="AAZ25" s="2">
        <v>408</v>
      </c>
      <c r="ABA25" s="2">
        <v>375</v>
      </c>
      <c r="ABB25" s="2">
        <v>412</v>
      </c>
      <c r="ABC25" s="2">
        <v>434</v>
      </c>
      <c r="ABD25" s="2">
        <v>396</v>
      </c>
      <c r="ABE25" s="2">
        <v>428</v>
      </c>
      <c r="ABF25" s="2">
        <v>357</v>
      </c>
      <c r="ABG25" s="2">
        <v>373</v>
      </c>
      <c r="ABH25" s="2">
        <v>404</v>
      </c>
      <c r="ABI25" s="2">
        <v>361</v>
      </c>
      <c r="ABJ25" s="2">
        <v>367</v>
      </c>
      <c r="ABK25" s="2">
        <v>369</v>
      </c>
      <c r="ABL25" s="2">
        <v>384</v>
      </c>
      <c r="ABM25" s="2">
        <v>364</v>
      </c>
      <c r="ABN25" s="2">
        <v>386</v>
      </c>
      <c r="ABO25" s="2"/>
    </row>
    <row r="26" spans="1:744" x14ac:dyDescent="0.25">
      <c r="A26" s="1" t="s">
        <v>17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>
        <v>2</v>
      </c>
      <c r="MN26" s="2">
        <v>6</v>
      </c>
      <c r="MO26" s="2">
        <v>2</v>
      </c>
      <c r="MP26" s="2">
        <v>5</v>
      </c>
      <c r="MQ26" s="2">
        <v>7</v>
      </c>
      <c r="MR26" s="2">
        <v>1</v>
      </c>
      <c r="MS26" s="2">
        <v>9</v>
      </c>
      <c r="MT26" s="2">
        <v>5</v>
      </c>
      <c r="MU26" s="2">
        <v>1</v>
      </c>
      <c r="MV26" s="2">
        <v>3</v>
      </c>
      <c r="MW26" s="2">
        <v>6</v>
      </c>
      <c r="MX26" s="2">
        <v>7</v>
      </c>
      <c r="MY26" s="2">
        <v>5</v>
      </c>
      <c r="MZ26" s="2">
        <v>6</v>
      </c>
      <c r="NA26" s="2">
        <v>4</v>
      </c>
      <c r="NB26" s="2">
        <v>6</v>
      </c>
      <c r="NC26" s="2">
        <v>4</v>
      </c>
      <c r="ND26" s="2">
        <v>7</v>
      </c>
      <c r="NE26" s="2">
        <v>4</v>
      </c>
      <c r="NF26" s="2">
        <v>5</v>
      </c>
      <c r="NG26" s="2">
        <v>1</v>
      </c>
      <c r="NH26" s="2">
        <v>8</v>
      </c>
      <c r="NI26" s="2">
        <v>6</v>
      </c>
      <c r="NJ26" s="2">
        <v>4</v>
      </c>
      <c r="NK26" s="2">
        <v>8</v>
      </c>
      <c r="NL26" s="2">
        <v>5</v>
      </c>
      <c r="NM26" s="2">
        <v>5</v>
      </c>
      <c r="NN26" s="2">
        <v>7</v>
      </c>
      <c r="NO26" s="2">
        <v>6</v>
      </c>
      <c r="NP26" s="2">
        <v>4</v>
      </c>
      <c r="NQ26" s="2">
        <v>3</v>
      </c>
      <c r="NR26" s="2">
        <v>3</v>
      </c>
      <c r="NS26" s="2">
        <v>4</v>
      </c>
      <c r="NT26" s="2">
        <v>1</v>
      </c>
      <c r="NU26" s="2">
        <v>88</v>
      </c>
      <c r="NV26" s="2">
        <v>110</v>
      </c>
      <c r="NW26" s="2">
        <v>68</v>
      </c>
      <c r="NX26" s="2">
        <v>57</v>
      </c>
      <c r="NY26" s="2">
        <v>80</v>
      </c>
      <c r="NZ26" s="2">
        <v>72</v>
      </c>
      <c r="OA26" s="2">
        <v>63</v>
      </c>
      <c r="OB26" s="2">
        <v>19</v>
      </c>
      <c r="OC26" s="2">
        <v>45</v>
      </c>
      <c r="OD26" s="2">
        <v>46</v>
      </c>
      <c r="OE26" s="2">
        <v>49</v>
      </c>
      <c r="OF26" s="2">
        <v>47</v>
      </c>
      <c r="OG26" s="2">
        <v>87</v>
      </c>
      <c r="OH26" s="2">
        <v>53</v>
      </c>
      <c r="OI26" s="2">
        <v>52</v>
      </c>
      <c r="OJ26" s="2">
        <v>69</v>
      </c>
      <c r="OK26" s="2">
        <v>47</v>
      </c>
      <c r="OL26" s="2">
        <v>55</v>
      </c>
      <c r="OM26" s="2">
        <v>59</v>
      </c>
      <c r="ON26" s="2">
        <v>58</v>
      </c>
      <c r="OO26" s="2">
        <v>52</v>
      </c>
      <c r="OP26" s="2">
        <v>58</v>
      </c>
      <c r="OQ26" s="2">
        <v>36</v>
      </c>
      <c r="OR26" s="2">
        <v>47</v>
      </c>
      <c r="OS26" s="2">
        <v>51</v>
      </c>
      <c r="OT26" s="2">
        <v>46</v>
      </c>
      <c r="OU26" s="2">
        <v>46</v>
      </c>
      <c r="OV26" s="2">
        <v>61</v>
      </c>
      <c r="OW26" s="2">
        <v>61</v>
      </c>
      <c r="OX26" s="2">
        <v>48</v>
      </c>
      <c r="OY26" s="2">
        <v>54</v>
      </c>
      <c r="OZ26" s="2">
        <v>48</v>
      </c>
      <c r="PA26" s="2">
        <v>57</v>
      </c>
      <c r="PB26" s="2">
        <v>74</v>
      </c>
      <c r="PC26" s="2">
        <v>63</v>
      </c>
      <c r="PD26" s="2">
        <v>64</v>
      </c>
      <c r="PE26" s="2">
        <v>53</v>
      </c>
      <c r="PF26" s="2">
        <v>58</v>
      </c>
      <c r="PG26" s="2">
        <v>51</v>
      </c>
      <c r="PH26" s="2">
        <v>68</v>
      </c>
      <c r="PI26" s="2">
        <v>54</v>
      </c>
      <c r="PJ26" s="2">
        <v>65</v>
      </c>
      <c r="PK26" s="2">
        <v>55</v>
      </c>
      <c r="PL26" s="2">
        <v>56</v>
      </c>
      <c r="PM26" s="2">
        <v>52</v>
      </c>
      <c r="PN26" s="2">
        <v>51</v>
      </c>
      <c r="PO26" s="2">
        <v>57</v>
      </c>
      <c r="PP26" s="2">
        <v>54</v>
      </c>
      <c r="PQ26" s="2">
        <v>39</v>
      </c>
      <c r="PR26" s="2">
        <v>31</v>
      </c>
      <c r="PS26" s="2">
        <v>33</v>
      </c>
      <c r="PT26" s="2">
        <v>31</v>
      </c>
      <c r="PU26" s="2">
        <v>40</v>
      </c>
      <c r="PV26" s="2">
        <v>33</v>
      </c>
      <c r="PW26" s="2">
        <v>29</v>
      </c>
      <c r="PX26" s="2">
        <v>34</v>
      </c>
      <c r="PY26" s="2">
        <v>30</v>
      </c>
      <c r="PZ26" s="2">
        <v>30</v>
      </c>
      <c r="QA26" s="2">
        <v>37</v>
      </c>
      <c r="QB26" s="2">
        <v>27</v>
      </c>
      <c r="QC26" s="2">
        <v>39</v>
      </c>
      <c r="QD26" s="2">
        <v>41</v>
      </c>
      <c r="QE26" s="2">
        <v>40</v>
      </c>
      <c r="QF26" s="2">
        <v>46</v>
      </c>
      <c r="QG26" s="2">
        <v>45</v>
      </c>
      <c r="QH26" s="2">
        <v>35</v>
      </c>
      <c r="QI26" s="2">
        <v>46</v>
      </c>
      <c r="QJ26" s="2">
        <v>50</v>
      </c>
      <c r="QK26" s="2">
        <v>48</v>
      </c>
      <c r="QL26" s="2">
        <v>44</v>
      </c>
      <c r="QM26" s="2">
        <v>59</v>
      </c>
      <c r="QN26" s="2">
        <v>53</v>
      </c>
      <c r="QO26" s="2">
        <v>25</v>
      </c>
      <c r="QP26" s="2">
        <v>58</v>
      </c>
      <c r="QQ26" s="2">
        <v>50</v>
      </c>
      <c r="QR26" s="2">
        <v>51</v>
      </c>
      <c r="QS26" s="2">
        <v>47</v>
      </c>
      <c r="QT26" s="2">
        <v>56</v>
      </c>
      <c r="QU26" s="2">
        <v>42</v>
      </c>
      <c r="QV26" s="2">
        <v>43</v>
      </c>
      <c r="QW26" s="2">
        <v>38</v>
      </c>
      <c r="QX26" s="2">
        <v>49</v>
      </c>
      <c r="QY26" s="2">
        <v>48</v>
      </c>
      <c r="QZ26" s="2">
        <v>36</v>
      </c>
      <c r="RA26" s="2">
        <v>24</v>
      </c>
      <c r="RB26" s="2">
        <v>68</v>
      </c>
      <c r="RC26" s="2">
        <v>68</v>
      </c>
      <c r="RD26" s="2">
        <v>56</v>
      </c>
      <c r="RE26" s="2">
        <v>51</v>
      </c>
      <c r="RF26" s="2">
        <v>62</v>
      </c>
      <c r="RG26" s="2">
        <v>59</v>
      </c>
      <c r="RH26" s="2">
        <v>54</v>
      </c>
      <c r="RI26" s="2">
        <v>66</v>
      </c>
      <c r="RJ26" s="2">
        <v>59</v>
      </c>
      <c r="RK26" s="2">
        <v>68</v>
      </c>
      <c r="RL26" s="2">
        <v>55</v>
      </c>
      <c r="RM26" s="2">
        <v>79</v>
      </c>
      <c r="RN26" s="2">
        <v>47</v>
      </c>
      <c r="RO26" s="2">
        <v>43</v>
      </c>
      <c r="RP26" s="2">
        <v>40</v>
      </c>
      <c r="RQ26" s="2">
        <v>48</v>
      </c>
      <c r="RR26" s="2">
        <v>38</v>
      </c>
      <c r="RS26" s="2">
        <v>49</v>
      </c>
      <c r="RT26" s="2">
        <v>44</v>
      </c>
      <c r="RU26" s="2">
        <v>39</v>
      </c>
      <c r="RV26" s="2">
        <v>47</v>
      </c>
      <c r="RW26" s="2">
        <v>46</v>
      </c>
      <c r="RX26" s="2">
        <v>38</v>
      </c>
      <c r="RY26" s="2">
        <v>41</v>
      </c>
      <c r="RZ26" s="2">
        <v>43</v>
      </c>
      <c r="SA26" s="2">
        <v>49</v>
      </c>
      <c r="SB26" s="2">
        <v>38</v>
      </c>
      <c r="SC26" s="2">
        <v>52</v>
      </c>
      <c r="SD26" s="2">
        <v>45</v>
      </c>
      <c r="SE26" s="2">
        <v>54</v>
      </c>
      <c r="SF26" s="2">
        <v>50</v>
      </c>
      <c r="SG26" s="2">
        <v>36</v>
      </c>
      <c r="SH26" s="2">
        <v>52</v>
      </c>
      <c r="SI26" s="2">
        <v>56</v>
      </c>
      <c r="SJ26" s="2">
        <v>48</v>
      </c>
      <c r="SK26" s="2">
        <v>35</v>
      </c>
      <c r="SL26" s="2">
        <v>46</v>
      </c>
      <c r="SM26" s="2">
        <v>47</v>
      </c>
      <c r="SN26" s="2">
        <v>29</v>
      </c>
      <c r="SO26" s="2">
        <v>62</v>
      </c>
      <c r="SP26" s="2">
        <v>48</v>
      </c>
      <c r="SQ26" s="2">
        <v>43</v>
      </c>
      <c r="SR26" s="2">
        <v>34</v>
      </c>
      <c r="SS26" s="2">
        <v>41</v>
      </c>
      <c r="ST26" s="2">
        <v>42</v>
      </c>
      <c r="SU26" s="2">
        <v>43</v>
      </c>
      <c r="SV26" s="2">
        <v>59</v>
      </c>
      <c r="SW26" s="2">
        <v>49</v>
      </c>
      <c r="SX26" s="2">
        <v>62</v>
      </c>
      <c r="SY26" s="2">
        <v>51</v>
      </c>
      <c r="SZ26" s="2">
        <v>38</v>
      </c>
      <c r="TA26" s="2">
        <v>50</v>
      </c>
      <c r="TB26" s="2">
        <v>68</v>
      </c>
      <c r="TC26" s="2">
        <v>55</v>
      </c>
      <c r="TD26" s="2">
        <v>60</v>
      </c>
      <c r="TE26" s="2">
        <v>59</v>
      </c>
      <c r="TF26" s="2">
        <v>61</v>
      </c>
      <c r="TG26" s="2">
        <v>46</v>
      </c>
      <c r="TH26" s="2">
        <v>41</v>
      </c>
      <c r="TI26" s="2">
        <v>61</v>
      </c>
      <c r="TJ26" s="2">
        <v>57</v>
      </c>
      <c r="TK26" s="2">
        <v>66</v>
      </c>
      <c r="TL26" s="2">
        <v>53</v>
      </c>
      <c r="TM26" s="2">
        <v>46</v>
      </c>
      <c r="TN26" s="2">
        <v>51</v>
      </c>
      <c r="TO26" s="2">
        <v>37</v>
      </c>
      <c r="TP26" s="2">
        <v>38</v>
      </c>
      <c r="TQ26" s="2">
        <v>55</v>
      </c>
      <c r="TR26" s="2">
        <v>44</v>
      </c>
      <c r="TS26" s="2">
        <v>44</v>
      </c>
      <c r="TT26" s="2">
        <v>47</v>
      </c>
      <c r="TU26" s="2">
        <v>49</v>
      </c>
      <c r="TV26" s="2">
        <v>62</v>
      </c>
      <c r="TW26" s="2">
        <v>58</v>
      </c>
      <c r="TX26" s="2">
        <v>54</v>
      </c>
      <c r="TY26" s="2">
        <v>59</v>
      </c>
      <c r="TZ26" s="2">
        <v>50</v>
      </c>
      <c r="UA26" s="2">
        <v>52</v>
      </c>
      <c r="UB26" s="2">
        <v>43</v>
      </c>
      <c r="UC26" s="2">
        <v>40</v>
      </c>
      <c r="UD26" s="2">
        <v>53</v>
      </c>
      <c r="UE26" s="2">
        <v>46</v>
      </c>
      <c r="UF26" s="2">
        <v>46</v>
      </c>
      <c r="UG26" s="2">
        <v>44</v>
      </c>
      <c r="UH26" s="2">
        <v>40</v>
      </c>
      <c r="UI26" s="2">
        <v>44</v>
      </c>
      <c r="UJ26" s="2">
        <v>37</v>
      </c>
      <c r="UK26" s="2">
        <v>49</v>
      </c>
      <c r="UL26" s="2">
        <v>49</v>
      </c>
      <c r="UM26" s="2">
        <v>39</v>
      </c>
      <c r="UN26" s="2">
        <v>39</v>
      </c>
      <c r="UO26" s="2">
        <v>53</v>
      </c>
      <c r="UP26" s="2">
        <v>45</v>
      </c>
      <c r="UQ26" s="2">
        <v>5</v>
      </c>
      <c r="UR26" s="2">
        <v>9</v>
      </c>
      <c r="US26" s="2">
        <v>4</v>
      </c>
      <c r="UT26" s="2">
        <v>9</v>
      </c>
      <c r="UU26" s="2">
        <v>4</v>
      </c>
      <c r="UV26" s="2">
        <v>8</v>
      </c>
      <c r="UW26" s="2">
        <v>3</v>
      </c>
      <c r="UX26" s="2">
        <v>1</v>
      </c>
      <c r="UY26" s="2">
        <v>5</v>
      </c>
      <c r="UZ26" s="2">
        <v>2</v>
      </c>
      <c r="VA26" s="2">
        <v>3</v>
      </c>
      <c r="VB26" s="2">
        <v>2</v>
      </c>
      <c r="VC26" s="2">
        <v>7</v>
      </c>
      <c r="VD26" s="2">
        <v>3</v>
      </c>
      <c r="VE26" s="2">
        <v>2</v>
      </c>
      <c r="VF26" s="2">
        <v>6</v>
      </c>
      <c r="VG26" s="2">
        <v>2</v>
      </c>
      <c r="VH26" s="2">
        <v>2</v>
      </c>
      <c r="VI26" s="2">
        <v>4</v>
      </c>
      <c r="VJ26" s="2">
        <v>1</v>
      </c>
      <c r="VK26" s="2">
        <v>7</v>
      </c>
      <c r="VL26" s="2">
        <v>7</v>
      </c>
      <c r="VM26" s="2">
        <v>3</v>
      </c>
      <c r="VN26" s="2">
        <v>5</v>
      </c>
      <c r="VO26" s="2">
        <v>5</v>
      </c>
      <c r="VP26" s="2">
        <v>4</v>
      </c>
      <c r="VQ26" s="2">
        <v>5</v>
      </c>
      <c r="VR26" s="2">
        <v>1</v>
      </c>
      <c r="VS26" s="2">
        <v>2</v>
      </c>
      <c r="VT26" s="2">
        <v>6</v>
      </c>
      <c r="VU26" s="2">
        <v>9</v>
      </c>
      <c r="VV26" s="2">
        <v>5</v>
      </c>
      <c r="VW26" s="2">
        <v>6</v>
      </c>
      <c r="VX26" s="2">
        <v>3</v>
      </c>
      <c r="VY26" s="2">
        <v>1</v>
      </c>
      <c r="VZ26" s="2">
        <v>2</v>
      </c>
      <c r="WA26" s="2">
        <v>3</v>
      </c>
      <c r="WB26" s="2">
        <v>4</v>
      </c>
      <c r="WC26" s="2">
        <v>6</v>
      </c>
      <c r="WD26" s="2">
        <v>5</v>
      </c>
      <c r="WE26" s="2">
        <v>4</v>
      </c>
      <c r="WF26" s="2">
        <v>5</v>
      </c>
      <c r="WG26" s="2">
        <v>4</v>
      </c>
      <c r="WH26" s="2">
        <v>3</v>
      </c>
      <c r="WI26" s="2">
        <v>2</v>
      </c>
      <c r="WJ26" s="2">
        <v>4</v>
      </c>
      <c r="WK26" s="2">
        <v>6</v>
      </c>
      <c r="WL26" s="2">
        <v>4</v>
      </c>
      <c r="WM26" s="2">
        <v>4</v>
      </c>
      <c r="WN26" s="2">
        <v>3</v>
      </c>
      <c r="WO26" s="2">
        <v>2</v>
      </c>
      <c r="WP26" s="2">
        <v>1</v>
      </c>
      <c r="WQ26" s="2">
        <v>1</v>
      </c>
      <c r="WR26" s="2">
        <v>2</v>
      </c>
      <c r="WS26" s="2">
        <v>6</v>
      </c>
      <c r="WT26" s="2">
        <v>2</v>
      </c>
      <c r="WU26" s="2">
        <v>4</v>
      </c>
      <c r="WV26" s="2">
        <v>1</v>
      </c>
      <c r="WW26" s="2">
        <v>2</v>
      </c>
      <c r="WX26" s="2">
        <v>2</v>
      </c>
      <c r="WY26" s="2">
        <v>1</v>
      </c>
      <c r="WZ26" s="2">
        <v>5</v>
      </c>
      <c r="XA26" s="2">
        <v>8</v>
      </c>
      <c r="XB26" s="2">
        <v>4</v>
      </c>
      <c r="XC26" s="2">
        <v>4</v>
      </c>
      <c r="XD26" s="2">
        <v>3</v>
      </c>
      <c r="XE26" s="2">
        <v>5</v>
      </c>
      <c r="XF26" s="2">
        <v>2</v>
      </c>
      <c r="XG26" s="2">
        <v>3</v>
      </c>
      <c r="XH26" s="2">
        <v>7</v>
      </c>
      <c r="XI26" s="2">
        <v>3</v>
      </c>
      <c r="XJ26" s="2">
        <v>2</v>
      </c>
      <c r="XK26" s="2">
        <v>6</v>
      </c>
      <c r="XL26" s="2">
        <v>2</v>
      </c>
      <c r="XM26" s="2">
        <v>4</v>
      </c>
      <c r="XN26" s="2">
        <v>2</v>
      </c>
      <c r="XO26" s="2">
        <v>3</v>
      </c>
      <c r="XP26" s="2">
        <v>2</v>
      </c>
      <c r="XQ26" s="2">
        <v>4</v>
      </c>
      <c r="XR26" s="2">
        <v>1</v>
      </c>
      <c r="XS26" s="2">
        <v>3</v>
      </c>
      <c r="XT26" s="2">
        <v>3</v>
      </c>
      <c r="XU26" s="2">
        <v>2</v>
      </c>
      <c r="XV26" s="2">
        <v>3</v>
      </c>
      <c r="XW26" s="2">
        <v>3</v>
      </c>
      <c r="XX26" s="2">
        <v>3</v>
      </c>
      <c r="XY26" s="2">
        <v>5</v>
      </c>
      <c r="XZ26" s="2">
        <v>1</v>
      </c>
      <c r="YA26" s="2">
        <v>2</v>
      </c>
      <c r="YB26" s="2">
        <v>2</v>
      </c>
      <c r="YC26" s="2">
        <v>2</v>
      </c>
      <c r="YD26" s="2">
        <v>2</v>
      </c>
      <c r="YE26" s="2">
        <v>4</v>
      </c>
      <c r="YF26" s="2">
        <v>3</v>
      </c>
      <c r="YG26" s="2">
        <v>2</v>
      </c>
      <c r="YH26" s="2">
        <v>3</v>
      </c>
      <c r="YI26" s="2">
        <v>1</v>
      </c>
      <c r="YJ26" s="2">
        <v>1</v>
      </c>
      <c r="YK26" s="2">
        <v>0</v>
      </c>
      <c r="YL26" s="2">
        <v>3</v>
      </c>
      <c r="YM26" s="2">
        <v>1</v>
      </c>
      <c r="YN26" s="2">
        <v>2</v>
      </c>
      <c r="YO26" s="2">
        <v>3</v>
      </c>
      <c r="YP26" s="2">
        <v>4</v>
      </c>
      <c r="YQ26" s="2">
        <v>4</v>
      </c>
      <c r="YR26" s="2">
        <v>1</v>
      </c>
      <c r="YS26" s="2">
        <v>5</v>
      </c>
      <c r="YT26" s="2">
        <v>4</v>
      </c>
      <c r="YU26" s="2">
        <v>2</v>
      </c>
      <c r="YV26" s="2">
        <v>3</v>
      </c>
      <c r="YW26" s="2">
        <v>2</v>
      </c>
      <c r="YX26" s="2">
        <v>3</v>
      </c>
      <c r="YY26" s="2">
        <v>2</v>
      </c>
      <c r="YZ26" s="2">
        <v>2</v>
      </c>
      <c r="ZA26" s="2">
        <v>4</v>
      </c>
      <c r="ZB26" s="2">
        <v>4</v>
      </c>
      <c r="ZC26" s="2">
        <v>5</v>
      </c>
      <c r="ZD26" s="2">
        <v>3</v>
      </c>
      <c r="ZE26" s="2">
        <v>2</v>
      </c>
      <c r="ZF26" s="2">
        <v>0</v>
      </c>
      <c r="ZG26" s="2">
        <v>1</v>
      </c>
      <c r="ZH26" s="2">
        <v>0</v>
      </c>
      <c r="ZI26" s="2">
        <v>3</v>
      </c>
      <c r="ZJ26" s="2">
        <v>2</v>
      </c>
      <c r="ZK26" s="2">
        <v>2</v>
      </c>
      <c r="ZL26" s="2">
        <v>3</v>
      </c>
      <c r="ZM26" s="2">
        <v>1</v>
      </c>
      <c r="ZN26" s="2">
        <v>2</v>
      </c>
      <c r="ZO26" s="2">
        <v>5</v>
      </c>
      <c r="ZP26" s="2">
        <v>0</v>
      </c>
      <c r="ZQ26" s="2">
        <v>3</v>
      </c>
      <c r="ZR26" s="2">
        <v>1</v>
      </c>
      <c r="ZS26" s="2">
        <v>1</v>
      </c>
      <c r="ZT26" s="2">
        <v>2</v>
      </c>
      <c r="ZU26" s="2">
        <v>2</v>
      </c>
      <c r="ZV26" s="2">
        <v>3</v>
      </c>
      <c r="ZW26" s="2">
        <v>0</v>
      </c>
      <c r="ZX26" s="2">
        <v>2</v>
      </c>
      <c r="ZY26" s="2">
        <v>3</v>
      </c>
      <c r="ZZ26" s="2">
        <v>2</v>
      </c>
      <c r="AAA26" s="2">
        <v>1</v>
      </c>
      <c r="AAB26" s="2">
        <v>1</v>
      </c>
      <c r="AAC26" s="2">
        <v>1</v>
      </c>
      <c r="AAD26" s="2">
        <v>1</v>
      </c>
      <c r="AAE26" s="2">
        <v>3</v>
      </c>
      <c r="AAF26" s="2">
        <v>2</v>
      </c>
      <c r="AAG26" s="2">
        <v>1</v>
      </c>
      <c r="AAH26" s="2">
        <v>0</v>
      </c>
      <c r="AAI26" s="2">
        <v>1</v>
      </c>
      <c r="AAJ26" s="2">
        <v>1</v>
      </c>
      <c r="AAK26" s="2">
        <v>1</v>
      </c>
      <c r="AAL26" s="2">
        <v>4</v>
      </c>
      <c r="AAM26" s="2">
        <v>3</v>
      </c>
      <c r="AAN26" s="2">
        <v>4</v>
      </c>
      <c r="AAO26" s="2">
        <v>5</v>
      </c>
      <c r="AAP26" s="2">
        <v>4</v>
      </c>
      <c r="AAQ26" s="2">
        <v>5</v>
      </c>
      <c r="AAR26" s="2">
        <v>4</v>
      </c>
      <c r="AAS26" s="2">
        <v>1</v>
      </c>
      <c r="AAT26" s="2">
        <v>4</v>
      </c>
      <c r="AAU26" s="2">
        <v>6</v>
      </c>
      <c r="AAV26" s="2">
        <v>2</v>
      </c>
      <c r="AAW26" s="2">
        <v>0</v>
      </c>
      <c r="AAX26" s="2">
        <v>3</v>
      </c>
      <c r="AAY26" s="2">
        <v>3</v>
      </c>
      <c r="AAZ26" s="2">
        <v>8</v>
      </c>
      <c r="ABA26" s="2">
        <v>3</v>
      </c>
      <c r="ABB26" s="2">
        <v>0</v>
      </c>
      <c r="ABC26" s="2">
        <v>6</v>
      </c>
      <c r="ABD26" s="2">
        <v>0</v>
      </c>
      <c r="ABE26" s="2">
        <v>5</v>
      </c>
      <c r="ABF26" s="2">
        <v>2</v>
      </c>
      <c r="ABG26" s="2">
        <v>4</v>
      </c>
      <c r="ABH26" s="2">
        <v>4</v>
      </c>
      <c r="ABI26" s="2">
        <v>1</v>
      </c>
      <c r="ABJ26" s="2">
        <v>6</v>
      </c>
      <c r="ABK26" s="2">
        <v>8</v>
      </c>
      <c r="ABL26" s="2">
        <v>3</v>
      </c>
      <c r="ABM26" s="2">
        <v>4</v>
      </c>
      <c r="ABN26" s="2">
        <v>3</v>
      </c>
      <c r="ABO26" s="2"/>
    </row>
    <row r="27" spans="1:744" x14ac:dyDescent="0.25">
      <c r="A27" s="1" t="s">
        <v>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>
        <v>542</v>
      </c>
      <c r="OF27" s="2">
        <v>767</v>
      </c>
      <c r="OG27" s="2">
        <v>879</v>
      </c>
      <c r="OH27" s="2">
        <v>637</v>
      </c>
      <c r="OI27" s="2">
        <v>532</v>
      </c>
      <c r="OJ27" s="2">
        <v>340</v>
      </c>
      <c r="OK27" s="2">
        <v>327</v>
      </c>
      <c r="OL27" s="2">
        <v>351</v>
      </c>
      <c r="OM27" s="2">
        <v>337</v>
      </c>
      <c r="ON27" s="2">
        <v>412</v>
      </c>
      <c r="OO27" s="2">
        <v>356</v>
      </c>
      <c r="OP27" s="2">
        <v>319</v>
      </c>
      <c r="OQ27" s="2">
        <v>298</v>
      </c>
      <c r="OR27" s="2">
        <v>305</v>
      </c>
      <c r="OS27" s="2">
        <v>300</v>
      </c>
      <c r="OT27" s="2">
        <v>314</v>
      </c>
      <c r="OU27" s="2">
        <v>346</v>
      </c>
      <c r="OV27" s="2">
        <v>326</v>
      </c>
      <c r="OW27" s="2">
        <v>314</v>
      </c>
      <c r="OX27" s="2">
        <v>257</v>
      </c>
      <c r="OY27" s="2">
        <v>354</v>
      </c>
      <c r="OZ27" s="2">
        <v>343</v>
      </c>
      <c r="PA27" s="2">
        <v>323</v>
      </c>
      <c r="PB27" s="2">
        <v>346</v>
      </c>
      <c r="PC27" s="2">
        <v>302</v>
      </c>
      <c r="PD27" s="2">
        <v>306</v>
      </c>
      <c r="PE27" s="2">
        <v>308</v>
      </c>
      <c r="PF27" s="2">
        <v>372</v>
      </c>
      <c r="PG27" s="2">
        <v>321</v>
      </c>
      <c r="PH27" s="2">
        <v>332</v>
      </c>
      <c r="PI27" s="2">
        <v>381</v>
      </c>
      <c r="PJ27" s="2">
        <v>300</v>
      </c>
      <c r="PK27" s="2">
        <v>302</v>
      </c>
      <c r="PL27" s="2">
        <v>256</v>
      </c>
      <c r="PM27" s="2">
        <v>250</v>
      </c>
      <c r="PN27" s="2">
        <v>238</v>
      </c>
      <c r="PO27" s="2">
        <v>268</v>
      </c>
      <c r="PP27" s="2">
        <v>280</v>
      </c>
      <c r="PQ27" s="2">
        <v>220</v>
      </c>
      <c r="PR27" s="2">
        <v>188</v>
      </c>
      <c r="PS27" s="2">
        <v>195</v>
      </c>
      <c r="PT27" s="2">
        <v>185</v>
      </c>
      <c r="PU27" s="2">
        <v>174</v>
      </c>
      <c r="PV27" s="2">
        <v>203</v>
      </c>
      <c r="PW27" s="2">
        <v>198</v>
      </c>
      <c r="PX27" s="2">
        <v>201</v>
      </c>
      <c r="PY27" s="2">
        <v>174</v>
      </c>
      <c r="PZ27" s="2">
        <v>169</v>
      </c>
      <c r="QA27" s="2">
        <v>171</v>
      </c>
      <c r="QB27" s="2">
        <v>139</v>
      </c>
      <c r="QC27" s="2">
        <v>171</v>
      </c>
      <c r="QD27" s="2">
        <v>217</v>
      </c>
      <c r="QE27" s="2">
        <v>195</v>
      </c>
      <c r="QF27" s="2">
        <v>184</v>
      </c>
      <c r="QG27" s="2">
        <v>184</v>
      </c>
      <c r="QH27" s="2">
        <v>184</v>
      </c>
      <c r="QI27" s="2">
        <v>217</v>
      </c>
      <c r="QJ27" s="2">
        <v>235</v>
      </c>
      <c r="QK27" s="2">
        <v>248</v>
      </c>
      <c r="QL27" s="2">
        <v>225</v>
      </c>
      <c r="QM27" s="2">
        <v>231</v>
      </c>
      <c r="QN27" s="2">
        <v>240</v>
      </c>
      <c r="QO27" s="2">
        <v>232</v>
      </c>
      <c r="QP27" s="2">
        <v>222</v>
      </c>
      <c r="QQ27" s="2">
        <v>264</v>
      </c>
      <c r="QR27" s="2">
        <v>244</v>
      </c>
      <c r="QS27" s="2">
        <v>230</v>
      </c>
      <c r="QT27" s="2">
        <v>251</v>
      </c>
      <c r="QU27" s="2">
        <v>254</v>
      </c>
      <c r="QV27" s="2">
        <v>274</v>
      </c>
      <c r="QW27" s="2">
        <v>213</v>
      </c>
      <c r="QX27" s="2">
        <v>238</v>
      </c>
      <c r="QY27" s="2">
        <v>254</v>
      </c>
      <c r="QZ27" s="2">
        <v>215</v>
      </c>
      <c r="RA27" s="2">
        <v>172</v>
      </c>
      <c r="RB27" s="2">
        <v>294</v>
      </c>
      <c r="RC27" s="2">
        <v>302</v>
      </c>
      <c r="RD27" s="2">
        <v>382</v>
      </c>
      <c r="RE27" s="2">
        <v>360</v>
      </c>
      <c r="RF27" s="2">
        <v>299</v>
      </c>
      <c r="RG27" s="2">
        <v>279</v>
      </c>
      <c r="RH27" s="2">
        <v>281</v>
      </c>
      <c r="RI27" s="2">
        <v>337</v>
      </c>
      <c r="RJ27" s="2">
        <v>278</v>
      </c>
      <c r="RK27" s="2">
        <v>295</v>
      </c>
      <c r="RL27" s="2">
        <v>297</v>
      </c>
      <c r="RM27" s="2">
        <v>313</v>
      </c>
      <c r="RN27" s="2">
        <v>296</v>
      </c>
      <c r="RO27" s="2">
        <v>281</v>
      </c>
      <c r="RP27" s="2">
        <v>246</v>
      </c>
      <c r="RQ27" s="2">
        <v>267</v>
      </c>
      <c r="RR27" s="2">
        <v>243</v>
      </c>
      <c r="RS27" s="2">
        <v>288</v>
      </c>
      <c r="RT27" s="2">
        <v>258</v>
      </c>
      <c r="RU27" s="2">
        <v>268</v>
      </c>
      <c r="RV27" s="2">
        <v>271</v>
      </c>
      <c r="RW27" s="2">
        <v>258</v>
      </c>
      <c r="RX27" s="2">
        <v>237</v>
      </c>
      <c r="RY27" s="2">
        <v>249</v>
      </c>
      <c r="RZ27" s="2">
        <v>260</v>
      </c>
      <c r="SA27" s="2">
        <v>264</v>
      </c>
      <c r="SB27" s="2">
        <v>248</v>
      </c>
      <c r="SC27" s="2">
        <v>239</v>
      </c>
      <c r="SD27" s="2">
        <v>231</v>
      </c>
      <c r="SE27" s="2">
        <v>225</v>
      </c>
      <c r="SF27" s="2">
        <v>231</v>
      </c>
      <c r="SG27" s="2">
        <v>237</v>
      </c>
      <c r="SH27" s="2">
        <v>286</v>
      </c>
      <c r="SI27" s="2">
        <v>215</v>
      </c>
      <c r="SJ27" s="2">
        <v>255</v>
      </c>
      <c r="SK27" s="2">
        <v>259</v>
      </c>
      <c r="SL27" s="2">
        <v>228</v>
      </c>
      <c r="SM27" s="2">
        <v>240</v>
      </c>
      <c r="SN27" s="2">
        <v>238</v>
      </c>
      <c r="SO27" s="2">
        <v>242</v>
      </c>
      <c r="SP27" s="2">
        <v>236</v>
      </c>
      <c r="SQ27" s="2">
        <v>228</v>
      </c>
      <c r="SR27" s="2">
        <v>214</v>
      </c>
      <c r="SS27" s="2">
        <v>248</v>
      </c>
      <c r="ST27" s="2">
        <v>227</v>
      </c>
      <c r="SU27" s="2">
        <v>298</v>
      </c>
      <c r="SV27" s="2">
        <v>303</v>
      </c>
      <c r="SW27" s="2">
        <v>253</v>
      </c>
      <c r="SX27" s="2">
        <v>338</v>
      </c>
      <c r="SY27" s="2">
        <v>295</v>
      </c>
      <c r="SZ27" s="2">
        <v>235</v>
      </c>
      <c r="TA27" s="2">
        <v>263</v>
      </c>
      <c r="TB27" s="2">
        <v>293</v>
      </c>
      <c r="TC27" s="2">
        <v>275</v>
      </c>
      <c r="TD27" s="2">
        <v>322</v>
      </c>
      <c r="TE27" s="2">
        <v>272</v>
      </c>
      <c r="TF27" s="2">
        <v>324</v>
      </c>
      <c r="TG27" s="2">
        <v>266</v>
      </c>
      <c r="TH27" s="2">
        <v>261</v>
      </c>
      <c r="TI27" s="2">
        <v>302</v>
      </c>
      <c r="TJ27" s="2">
        <v>297</v>
      </c>
      <c r="TK27" s="2">
        <v>296</v>
      </c>
      <c r="TL27" s="2">
        <v>234</v>
      </c>
      <c r="TM27" s="2">
        <v>195</v>
      </c>
      <c r="TN27" s="2">
        <v>239</v>
      </c>
      <c r="TO27" s="2">
        <v>224</v>
      </c>
      <c r="TP27" s="2">
        <v>247</v>
      </c>
      <c r="TQ27" s="2">
        <v>266</v>
      </c>
      <c r="TR27" s="2">
        <v>250</v>
      </c>
      <c r="TS27" s="2">
        <v>254</v>
      </c>
      <c r="TT27" s="2">
        <v>267</v>
      </c>
      <c r="TU27" s="2">
        <v>270</v>
      </c>
      <c r="TV27" s="2">
        <v>349</v>
      </c>
      <c r="TW27" s="2">
        <v>315</v>
      </c>
      <c r="TX27" s="2">
        <v>322</v>
      </c>
      <c r="TY27" s="2">
        <v>369</v>
      </c>
      <c r="TZ27" s="2">
        <v>328</v>
      </c>
      <c r="UA27" s="2">
        <v>306</v>
      </c>
      <c r="UB27" s="2">
        <v>288</v>
      </c>
      <c r="UC27" s="2">
        <v>266</v>
      </c>
      <c r="UD27" s="2">
        <v>258</v>
      </c>
      <c r="UE27" s="2">
        <v>296</v>
      </c>
      <c r="UF27" s="2">
        <v>215</v>
      </c>
      <c r="UG27" s="2">
        <v>212</v>
      </c>
      <c r="UH27" s="2">
        <v>244</v>
      </c>
      <c r="UI27" s="2">
        <v>240</v>
      </c>
      <c r="UJ27" s="2">
        <v>231</v>
      </c>
      <c r="UK27" s="2">
        <v>289</v>
      </c>
      <c r="UL27" s="2">
        <v>252</v>
      </c>
      <c r="UM27" s="2">
        <v>239</v>
      </c>
      <c r="UN27" s="2">
        <v>237</v>
      </c>
      <c r="UO27" s="2">
        <v>301</v>
      </c>
      <c r="UP27" s="2">
        <v>275</v>
      </c>
      <c r="UQ27" s="2">
        <v>69</v>
      </c>
      <c r="UR27" s="2">
        <v>83</v>
      </c>
      <c r="US27" s="2">
        <v>59</v>
      </c>
      <c r="UT27" s="2">
        <v>63</v>
      </c>
      <c r="UU27" s="2">
        <v>56</v>
      </c>
      <c r="UV27" s="2">
        <v>71</v>
      </c>
      <c r="UW27" s="2">
        <v>44</v>
      </c>
      <c r="UX27" s="2">
        <v>43</v>
      </c>
      <c r="UY27" s="2">
        <v>51</v>
      </c>
      <c r="UZ27" s="2">
        <v>74</v>
      </c>
      <c r="VA27" s="2">
        <v>63</v>
      </c>
      <c r="VB27" s="2">
        <v>57</v>
      </c>
      <c r="VC27" s="2">
        <v>54</v>
      </c>
      <c r="VD27" s="2">
        <v>53</v>
      </c>
      <c r="VE27" s="2">
        <v>61</v>
      </c>
      <c r="VF27" s="2">
        <v>54</v>
      </c>
      <c r="VG27" s="2">
        <v>50</v>
      </c>
      <c r="VH27" s="2">
        <v>45</v>
      </c>
      <c r="VI27" s="2">
        <v>56</v>
      </c>
      <c r="VJ27" s="2">
        <v>66</v>
      </c>
      <c r="VK27" s="2">
        <v>49</v>
      </c>
      <c r="VL27" s="2">
        <v>48</v>
      </c>
      <c r="VM27" s="2">
        <v>58</v>
      </c>
      <c r="VN27" s="2">
        <v>48</v>
      </c>
      <c r="VO27" s="2">
        <v>36</v>
      </c>
      <c r="VP27" s="2">
        <v>39</v>
      </c>
      <c r="VQ27" s="2">
        <v>34</v>
      </c>
      <c r="VR27" s="2">
        <v>50</v>
      </c>
      <c r="VS27" s="2">
        <v>45</v>
      </c>
      <c r="VT27" s="2">
        <v>46</v>
      </c>
      <c r="VU27" s="2">
        <v>38</v>
      </c>
      <c r="VV27" s="2">
        <v>48</v>
      </c>
      <c r="VW27" s="2">
        <v>51</v>
      </c>
      <c r="VX27" s="2">
        <v>41</v>
      </c>
      <c r="VY27" s="2">
        <v>34</v>
      </c>
      <c r="VZ27" s="2">
        <v>40</v>
      </c>
      <c r="WA27" s="2">
        <v>51</v>
      </c>
      <c r="WB27" s="2">
        <v>52</v>
      </c>
      <c r="WC27" s="2">
        <v>65</v>
      </c>
      <c r="WD27" s="2">
        <v>47</v>
      </c>
      <c r="WE27" s="2">
        <v>44</v>
      </c>
      <c r="WF27" s="2">
        <v>43</v>
      </c>
      <c r="WG27" s="2">
        <v>42</v>
      </c>
      <c r="WH27" s="2">
        <v>44</v>
      </c>
      <c r="WI27" s="2">
        <v>48</v>
      </c>
      <c r="WJ27" s="2">
        <v>42</v>
      </c>
      <c r="WK27" s="2">
        <v>51</v>
      </c>
      <c r="WL27" s="2">
        <v>51</v>
      </c>
      <c r="WM27" s="2">
        <v>50</v>
      </c>
      <c r="WN27" s="2">
        <v>34</v>
      </c>
      <c r="WO27" s="2">
        <v>43</v>
      </c>
      <c r="WP27" s="2">
        <v>41</v>
      </c>
      <c r="WQ27" s="2">
        <v>32</v>
      </c>
      <c r="WR27" s="2">
        <v>41</v>
      </c>
      <c r="WS27" s="2">
        <v>34</v>
      </c>
      <c r="WT27" s="2">
        <v>41</v>
      </c>
      <c r="WU27" s="2">
        <v>26</v>
      </c>
      <c r="WV27" s="2">
        <v>34</v>
      </c>
      <c r="WW27" s="2">
        <v>39</v>
      </c>
      <c r="WX27" s="2">
        <v>35</v>
      </c>
      <c r="WY27" s="2">
        <v>46</v>
      </c>
      <c r="WZ27" s="2">
        <v>52</v>
      </c>
      <c r="XA27" s="2">
        <v>41</v>
      </c>
      <c r="XB27" s="2">
        <v>42</v>
      </c>
      <c r="XC27" s="2">
        <v>31</v>
      </c>
      <c r="XD27" s="2">
        <v>32</v>
      </c>
      <c r="XE27" s="2">
        <v>44</v>
      </c>
      <c r="XF27" s="2">
        <v>35</v>
      </c>
      <c r="XG27" s="2">
        <v>32</v>
      </c>
      <c r="XH27" s="2">
        <v>40</v>
      </c>
      <c r="XI27" s="2">
        <v>29</v>
      </c>
      <c r="XJ27" s="2">
        <v>45</v>
      </c>
      <c r="XK27" s="2">
        <v>27</v>
      </c>
      <c r="XL27" s="2">
        <v>40</v>
      </c>
      <c r="XM27" s="2">
        <v>34</v>
      </c>
      <c r="XN27" s="2">
        <v>25</v>
      </c>
      <c r="XO27" s="2">
        <v>43</v>
      </c>
      <c r="XP27" s="2">
        <v>36</v>
      </c>
      <c r="XQ27" s="2">
        <v>43</v>
      </c>
      <c r="XR27" s="2">
        <v>33</v>
      </c>
      <c r="XS27" s="2">
        <v>44</v>
      </c>
      <c r="XT27" s="2">
        <v>51</v>
      </c>
      <c r="XU27" s="2">
        <v>37</v>
      </c>
      <c r="XV27" s="2">
        <v>49</v>
      </c>
      <c r="XW27" s="2">
        <v>51</v>
      </c>
      <c r="XX27" s="2">
        <v>58</v>
      </c>
      <c r="XY27" s="2">
        <v>52</v>
      </c>
      <c r="XZ27" s="2">
        <v>42</v>
      </c>
      <c r="YA27" s="2">
        <v>46</v>
      </c>
      <c r="YB27" s="2">
        <v>79</v>
      </c>
      <c r="YC27" s="2">
        <v>95</v>
      </c>
      <c r="YD27" s="2">
        <v>61</v>
      </c>
      <c r="YE27" s="2">
        <v>40</v>
      </c>
      <c r="YF27" s="2">
        <v>53</v>
      </c>
      <c r="YG27" s="2">
        <v>52</v>
      </c>
      <c r="YH27" s="2">
        <v>62</v>
      </c>
      <c r="YI27" s="2">
        <v>54</v>
      </c>
      <c r="YJ27" s="2">
        <v>65</v>
      </c>
      <c r="YK27" s="2">
        <v>63</v>
      </c>
      <c r="YL27" s="2">
        <v>42</v>
      </c>
      <c r="YM27" s="2">
        <v>60</v>
      </c>
      <c r="YN27" s="2">
        <v>84</v>
      </c>
      <c r="YO27" s="2">
        <v>59</v>
      </c>
      <c r="YP27" s="2">
        <v>61</v>
      </c>
      <c r="YQ27" s="2">
        <v>74</v>
      </c>
      <c r="YR27" s="2">
        <v>71</v>
      </c>
      <c r="YS27" s="2">
        <v>59</v>
      </c>
      <c r="YT27" s="2">
        <v>74</v>
      </c>
      <c r="YU27" s="2">
        <v>59</v>
      </c>
      <c r="YV27" s="2">
        <v>56</v>
      </c>
      <c r="YW27" s="2">
        <v>68</v>
      </c>
      <c r="YX27" s="2">
        <v>55</v>
      </c>
      <c r="YY27" s="2">
        <v>82</v>
      </c>
      <c r="YZ27" s="2">
        <v>147</v>
      </c>
      <c r="ZA27" s="2">
        <v>61</v>
      </c>
      <c r="ZB27" s="2">
        <v>95</v>
      </c>
      <c r="ZC27" s="2">
        <v>165</v>
      </c>
      <c r="ZD27" s="2">
        <v>148</v>
      </c>
      <c r="ZE27" s="2">
        <v>169</v>
      </c>
      <c r="ZF27" s="2">
        <v>154</v>
      </c>
      <c r="ZG27" s="2">
        <v>136</v>
      </c>
      <c r="ZH27" s="2">
        <v>102</v>
      </c>
      <c r="ZI27" s="2">
        <v>131</v>
      </c>
      <c r="ZJ27" s="2">
        <v>79</v>
      </c>
      <c r="ZK27" s="2">
        <v>71</v>
      </c>
      <c r="ZL27" s="2">
        <v>76</v>
      </c>
      <c r="ZM27" s="2">
        <v>64</v>
      </c>
      <c r="ZN27" s="2">
        <v>70</v>
      </c>
      <c r="ZO27" s="2">
        <v>68</v>
      </c>
      <c r="ZP27" s="2">
        <v>74</v>
      </c>
      <c r="ZQ27" s="2">
        <v>68</v>
      </c>
      <c r="ZR27" s="2">
        <v>87</v>
      </c>
      <c r="ZS27" s="2">
        <v>76</v>
      </c>
      <c r="ZT27" s="2">
        <v>64</v>
      </c>
      <c r="ZU27" s="2">
        <v>57</v>
      </c>
      <c r="ZV27" s="2">
        <v>88</v>
      </c>
      <c r="ZW27" s="2">
        <v>134</v>
      </c>
      <c r="ZX27" s="2">
        <v>73</v>
      </c>
      <c r="ZY27" s="2">
        <v>68</v>
      </c>
      <c r="ZZ27" s="2">
        <v>115</v>
      </c>
      <c r="AAA27" s="2">
        <v>81</v>
      </c>
      <c r="AAB27" s="2">
        <v>81</v>
      </c>
      <c r="AAC27" s="2">
        <v>79</v>
      </c>
      <c r="AAD27" s="2">
        <v>74</v>
      </c>
      <c r="AAE27" s="2">
        <v>78</v>
      </c>
      <c r="AAF27" s="2">
        <v>59</v>
      </c>
      <c r="AAG27" s="2">
        <v>64</v>
      </c>
      <c r="AAH27" s="2">
        <v>69</v>
      </c>
      <c r="AAI27" s="2">
        <v>76</v>
      </c>
      <c r="AAJ27" s="2">
        <v>81</v>
      </c>
      <c r="AAK27" s="2">
        <v>110</v>
      </c>
      <c r="AAL27" s="2">
        <v>129</v>
      </c>
      <c r="AAM27" s="2">
        <v>81</v>
      </c>
      <c r="AAN27" s="2">
        <v>91</v>
      </c>
      <c r="AAO27" s="2">
        <v>104</v>
      </c>
      <c r="AAP27" s="2">
        <v>75</v>
      </c>
      <c r="AAQ27" s="2">
        <v>92</v>
      </c>
      <c r="AAR27" s="2">
        <v>84</v>
      </c>
      <c r="AAS27" s="2">
        <v>65</v>
      </c>
      <c r="AAT27" s="2">
        <v>91</v>
      </c>
      <c r="AAU27" s="2">
        <v>81</v>
      </c>
      <c r="AAV27" s="2">
        <v>75</v>
      </c>
      <c r="AAW27" s="2">
        <v>79</v>
      </c>
      <c r="AAX27" s="2">
        <v>79</v>
      </c>
      <c r="AAY27" s="2">
        <v>83</v>
      </c>
      <c r="AAZ27" s="2">
        <v>94</v>
      </c>
      <c r="ABA27" s="2">
        <v>86</v>
      </c>
      <c r="ABB27" s="2">
        <v>71</v>
      </c>
      <c r="ABC27" s="2">
        <v>107</v>
      </c>
      <c r="ABD27" s="2">
        <v>136</v>
      </c>
      <c r="ABE27" s="2">
        <v>101</v>
      </c>
      <c r="ABF27" s="2">
        <v>110</v>
      </c>
      <c r="ABG27" s="2">
        <v>98</v>
      </c>
      <c r="ABH27" s="2">
        <v>165</v>
      </c>
      <c r="ABI27" s="2">
        <v>229</v>
      </c>
      <c r="ABJ27" s="2">
        <v>110</v>
      </c>
      <c r="ABK27" s="2">
        <v>107</v>
      </c>
      <c r="ABL27" s="2">
        <v>96</v>
      </c>
      <c r="ABM27" s="2">
        <v>77</v>
      </c>
      <c r="ABN27" s="2">
        <v>93</v>
      </c>
      <c r="ABO27" s="2"/>
    </row>
    <row r="28" spans="1:744" x14ac:dyDescent="0.25">
      <c r="A28" s="1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>
        <v>5</v>
      </c>
      <c r="WY28" s="2">
        <v>7</v>
      </c>
      <c r="WZ28" s="2">
        <v>6</v>
      </c>
      <c r="XA28" s="2">
        <v>4</v>
      </c>
      <c r="XB28" s="2">
        <v>10</v>
      </c>
      <c r="XC28" s="2">
        <v>4</v>
      </c>
      <c r="XD28" s="2">
        <v>8</v>
      </c>
      <c r="XE28" s="2">
        <v>5</v>
      </c>
      <c r="XF28" s="2">
        <v>10</v>
      </c>
      <c r="XG28" s="2">
        <v>4</v>
      </c>
      <c r="XH28" s="2">
        <v>17</v>
      </c>
      <c r="XI28" s="2">
        <v>33</v>
      </c>
      <c r="XJ28" s="2">
        <v>26</v>
      </c>
      <c r="XK28" s="2">
        <v>37</v>
      </c>
      <c r="XL28" s="2">
        <v>51</v>
      </c>
      <c r="XM28" s="2">
        <v>55</v>
      </c>
      <c r="XN28" s="2">
        <v>34</v>
      </c>
      <c r="XO28" s="2">
        <v>40</v>
      </c>
      <c r="XP28" s="2">
        <v>47</v>
      </c>
      <c r="XQ28" s="2">
        <v>40</v>
      </c>
      <c r="XR28" s="2">
        <v>41</v>
      </c>
      <c r="XS28" s="2">
        <v>47</v>
      </c>
      <c r="XT28" s="2">
        <v>73</v>
      </c>
      <c r="XU28" s="2">
        <v>53</v>
      </c>
      <c r="XV28" s="2">
        <v>41</v>
      </c>
      <c r="XW28" s="2">
        <v>38</v>
      </c>
      <c r="XX28" s="2">
        <v>55</v>
      </c>
      <c r="XY28" s="2">
        <v>40</v>
      </c>
      <c r="XZ28" s="2">
        <v>43</v>
      </c>
      <c r="YA28" s="2">
        <v>38</v>
      </c>
      <c r="YB28" s="2">
        <v>35</v>
      </c>
      <c r="YC28" s="2">
        <v>36</v>
      </c>
      <c r="YD28" s="2">
        <v>32</v>
      </c>
      <c r="YE28" s="2">
        <v>36</v>
      </c>
      <c r="YF28" s="2">
        <v>36</v>
      </c>
      <c r="YG28" s="2">
        <v>29</v>
      </c>
      <c r="YH28" s="2">
        <v>31</v>
      </c>
      <c r="YI28" s="2">
        <v>30</v>
      </c>
      <c r="YJ28" s="2">
        <v>25</v>
      </c>
      <c r="YK28" s="2">
        <v>34</v>
      </c>
      <c r="YL28" s="2">
        <v>23</v>
      </c>
      <c r="YM28" s="2">
        <v>33</v>
      </c>
      <c r="YN28" s="2">
        <v>68</v>
      </c>
      <c r="YO28" s="2">
        <v>35</v>
      </c>
      <c r="YP28" s="2">
        <v>40</v>
      </c>
      <c r="YQ28" s="2">
        <v>29</v>
      </c>
      <c r="YR28" s="2">
        <v>23</v>
      </c>
      <c r="YS28" s="2">
        <v>27</v>
      </c>
      <c r="YT28" s="2">
        <v>30</v>
      </c>
      <c r="YU28" s="2">
        <v>26</v>
      </c>
      <c r="YV28" s="2">
        <v>32</v>
      </c>
      <c r="YW28" s="2">
        <v>20</v>
      </c>
      <c r="YX28" s="2">
        <v>24</v>
      </c>
      <c r="YY28" s="2">
        <v>28</v>
      </c>
      <c r="YZ28" s="2">
        <v>31</v>
      </c>
      <c r="ZA28" s="2">
        <v>35</v>
      </c>
      <c r="ZB28" s="2">
        <v>35</v>
      </c>
      <c r="ZC28" s="2">
        <v>27</v>
      </c>
      <c r="ZD28" s="2">
        <v>30</v>
      </c>
      <c r="ZE28" s="2">
        <v>28</v>
      </c>
      <c r="ZF28" s="2">
        <v>26</v>
      </c>
      <c r="ZG28" s="2">
        <v>29</v>
      </c>
      <c r="ZH28" s="2">
        <v>26</v>
      </c>
      <c r="ZI28" s="2">
        <v>24</v>
      </c>
      <c r="ZJ28" s="2">
        <v>26</v>
      </c>
      <c r="ZK28" s="2">
        <v>21</v>
      </c>
      <c r="ZL28" s="2">
        <v>46</v>
      </c>
      <c r="ZM28" s="2">
        <v>33</v>
      </c>
      <c r="ZN28" s="2">
        <v>43</v>
      </c>
      <c r="ZO28" s="2">
        <v>32</v>
      </c>
      <c r="ZP28" s="2">
        <v>32</v>
      </c>
      <c r="ZQ28" s="2">
        <v>26</v>
      </c>
      <c r="ZR28" s="2">
        <v>38</v>
      </c>
      <c r="ZS28" s="2">
        <v>46</v>
      </c>
      <c r="ZT28" s="2">
        <v>27</v>
      </c>
      <c r="ZU28" s="2">
        <v>44</v>
      </c>
      <c r="ZV28" s="2">
        <v>28</v>
      </c>
      <c r="ZW28" s="2">
        <v>35</v>
      </c>
      <c r="ZX28" s="2">
        <v>39</v>
      </c>
      <c r="ZY28" s="2">
        <v>32</v>
      </c>
      <c r="ZZ28" s="2">
        <v>30</v>
      </c>
      <c r="AAA28" s="2">
        <v>34</v>
      </c>
      <c r="AAB28" s="2">
        <v>29</v>
      </c>
      <c r="AAC28" s="2">
        <v>32</v>
      </c>
      <c r="AAD28" s="2">
        <v>24</v>
      </c>
      <c r="AAE28" s="2">
        <v>29</v>
      </c>
      <c r="AAF28" s="2">
        <v>30</v>
      </c>
      <c r="AAG28" s="2">
        <v>23</v>
      </c>
      <c r="AAH28" s="2">
        <v>17</v>
      </c>
      <c r="AAI28" s="2">
        <v>20</v>
      </c>
      <c r="AAJ28" s="2">
        <v>34</v>
      </c>
      <c r="AAK28" s="2">
        <v>41</v>
      </c>
      <c r="AAL28" s="2">
        <v>28</v>
      </c>
      <c r="AAM28" s="2">
        <v>39</v>
      </c>
      <c r="AAN28" s="2">
        <v>32</v>
      </c>
      <c r="AAO28" s="2">
        <v>34</v>
      </c>
      <c r="AAP28" s="2">
        <v>39</v>
      </c>
      <c r="AAQ28" s="2">
        <v>31</v>
      </c>
      <c r="AAR28" s="2">
        <v>37</v>
      </c>
      <c r="AAS28" s="2">
        <v>36</v>
      </c>
      <c r="AAT28" s="2">
        <v>29</v>
      </c>
      <c r="AAU28" s="2">
        <v>33</v>
      </c>
      <c r="AAV28" s="2">
        <v>24</v>
      </c>
      <c r="AAW28" s="2">
        <v>34</v>
      </c>
      <c r="AAX28" s="2">
        <v>33</v>
      </c>
      <c r="AAY28" s="2">
        <v>48</v>
      </c>
      <c r="AAZ28" s="2">
        <v>36</v>
      </c>
      <c r="ABA28" s="2">
        <v>43</v>
      </c>
      <c r="ABB28" s="2">
        <v>45</v>
      </c>
      <c r="ABC28" s="2">
        <v>33</v>
      </c>
      <c r="ABD28" s="2">
        <v>40</v>
      </c>
      <c r="ABE28" s="2">
        <v>27</v>
      </c>
      <c r="ABF28" s="2">
        <v>33</v>
      </c>
      <c r="ABG28" s="2">
        <v>34</v>
      </c>
      <c r="ABH28" s="2">
        <v>39</v>
      </c>
      <c r="ABI28" s="2">
        <v>31</v>
      </c>
      <c r="ABJ28" s="2">
        <v>48</v>
      </c>
      <c r="ABK28" s="2">
        <v>44</v>
      </c>
      <c r="ABL28" s="2">
        <v>47</v>
      </c>
      <c r="ABM28" s="2">
        <v>33</v>
      </c>
      <c r="ABN28" s="2">
        <v>40</v>
      </c>
      <c r="ABO28" s="2"/>
    </row>
    <row r="29" spans="1:744" x14ac:dyDescent="0.25">
      <c r="A29" s="1" t="s">
        <v>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>
        <v>106</v>
      </c>
      <c r="QX29" s="2">
        <v>147</v>
      </c>
      <c r="QY29" s="2">
        <v>118</v>
      </c>
      <c r="QZ29" s="2">
        <v>101</v>
      </c>
      <c r="RA29" s="2">
        <v>86</v>
      </c>
      <c r="RB29" s="2">
        <v>175</v>
      </c>
      <c r="RC29" s="2">
        <v>212</v>
      </c>
      <c r="RD29" s="2">
        <v>239</v>
      </c>
      <c r="RE29" s="2">
        <v>285</v>
      </c>
      <c r="RF29" s="2">
        <v>262</v>
      </c>
      <c r="RG29" s="2">
        <v>220</v>
      </c>
      <c r="RH29" s="2">
        <v>335</v>
      </c>
      <c r="RI29" s="2">
        <v>349</v>
      </c>
      <c r="RJ29" s="2">
        <v>215</v>
      </c>
      <c r="RK29" s="2">
        <v>210</v>
      </c>
      <c r="RL29" s="2">
        <v>197</v>
      </c>
      <c r="RM29" s="2">
        <v>186</v>
      </c>
      <c r="RN29" s="2">
        <v>168</v>
      </c>
      <c r="RO29" s="2">
        <v>218</v>
      </c>
      <c r="RP29" s="2">
        <v>208</v>
      </c>
      <c r="RQ29" s="2">
        <v>197</v>
      </c>
      <c r="RR29" s="2">
        <v>178</v>
      </c>
      <c r="RS29" s="2">
        <v>231</v>
      </c>
      <c r="RT29" s="2">
        <v>190</v>
      </c>
      <c r="RU29" s="2">
        <v>177</v>
      </c>
      <c r="RV29" s="2">
        <v>204</v>
      </c>
      <c r="RW29" s="2">
        <v>172</v>
      </c>
      <c r="RX29" s="2">
        <v>187</v>
      </c>
      <c r="RY29" s="2">
        <v>161</v>
      </c>
      <c r="RZ29" s="2">
        <v>191</v>
      </c>
      <c r="SA29" s="2">
        <v>182</v>
      </c>
      <c r="SB29" s="2">
        <v>152</v>
      </c>
      <c r="SC29" s="2">
        <v>159</v>
      </c>
      <c r="SD29" s="2">
        <v>144</v>
      </c>
      <c r="SE29" s="2">
        <v>143</v>
      </c>
      <c r="SF29" s="2">
        <v>141</v>
      </c>
      <c r="SG29" s="2">
        <v>159</v>
      </c>
      <c r="SH29" s="2">
        <v>192</v>
      </c>
      <c r="SI29" s="2">
        <v>156</v>
      </c>
      <c r="SJ29" s="2">
        <v>175</v>
      </c>
      <c r="SK29" s="2">
        <v>162</v>
      </c>
      <c r="SL29" s="2">
        <v>152</v>
      </c>
      <c r="SM29" s="2">
        <v>152</v>
      </c>
      <c r="SN29" s="2">
        <v>168</v>
      </c>
      <c r="SO29" s="2">
        <v>187</v>
      </c>
      <c r="SP29" s="2">
        <v>163</v>
      </c>
      <c r="SQ29" s="2">
        <v>153</v>
      </c>
      <c r="SR29" s="2">
        <v>177</v>
      </c>
      <c r="SS29" s="2">
        <v>158</v>
      </c>
      <c r="ST29" s="2">
        <v>131</v>
      </c>
      <c r="SU29" s="2">
        <v>155</v>
      </c>
      <c r="SV29" s="2">
        <v>147</v>
      </c>
      <c r="SW29" s="2">
        <v>132</v>
      </c>
      <c r="SX29" s="2">
        <v>131</v>
      </c>
      <c r="SY29" s="2">
        <v>127</v>
      </c>
      <c r="SZ29" s="2">
        <v>111</v>
      </c>
      <c r="TA29" s="2">
        <v>131</v>
      </c>
      <c r="TB29" s="2">
        <v>135</v>
      </c>
      <c r="TC29" s="2">
        <v>124</v>
      </c>
      <c r="TD29" s="2">
        <v>125</v>
      </c>
      <c r="TE29" s="2">
        <v>139</v>
      </c>
      <c r="TF29" s="2">
        <v>150</v>
      </c>
      <c r="TG29" s="2">
        <v>140</v>
      </c>
      <c r="TH29" s="2">
        <v>115</v>
      </c>
      <c r="TI29" s="2">
        <v>133</v>
      </c>
      <c r="TJ29" s="2">
        <v>153</v>
      </c>
      <c r="TK29" s="2">
        <v>147</v>
      </c>
      <c r="TL29" s="2">
        <v>120</v>
      </c>
      <c r="TM29" s="2">
        <v>117</v>
      </c>
      <c r="TN29" s="2">
        <v>142</v>
      </c>
      <c r="TO29" s="2">
        <v>98</v>
      </c>
      <c r="TP29" s="2">
        <v>109</v>
      </c>
      <c r="TQ29" s="2">
        <v>125</v>
      </c>
      <c r="TR29" s="2">
        <v>138</v>
      </c>
      <c r="TS29" s="2">
        <v>120</v>
      </c>
      <c r="TT29" s="2">
        <v>116</v>
      </c>
      <c r="TU29" s="2">
        <v>125</v>
      </c>
      <c r="TV29" s="2">
        <v>112</v>
      </c>
      <c r="TW29" s="2">
        <v>126</v>
      </c>
      <c r="TX29" s="2">
        <v>133</v>
      </c>
      <c r="TY29" s="2">
        <v>147</v>
      </c>
      <c r="TZ29" s="2">
        <v>140</v>
      </c>
      <c r="UA29" s="2">
        <v>145</v>
      </c>
      <c r="UB29" s="2">
        <v>123</v>
      </c>
      <c r="UC29" s="2">
        <v>111</v>
      </c>
      <c r="UD29" s="2">
        <v>124</v>
      </c>
      <c r="UE29" s="2">
        <v>111</v>
      </c>
      <c r="UF29" s="2">
        <v>108</v>
      </c>
      <c r="UG29" s="2">
        <v>86</v>
      </c>
      <c r="UH29" s="2">
        <v>121</v>
      </c>
      <c r="UI29" s="2">
        <v>132</v>
      </c>
      <c r="UJ29" s="2">
        <v>144</v>
      </c>
      <c r="UK29" s="2">
        <v>139</v>
      </c>
      <c r="UL29" s="2">
        <v>160</v>
      </c>
      <c r="UM29" s="2">
        <v>151</v>
      </c>
      <c r="UN29" s="2">
        <v>136</v>
      </c>
      <c r="UO29" s="2">
        <v>177</v>
      </c>
      <c r="UP29" s="2">
        <v>147</v>
      </c>
      <c r="UQ29" s="2">
        <v>79</v>
      </c>
      <c r="UR29" s="2">
        <v>80</v>
      </c>
      <c r="US29" s="2">
        <v>86</v>
      </c>
      <c r="UT29" s="2">
        <v>86</v>
      </c>
      <c r="UU29" s="2">
        <v>98</v>
      </c>
      <c r="UV29" s="2">
        <v>81</v>
      </c>
      <c r="UW29" s="2">
        <v>56</v>
      </c>
      <c r="UX29" s="2">
        <v>72</v>
      </c>
      <c r="UY29" s="2">
        <v>79</v>
      </c>
      <c r="UZ29" s="2">
        <v>89</v>
      </c>
      <c r="VA29" s="2">
        <v>87</v>
      </c>
      <c r="VB29" s="2">
        <v>71</v>
      </c>
      <c r="VC29" s="2">
        <v>75</v>
      </c>
      <c r="VD29" s="2">
        <v>63</v>
      </c>
      <c r="VE29" s="2">
        <v>74</v>
      </c>
      <c r="VF29" s="2">
        <v>48</v>
      </c>
      <c r="VG29" s="2">
        <v>61</v>
      </c>
      <c r="VH29" s="2">
        <v>72</v>
      </c>
      <c r="VI29" s="2">
        <v>53</v>
      </c>
      <c r="VJ29" s="2">
        <v>71</v>
      </c>
      <c r="VK29" s="2">
        <v>60</v>
      </c>
      <c r="VL29" s="2">
        <v>63</v>
      </c>
      <c r="VM29" s="2">
        <v>63</v>
      </c>
      <c r="VN29" s="2">
        <v>83</v>
      </c>
      <c r="VO29" s="2">
        <v>61</v>
      </c>
      <c r="VP29" s="2">
        <v>70</v>
      </c>
      <c r="VQ29" s="2">
        <v>71</v>
      </c>
      <c r="VR29" s="2">
        <v>52</v>
      </c>
      <c r="VS29" s="2">
        <v>64</v>
      </c>
      <c r="VT29" s="2">
        <v>60</v>
      </c>
      <c r="VU29" s="2">
        <v>72</v>
      </c>
      <c r="VV29" s="2">
        <v>59</v>
      </c>
      <c r="VW29" s="2">
        <v>56</v>
      </c>
      <c r="VX29" s="2">
        <v>59</v>
      </c>
      <c r="VY29" s="2">
        <v>47</v>
      </c>
      <c r="VZ29" s="2">
        <v>39</v>
      </c>
      <c r="WA29" s="2">
        <v>45</v>
      </c>
      <c r="WB29" s="2">
        <v>57</v>
      </c>
      <c r="WC29" s="2">
        <v>56</v>
      </c>
      <c r="WD29" s="2">
        <v>52</v>
      </c>
      <c r="WE29" s="2">
        <v>48</v>
      </c>
      <c r="WF29" s="2">
        <v>56</v>
      </c>
      <c r="WG29" s="2">
        <v>41</v>
      </c>
      <c r="WH29" s="2">
        <v>43</v>
      </c>
      <c r="WI29" s="2">
        <v>73</v>
      </c>
      <c r="WJ29" s="2">
        <v>53</v>
      </c>
      <c r="WK29" s="2">
        <v>42</v>
      </c>
      <c r="WL29" s="2">
        <v>62</v>
      </c>
      <c r="WM29" s="2">
        <v>52</v>
      </c>
      <c r="WN29" s="2">
        <v>52</v>
      </c>
      <c r="WO29" s="2">
        <v>44</v>
      </c>
      <c r="WP29" s="2">
        <v>64</v>
      </c>
      <c r="WQ29" s="2">
        <v>72</v>
      </c>
      <c r="WR29" s="2">
        <v>58</v>
      </c>
      <c r="WS29" s="2">
        <v>44</v>
      </c>
      <c r="WT29" s="2">
        <v>41</v>
      </c>
      <c r="WU29" s="2">
        <v>47</v>
      </c>
      <c r="WV29" s="2">
        <v>42</v>
      </c>
      <c r="WW29" s="2">
        <v>37</v>
      </c>
      <c r="WX29" s="2">
        <v>37</v>
      </c>
      <c r="WY29" s="2">
        <v>58</v>
      </c>
      <c r="WZ29" s="2">
        <v>38</v>
      </c>
      <c r="XA29" s="2">
        <v>49</v>
      </c>
      <c r="XB29" s="2">
        <v>53</v>
      </c>
      <c r="XC29" s="2">
        <v>42</v>
      </c>
      <c r="XD29" s="2">
        <v>38</v>
      </c>
      <c r="XE29" s="2">
        <v>48</v>
      </c>
      <c r="XF29" s="2">
        <v>51</v>
      </c>
      <c r="XG29" s="2">
        <v>48</v>
      </c>
      <c r="XH29" s="2">
        <v>50</v>
      </c>
      <c r="XI29" s="2">
        <v>42</v>
      </c>
      <c r="XJ29" s="2">
        <v>42</v>
      </c>
      <c r="XK29" s="2">
        <v>72</v>
      </c>
      <c r="XL29" s="2">
        <v>61</v>
      </c>
      <c r="XM29" s="2">
        <v>64</v>
      </c>
      <c r="XN29" s="2">
        <v>52</v>
      </c>
      <c r="XO29" s="2">
        <v>50</v>
      </c>
      <c r="XP29" s="2">
        <v>47</v>
      </c>
      <c r="XQ29" s="2">
        <v>56</v>
      </c>
      <c r="XR29" s="2">
        <v>71</v>
      </c>
      <c r="XS29" s="2">
        <v>62</v>
      </c>
      <c r="XT29" s="2">
        <v>64</v>
      </c>
      <c r="XU29" s="2">
        <v>48</v>
      </c>
      <c r="XV29" s="2">
        <v>52</v>
      </c>
      <c r="XW29" s="2">
        <v>53</v>
      </c>
      <c r="XX29" s="2">
        <v>60</v>
      </c>
      <c r="XY29" s="2">
        <v>50</v>
      </c>
      <c r="XZ29" s="2">
        <v>36</v>
      </c>
      <c r="YA29" s="2">
        <v>49</v>
      </c>
      <c r="YB29" s="2">
        <v>54</v>
      </c>
      <c r="YC29" s="2">
        <v>57</v>
      </c>
      <c r="YD29" s="2">
        <v>45</v>
      </c>
      <c r="YE29" s="2">
        <v>37</v>
      </c>
      <c r="YF29" s="2">
        <v>40</v>
      </c>
      <c r="YG29" s="2">
        <v>49</v>
      </c>
      <c r="YH29" s="2">
        <v>48</v>
      </c>
      <c r="YI29" s="2">
        <v>30</v>
      </c>
      <c r="YJ29" s="2">
        <v>53</v>
      </c>
      <c r="YK29" s="2">
        <v>37</v>
      </c>
      <c r="YL29" s="2">
        <v>37</v>
      </c>
      <c r="YM29" s="2">
        <v>45</v>
      </c>
      <c r="YN29" s="2">
        <v>48</v>
      </c>
      <c r="YO29" s="2">
        <v>41</v>
      </c>
      <c r="YP29" s="2">
        <v>51</v>
      </c>
      <c r="YQ29" s="2">
        <v>42</v>
      </c>
      <c r="YR29" s="2">
        <v>44</v>
      </c>
      <c r="YS29" s="2">
        <v>42</v>
      </c>
      <c r="YT29" s="2">
        <v>43</v>
      </c>
      <c r="YU29" s="2">
        <v>35</v>
      </c>
      <c r="YV29" s="2">
        <v>56</v>
      </c>
      <c r="YW29" s="2">
        <v>42</v>
      </c>
      <c r="YX29" s="2">
        <v>40</v>
      </c>
      <c r="YY29" s="2">
        <v>41</v>
      </c>
      <c r="YZ29" s="2">
        <v>48</v>
      </c>
      <c r="ZA29" s="2">
        <v>43</v>
      </c>
      <c r="ZB29" s="2">
        <v>45</v>
      </c>
      <c r="ZC29" s="2">
        <v>55</v>
      </c>
      <c r="ZD29" s="2">
        <v>50</v>
      </c>
      <c r="ZE29" s="2">
        <v>42</v>
      </c>
      <c r="ZF29" s="2">
        <v>66</v>
      </c>
      <c r="ZG29" s="2">
        <v>62</v>
      </c>
      <c r="ZH29" s="2">
        <v>37</v>
      </c>
      <c r="ZI29" s="2">
        <v>66</v>
      </c>
      <c r="ZJ29" s="2">
        <v>64</v>
      </c>
      <c r="ZK29" s="2">
        <v>77</v>
      </c>
      <c r="ZL29" s="2">
        <v>62</v>
      </c>
      <c r="ZM29" s="2">
        <v>110</v>
      </c>
      <c r="ZN29" s="2">
        <v>101</v>
      </c>
      <c r="ZO29" s="2">
        <v>136</v>
      </c>
      <c r="ZP29" s="2">
        <v>140</v>
      </c>
      <c r="ZQ29" s="2">
        <v>125</v>
      </c>
      <c r="ZR29" s="2">
        <v>147</v>
      </c>
      <c r="ZS29" s="2">
        <v>137</v>
      </c>
      <c r="ZT29" s="2">
        <v>116</v>
      </c>
      <c r="ZU29" s="2">
        <v>103</v>
      </c>
      <c r="ZV29" s="2">
        <v>150</v>
      </c>
      <c r="ZW29" s="2">
        <v>133</v>
      </c>
      <c r="ZX29" s="2">
        <v>130</v>
      </c>
      <c r="ZY29" s="2">
        <v>118</v>
      </c>
      <c r="ZZ29" s="2">
        <v>111</v>
      </c>
      <c r="AAA29" s="2">
        <v>134</v>
      </c>
      <c r="AAB29" s="2">
        <v>139</v>
      </c>
      <c r="AAC29" s="2">
        <v>135</v>
      </c>
      <c r="AAD29" s="2">
        <v>150</v>
      </c>
      <c r="AAE29" s="2">
        <v>168</v>
      </c>
      <c r="AAF29" s="2">
        <v>147</v>
      </c>
      <c r="AAG29" s="2">
        <v>158</v>
      </c>
      <c r="AAH29" s="2">
        <v>147</v>
      </c>
      <c r="AAI29" s="2">
        <v>163</v>
      </c>
      <c r="AAJ29" s="2">
        <v>254</v>
      </c>
      <c r="AAK29" s="2">
        <v>256</v>
      </c>
      <c r="AAL29" s="2">
        <v>196</v>
      </c>
      <c r="AAM29" s="2">
        <v>186</v>
      </c>
      <c r="AAN29" s="2">
        <v>215</v>
      </c>
      <c r="AAO29" s="2">
        <v>191</v>
      </c>
      <c r="AAP29" s="2">
        <v>208</v>
      </c>
      <c r="AAQ29" s="2">
        <v>262</v>
      </c>
      <c r="AAR29" s="2">
        <v>241</v>
      </c>
      <c r="AAS29" s="2">
        <v>267</v>
      </c>
      <c r="AAT29" s="2">
        <v>259</v>
      </c>
      <c r="AAU29" s="2">
        <v>248</v>
      </c>
      <c r="AAV29" s="2">
        <v>233</v>
      </c>
      <c r="AAW29" s="2">
        <v>239</v>
      </c>
      <c r="AAX29" s="2">
        <v>295</v>
      </c>
      <c r="AAY29" s="2">
        <v>277</v>
      </c>
      <c r="AAZ29" s="2">
        <v>281</v>
      </c>
      <c r="ABA29" s="2">
        <v>290</v>
      </c>
      <c r="ABB29" s="2">
        <v>276</v>
      </c>
      <c r="ABC29" s="2">
        <v>263</v>
      </c>
      <c r="ABD29" s="2">
        <v>211</v>
      </c>
      <c r="ABE29" s="2">
        <v>294</v>
      </c>
      <c r="ABF29" s="2">
        <v>278</v>
      </c>
      <c r="ABG29" s="2">
        <v>291</v>
      </c>
      <c r="ABH29" s="2">
        <v>284</v>
      </c>
      <c r="ABI29" s="2">
        <v>297</v>
      </c>
      <c r="ABJ29" s="2">
        <v>270</v>
      </c>
      <c r="ABK29" s="2">
        <v>263</v>
      </c>
      <c r="ABL29" s="2">
        <v>308</v>
      </c>
      <c r="ABM29" s="2">
        <v>295</v>
      </c>
      <c r="ABN29" s="2">
        <v>330</v>
      </c>
      <c r="ABO29" s="2"/>
    </row>
    <row r="30" spans="1:744" x14ac:dyDescent="0.25">
      <c r="A30" s="1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>
        <v>2</v>
      </c>
      <c r="UU30" s="2">
        <v>12</v>
      </c>
      <c r="UV30" s="2">
        <v>8</v>
      </c>
      <c r="UW30" s="2">
        <v>4</v>
      </c>
      <c r="UX30" s="2">
        <v>8</v>
      </c>
      <c r="UY30" s="2">
        <v>9</v>
      </c>
      <c r="UZ30" s="2">
        <v>10</v>
      </c>
      <c r="VA30" s="2">
        <v>7</v>
      </c>
      <c r="VB30" s="2">
        <v>4</v>
      </c>
      <c r="VC30" s="2">
        <v>7</v>
      </c>
      <c r="VD30" s="2">
        <v>3</v>
      </c>
      <c r="VE30" s="2">
        <v>9</v>
      </c>
      <c r="VF30" s="2">
        <v>10</v>
      </c>
      <c r="VG30" s="2">
        <v>7</v>
      </c>
      <c r="VH30" s="2">
        <v>13</v>
      </c>
      <c r="VI30" s="2">
        <v>11</v>
      </c>
      <c r="VJ30" s="2">
        <v>11</v>
      </c>
      <c r="VK30" s="2">
        <v>4</v>
      </c>
      <c r="VL30" s="2">
        <v>8</v>
      </c>
      <c r="VM30" s="2">
        <v>8</v>
      </c>
      <c r="VN30" s="2">
        <v>5</v>
      </c>
      <c r="VO30" s="2">
        <v>4</v>
      </c>
      <c r="VP30" s="2">
        <v>1</v>
      </c>
      <c r="VQ30" s="2">
        <v>4</v>
      </c>
      <c r="VR30" s="2">
        <v>1</v>
      </c>
      <c r="VS30" s="2">
        <v>6</v>
      </c>
      <c r="VT30" s="2">
        <v>9</v>
      </c>
      <c r="VU30" s="2">
        <v>6</v>
      </c>
      <c r="VV30" s="2">
        <v>6</v>
      </c>
      <c r="VW30" s="2">
        <v>3</v>
      </c>
      <c r="VX30" s="2">
        <v>2</v>
      </c>
      <c r="VY30" s="2">
        <v>3</v>
      </c>
      <c r="VZ30" s="2">
        <v>1</v>
      </c>
      <c r="WA30" s="2">
        <v>4</v>
      </c>
      <c r="WB30" s="2">
        <v>2</v>
      </c>
      <c r="WC30" s="2">
        <v>0</v>
      </c>
      <c r="WD30" s="2">
        <v>4</v>
      </c>
      <c r="WE30" s="2">
        <v>7</v>
      </c>
      <c r="WF30" s="2">
        <v>4</v>
      </c>
      <c r="WG30" s="2">
        <v>5</v>
      </c>
      <c r="WH30" s="2">
        <v>3</v>
      </c>
      <c r="WI30" s="2">
        <v>5</v>
      </c>
      <c r="WJ30" s="2">
        <v>2</v>
      </c>
      <c r="WK30" s="2">
        <v>5</v>
      </c>
      <c r="WL30" s="2">
        <v>5</v>
      </c>
      <c r="WM30" s="2">
        <v>2</v>
      </c>
      <c r="WN30" s="2">
        <v>2</v>
      </c>
      <c r="WO30" s="2">
        <v>1</v>
      </c>
      <c r="WP30" s="2">
        <v>4</v>
      </c>
      <c r="WQ30" s="2">
        <v>3</v>
      </c>
      <c r="WR30" s="2">
        <v>2</v>
      </c>
      <c r="WS30" s="2">
        <v>3</v>
      </c>
      <c r="WT30" s="2">
        <v>4</v>
      </c>
      <c r="WU30" s="2">
        <v>1</v>
      </c>
      <c r="WV30" s="2">
        <v>4</v>
      </c>
      <c r="WW30" s="2">
        <v>1</v>
      </c>
      <c r="WX30" s="2">
        <v>1</v>
      </c>
      <c r="WY30" s="2">
        <v>3</v>
      </c>
      <c r="WZ30" s="2">
        <v>3</v>
      </c>
      <c r="XA30" s="2">
        <v>5</v>
      </c>
      <c r="XB30" s="2">
        <v>5</v>
      </c>
      <c r="XC30" s="2">
        <v>1</v>
      </c>
      <c r="XD30" s="2">
        <v>2</v>
      </c>
      <c r="XE30" s="2">
        <v>2</v>
      </c>
      <c r="XF30" s="2">
        <v>3</v>
      </c>
      <c r="XG30" s="2">
        <v>0</v>
      </c>
      <c r="XH30" s="2">
        <v>2</v>
      </c>
      <c r="XI30" s="2">
        <v>7</v>
      </c>
      <c r="XJ30" s="2">
        <v>4</v>
      </c>
      <c r="XK30" s="2">
        <v>7</v>
      </c>
      <c r="XL30" s="2">
        <v>6</v>
      </c>
      <c r="XM30" s="2">
        <v>14</v>
      </c>
      <c r="XN30" s="2">
        <v>10</v>
      </c>
      <c r="XO30" s="2">
        <v>6</v>
      </c>
      <c r="XP30" s="2">
        <v>5</v>
      </c>
      <c r="XQ30" s="2">
        <v>5</v>
      </c>
      <c r="XR30" s="2">
        <v>4</v>
      </c>
      <c r="XS30" s="2">
        <v>6</v>
      </c>
      <c r="XT30" s="2">
        <v>10</v>
      </c>
      <c r="XU30" s="2">
        <v>12</v>
      </c>
      <c r="XV30" s="2">
        <v>10</v>
      </c>
      <c r="XW30" s="2">
        <v>7</v>
      </c>
      <c r="XX30" s="2">
        <v>10</v>
      </c>
      <c r="XY30" s="2">
        <v>10</v>
      </c>
      <c r="XZ30" s="2">
        <v>3</v>
      </c>
      <c r="YA30" s="2">
        <v>6</v>
      </c>
      <c r="YB30" s="2">
        <v>13</v>
      </c>
      <c r="YC30" s="2">
        <v>7</v>
      </c>
      <c r="YD30" s="2">
        <v>3</v>
      </c>
      <c r="YE30" s="2">
        <v>6</v>
      </c>
      <c r="YF30" s="2">
        <v>7</v>
      </c>
      <c r="YG30" s="2">
        <v>5</v>
      </c>
      <c r="YH30" s="2">
        <v>5</v>
      </c>
      <c r="YI30" s="2">
        <v>9</v>
      </c>
      <c r="YJ30" s="2">
        <v>4</v>
      </c>
      <c r="YK30" s="2">
        <v>4</v>
      </c>
      <c r="YL30" s="2">
        <v>5</v>
      </c>
      <c r="YM30" s="2">
        <v>4</v>
      </c>
      <c r="YN30" s="2">
        <v>8</v>
      </c>
      <c r="YO30" s="2">
        <v>7</v>
      </c>
      <c r="YP30" s="2">
        <v>10</v>
      </c>
      <c r="YQ30" s="2">
        <v>5</v>
      </c>
      <c r="YR30" s="2">
        <v>5</v>
      </c>
      <c r="YS30" s="2">
        <v>4</v>
      </c>
      <c r="YT30" s="2">
        <v>5</v>
      </c>
      <c r="YU30" s="2">
        <v>3</v>
      </c>
      <c r="YV30" s="2">
        <v>8</v>
      </c>
      <c r="YW30" s="2">
        <v>5</v>
      </c>
      <c r="YX30" s="2">
        <v>6</v>
      </c>
      <c r="YY30" s="2">
        <v>2</v>
      </c>
      <c r="YZ30" s="2">
        <v>7</v>
      </c>
      <c r="ZA30" s="2">
        <v>11</v>
      </c>
      <c r="ZB30" s="2">
        <v>4</v>
      </c>
      <c r="ZC30" s="2">
        <v>7</v>
      </c>
      <c r="ZD30" s="2">
        <v>5</v>
      </c>
      <c r="ZE30" s="2">
        <v>9</v>
      </c>
      <c r="ZF30" s="2">
        <v>4</v>
      </c>
      <c r="ZG30" s="2">
        <v>4</v>
      </c>
      <c r="ZH30" s="2">
        <v>3</v>
      </c>
      <c r="ZI30" s="2">
        <v>4</v>
      </c>
      <c r="ZJ30" s="2">
        <v>4</v>
      </c>
      <c r="ZK30" s="2">
        <v>5</v>
      </c>
      <c r="ZL30" s="2">
        <v>4</v>
      </c>
      <c r="ZM30" s="2">
        <v>4</v>
      </c>
      <c r="ZN30" s="2">
        <v>4</v>
      </c>
      <c r="ZO30" s="2">
        <v>4</v>
      </c>
      <c r="ZP30" s="2">
        <v>7</v>
      </c>
      <c r="ZQ30" s="2">
        <v>8</v>
      </c>
      <c r="ZR30" s="2">
        <v>9</v>
      </c>
      <c r="ZS30" s="2">
        <v>4</v>
      </c>
      <c r="ZT30" s="2">
        <v>6</v>
      </c>
      <c r="ZU30" s="2">
        <v>2</v>
      </c>
      <c r="ZV30" s="2">
        <v>3</v>
      </c>
      <c r="ZW30" s="2">
        <v>6</v>
      </c>
      <c r="ZX30" s="2">
        <v>3</v>
      </c>
      <c r="ZY30" s="2">
        <v>10</v>
      </c>
      <c r="ZZ30" s="2">
        <v>4</v>
      </c>
      <c r="AAA30" s="2">
        <v>1</v>
      </c>
      <c r="AAB30" s="2">
        <v>4</v>
      </c>
      <c r="AAC30" s="2">
        <v>3</v>
      </c>
      <c r="AAD30" s="2">
        <v>3</v>
      </c>
      <c r="AAE30" s="2">
        <v>11</v>
      </c>
      <c r="AAF30" s="2">
        <v>1</v>
      </c>
      <c r="AAG30" s="2">
        <v>4</v>
      </c>
      <c r="AAH30" s="2">
        <v>3</v>
      </c>
      <c r="AAI30" s="2">
        <v>3</v>
      </c>
      <c r="AAJ30" s="2">
        <v>4</v>
      </c>
      <c r="AAK30" s="2">
        <v>10</v>
      </c>
      <c r="AAL30" s="2">
        <v>4</v>
      </c>
      <c r="AAM30" s="2">
        <v>4</v>
      </c>
      <c r="AAN30" s="2">
        <v>4</v>
      </c>
      <c r="AAO30" s="2">
        <v>4</v>
      </c>
      <c r="AAP30" s="2">
        <v>8</v>
      </c>
      <c r="AAQ30" s="2">
        <v>10</v>
      </c>
      <c r="AAR30" s="2">
        <v>6</v>
      </c>
      <c r="AAS30" s="2">
        <v>5</v>
      </c>
      <c r="AAT30" s="2">
        <v>7</v>
      </c>
      <c r="AAU30" s="2">
        <v>7</v>
      </c>
      <c r="AAV30" s="2">
        <v>5</v>
      </c>
      <c r="AAW30" s="2">
        <v>7</v>
      </c>
      <c r="AAX30" s="2">
        <v>5</v>
      </c>
      <c r="AAY30" s="2">
        <v>5</v>
      </c>
      <c r="AAZ30" s="2">
        <v>7</v>
      </c>
      <c r="ABA30" s="2">
        <v>7</v>
      </c>
      <c r="ABB30" s="2">
        <v>3</v>
      </c>
      <c r="ABC30" s="2">
        <v>2</v>
      </c>
      <c r="ABD30" s="2">
        <v>3</v>
      </c>
      <c r="ABE30" s="2">
        <v>8</v>
      </c>
      <c r="ABF30" s="2">
        <v>6</v>
      </c>
      <c r="ABG30" s="2">
        <v>1</v>
      </c>
      <c r="ABH30" s="2">
        <v>7</v>
      </c>
      <c r="ABI30" s="2">
        <v>4</v>
      </c>
      <c r="ABJ30" s="2">
        <v>6</v>
      </c>
      <c r="ABK30" s="2">
        <v>5</v>
      </c>
      <c r="ABL30" s="2">
        <v>6</v>
      </c>
      <c r="ABM30" s="2">
        <v>3</v>
      </c>
      <c r="ABN30" s="2">
        <v>4</v>
      </c>
      <c r="ABO30" s="2"/>
    </row>
    <row r="31" spans="1:744" x14ac:dyDescent="0.25">
      <c r="A31" s="1" t="s">
        <v>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>
        <v>24</v>
      </c>
      <c r="WG31" s="2">
        <v>80</v>
      </c>
      <c r="WH31" s="2">
        <v>98</v>
      </c>
      <c r="WI31" s="2">
        <v>111</v>
      </c>
      <c r="WJ31" s="2">
        <v>97</v>
      </c>
      <c r="WK31" s="2">
        <v>86</v>
      </c>
      <c r="WL31" s="2">
        <v>103</v>
      </c>
      <c r="WM31" s="2">
        <v>100</v>
      </c>
      <c r="WN31" s="2">
        <v>84</v>
      </c>
      <c r="WO31" s="2">
        <v>81</v>
      </c>
      <c r="WP31" s="2">
        <v>108</v>
      </c>
      <c r="WQ31" s="2">
        <v>87</v>
      </c>
      <c r="WR31" s="2">
        <v>101</v>
      </c>
      <c r="WS31" s="2">
        <v>85</v>
      </c>
      <c r="WT31" s="2">
        <v>116</v>
      </c>
      <c r="WU31" s="2">
        <v>117</v>
      </c>
      <c r="WV31" s="2">
        <v>77</v>
      </c>
      <c r="WW31" s="2">
        <v>87</v>
      </c>
      <c r="WX31" s="2">
        <v>76</v>
      </c>
      <c r="WY31" s="2">
        <v>97</v>
      </c>
      <c r="WZ31" s="2">
        <v>117</v>
      </c>
      <c r="XA31" s="2">
        <v>91</v>
      </c>
      <c r="XB31" s="2">
        <v>75</v>
      </c>
      <c r="XC31" s="2">
        <v>78</v>
      </c>
      <c r="XD31" s="2">
        <v>86</v>
      </c>
      <c r="XE31" s="2">
        <v>106</v>
      </c>
      <c r="XF31" s="2">
        <v>89</v>
      </c>
      <c r="XG31" s="2">
        <v>113</v>
      </c>
      <c r="XH31" s="2">
        <v>102</v>
      </c>
      <c r="XI31" s="2">
        <v>92</v>
      </c>
      <c r="XJ31" s="2">
        <v>79</v>
      </c>
      <c r="XK31" s="2">
        <v>91</v>
      </c>
      <c r="XL31" s="2">
        <v>88</v>
      </c>
      <c r="XM31" s="2">
        <v>84</v>
      </c>
      <c r="XN31" s="2">
        <v>85</v>
      </c>
      <c r="XO31" s="2">
        <v>92</v>
      </c>
      <c r="XP31" s="2">
        <v>61</v>
      </c>
      <c r="XQ31" s="2">
        <v>72</v>
      </c>
      <c r="XR31" s="2">
        <v>76</v>
      </c>
      <c r="XS31" s="2">
        <v>82</v>
      </c>
      <c r="XT31" s="2">
        <v>104</v>
      </c>
      <c r="XU31" s="2">
        <v>89</v>
      </c>
      <c r="XV31" s="2">
        <v>102</v>
      </c>
      <c r="XW31" s="2">
        <v>85</v>
      </c>
      <c r="XX31" s="2">
        <v>70</v>
      </c>
      <c r="XY31" s="2">
        <v>80</v>
      </c>
      <c r="XZ31" s="2">
        <v>62</v>
      </c>
      <c r="YA31" s="2">
        <v>77</v>
      </c>
      <c r="YB31" s="2">
        <v>72</v>
      </c>
      <c r="YC31" s="2">
        <v>82</v>
      </c>
      <c r="YD31" s="2">
        <v>55</v>
      </c>
      <c r="YE31" s="2">
        <v>76</v>
      </c>
      <c r="YF31" s="2">
        <v>89</v>
      </c>
      <c r="YG31" s="2">
        <v>69</v>
      </c>
      <c r="YH31" s="2">
        <v>78</v>
      </c>
      <c r="YI31" s="2">
        <v>77</v>
      </c>
      <c r="YJ31" s="2">
        <v>90</v>
      </c>
      <c r="YK31" s="2">
        <v>80</v>
      </c>
      <c r="YL31" s="2">
        <v>77</v>
      </c>
      <c r="YM31" s="2">
        <v>78</v>
      </c>
      <c r="YN31" s="2">
        <v>68</v>
      </c>
      <c r="YO31" s="2">
        <v>76</v>
      </c>
      <c r="YP31" s="2">
        <v>70</v>
      </c>
      <c r="YQ31" s="2">
        <v>94</v>
      </c>
      <c r="YR31" s="2">
        <v>121</v>
      </c>
      <c r="YS31" s="2">
        <v>91</v>
      </c>
      <c r="YT31" s="2">
        <v>98</v>
      </c>
      <c r="YU31" s="2">
        <v>85</v>
      </c>
      <c r="YV31" s="2">
        <v>88</v>
      </c>
      <c r="YW31" s="2">
        <v>101</v>
      </c>
      <c r="YX31" s="2">
        <v>116</v>
      </c>
      <c r="YY31" s="2">
        <v>111</v>
      </c>
      <c r="YZ31" s="2">
        <v>99</v>
      </c>
      <c r="ZA31" s="2">
        <v>128</v>
      </c>
      <c r="ZB31" s="2">
        <v>110</v>
      </c>
      <c r="ZC31" s="2">
        <v>126</v>
      </c>
      <c r="ZD31" s="2">
        <v>106</v>
      </c>
      <c r="ZE31" s="2">
        <v>102</v>
      </c>
      <c r="ZF31" s="2">
        <v>109</v>
      </c>
      <c r="ZG31" s="2">
        <v>112</v>
      </c>
      <c r="ZH31" s="2">
        <v>123</v>
      </c>
      <c r="ZI31" s="2">
        <v>108</v>
      </c>
      <c r="ZJ31" s="2">
        <v>122</v>
      </c>
      <c r="ZK31" s="2">
        <v>123</v>
      </c>
      <c r="ZL31" s="2">
        <v>123</v>
      </c>
      <c r="ZM31" s="2">
        <v>103</v>
      </c>
      <c r="ZN31" s="2">
        <v>102</v>
      </c>
      <c r="ZO31" s="2">
        <v>104</v>
      </c>
      <c r="ZP31" s="2">
        <v>114</v>
      </c>
      <c r="ZQ31" s="2">
        <v>107</v>
      </c>
      <c r="ZR31" s="2">
        <v>129</v>
      </c>
      <c r="ZS31" s="2">
        <v>122</v>
      </c>
      <c r="ZT31" s="2">
        <v>103</v>
      </c>
      <c r="ZU31" s="2">
        <v>88</v>
      </c>
      <c r="ZV31" s="2">
        <v>104</v>
      </c>
      <c r="ZW31" s="2">
        <v>83</v>
      </c>
      <c r="ZX31" s="2">
        <v>95</v>
      </c>
      <c r="ZY31" s="2">
        <v>101</v>
      </c>
      <c r="ZZ31" s="2">
        <v>106</v>
      </c>
      <c r="AAA31" s="2">
        <v>110</v>
      </c>
      <c r="AAB31" s="2">
        <v>119</v>
      </c>
      <c r="AAC31" s="2">
        <v>116</v>
      </c>
      <c r="AAD31" s="2">
        <v>149</v>
      </c>
      <c r="AAE31" s="2">
        <v>125</v>
      </c>
      <c r="AAF31" s="2">
        <v>117</v>
      </c>
      <c r="AAG31" s="2">
        <v>106</v>
      </c>
      <c r="AAH31" s="2">
        <v>112</v>
      </c>
      <c r="AAI31" s="2">
        <v>100</v>
      </c>
      <c r="AAJ31" s="2">
        <v>102</v>
      </c>
      <c r="AAK31" s="2">
        <v>147</v>
      </c>
      <c r="AAL31" s="2">
        <v>109</v>
      </c>
      <c r="AAM31" s="2">
        <v>113</v>
      </c>
      <c r="AAN31" s="2">
        <v>102</v>
      </c>
      <c r="AAO31" s="2">
        <v>113</v>
      </c>
      <c r="AAP31" s="2">
        <v>102</v>
      </c>
      <c r="AAQ31" s="2">
        <v>122</v>
      </c>
      <c r="AAR31" s="2">
        <v>137</v>
      </c>
      <c r="AAS31" s="2">
        <v>109</v>
      </c>
      <c r="AAT31" s="2">
        <v>125</v>
      </c>
      <c r="AAU31" s="2">
        <v>138</v>
      </c>
      <c r="AAV31" s="2">
        <v>130</v>
      </c>
      <c r="AAW31" s="2">
        <v>163</v>
      </c>
      <c r="AAX31" s="2">
        <v>143</v>
      </c>
      <c r="AAY31" s="2">
        <v>122</v>
      </c>
      <c r="AAZ31" s="2">
        <v>118</v>
      </c>
      <c r="ABA31" s="2">
        <v>135</v>
      </c>
      <c r="ABB31" s="2">
        <v>140</v>
      </c>
      <c r="ABC31" s="2">
        <v>117</v>
      </c>
      <c r="ABD31" s="2">
        <v>124</v>
      </c>
      <c r="ABE31" s="2">
        <v>125</v>
      </c>
      <c r="ABF31" s="2">
        <v>163</v>
      </c>
      <c r="ABG31" s="2">
        <v>155</v>
      </c>
      <c r="ABH31" s="2">
        <v>137</v>
      </c>
      <c r="ABI31" s="2">
        <v>113</v>
      </c>
      <c r="ABJ31" s="2">
        <v>135</v>
      </c>
      <c r="ABK31" s="2">
        <v>146</v>
      </c>
      <c r="ABL31" s="2">
        <v>106</v>
      </c>
      <c r="ABM31" s="2">
        <v>276</v>
      </c>
      <c r="ABN31" s="2">
        <v>156</v>
      </c>
      <c r="ABO31" s="2"/>
    </row>
    <row r="32" spans="1:744" x14ac:dyDescent="0.25">
      <c r="A32" s="1" t="s">
        <v>22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>
        <v>2</v>
      </c>
      <c r="WO32" s="2">
        <v>6</v>
      </c>
      <c r="WP32" s="2">
        <v>5</v>
      </c>
      <c r="WQ32" s="2">
        <v>2</v>
      </c>
      <c r="WR32" s="2">
        <v>5</v>
      </c>
      <c r="WS32" s="2">
        <v>3</v>
      </c>
      <c r="WT32" s="2">
        <v>2</v>
      </c>
      <c r="WU32" s="2">
        <v>2</v>
      </c>
      <c r="WV32" s="2">
        <v>2</v>
      </c>
      <c r="WW32" s="2">
        <v>6</v>
      </c>
      <c r="WX32" s="2">
        <v>2</v>
      </c>
      <c r="WY32" s="2">
        <v>5</v>
      </c>
      <c r="WZ32" s="2">
        <v>3</v>
      </c>
      <c r="XA32" s="2">
        <v>4</v>
      </c>
      <c r="XB32" s="2">
        <v>8</v>
      </c>
      <c r="XC32" s="2">
        <v>4</v>
      </c>
      <c r="XD32" s="2">
        <v>2</v>
      </c>
      <c r="XE32" s="2">
        <v>4</v>
      </c>
      <c r="XF32" s="2">
        <v>2</v>
      </c>
      <c r="XG32" s="2">
        <v>3</v>
      </c>
      <c r="XH32" s="2">
        <v>1</v>
      </c>
      <c r="XI32" s="2">
        <v>1</v>
      </c>
      <c r="XJ32" s="2">
        <v>3</v>
      </c>
      <c r="XK32" s="2">
        <v>4</v>
      </c>
      <c r="XL32" s="2">
        <v>5</v>
      </c>
      <c r="XM32" s="2">
        <v>3</v>
      </c>
      <c r="XN32" s="2">
        <v>58</v>
      </c>
      <c r="XO32" s="2">
        <v>56</v>
      </c>
      <c r="XP32" s="2">
        <v>54</v>
      </c>
      <c r="XQ32" s="2">
        <v>54</v>
      </c>
      <c r="XR32" s="2">
        <v>90</v>
      </c>
      <c r="XS32" s="2">
        <v>111</v>
      </c>
      <c r="XT32" s="2">
        <v>88</v>
      </c>
      <c r="XU32" s="2">
        <v>91</v>
      </c>
      <c r="XV32" s="2">
        <v>85</v>
      </c>
      <c r="XW32" s="2">
        <v>94</v>
      </c>
      <c r="XX32" s="2">
        <v>77</v>
      </c>
      <c r="XY32" s="2">
        <v>66</v>
      </c>
      <c r="XZ32" s="2">
        <v>62</v>
      </c>
      <c r="YA32" s="2">
        <v>67</v>
      </c>
      <c r="YB32" s="2">
        <v>65</v>
      </c>
      <c r="YC32" s="2">
        <v>66</v>
      </c>
      <c r="YD32" s="2">
        <v>72</v>
      </c>
      <c r="YE32" s="2">
        <v>90</v>
      </c>
      <c r="YF32" s="2">
        <v>78</v>
      </c>
      <c r="YG32" s="2">
        <v>80</v>
      </c>
      <c r="YH32" s="2">
        <v>90</v>
      </c>
      <c r="YI32" s="2">
        <v>79</v>
      </c>
      <c r="YJ32" s="2">
        <v>86</v>
      </c>
      <c r="YK32" s="2">
        <v>78</v>
      </c>
      <c r="YL32" s="2">
        <v>72</v>
      </c>
      <c r="YM32" s="2">
        <v>90</v>
      </c>
      <c r="YN32" s="2">
        <v>80</v>
      </c>
      <c r="YO32" s="2">
        <v>75</v>
      </c>
      <c r="YP32" s="2">
        <v>64</v>
      </c>
      <c r="YQ32" s="2">
        <v>87</v>
      </c>
      <c r="YR32" s="2">
        <v>68</v>
      </c>
      <c r="YS32" s="2">
        <v>57</v>
      </c>
      <c r="YT32" s="2">
        <v>53</v>
      </c>
      <c r="YU32" s="2">
        <v>51</v>
      </c>
      <c r="YV32" s="2">
        <v>55</v>
      </c>
      <c r="YW32" s="2">
        <v>63</v>
      </c>
      <c r="YX32" s="2">
        <v>57</v>
      </c>
      <c r="YY32" s="2">
        <v>58</v>
      </c>
      <c r="YZ32" s="2">
        <v>86</v>
      </c>
      <c r="ZA32" s="2">
        <v>99</v>
      </c>
      <c r="ZB32" s="2">
        <v>78</v>
      </c>
      <c r="ZC32" s="2">
        <v>85</v>
      </c>
      <c r="ZD32" s="2">
        <v>95</v>
      </c>
      <c r="ZE32" s="2">
        <v>94</v>
      </c>
      <c r="ZF32" s="2">
        <v>80</v>
      </c>
      <c r="ZG32" s="2">
        <v>69</v>
      </c>
      <c r="ZH32" s="2">
        <v>102</v>
      </c>
      <c r="ZI32" s="2">
        <v>96</v>
      </c>
      <c r="ZJ32" s="2">
        <v>72</v>
      </c>
      <c r="ZK32" s="2">
        <v>89</v>
      </c>
      <c r="ZL32" s="2">
        <v>92</v>
      </c>
      <c r="ZM32" s="2">
        <v>86</v>
      </c>
      <c r="ZN32" s="2">
        <v>94</v>
      </c>
      <c r="ZO32" s="2">
        <v>93</v>
      </c>
      <c r="ZP32" s="2">
        <v>82</v>
      </c>
      <c r="ZQ32" s="2">
        <v>84</v>
      </c>
      <c r="ZR32" s="2">
        <v>82</v>
      </c>
      <c r="ZS32" s="2">
        <v>84</v>
      </c>
      <c r="ZT32" s="2">
        <v>64</v>
      </c>
      <c r="ZU32" s="2">
        <v>90</v>
      </c>
      <c r="ZV32" s="2">
        <v>100</v>
      </c>
      <c r="ZW32" s="2">
        <v>72</v>
      </c>
      <c r="ZX32" s="2">
        <v>99</v>
      </c>
      <c r="ZY32" s="2">
        <v>83</v>
      </c>
      <c r="ZZ32" s="2">
        <v>76</v>
      </c>
      <c r="AAA32" s="2">
        <v>81</v>
      </c>
      <c r="AAB32" s="2">
        <v>77</v>
      </c>
      <c r="AAC32" s="2">
        <v>86</v>
      </c>
      <c r="AAD32" s="2">
        <v>91</v>
      </c>
      <c r="AAE32" s="2">
        <v>90</v>
      </c>
      <c r="AAF32" s="2">
        <v>94</v>
      </c>
      <c r="AAG32" s="2">
        <v>94</v>
      </c>
      <c r="AAH32" s="2">
        <v>103</v>
      </c>
      <c r="AAI32" s="2">
        <v>105</v>
      </c>
      <c r="AAJ32" s="2">
        <v>114</v>
      </c>
      <c r="AAK32" s="2">
        <v>102</v>
      </c>
      <c r="AAL32" s="2">
        <v>122</v>
      </c>
      <c r="AAM32" s="2">
        <v>74</v>
      </c>
      <c r="AAN32" s="2">
        <v>86</v>
      </c>
      <c r="AAO32" s="2">
        <v>105</v>
      </c>
      <c r="AAP32" s="2">
        <v>93</v>
      </c>
      <c r="AAQ32" s="2">
        <v>116</v>
      </c>
      <c r="AAR32" s="2">
        <v>114</v>
      </c>
      <c r="AAS32" s="2">
        <v>102</v>
      </c>
      <c r="AAT32" s="2">
        <v>113</v>
      </c>
      <c r="AAU32" s="2">
        <v>100</v>
      </c>
      <c r="AAV32" s="2">
        <v>108</v>
      </c>
      <c r="AAW32" s="2">
        <v>94</v>
      </c>
      <c r="AAX32" s="2">
        <v>131</v>
      </c>
      <c r="AAY32" s="2">
        <v>105</v>
      </c>
      <c r="AAZ32" s="2">
        <v>105</v>
      </c>
      <c r="ABA32" s="2">
        <v>107</v>
      </c>
      <c r="ABB32" s="2">
        <v>95</v>
      </c>
      <c r="ABC32" s="2">
        <v>90</v>
      </c>
      <c r="ABD32" s="2">
        <v>94</v>
      </c>
      <c r="ABE32" s="2">
        <v>103</v>
      </c>
      <c r="ABF32" s="2">
        <v>88</v>
      </c>
      <c r="ABG32" s="2">
        <v>95</v>
      </c>
      <c r="ABH32" s="2">
        <v>101</v>
      </c>
      <c r="ABI32" s="2">
        <v>88</v>
      </c>
      <c r="ABJ32" s="2">
        <v>87</v>
      </c>
      <c r="ABK32" s="2">
        <v>87</v>
      </c>
      <c r="ABL32" s="2">
        <v>92</v>
      </c>
      <c r="ABM32" s="2">
        <v>74</v>
      </c>
      <c r="ABN32" s="2">
        <v>84</v>
      </c>
      <c r="ABO32" s="2"/>
    </row>
    <row r="33" spans="1:744" s="21" customFormat="1" x14ac:dyDescent="0.25">
      <c r="A33" s="15" t="s">
        <v>3</v>
      </c>
      <c r="B33" s="16">
        <f t="shared" ref="B33:BM33" si="183">SUM(B20:B32)</f>
        <v>65</v>
      </c>
      <c r="C33" s="16">
        <f t="shared" si="183"/>
        <v>49</v>
      </c>
      <c r="D33" s="16">
        <f t="shared" si="183"/>
        <v>67</v>
      </c>
      <c r="E33" s="16">
        <f t="shared" si="183"/>
        <v>69</v>
      </c>
      <c r="F33" s="16">
        <f t="shared" si="183"/>
        <v>68</v>
      </c>
      <c r="G33" s="16">
        <f t="shared" si="183"/>
        <v>86</v>
      </c>
      <c r="H33" s="16">
        <f t="shared" si="183"/>
        <v>54</v>
      </c>
      <c r="I33" s="16">
        <f t="shared" si="183"/>
        <v>68</v>
      </c>
      <c r="J33" s="16">
        <f t="shared" si="183"/>
        <v>63</v>
      </c>
      <c r="K33" s="16">
        <f t="shared" si="183"/>
        <v>79</v>
      </c>
      <c r="L33" s="16">
        <f t="shared" si="183"/>
        <v>79</v>
      </c>
      <c r="M33" s="16">
        <f t="shared" si="183"/>
        <v>60</v>
      </c>
      <c r="N33" s="16">
        <f t="shared" si="183"/>
        <v>69</v>
      </c>
      <c r="O33" s="16">
        <f t="shared" si="183"/>
        <v>63</v>
      </c>
      <c r="P33" s="16">
        <f t="shared" si="183"/>
        <v>67</v>
      </c>
      <c r="Q33" s="16">
        <f t="shared" si="183"/>
        <v>49</v>
      </c>
      <c r="R33" s="16">
        <f t="shared" si="183"/>
        <v>77</v>
      </c>
      <c r="S33" s="16">
        <f t="shared" si="183"/>
        <v>107</v>
      </c>
      <c r="T33" s="16">
        <f t="shared" si="183"/>
        <v>83</v>
      </c>
      <c r="U33" s="16">
        <f t="shared" si="183"/>
        <v>93</v>
      </c>
      <c r="V33" s="16">
        <f t="shared" si="183"/>
        <v>70</v>
      </c>
      <c r="W33" s="16">
        <f t="shared" si="183"/>
        <v>81</v>
      </c>
      <c r="X33" s="16">
        <f t="shared" si="183"/>
        <v>100</v>
      </c>
      <c r="Y33" s="16">
        <f t="shared" si="183"/>
        <v>77</v>
      </c>
      <c r="Z33" s="16">
        <f t="shared" si="183"/>
        <v>88</v>
      </c>
      <c r="AA33" s="16">
        <f t="shared" si="183"/>
        <v>82</v>
      </c>
      <c r="AB33" s="16">
        <f t="shared" si="183"/>
        <v>78</v>
      </c>
      <c r="AC33" s="16">
        <f t="shared" si="183"/>
        <v>70</v>
      </c>
      <c r="AD33" s="16">
        <f t="shared" si="183"/>
        <v>87</v>
      </c>
      <c r="AE33" s="16">
        <f t="shared" si="183"/>
        <v>78</v>
      </c>
      <c r="AF33" s="16">
        <f t="shared" si="183"/>
        <v>95</v>
      </c>
      <c r="AG33" s="16">
        <f t="shared" si="183"/>
        <v>85</v>
      </c>
      <c r="AH33" s="16">
        <f t="shared" si="183"/>
        <v>73</v>
      </c>
      <c r="AI33" s="16">
        <f t="shared" si="183"/>
        <v>85</v>
      </c>
      <c r="AJ33" s="16">
        <f t="shared" si="183"/>
        <v>79</v>
      </c>
      <c r="AK33" s="16">
        <f t="shared" si="183"/>
        <v>93</v>
      </c>
      <c r="AL33" s="16">
        <f t="shared" si="183"/>
        <v>66</v>
      </c>
      <c r="AM33" s="16">
        <f t="shared" si="183"/>
        <v>72</v>
      </c>
      <c r="AN33" s="16">
        <f t="shared" si="183"/>
        <v>67</v>
      </c>
      <c r="AO33" s="16">
        <f t="shared" si="183"/>
        <v>75</v>
      </c>
      <c r="AP33" s="16">
        <f t="shared" si="183"/>
        <v>79</v>
      </c>
      <c r="AQ33" s="16">
        <f t="shared" si="183"/>
        <v>68</v>
      </c>
      <c r="AR33" s="16">
        <f t="shared" si="183"/>
        <v>78</v>
      </c>
      <c r="AS33" s="16">
        <f t="shared" si="183"/>
        <v>72</v>
      </c>
      <c r="AT33" s="16">
        <f t="shared" si="183"/>
        <v>69</v>
      </c>
      <c r="AU33" s="16">
        <f t="shared" si="183"/>
        <v>70</v>
      </c>
      <c r="AV33" s="16">
        <f t="shared" si="183"/>
        <v>67</v>
      </c>
      <c r="AW33" s="16">
        <f t="shared" si="183"/>
        <v>73</v>
      </c>
      <c r="AX33" s="16">
        <f t="shared" si="183"/>
        <v>73</v>
      </c>
      <c r="AY33" s="16">
        <f t="shared" si="183"/>
        <v>87</v>
      </c>
      <c r="AZ33" s="16">
        <f t="shared" si="183"/>
        <v>78</v>
      </c>
      <c r="BA33" s="16">
        <f t="shared" si="183"/>
        <v>84</v>
      </c>
      <c r="BB33" s="16">
        <f t="shared" si="183"/>
        <v>100</v>
      </c>
      <c r="BC33" s="16">
        <f t="shared" si="183"/>
        <v>69</v>
      </c>
      <c r="BD33" s="16">
        <f t="shared" si="183"/>
        <v>76</v>
      </c>
      <c r="BE33" s="16">
        <f t="shared" si="183"/>
        <v>112</v>
      </c>
      <c r="BF33" s="16">
        <f t="shared" si="183"/>
        <v>81</v>
      </c>
      <c r="BG33" s="16">
        <f t="shared" si="183"/>
        <v>83</v>
      </c>
      <c r="BH33" s="16">
        <f t="shared" si="183"/>
        <v>73</v>
      </c>
      <c r="BI33" s="16">
        <f t="shared" si="183"/>
        <v>77</v>
      </c>
      <c r="BJ33" s="16">
        <f t="shared" si="183"/>
        <v>61</v>
      </c>
      <c r="BK33" s="16">
        <f t="shared" si="183"/>
        <v>67</v>
      </c>
      <c r="BL33" s="16">
        <f t="shared" si="183"/>
        <v>65</v>
      </c>
      <c r="BM33" s="16">
        <f t="shared" si="183"/>
        <v>68</v>
      </c>
      <c r="BN33" s="16">
        <f t="shared" ref="BN33:DY33" si="184">SUM(BN20:BN32)</f>
        <v>77</v>
      </c>
      <c r="BO33" s="16">
        <f t="shared" si="184"/>
        <v>92</v>
      </c>
      <c r="BP33" s="16">
        <f t="shared" si="184"/>
        <v>96</v>
      </c>
      <c r="BQ33" s="16">
        <f t="shared" si="184"/>
        <v>69</v>
      </c>
      <c r="BR33" s="16">
        <f t="shared" si="184"/>
        <v>76</v>
      </c>
      <c r="BS33" s="16">
        <f t="shared" si="184"/>
        <v>70</v>
      </c>
      <c r="BT33" s="16">
        <f t="shared" si="184"/>
        <v>75</v>
      </c>
      <c r="BU33" s="16">
        <f t="shared" si="184"/>
        <v>68</v>
      </c>
      <c r="BV33" s="16">
        <f t="shared" si="184"/>
        <v>80</v>
      </c>
      <c r="BW33" s="16">
        <f t="shared" si="184"/>
        <v>98</v>
      </c>
      <c r="BX33" s="16">
        <f t="shared" si="184"/>
        <v>72</v>
      </c>
      <c r="BY33" s="16">
        <f t="shared" si="184"/>
        <v>82</v>
      </c>
      <c r="BZ33" s="16">
        <f t="shared" si="184"/>
        <v>62</v>
      </c>
      <c r="CA33" s="16">
        <f t="shared" si="184"/>
        <v>64</v>
      </c>
      <c r="CB33" s="16">
        <f t="shared" si="184"/>
        <v>82</v>
      </c>
      <c r="CC33" s="16">
        <f t="shared" si="184"/>
        <v>85</v>
      </c>
      <c r="CD33" s="16">
        <f t="shared" si="184"/>
        <v>87</v>
      </c>
      <c r="CE33" s="16">
        <f t="shared" si="184"/>
        <v>72</v>
      </c>
      <c r="CF33" s="16">
        <f t="shared" si="184"/>
        <v>67</v>
      </c>
      <c r="CG33" s="16">
        <f t="shared" si="184"/>
        <v>62</v>
      </c>
      <c r="CH33" s="16">
        <f t="shared" si="184"/>
        <v>84</v>
      </c>
      <c r="CI33" s="16">
        <f t="shared" si="184"/>
        <v>92</v>
      </c>
      <c r="CJ33" s="16">
        <f t="shared" si="184"/>
        <v>75</v>
      </c>
      <c r="CK33" s="16">
        <f t="shared" si="184"/>
        <v>104</v>
      </c>
      <c r="CL33" s="16">
        <f t="shared" si="184"/>
        <v>83</v>
      </c>
      <c r="CM33" s="16">
        <f t="shared" si="184"/>
        <v>79</v>
      </c>
      <c r="CN33" s="16">
        <f t="shared" si="184"/>
        <v>86</v>
      </c>
      <c r="CO33" s="16">
        <f t="shared" si="184"/>
        <v>79</v>
      </c>
      <c r="CP33" s="16">
        <f t="shared" si="184"/>
        <v>75</v>
      </c>
      <c r="CQ33" s="16">
        <f t="shared" si="184"/>
        <v>66</v>
      </c>
      <c r="CR33" s="16">
        <f t="shared" si="184"/>
        <v>73</v>
      </c>
      <c r="CS33" s="16">
        <f t="shared" si="184"/>
        <v>73</v>
      </c>
      <c r="CT33" s="16">
        <f t="shared" si="184"/>
        <v>56</v>
      </c>
      <c r="CU33" s="16">
        <f t="shared" si="184"/>
        <v>73</v>
      </c>
      <c r="CV33" s="16">
        <f t="shared" si="184"/>
        <v>57</v>
      </c>
      <c r="CW33" s="16">
        <f t="shared" si="184"/>
        <v>59</v>
      </c>
      <c r="CX33" s="16">
        <f t="shared" si="184"/>
        <v>90</v>
      </c>
      <c r="CY33" s="16">
        <f t="shared" si="184"/>
        <v>110</v>
      </c>
      <c r="CZ33" s="16">
        <f t="shared" si="184"/>
        <v>90</v>
      </c>
      <c r="DA33" s="16">
        <f t="shared" si="184"/>
        <v>86</v>
      </c>
      <c r="DB33" s="16">
        <f t="shared" si="184"/>
        <v>114</v>
      </c>
      <c r="DC33" s="16">
        <f t="shared" si="184"/>
        <v>114</v>
      </c>
      <c r="DD33" s="16">
        <f t="shared" si="184"/>
        <v>136</v>
      </c>
      <c r="DE33" s="16">
        <f t="shared" si="184"/>
        <v>192</v>
      </c>
      <c r="DF33" s="16">
        <f t="shared" si="184"/>
        <v>203</v>
      </c>
      <c r="DG33" s="16">
        <f t="shared" si="184"/>
        <v>161</v>
      </c>
      <c r="DH33" s="16">
        <f t="shared" si="184"/>
        <v>128</v>
      </c>
      <c r="DI33" s="16">
        <f t="shared" si="184"/>
        <v>115</v>
      </c>
      <c r="DJ33" s="16">
        <f t="shared" si="184"/>
        <v>87</v>
      </c>
      <c r="DK33" s="16">
        <f t="shared" si="184"/>
        <v>92</v>
      </c>
      <c r="DL33" s="16">
        <f t="shared" si="184"/>
        <v>117</v>
      </c>
      <c r="DM33" s="16">
        <f t="shared" si="184"/>
        <v>106</v>
      </c>
      <c r="DN33" s="16">
        <f t="shared" si="184"/>
        <v>84</v>
      </c>
      <c r="DO33" s="16">
        <f t="shared" si="184"/>
        <v>101</v>
      </c>
      <c r="DP33" s="16">
        <f t="shared" si="184"/>
        <v>87</v>
      </c>
      <c r="DQ33" s="16">
        <f t="shared" si="184"/>
        <v>109</v>
      </c>
      <c r="DR33" s="16">
        <f t="shared" si="184"/>
        <v>117</v>
      </c>
      <c r="DS33" s="16">
        <f t="shared" si="184"/>
        <v>92</v>
      </c>
      <c r="DT33" s="16">
        <f t="shared" si="184"/>
        <v>130</v>
      </c>
      <c r="DU33" s="16">
        <f t="shared" si="184"/>
        <v>100</v>
      </c>
      <c r="DV33" s="16">
        <f t="shared" si="184"/>
        <v>96</v>
      </c>
      <c r="DW33" s="16">
        <f t="shared" si="184"/>
        <v>79</v>
      </c>
      <c r="DX33" s="16">
        <f t="shared" si="184"/>
        <v>108</v>
      </c>
      <c r="DY33" s="16">
        <f t="shared" si="184"/>
        <v>104</v>
      </c>
      <c r="DZ33" s="16">
        <f t="shared" ref="DZ33:GK33" si="185">SUM(DZ20:DZ32)</f>
        <v>95</v>
      </c>
      <c r="EA33" s="16">
        <f t="shared" si="185"/>
        <v>108</v>
      </c>
      <c r="EB33" s="16">
        <f t="shared" si="185"/>
        <v>84</v>
      </c>
      <c r="EC33" s="16">
        <f t="shared" si="185"/>
        <v>103</v>
      </c>
      <c r="ED33" s="16">
        <f t="shared" si="185"/>
        <v>93</v>
      </c>
      <c r="EE33" s="16">
        <f t="shared" si="185"/>
        <v>106</v>
      </c>
      <c r="EF33" s="16">
        <f t="shared" si="185"/>
        <v>103</v>
      </c>
      <c r="EG33" s="16">
        <f t="shared" si="185"/>
        <v>134</v>
      </c>
      <c r="EH33" s="16">
        <f t="shared" si="185"/>
        <v>117</v>
      </c>
      <c r="EI33" s="16">
        <f t="shared" si="185"/>
        <v>105</v>
      </c>
      <c r="EJ33" s="16">
        <f t="shared" si="185"/>
        <v>104</v>
      </c>
      <c r="EK33" s="16">
        <f t="shared" si="185"/>
        <v>110</v>
      </c>
      <c r="EL33" s="16">
        <f t="shared" si="185"/>
        <v>108</v>
      </c>
      <c r="EM33" s="16">
        <f t="shared" si="185"/>
        <v>94</v>
      </c>
      <c r="EN33" s="16">
        <f t="shared" si="185"/>
        <v>117</v>
      </c>
      <c r="EO33" s="16">
        <f t="shared" si="185"/>
        <v>127</v>
      </c>
      <c r="EP33" s="16">
        <f t="shared" si="185"/>
        <v>97</v>
      </c>
      <c r="EQ33" s="16">
        <f t="shared" si="185"/>
        <v>104</v>
      </c>
      <c r="ER33" s="16">
        <f t="shared" si="185"/>
        <v>98</v>
      </c>
      <c r="ES33" s="16">
        <f t="shared" si="185"/>
        <v>96</v>
      </c>
      <c r="ET33" s="16">
        <f t="shared" si="185"/>
        <v>100</v>
      </c>
      <c r="EU33" s="16">
        <f t="shared" si="185"/>
        <v>112</v>
      </c>
      <c r="EV33" s="16">
        <f t="shared" si="185"/>
        <v>113</v>
      </c>
      <c r="EW33" s="16">
        <f t="shared" si="185"/>
        <v>100</v>
      </c>
      <c r="EX33" s="16">
        <f t="shared" si="185"/>
        <v>108</v>
      </c>
      <c r="EY33" s="16">
        <f t="shared" si="185"/>
        <v>195</v>
      </c>
      <c r="EZ33" s="16">
        <f t="shared" si="185"/>
        <v>200</v>
      </c>
      <c r="FA33" s="16">
        <f t="shared" si="185"/>
        <v>170</v>
      </c>
      <c r="FB33" s="16">
        <f t="shared" si="185"/>
        <v>189</v>
      </c>
      <c r="FC33" s="16">
        <f t="shared" si="185"/>
        <v>221</v>
      </c>
      <c r="FD33" s="16">
        <f t="shared" si="185"/>
        <v>209</v>
      </c>
      <c r="FE33" s="16">
        <f t="shared" si="185"/>
        <v>113</v>
      </c>
      <c r="FF33" s="16">
        <f t="shared" si="185"/>
        <v>101</v>
      </c>
      <c r="FG33" s="16">
        <f t="shared" si="185"/>
        <v>113</v>
      </c>
      <c r="FH33" s="16">
        <f t="shared" si="185"/>
        <v>109</v>
      </c>
      <c r="FI33" s="16">
        <f t="shared" si="185"/>
        <v>128</v>
      </c>
      <c r="FJ33" s="16">
        <f t="shared" si="185"/>
        <v>139</v>
      </c>
      <c r="FK33" s="16">
        <f t="shared" si="185"/>
        <v>134</v>
      </c>
      <c r="FL33" s="16">
        <f t="shared" si="185"/>
        <v>119</v>
      </c>
      <c r="FM33" s="16">
        <f t="shared" si="185"/>
        <v>110</v>
      </c>
      <c r="FN33" s="16">
        <f t="shared" si="185"/>
        <v>98</v>
      </c>
      <c r="FO33" s="16">
        <f t="shared" si="185"/>
        <v>101</v>
      </c>
      <c r="FP33" s="16">
        <f t="shared" si="185"/>
        <v>111</v>
      </c>
      <c r="FQ33" s="16">
        <f t="shared" si="185"/>
        <v>146</v>
      </c>
      <c r="FR33" s="16">
        <f t="shared" si="185"/>
        <v>109</v>
      </c>
      <c r="FS33" s="16">
        <f t="shared" si="185"/>
        <v>120</v>
      </c>
      <c r="FT33" s="16">
        <f t="shared" si="185"/>
        <v>117</v>
      </c>
      <c r="FU33" s="16">
        <f t="shared" si="185"/>
        <v>108</v>
      </c>
      <c r="FV33" s="16">
        <f t="shared" si="185"/>
        <v>123</v>
      </c>
      <c r="FW33" s="16">
        <f t="shared" si="185"/>
        <v>133</v>
      </c>
      <c r="FX33" s="16">
        <f t="shared" si="185"/>
        <v>112</v>
      </c>
      <c r="FY33" s="16">
        <f t="shared" si="185"/>
        <v>113</v>
      </c>
      <c r="FZ33" s="16">
        <f t="shared" si="185"/>
        <v>102</v>
      </c>
      <c r="GA33" s="16">
        <f t="shared" si="185"/>
        <v>99</v>
      </c>
      <c r="GB33" s="16">
        <f t="shared" si="185"/>
        <v>101</v>
      </c>
      <c r="GC33" s="16">
        <f t="shared" si="185"/>
        <v>101</v>
      </c>
      <c r="GD33" s="16">
        <f t="shared" si="185"/>
        <v>105</v>
      </c>
      <c r="GE33" s="16">
        <f t="shared" si="185"/>
        <v>108</v>
      </c>
      <c r="GF33" s="16">
        <f t="shared" si="185"/>
        <v>112</v>
      </c>
      <c r="GG33" s="16">
        <f t="shared" si="185"/>
        <v>88</v>
      </c>
      <c r="GH33" s="16">
        <f t="shared" si="185"/>
        <v>103</v>
      </c>
      <c r="GI33" s="16">
        <f t="shared" si="185"/>
        <v>92</v>
      </c>
      <c r="GJ33" s="16">
        <f t="shared" si="185"/>
        <v>93</v>
      </c>
      <c r="GK33" s="16">
        <f t="shared" si="185"/>
        <v>117</v>
      </c>
      <c r="GL33" s="16">
        <f t="shared" ref="GL33:IW33" si="186">SUM(GL20:GL32)</f>
        <v>116</v>
      </c>
      <c r="GM33" s="16">
        <f t="shared" si="186"/>
        <v>95</v>
      </c>
      <c r="GN33" s="16">
        <f t="shared" si="186"/>
        <v>132</v>
      </c>
      <c r="GO33" s="16">
        <f t="shared" si="186"/>
        <v>116</v>
      </c>
      <c r="GP33" s="16">
        <f t="shared" si="186"/>
        <v>110</v>
      </c>
      <c r="GQ33" s="16">
        <f t="shared" si="186"/>
        <v>85</v>
      </c>
      <c r="GR33" s="16">
        <f t="shared" si="186"/>
        <v>114</v>
      </c>
      <c r="GS33" s="16">
        <f t="shared" si="186"/>
        <v>116</v>
      </c>
      <c r="GT33" s="16">
        <f t="shared" si="186"/>
        <v>94</v>
      </c>
      <c r="GU33" s="16">
        <f t="shared" si="186"/>
        <v>74</v>
      </c>
      <c r="GV33" s="16">
        <f t="shared" si="186"/>
        <v>89</v>
      </c>
      <c r="GW33" s="16">
        <f t="shared" si="186"/>
        <v>96</v>
      </c>
      <c r="GX33" s="16">
        <f t="shared" si="186"/>
        <v>83</v>
      </c>
      <c r="GY33" s="16">
        <f t="shared" si="186"/>
        <v>89</v>
      </c>
      <c r="GZ33" s="16">
        <f t="shared" si="186"/>
        <v>100</v>
      </c>
      <c r="HA33" s="16">
        <f t="shared" si="186"/>
        <v>75</v>
      </c>
      <c r="HB33" s="16">
        <f t="shared" si="186"/>
        <v>99</v>
      </c>
      <c r="HC33" s="16">
        <f t="shared" si="186"/>
        <v>95</v>
      </c>
      <c r="HD33" s="16">
        <f t="shared" si="186"/>
        <v>72</v>
      </c>
      <c r="HE33" s="16">
        <f t="shared" si="186"/>
        <v>79</v>
      </c>
      <c r="HF33" s="16">
        <f t="shared" si="186"/>
        <v>83</v>
      </c>
      <c r="HG33" s="16">
        <f t="shared" si="186"/>
        <v>94</v>
      </c>
      <c r="HH33" s="16">
        <f t="shared" si="186"/>
        <v>75</v>
      </c>
      <c r="HI33" s="16">
        <f t="shared" si="186"/>
        <v>91</v>
      </c>
      <c r="HJ33" s="16">
        <f t="shared" si="186"/>
        <v>86</v>
      </c>
      <c r="HK33" s="16">
        <f t="shared" si="186"/>
        <v>88</v>
      </c>
      <c r="HL33" s="16">
        <f t="shared" si="186"/>
        <v>91</v>
      </c>
      <c r="HM33" s="16">
        <f t="shared" si="186"/>
        <v>87</v>
      </c>
      <c r="HN33" s="16">
        <f t="shared" si="186"/>
        <v>88</v>
      </c>
      <c r="HO33" s="16">
        <f t="shared" si="186"/>
        <v>93</v>
      </c>
      <c r="HP33" s="16">
        <f t="shared" si="186"/>
        <v>128</v>
      </c>
      <c r="HQ33" s="16">
        <f t="shared" si="186"/>
        <v>114</v>
      </c>
      <c r="HR33" s="16">
        <f t="shared" si="186"/>
        <v>80</v>
      </c>
      <c r="HS33" s="16">
        <f t="shared" si="186"/>
        <v>85</v>
      </c>
      <c r="HT33" s="16">
        <f t="shared" si="186"/>
        <v>90</v>
      </c>
      <c r="HU33" s="16">
        <f t="shared" si="186"/>
        <v>90</v>
      </c>
      <c r="HV33" s="16">
        <f t="shared" si="186"/>
        <v>83</v>
      </c>
      <c r="HW33" s="16">
        <f t="shared" si="186"/>
        <v>90</v>
      </c>
      <c r="HX33" s="16">
        <f t="shared" si="186"/>
        <v>86</v>
      </c>
      <c r="HY33" s="16">
        <f t="shared" si="186"/>
        <v>71</v>
      </c>
      <c r="HZ33" s="16">
        <f t="shared" si="186"/>
        <v>74</v>
      </c>
      <c r="IA33" s="16">
        <f t="shared" si="186"/>
        <v>79</v>
      </c>
      <c r="IB33" s="16">
        <f t="shared" si="186"/>
        <v>91</v>
      </c>
      <c r="IC33" s="16">
        <f t="shared" si="186"/>
        <v>64</v>
      </c>
      <c r="ID33" s="16">
        <f t="shared" si="186"/>
        <v>83</v>
      </c>
      <c r="IE33" s="16">
        <f t="shared" si="186"/>
        <v>179</v>
      </c>
      <c r="IF33" s="16">
        <f t="shared" si="186"/>
        <v>206</v>
      </c>
      <c r="IG33" s="16">
        <f t="shared" si="186"/>
        <v>165</v>
      </c>
      <c r="IH33" s="16">
        <f t="shared" si="186"/>
        <v>150</v>
      </c>
      <c r="II33" s="16">
        <f t="shared" si="186"/>
        <v>189</v>
      </c>
      <c r="IJ33" s="16">
        <f t="shared" si="186"/>
        <v>674</v>
      </c>
      <c r="IK33" s="16">
        <f t="shared" si="186"/>
        <v>320</v>
      </c>
      <c r="IL33" s="16">
        <f t="shared" si="186"/>
        <v>208</v>
      </c>
      <c r="IM33" s="16">
        <f t="shared" si="186"/>
        <v>170</v>
      </c>
      <c r="IN33" s="16">
        <f t="shared" si="186"/>
        <v>188</v>
      </c>
      <c r="IO33" s="16">
        <f t="shared" si="186"/>
        <v>174</v>
      </c>
      <c r="IP33" s="16">
        <f t="shared" si="186"/>
        <v>197</v>
      </c>
      <c r="IQ33" s="16">
        <f t="shared" si="186"/>
        <v>339</v>
      </c>
      <c r="IR33" s="16">
        <f t="shared" si="186"/>
        <v>267</v>
      </c>
      <c r="IS33" s="16">
        <f t="shared" si="186"/>
        <v>412</v>
      </c>
      <c r="IT33" s="16">
        <f t="shared" si="186"/>
        <v>202</v>
      </c>
      <c r="IU33" s="16">
        <f t="shared" si="186"/>
        <v>161</v>
      </c>
      <c r="IV33" s="16">
        <f t="shared" si="186"/>
        <v>121</v>
      </c>
      <c r="IW33" s="16">
        <f t="shared" si="186"/>
        <v>143</v>
      </c>
      <c r="IX33" s="16">
        <f t="shared" ref="IX33:LI33" si="187">SUM(IX20:IX32)</f>
        <v>116</v>
      </c>
      <c r="IY33" s="16">
        <f t="shared" si="187"/>
        <v>112</v>
      </c>
      <c r="IZ33" s="16">
        <f t="shared" si="187"/>
        <v>127</v>
      </c>
      <c r="JA33" s="16">
        <f t="shared" si="187"/>
        <v>100</v>
      </c>
      <c r="JB33" s="16">
        <f t="shared" si="187"/>
        <v>114</v>
      </c>
      <c r="JC33" s="16">
        <f t="shared" si="187"/>
        <v>105</v>
      </c>
      <c r="JD33" s="16">
        <f t="shared" si="187"/>
        <v>118</v>
      </c>
      <c r="JE33" s="16">
        <f t="shared" si="187"/>
        <v>103</v>
      </c>
      <c r="JF33" s="16">
        <f t="shared" si="187"/>
        <v>93</v>
      </c>
      <c r="JG33" s="16">
        <f t="shared" si="187"/>
        <v>107</v>
      </c>
      <c r="JH33" s="16">
        <f t="shared" si="187"/>
        <v>104</v>
      </c>
      <c r="JI33" s="16">
        <f t="shared" si="187"/>
        <v>74</v>
      </c>
      <c r="JJ33" s="16">
        <f t="shared" si="187"/>
        <v>94</v>
      </c>
      <c r="JK33" s="16">
        <f t="shared" si="187"/>
        <v>105</v>
      </c>
      <c r="JL33" s="16">
        <f t="shared" si="187"/>
        <v>90</v>
      </c>
      <c r="JM33" s="16">
        <f t="shared" si="187"/>
        <v>82</v>
      </c>
      <c r="JN33" s="16">
        <f t="shared" si="187"/>
        <v>88</v>
      </c>
      <c r="JO33" s="16">
        <f t="shared" si="187"/>
        <v>111</v>
      </c>
      <c r="JP33" s="16">
        <f t="shared" si="187"/>
        <v>85</v>
      </c>
      <c r="JQ33" s="16">
        <f t="shared" si="187"/>
        <v>79</v>
      </c>
      <c r="JR33" s="16">
        <f t="shared" si="187"/>
        <v>103</v>
      </c>
      <c r="JS33" s="16">
        <f t="shared" si="187"/>
        <v>83</v>
      </c>
      <c r="JT33" s="16">
        <f t="shared" si="187"/>
        <v>75</v>
      </c>
      <c r="JU33" s="16">
        <f t="shared" si="187"/>
        <v>57</v>
      </c>
      <c r="JV33" s="16">
        <f t="shared" si="187"/>
        <v>78</v>
      </c>
      <c r="JW33" s="16">
        <f t="shared" si="187"/>
        <v>101</v>
      </c>
      <c r="JX33" s="16">
        <f t="shared" si="187"/>
        <v>97</v>
      </c>
      <c r="JY33" s="16">
        <f t="shared" si="187"/>
        <v>87</v>
      </c>
      <c r="JZ33" s="16">
        <f t="shared" si="187"/>
        <v>1985</v>
      </c>
      <c r="KA33" s="16">
        <f t="shared" si="187"/>
        <v>2327</v>
      </c>
      <c r="KB33" s="16">
        <f t="shared" si="187"/>
        <v>2192</v>
      </c>
      <c r="KC33" s="16">
        <f t="shared" si="187"/>
        <v>1799</v>
      </c>
      <c r="KD33" s="16">
        <f t="shared" si="187"/>
        <v>1442</v>
      </c>
      <c r="KE33" s="16">
        <f t="shared" si="187"/>
        <v>1370</v>
      </c>
      <c r="KF33" s="16">
        <f t="shared" si="187"/>
        <v>1484</v>
      </c>
      <c r="KG33" s="16">
        <f t="shared" si="187"/>
        <v>1433</v>
      </c>
      <c r="KH33" s="16">
        <f t="shared" si="187"/>
        <v>1387</v>
      </c>
      <c r="KI33" s="16">
        <f t="shared" si="187"/>
        <v>1289</v>
      </c>
      <c r="KJ33" s="16">
        <f t="shared" si="187"/>
        <v>1163</v>
      </c>
      <c r="KK33" s="16">
        <f t="shared" si="187"/>
        <v>1075</v>
      </c>
      <c r="KL33" s="16">
        <f t="shared" si="187"/>
        <v>1073</v>
      </c>
      <c r="KM33" s="16">
        <f t="shared" si="187"/>
        <v>1220</v>
      </c>
      <c r="KN33" s="16">
        <f t="shared" si="187"/>
        <v>1169</v>
      </c>
      <c r="KO33" s="16">
        <f t="shared" si="187"/>
        <v>1151</v>
      </c>
      <c r="KP33" s="16">
        <f t="shared" si="187"/>
        <v>1138</v>
      </c>
      <c r="KQ33" s="16">
        <f t="shared" si="187"/>
        <v>1066</v>
      </c>
      <c r="KR33" s="16">
        <f t="shared" si="187"/>
        <v>1023</v>
      </c>
      <c r="KS33" s="16">
        <f t="shared" si="187"/>
        <v>1031</v>
      </c>
      <c r="KT33" s="16">
        <f t="shared" si="187"/>
        <v>1168</v>
      </c>
      <c r="KU33" s="16">
        <f t="shared" si="187"/>
        <v>978</v>
      </c>
      <c r="KV33" s="16">
        <f t="shared" si="187"/>
        <v>1049</v>
      </c>
      <c r="KW33" s="16">
        <f t="shared" si="187"/>
        <v>957</v>
      </c>
      <c r="KX33" s="16">
        <f t="shared" si="187"/>
        <v>898</v>
      </c>
      <c r="KY33" s="16">
        <f t="shared" si="187"/>
        <v>971</v>
      </c>
      <c r="KZ33" s="16">
        <f t="shared" si="187"/>
        <v>924</v>
      </c>
      <c r="LA33" s="16">
        <f t="shared" si="187"/>
        <v>992</v>
      </c>
      <c r="LB33" s="16">
        <f t="shared" si="187"/>
        <v>891</v>
      </c>
      <c r="LC33" s="16">
        <f t="shared" si="187"/>
        <v>955</v>
      </c>
      <c r="LD33" s="16">
        <f t="shared" si="187"/>
        <v>930</v>
      </c>
      <c r="LE33" s="16">
        <f t="shared" si="187"/>
        <v>961</v>
      </c>
      <c r="LF33" s="16">
        <f t="shared" si="187"/>
        <v>855</v>
      </c>
      <c r="LG33" s="16">
        <f t="shared" si="187"/>
        <v>829</v>
      </c>
      <c r="LH33" s="16">
        <f t="shared" si="187"/>
        <v>925</v>
      </c>
      <c r="LI33" s="16">
        <f t="shared" si="187"/>
        <v>830</v>
      </c>
      <c r="LJ33" s="16">
        <f t="shared" ref="LJ33:NU33" si="188">SUM(LJ20:LJ32)</f>
        <v>775</v>
      </c>
      <c r="LK33" s="16">
        <f t="shared" si="188"/>
        <v>732</v>
      </c>
      <c r="LL33" s="16">
        <f t="shared" si="188"/>
        <v>780</v>
      </c>
      <c r="LM33" s="16">
        <f t="shared" si="188"/>
        <v>741</v>
      </c>
      <c r="LN33" s="16">
        <f t="shared" si="188"/>
        <v>738</v>
      </c>
      <c r="LO33" s="16">
        <f t="shared" si="188"/>
        <v>748</v>
      </c>
      <c r="LP33" s="16">
        <f t="shared" si="188"/>
        <v>766</v>
      </c>
      <c r="LQ33" s="16">
        <f t="shared" si="188"/>
        <v>748</v>
      </c>
      <c r="LR33" s="16">
        <f t="shared" si="188"/>
        <v>704</v>
      </c>
      <c r="LS33" s="16">
        <f t="shared" si="188"/>
        <v>736</v>
      </c>
      <c r="LT33" s="16">
        <f t="shared" si="188"/>
        <v>648</v>
      </c>
      <c r="LU33" s="16">
        <f t="shared" si="188"/>
        <v>667</v>
      </c>
      <c r="LV33" s="16">
        <f t="shared" si="188"/>
        <v>796</v>
      </c>
      <c r="LW33" s="16">
        <f t="shared" si="188"/>
        <v>744</v>
      </c>
      <c r="LX33" s="16">
        <f t="shared" si="188"/>
        <v>833</v>
      </c>
      <c r="LY33" s="16">
        <f t="shared" si="188"/>
        <v>681</v>
      </c>
      <c r="LZ33" s="16">
        <f t="shared" si="188"/>
        <v>760</v>
      </c>
      <c r="MA33" s="16">
        <f t="shared" si="188"/>
        <v>734</v>
      </c>
      <c r="MB33" s="16">
        <f t="shared" si="188"/>
        <v>747</v>
      </c>
      <c r="MC33" s="16">
        <f t="shared" si="188"/>
        <v>777</v>
      </c>
      <c r="MD33" s="16">
        <f t="shared" si="188"/>
        <v>805</v>
      </c>
      <c r="ME33" s="16">
        <f t="shared" si="188"/>
        <v>789</v>
      </c>
      <c r="MF33" s="16">
        <f t="shared" si="188"/>
        <v>731</v>
      </c>
      <c r="MG33" s="16">
        <f t="shared" si="188"/>
        <v>769</v>
      </c>
      <c r="MH33" s="16">
        <f t="shared" si="188"/>
        <v>783</v>
      </c>
      <c r="MI33" s="16">
        <f t="shared" si="188"/>
        <v>805</v>
      </c>
      <c r="MJ33" s="16">
        <f t="shared" si="188"/>
        <v>794</v>
      </c>
      <c r="MK33" s="16">
        <f t="shared" si="188"/>
        <v>743</v>
      </c>
      <c r="ML33" s="16">
        <f t="shared" si="188"/>
        <v>755</v>
      </c>
      <c r="MM33" s="16">
        <f t="shared" si="188"/>
        <v>767</v>
      </c>
      <c r="MN33" s="16">
        <f t="shared" si="188"/>
        <v>792</v>
      </c>
      <c r="MO33" s="16">
        <f t="shared" si="188"/>
        <v>765</v>
      </c>
      <c r="MP33" s="16">
        <f t="shared" si="188"/>
        <v>738</v>
      </c>
      <c r="MQ33" s="16">
        <f t="shared" si="188"/>
        <v>808</v>
      </c>
      <c r="MR33" s="16">
        <f t="shared" si="188"/>
        <v>801</v>
      </c>
      <c r="MS33" s="16">
        <f t="shared" si="188"/>
        <v>737</v>
      </c>
      <c r="MT33" s="16">
        <f t="shared" si="188"/>
        <v>755</v>
      </c>
      <c r="MU33" s="16">
        <f t="shared" si="188"/>
        <v>762</v>
      </c>
      <c r="MV33" s="16">
        <f t="shared" si="188"/>
        <v>806</v>
      </c>
      <c r="MW33" s="16">
        <f t="shared" si="188"/>
        <v>822</v>
      </c>
      <c r="MX33" s="16">
        <f t="shared" si="188"/>
        <v>859</v>
      </c>
      <c r="MY33" s="16">
        <f t="shared" si="188"/>
        <v>758</v>
      </c>
      <c r="MZ33" s="16">
        <f t="shared" si="188"/>
        <v>817</v>
      </c>
      <c r="NA33" s="16">
        <f t="shared" si="188"/>
        <v>799</v>
      </c>
      <c r="NB33" s="16">
        <f t="shared" si="188"/>
        <v>748</v>
      </c>
      <c r="NC33" s="16">
        <f t="shared" si="188"/>
        <v>949</v>
      </c>
      <c r="ND33" s="16">
        <f t="shared" si="188"/>
        <v>1034</v>
      </c>
      <c r="NE33" s="16">
        <f t="shared" si="188"/>
        <v>1080</v>
      </c>
      <c r="NF33" s="16">
        <f t="shared" si="188"/>
        <v>994</v>
      </c>
      <c r="NG33" s="16">
        <f t="shared" si="188"/>
        <v>884</v>
      </c>
      <c r="NH33" s="16">
        <f t="shared" si="188"/>
        <v>838</v>
      </c>
      <c r="NI33" s="16">
        <f t="shared" si="188"/>
        <v>804</v>
      </c>
      <c r="NJ33" s="16">
        <f t="shared" si="188"/>
        <v>774</v>
      </c>
      <c r="NK33" s="16">
        <f t="shared" si="188"/>
        <v>865</v>
      </c>
      <c r="NL33" s="16">
        <f t="shared" si="188"/>
        <v>935</v>
      </c>
      <c r="NM33" s="16">
        <f t="shared" si="188"/>
        <v>753</v>
      </c>
      <c r="NN33" s="16">
        <f t="shared" si="188"/>
        <v>919</v>
      </c>
      <c r="NO33" s="16">
        <f t="shared" si="188"/>
        <v>849</v>
      </c>
      <c r="NP33" s="16">
        <f t="shared" si="188"/>
        <v>857</v>
      </c>
      <c r="NQ33" s="16">
        <f t="shared" si="188"/>
        <v>876</v>
      </c>
      <c r="NR33" s="16">
        <f t="shared" si="188"/>
        <v>995</v>
      </c>
      <c r="NS33" s="16">
        <f t="shared" si="188"/>
        <v>884</v>
      </c>
      <c r="NT33" s="16">
        <f t="shared" si="188"/>
        <v>912</v>
      </c>
      <c r="NU33" s="16">
        <f t="shared" si="188"/>
        <v>1080</v>
      </c>
      <c r="NV33" s="16">
        <f t="shared" ref="NV33:QG33" si="189">SUM(NV20:NV32)</f>
        <v>1134</v>
      </c>
      <c r="NW33" s="16">
        <f t="shared" si="189"/>
        <v>963</v>
      </c>
      <c r="NX33" s="16">
        <f t="shared" si="189"/>
        <v>6335</v>
      </c>
      <c r="NY33" s="16">
        <f t="shared" si="189"/>
        <v>6916</v>
      </c>
      <c r="NZ33" s="16">
        <f t="shared" si="189"/>
        <v>4155</v>
      </c>
      <c r="OA33" s="16">
        <f t="shared" si="189"/>
        <v>3067</v>
      </c>
      <c r="OB33" s="16">
        <f t="shared" si="189"/>
        <v>2802</v>
      </c>
      <c r="OC33" s="16">
        <f t="shared" si="189"/>
        <v>2750</v>
      </c>
      <c r="OD33" s="16">
        <f t="shared" si="189"/>
        <v>2839</v>
      </c>
      <c r="OE33" s="16">
        <f t="shared" si="189"/>
        <v>3607</v>
      </c>
      <c r="OF33" s="16">
        <f t="shared" si="189"/>
        <v>3567</v>
      </c>
      <c r="OG33" s="16">
        <f t="shared" si="189"/>
        <v>3387</v>
      </c>
      <c r="OH33" s="16">
        <f t="shared" si="189"/>
        <v>2629</v>
      </c>
      <c r="OI33" s="16">
        <f t="shared" si="189"/>
        <v>2476</v>
      </c>
      <c r="OJ33" s="16">
        <f t="shared" si="189"/>
        <v>2270</v>
      </c>
      <c r="OK33" s="16">
        <f t="shared" si="189"/>
        <v>1962</v>
      </c>
      <c r="OL33" s="16">
        <f t="shared" si="189"/>
        <v>2333</v>
      </c>
      <c r="OM33" s="16">
        <f t="shared" si="189"/>
        <v>2491</v>
      </c>
      <c r="ON33" s="16">
        <f t="shared" si="189"/>
        <v>2549</v>
      </c>
      <c r="OO33" s="16">
        <f t="shared" si="189"/>
        <v>2233</v>
      </c>
      <c r="OP33" s="16">
        <f t="shared" si="189"/>
        <v>2091</v>
      </c>
      <c r="OQ33" s="16">
        <f t="shared" si="189"/>
        <v>2021</v>
      </c>
      <c r="OR33" s="16">
        <f t="shared" si="189"/>
        <v>2126</v>
      </c>
      <c r="OS33" s="16">
        <f t="shared" si="189"/>
        <v>2184</v>
      </c>
      <c r="OT33" s="16">
        <f t="shared" si="189"/>
        <v>2208</v>
      </c>
      <c r="OU33" s="16">
        <f t="shared" si="189"/>
        <v>2390</v>
      </c>
      <c r="OV33" s="16">
        <f t="shared" si="189"/>
        <v>2401</v>
      </c>
      <c r="OW33" s="16">
        <f t="shared" si="189"/>
        <v>2223</v>
      </c>
      <c r="OX33" s="16">
        <f t="shared" si="189"/>
        <v>1977</v>
      </c>
      <c r="OY33" s="16">
        <f t="shared" si="189"/>
        <v>2246</v>
      </c>
      <c r="OZ33" s="16">
        <f t="shared" si="189"/>
        <v>2155</v>
      </c>
      <c r="PA33" s="16">
        <f t="shared" si="189"/>
        <v>2166</v>
      </c>
      <c r="PB33" s="16">
        <f t="shared" si="189"/>
        <v>2249</v>
      </c>
      <c r="PC33" s="16">
        <f t="shared" si="189"/>
        <v>1915</v>
      </c>
      <c r="PD33" s="16">
        <f t="shared" si="189"/>
        <v>1986</v>
      </c>
      <c r="PE33" s="16">
        <f t="shared" si="189"/>
        <v>1983</v>
      </c>
      <c r="PF33" s="16">
        <f t="shared" si="189"/>
        <v>1975</v>
      </c>
      <c r="PG33" s="16">
        <f t="shared" si="189"/>
        <v>2044</v>
      </c>
      <c r="PH33" s="16">
        <f t="shared" si="189"/>
        <v>2297</v>
      </c>
      <c r="PI33" s="16">
        <f t="shared" si="189"/>
        <v>2213</v>
      </c>
      <c r="PJ33" s="16">
        <f t="shared" si="189"/>
        <v>1894</v>
      </c>
      <c r="PK33" s="16">
        <f t="shared" si="189"/>
        <v>2024</v>
      </c>
      <c r="PL33" s="16">
        <f t="shared" si="189"/>
        <v>1935</v>
      </c>
      <c r="PM33" s="16">
        <f t="shared" si="189"/>
        <v>1830</v>
      </c>
      <c r="PN33" s="16">
        <f t="shared" si="189"/>
        <v>1841</v>
      </c>
      <c r="PO33" s="16">
        <f t="shared" si="189"/>
        <v>1980</v>
      </c>
      <c r="PP33" s="16">
        <f t="shared" si="189"/>
        <v>2071</v>
      </c>
      <c r="PQ33" s="16">
        <f t="shared" si="189"/>
        <v>1719</v>
      </c>
      <c r="PR33" s="16">
        <f t="shared" si="189"/>
        <v>1746</v>
      </c>
      <c r="PS33" s="16">
        <f t="shared" si="189"/>
        <v>1614</v>
      </c>
      <c r="PT33" s="16">
        <f t="shared" si="189"/>
        <v>1566</v>
      </c>
      <c r="PU33" s="16">
        <f t="shared" si="189"/>
        <v>1692</v>
      </c>
      <c r="PV33" s="16">
        <f t="shared" si="189"/>
        <v>1863</v>
      </c>
      <c r="PW33" s="16">
        <f t="shared" si="189"/>
        <v>1860</v>
      </c>
      <c r="PX33" s="16">
        <f t="shared" si="189"/>
        <v>1764</v>
      </c>
      <c r="PY33" s="16">
        <f t="shared" si="189"/>
        <v>1556</v>
      </c>
      <c r="PZ33" s="16">
        <f t="shared" si="189"/>
        <v>1524</v>
      </c>
      <c r="QA33" s="16">
        <f t="shared" si="189"/>
        <v>1608</v>
      </c>
      <c r="QB33" s="16">
        <f t="shared" si="189"/>
        <v>1572</v>
      </c>
      <c r="QC33" s="16">
        <f t="shared" si="189"/>
        <v>1832</v>
      </c>
      <c r="QD33" s="16">
        <f t="shared" si="189"/>
        <v>1869</v>
      </c>
      <c r="QE33" s="16">
        <f t="shared" si="189"/>
        <v>1715</v>
      </c>
      <c r="QF33" s="16">
        <f t="shared" si="189"/>
        <v>1646</v>
      </c>
      <c r="QG33" s="16">
        <f t="shared" si="189"/>
        <v>1610</v>
      </c>
      <c r="QH33" s="16">
        <f t="shared" ref="QH33:SS33" si="190">SUM(QH20:QH32)</f>
        <v>1594</v>
      </c>
      <c r="QI33" s="16">
        <f t="shared" si="190"/>
        <v>1666</v>
      </c>
      <c r="QJ33" s="16">
        <f t="shared" si="190"/>
        <v>1850</v>
      </c>
      <c r="QK33" s="16">
        <f t="shared" si="190"/>
        <v>1709</v>
      </c>
      <c r="QL33" s="16">
        <f t="shared" si="190"/>
        <v>1602</v>
      </c>
      <c r="QM33" s="16">
        <f t="shared" si="190"/>
        <v>1569</v>
      </c>
      <c r="QN33" s="16">
        <f t="shared" si="190"/>
        <v>1559</v>
      </c>
      <c r="QO33" s="16">
        <f t="shared" si="190"/>
        <v>1514</v>
      </c>
      <c r="QP33" s="16">
        <f t="shared" si="190"/>
        <v>1618</v>
      </c>
      <c r="QQ33" s="16">
        <f t="shared" si="190"/>
        <v>1785</v>
      </c>
      <c r="QR33" s="16">
        <f t="shared" si="190"/>
        <v>1723</v>
      </c>
      <c r="QS33" s="16">
        <f t="shared" si="190"/>
        <v>1575</v>
      </c>
      <c r="QT33" s="16">
        <f t="shared" si="190"/>
        <v>1654</v>
      </c>
      <c r="QU33" s="16">
        <f t="shared" si="190"/>
        <v>1545</v>
      </c>
      <c r="QV33" s="16">
        <f t="shared" si="190"/>
        <v>1608</v>
      </c>
      <c r="QW33" s="16">
        <f t="shared" si="190"/>
        <v>1703</v>
      </c>
      <c r="QX33" s="16">
        <f t="shared" si="190"/>
        <v>1895</v>
      </c>
      <c r="QY33" s="16">
        <f t="shared" si="190"/>
        <v>1933</v>
      </c>
      <c r="QZ33" s="16">
        <f t="shared" si="190"/>
        <v>1799</v>
      </c>
      <c r="RA33" s="16">
        <f t="shared" si="190"/>
        <v>1965</v>
      </c>
      <c r="RB33" s="16">
        <f t="shared" si="190"/>
        <v>2663</v>
      </c>
      <c r="RC33" s="16">
        <f t="shared" si="190"/>
        <v>2672</v>
      </c>
      <c r="RD33" s="16">
        <f t="shared" si="190"/>
        <v>3540</v>
      </c>
      <c r="RE33" s="16">
        <f t="shared" si="190"/>
        <v>2699</v>
      </c>
      <c r="RF33" s="16">
        <f t="shared" si="190"/>
        <v>2409</v>
      </c>
      <c r="RG33" s="16">
        <f t="shared" si="190"/>
        <v>2128</v>
      </c>
      <c r="RH33" s="16">
        <f t="shared" si="190"/>
        <v>2265</v>
      </c>
      <c r="RI33" s="16">
        <f t="shared" si="190"/>
        <v>2455</v>
      </c>
      <c r="RJ33" s="16">
        <f t="shared" si="190"/>
        <v>2092</v>
      </c>
      <c r="RK33" s="16">
        <f t="shared" si="190"/>
        <v>2103</v>
      </c>
      <c r="RL33" s="16">
        <f t="shared" si="190"/>
        <v>2030</v>
      </c>
      <c r="RM33" s="16">
        <f t="shared" si="190"/>
        <v>2154</v>
      </c>
      <c r="RN33" s="16">
        <f t="shared" si="190"/>
        <v>1928</v>
      </c>
      <c r="RO33" s="16">
        <f t="shared" si="190"/>
        <v>1979</v>
      </c>
      <c r="RP33" s="16">
        <f t="shared" si="190"/>
        <v>1875</v>
      </c>
      <c r="RQ33" s="16">
        <f t="shared" si="190"/>
        <v>1897</v>
      </c>
      <c r="RR33" s="16">
        <f t="shared" si="190"/>
        <v>1841</v>
      </c>
      <c r="RS33" s="16">
        <f t="shared" si="190"/>
        <v>1980</v>
      </c>
      <c r="RT33" s="16">
        <f t="shared" si="190"/>
        <v>1919</v>
      </c>
      <c r="RU33" s="16">
        <f t="shared" si="190"/>
        <v>1729</v>
      </c>
      <c r="RV33" s="16">
        <f t="shared" si="190"/>
        <v>1809</v>
      </c>
      <c r="RW33" s="16">
        <f t="shared" si="190"/>
        <v>1817</v>
      </c>
      <c r="RX33" s="16">
        <f t="shared" si="190"/>
        <v>1732</v>
      </c>
      <c r="RY33" s="16">
        <f t="shared" si="190"/>
        <v>1725</v>
      </c>
      <c r="RZ33" s="16">
        <f t="shared" si="190"/>
        <v>1893</v>
      </c>
      <c r="SA33" s="16">
        <f t="shared" si="190"/>
        <v>1944</v>
      </c>
      <c r="SB33" s="16">
        <f t="shared" si="190"/>
        <v>1739</v>
      </c>
      <c r="SC33" s="16">
        <f t="shared" si="190"/>
        <v>1706</v>
      </c>
      <c r="SD33" s="16">
        <f t="shared" si="190"/>
        <v>1647</v>
      </c>
      <c r="SE33" s="16">
        <f t="shared" si="190"/>
        <v>1693</v>
      </c>
      <c r="SF33" s="16">
        <f t="shared" si="190"/>
        <v>1664</v>
      </c>
      <c r="SG33" s="16">
        <f t="shared" si="190"/>
        <v>1828</v>
      </c>
      <c r="SH33" s="16">
        <f t="shared" si="190"/>
        <v>1920</v>
      </c>
      <c r="SI33" s="16">
        <f t="shared" si="190"/>
        <v>1713</v>
      </c>
      <c r="SJ33" s="16">
        <f t="shared" si="190"/>
        <v>1875</v>
      </c>
      <c r="SK33" s="16">
        <f t="shared" si="190"/>
        <v>1797</v>
      </c>
      <c r="SL33" s="16">
        <f t="shared" si="190"/>
        <v>2305</v>
      </c>
      <c r="SM33" s="16">
        <f t="shared" si="190"/>
        <v>4605</v>
      </c>
      <c r="SN33" s="16">
        <f t="shared" si="190"/>
        <v>2772</v>
      </c>
      <c r="SO33" s="16">
        <f t="shared" si="190"/>
        <v>2959</v>
      </c>
      <c r="SP33" s="16">
        <f t="shared" si="190"/>
        <v>7326</v>
      </c>
      <c r="SQ33" s="16">
        <f t="shared" si="190"/>
        <v>5452</v>
      </c>
      <c r="SR33" s="16">
        <f t="shared" si="190"/>
        <v>6669</v>
      </c>
      <c r="SS33" s="16">
        <f t="shared" si="190"/>
        <v>6102</v>
      </c>
      <c r="ST33" s="16">
        <f t="shared" ref="ST33:VE33" si="191">SUM(ST20:ST32)</f>
        <v>4901</v>
      </c>
      <c r="SU33" s="16">
        <f t="shared" si="191"/>
        <v>4534</v>
      </c>
      <c r="SV33" s="16">
        <f t="shared" si="191"/>
        <v>3756</v>
      </c>
      <c r="SW33" s="16">
        <f t="shared" si="191"/>
        <v>2925</v>
      </c>
      <c r="SX33" s="16">
        <f t="shared" si="191"/>
        <v>2772</v>
      </c>
      <c r="SY33" s="16">
        <f t="shared" si="191"/>
        <v>2623</v>
      </c>
      <c r="SZ33" s="16">
        <f t="shared" si="191"/>
        <v>2296</v>
      </c>
      <c r="TA33" s="16">
        <f t="shared" si="191"/>
        <v>2497</v>
      </c>
      <c r="TB33" s="16">
        <f t="shared" si="191"/>
        <v>3031</v>
      </c>
      <c r="TC33" s="16">
        <f t="shared" si="191"/>
        <v>2667</v>
      </c>
      <c r="TD33" s="16">
        <f t="shared" si="191"/>
        <v>2536</v>
      </c>
      <c r="TE33" s="16">
        <f t="shared" si="191"/>
        <v>2394</v>
      </c>
      <c r="TF33" s="16">
        <f t="shared" si="191"/>
        <v>2400</v>
      </c>
      <c r="TG33" s="16">
        <f t="shared" si="191"/>
        <v>2236</v>
      </c>
      <c r="TH33" s="16">
        <f t="shared" si="191"/>
        <v>2343</v>
      </c>
      <c r="TI33" s="16">
        <f t="shared" si="191"/>
        <v>2725</v>
      </c>
      <c r="TJ33" s="16">
        <f t="shared" si="191"/>
        <v>2666</v>
      </c>
      <c r="TK33" s="16">
        <f t="shared" si="191"/>
        <v>2475</v>
      </c>
      <c r="TL33" s="16">
        <f t="shared" si="191"/>
        <v>2476</v>
      </c>
      <c r="TM33" s="16">
        <f t="shared" si="191"/>
        <v>2297</v>
      </c>
      <c r="TN33" s="16">
        <f t="shared" si="191"/>
        <v>2426</v>
      </c>
      <c r="TO33" s="16">
        <f t="shared" si="191"/>
        <v>2481</v>
      </c>
      <c r="TP33" s="16">
        <f t="shared" si="191"/>
        <v>2863</v>
      </c>
      <c r="TQ33" s="16">
        <f t="shared" si="191"/>
        <v>2775</v>
      </c>
      <c r="TR33" s="16">
        <f t="shared" si="191"/>
        <v>1975</v>
      </c>
      <c r="TS33" s="16">
        <f t="shared" si="191"/>
        <v>1758</v>
      </c>
      <c r="TT33" s="16">
        <f t="shared" si="191"/>
        <v>1796</v>
      </c>
      <c r="TU33" s="16">
        <f t="shared" si="191"/>
        <v>1821</v>
      </c>
      <c r="TV33" s="16">
        <f t="shared" si="191"/>
        <v>2009</v>
      </c>
      <c r="TW33" s="16">
        <f t="shared" si="191"/>
        <v>2042</v>
      </c>
      <c r="TX33" s="16">
        <f t="shared" si="191"/>
        <v>2131</v>
      </c>
      <c r="TY33" s="16">
        <f t="shared" si="191"/>
        <v>2095</v>
      </c>
      <c r="TZ33" s="16">
        <f t="shared" si="191"/>
        <v>1953</v>
      </c>
      <c r="UA33" s="16">
        <f t="shared" si="191"/>
        <v>1913</v>
      </c>
      <c r="UB33" s="16">
        <f t="shared" si="191"/>
        <v>1771</v>
      </c>
      <c r="UC33" s="16">
        <f t="shared" si="191"/>
        <v>1744</v>
      </c>
      <c r="UD33" s="16">
        <f t="shared" si="191"/>
        <v>1934</v>
      </c>
      <c r="UE33" s="16">
        <f t="shared" si="191"/>
        <v>1876</v>
      </c>
      <c r="UF33" s="16">
        <f t="shared" si="191"/>
        <v>1657</v>
      </c>
      <c r="UG33" s="16">
        <f t="shared" si="191"/>
        <v>1889</v>
      </c>
      <c r="UH33" s="16">
        <f t="shared" si="191"/>
        <v>2441</v>
      </c>
      <c r="UI33" s="16">
        <f t="shared" si="191"/>
        <v>2773</v>
      </c>
      <c r="UJ33" s="16">
        <f t="shared" si="191"/>
        <v>2747</v>
      </c>
      <c r="UK33" s="16">
        <f t="shared" si="191"/>
        <v>2933</v>
      </c>
      <c r="UL33" s="16">
        <f t="shared" si="191"/>
        <v>2818</v>
      </c>
      <c r="UM33" s="16">
        <f t="shared" si="191"/>
        <v>2616</v>
      </c>
      <c r="UN33" s="16">
        <f t="shared" si="191"/>
        <v>2711</v>
      </c>
      <c r="UO33" s="16">
        <f t="shared" si="191"/>
        <v>2961</v>
      </c>
      <c r="UP33" s="16">
        <f t="shared" si="191"/>
        <v>2762</v>
      </c>
      <c r="UQ33" s="16">
        <f t="shared" si="191"/>
        <v>2947</v>
      </c>
      <c r="UR33" s="16">
        <f t="shared" si="191"/>
        <v>3019</v>
      </c>
      <c r="US33" s="16">
        <f t="shared" si="191"/>
        <v>2779</v>
      </c>
      <c r="UT33" s="16">
        <f t="shared" si="191"/>
        <v>2415</v>
      </c>
      <c r="UU33" s="16">
        <f t="shared" si="191"/>
        <v>2351</v>
      </c>
      <c r="UV33" s="16">
        <f t="shared" si="191"/>
        <v>2451</v>
      </c>
      <c r="UW33" s="16">
        <f t="shared" si="191"/>
        <v>2180</v>
      </c>
      <c r="UX33" s="16">
        <f t="shared" si="191"/>
        <v>2209</v>
      </c>
      <c r="UY33" s="16">
        <f t="shared" si="191"/>
        <v>2569</v>
      </c>
      <c r="UZ33" s="16">
        <f t="shared" si="191"/>
        <v>2579</v>
      </c>
      <c r="VA33" s="16">
        <f t="shared" si="191"/>
        <v>2217</v>
      </c>
      <c r="VB33" s="16">
        <f t="shared" si="191"/>
        <v>2160</v>
      </c>
      <c r="VC33" s="16">
        <f t="shared" si="191"/>
        <v>2224</v>
      </c>
      <c r="VD33" s="16">
        <f t="shared" si="191"/>
        <v>2180</v>
      </c>
      <c r="VE33" s="16">
        <f t="shared" si="191"/>
        <v>2189</v>
      </c>
      <c r="VF33" s="16">
        <f t="shared" ref="VF33:XQ33" si="192">SUM(VF20:VF32)</f>
        <v>2165</v>
      </c>
      <c r="VG33" s="16">
        <f t="shared" si="192"/>
        <v>2119</v>
      </c>
      <c r="VH33" s="16">
        <f t="shared" si="192"/>
        <v>2081</v>
      </c>
      <c r="VI33" s="16">
        <f t="shared" si="192"/>
        <v>2142</v>
      </c>
      <c r="VJ33" s="16">
        <f t="shared" si="192"/>
        <v>2142</v>
      </c>
      <c r="VK33" s="16">
        <f t="shared" si="192"/>
        <v>2090</v>
      </c>
      <c r="VL33" s="16">
        <f t="shared" si="192"/>
        <v>2069</v>
      </c>
      <c r="VM33" s="16">
        <f t="shared" si="192"/>
        <v>2292</v>
      </c>
      <c r="VN33" s="16">
        <f t="shared" si="192"/>
        <v>2021</v>
      </c>
      <c r="VO33" s="16">
        <f t="shared" si="192"/>
        <v>1791</v>
      </c>
      <c r="VP33" s="16">
        <f t="shared" si="192"/>
        <v>1932</v>
      </c>
      <c r="VQ33" s="16">
        <f t="shared" si="192"/>
        <v>1915</v>
      </c>
      <c r="VR33" s="16">
        <f t="shared" si="192"/>
        <v>1855</v>
      </c>
      <c r="VS33" s="16">
        <f t="shared" si="192"/>
        <v>1910</v>
      </c>
      <c r="VT33" s="16">
        <f t="shared" si="192"/>
        <v>2233</v>
      </c>
      <c r="VU33" s="16">
        <f t="shared" si="192"/>
        <v>2223</v>
      </c>
      <c r="VV33" s="16">
        <f t="shared" si="192"/>
        <v>2041</v>
      </c>
      <c r="VW33" s="16">
        <f t="shared" si="192"/>
        <v>2190</v>
      </c>
      <c r="VX33" s="16">
        <f t="shared" si="192"/>
        <v>2010</v>
      </c>
      <c r="VY33" s="16">
        <f t="shared" si="192"/>
        <v>2033</v>
      </c>
      <c r="VZ33" s="16">
        <f t="shared" si="192"/>
        <v>1789</v>
      </c>
      <c r="WA33" s="16">
        <f t="shared" si="192"/>
        <v>1968</v>
      </c>
      <c r="WB33" s="16">
        <f t="shared" si="192"/>
        <v>2155</v>
      </c>
      <c r="WC33" s="16">
        <f t="shared" si="192"/>
        <v>2091</v>
      </c>
      <c r="WD33" s="16">
        <f t="shared" si="192"/>
        <v>2041</v>
      </c>
      <c r="WE33" s="16">
        <f t="shared" si="192"/>
        <v>1909</v>
      </c>
      <c r="WF33" s="16">
        <f t="shared" si="192"/>
        <v>1910</v>
      </c>
      <c r="WG33" s="16">
        <f t="shared" si="192"/>
        <v>1699</v>
      </c>
      <c r="WH33" s="16">
        <f t="shared" si="192"/>
        <v>1892</v>
      </c>
      <c r="WI33" s="16">
        <f t="shared" si="192"/>
        <v>2051</v>
      </c>
      <c r="WJ33" s="16">
        <f t="shared" si="192"/>
        <v>1796</v>
      </c>
      <c r="WK33" s="16">
        <f t="shared" si="192"/>
        <v>1828</v>
      </c>
      <c r="WL33" s="16">
        <f t="shared" si="192"/>
        <v>1835</v>
      </c>
      <c r="WM33" s="16">
        <f t="shared" si="192"/>
        <v>1986</v>
      </c>
      <c r="WN33" s="16">
        <f t="shared" si="192"/>
        <v>1731</v>
      </c>
      <c r="WO33" s="16">
        <f t="shared" si="192"/>
        <v>1909</v>
      </c>
      <c r="WP33" s="16">
        <f t="shared" si="192"/>
        <v>2176</v>
      </c>
      <c r="WQ33" s="16">
        <f t="shared" si="192"/>
        <v>1562</v>
      </c>
      <c r="WR33" s="16">
        <f t="shared" si="192"/>
        <v>1668</v>
      </c>
      <c r="WS33" s="16">
        <f t="shared" si="192"/>
        <v>1642</v>
      </c>
      <c r="WT33" s="16">
        <f t="shared" si="192"/>
        <v>1563</v>
      </c>
      <c r="WU33" s="16">
        <f t="shared" si="192"/>
        <v>1568</v>
      </c>
      <c r="WV33" s="16">
        <f t="shared" si="192"/>
        <v>1607</v>
      </c>
      <c r="WW33" s="16">
        <f t="shared" si="192"/>
        <v>1724</v>
      </c>
      <c r="WX33" s="16">
        <f t="shared" si="192"/>
        <v>1807</v>
      </c>
      <c r="WY33" s="16">
        <f t="shared" si="192"/>
        <v>1868</v>
      </c>
      <c r="WZ33" s="16">
        <f t="shared" si="192"/>
        <v>1773</v>
      </c>
      <c r="XA33" s="16">
        <f t="shared" si="192"/>
        <v>1758</v>
      </c>
      <c r="XB33" s="16">
        <f t="shared" si="192"/>
        <v>1722</v>
      </c>
      <c r="XC33" s="16">
        <f t="shared" si="192"/>
        <v>1708</v>
      </c>
      <c r="XD33" s="16">
        <f t="shared" si="192"/>
        <v>1816</v>
      </c>
      <c r="XE33" s="16">
        <f t="shared" si="192"/>
        <v>1958</v>
      </c>
      <c r="XF33" s="16">
        <f t="shared" si="192"/>
        <v>2014</v>
      </c>
      <c r="XG33" s="16">
        <f t="shared" si="192"/>
        <v>2001</v>
      </c>
      <c r="XH33" s="16">
        <f t="shared" si="192"/>
        <v>2190</v>
      </c>
      <c r="XI33" s="16">
        <f t="shared" si="192"/>
        <v>1979</v>
      </c>
      <c r="XJ33" s="16">
        <f t="shared" si="192"/>
        <v>1982</v>
      </c>
      <c r="XK33" s="16">
        <f t="shared" si="192"/>
        <v>2166</v>
      </c>
      <c r="XL33" s="16">
        <f t="shared" si="192"/>
        <v>1836</v>
      </c>
      <c r="XM33" s="16">
        <f t="shared" si="192"/>
        <v>1994</v>
      </c>
      <c r="XN33" s="16">
        <f t="shared" si="192"/>
        <v>1825</v>
      </c>
      <c r="XO33" s="16">
        <f t="shared" si="192"/>
        <v>1741</v>
      </c>
      <c r="XP33" s="16">
        <f t="shared" si="192"/>
        <v>1660</v>
      </c>
      <c r="XQ33" s="16">
        <f t="shared" si="192"/>
        <v>1745</v>
      </c>
      <c r="XR33" s="16">
        <f t="shared" ref="XR33:AAC33" si="193">SUM(XR20:XR32)</f>
        <v>1999</v>
      </c>
      <c r="XS33" s="16">
        <f t="shared" si="193"/>
        <v>1964</v>
      </c>
      <c r="XT33" s="16">
        <f t="shared" si="193"/>
        <v>1974</v>
      </c>
      <c r="XU33" s="16">
        <f t="shared" si="193"/>
        <v>1903</v>
      </c>
      <c r="XV33" s="16">
        <f t="shared" si="193"/>
        <v>1975</v>
      </c>
      <c r="XW33" s="16">
        <f t="shared" si="193"/>
        <v>1726</v>
      </c>
      <c r="XX33" s="16">
        <f t="shared" si="193"/>
        <v>1847</v>
      </c>
      <c r="XY33" s="16">
        <f t="shared" si="193"/>
        <v>1689</v>
      </c>
      <c r="XZ33" s="16">
        <f t="shared" si="193"/>
        <v>1717</v>
      </c>
      <c r="YA33" s="16">
        <f t="shared" si="193"/>
        <v>1750</v>
      </c>
      <c r="YB33" s="16">
        <f t="shared" si="193"/>
        <v>1695</v>
      </c>
      <c r="YC33" s="16">
        <f t="shared" si="193"/>
        <v>1657</v>
      </c>
      <c r="YD33" s="16">
        <f t="shared" si="193"/>
        <v>1723</v>
      </c>
      <c r="YE33" s="16">
        <f t="shared" si="193"/>
        <v>1662</v>
      </c>
      <c r="YF33" s="16">
        <f t="shared" si="193"/>
        <v>1804</v>
      </c>
      <c r="YG33" s="16">
        <f t="shared" si="193"/>
        <v>1626</v>
      </c>
      <c r="YH33" s="16">
        <f t="shared" si="193"/>
        <v>1825</v>
      </c>
      <c r="YI33" s="16">
        <f t="shared" si="193"/>
        <v>1830</v>
      </c>
      <c r="YJ33" s="16">
        <f t="shared" si="193"/>
        <v>1727</v>
      </c>
      <c r="YK33" s="16">
        <f t="shared" si="193"/>
        <v>1734</v>
      </c>
      <c r="YL33" s="16">
        <f t="shared" si="193"/>
        <v>1858</v>
      </c>
      <c r="YM33" s="16">
        <f t="shared" si="193"/>
        <v>2144</v>
      </c>
      <c r="YN33" s="16">
        <f t="shared" si="193"/>
        <v>1917</v>
      </c>
      <c r="YO33" s="16">
        <f t="shared" si="193"/>
        <v>1771</v>
      </c>
      <c r="YP33" s="16">
        <f t="shared" si="193"/>
        <v>1677</v>
      </c>
      <c r="YQ33" s="16">
        <f t="shared" si="193"/>
        <v>1832</v>
      </c>
      <c r="YR33" s="16">
        <f t="shared" si="193"/>
        <v>1699</v>
      </c>
      <c r="YS33" s="16">
        <f t="shared" si="193"/>
        <v>1700</v>
      </c>
      <c r="YT33" s="16">
        <f t="shared" si="193"/>
        <v>1713</v>
      </c>
      <c r="YU33" s="16">
        <f t="shared" si="193"/>
        <v>1634</v>
      </c>
      <c r="YV33" s="16">
        <f t="shared" si="193"/>
        <v>1665</v>
      </c>
      <c r="YW33" s="16">
        <f t="shared" si="193"/>
        <v>1597</v>
      </c>
      <c r="YX33" s="16">
        <f t="shared" si="193"/>
        <v>1603</v>
      </c>
      <c r="YY33" s="16">
        <f t="shared" si="193"/>
        <v>1573</v>
      </c>
      <c r="YZ33" s="16">
        <f t="shared" si="193"/>
        <v>1657</v>
      </c>
      <c r="ZA33" s="16">
        <f t="shared" si="193"/>
        <v>1806</v>
      </c>
      <c r="ZB33" s="16">
        <f t="shared" si="193"/>
        <v>1619</v>
      </c>
      <c r="ZC33" s="16">
        <f t="shared" si="193"/>
        <v>1757</v>
      </c>
      <c r="ZD33" s="16">
        <f t="shared" si="193"/>
        <v>1709</v>
      </c>
      <c r="ZE33" s="16">
        <f t="shared" si="193"/>
        <v>1679</v>
      </c>
      <c r="ZF33" s="16">
        <f t="shared" si="193"/>
        <v>1790</v>
      </c>
      <c r="ZG33" s="16">
        <f t="shared" si="193"/>
        <v>1687</v>
      </c>
      <c r="ZH33" s="16">
        <f t="shared" si="193"/>
        <v>1753</v>
      </c>
      <c r="ZI33" s="16">
        <f t="shared" si="193"/>
        <v>1877</v>
      </c>
      <c r="ZJ33" s="16">
        <f t="shared" si="193"/>
        <v>1693</v>
      </c>
      <c r="ZK33" s="16">
        <f t="shared" si="193"/>
        <v>1725</v>
      </c>
      <c r="ZL33" s="16">
        <f t="shared" si="193"/>
        <v>1787</v>
      </c>
      <c r="ZM33" s="16">
        <f t="shared" si="193"/>
        <v>1713</v>
      </c>
      <c r="ZN33" s="16">
        <f t="shared" si="193"/>
        <v>1786</v>
      </c>
      <c r="ZO33" s="16">
        <f t="shared" si="193"/>
        <v>1791</v>
      </c>
      <c r="ZP33" s="16">
        <f t="shared" si="193"/>
        <v>1780</v>
      </c>
      <c r="ZQ33" s="16">
        <f t="shared" si="193"/>
        <v>1707</v>
      </c>
      <c r="ZR33" s="16">
        <f t="shared" si="193"/>
        <v>1990</v>
      </c>
      <c r="ZS33" s="16">
        <f t="shared" si="193"/>
        <v>1891</v>
      </c>
      <c r="ZT33" s="16">
        <f t="shared" si="193"/>
        <v>1762</v>
      </c>
      <c r="ZU33" s="16">
        <f t="shared" si="193"/>
        <v>1790</v>
      </c>
      <c r="ZV33" s="16">
        <f t="shared" si="193"/>
        <v>1962</v>
      </c>
      <c r="ZW33" s="16">
        <f t="shared" si="193"/>
        <v>1989</v>
      </c>
      <c r="ZX33" s="16">
        <f t="shared" si="193"/>
        <v>2062</v>
      </c>
      <c r="ZY33" s="16">
        <f t="shared" si="193"/>
        <v>1941</v>
      </c>
      <c r="ZZ33" s="16">
        <f t="shared" si="193"/>
        <v>1884</v>
      </c>
      <c r="AAA33" s="16">
        <f t="shared" si="193"/>
        <v>1952</v>
      </c>
      <c r="AAB33" s="16">
        <f t="shared" si="193"/>
        <v>1925</v>
      </c>
      <c r="AAC33" s="16">
        <f t="shared" si="193"/>
        <v>1959</v>
      </c>
      <c r="AAD33" s="16">
        <f t="shared" ref="AAD33:ABO33" si="194">SUM(AAD20:AAD32)</f>
        <v>1998</v>
      </c>
      <c r="AAE33" s="16">
        <f t="shared" si="194"/>
        <v>2064</v>
      </c>
      <c r="AAF33" s="16">
        <f t="shared" si="194"/>
        <v>1871</v>
      </c>
      <c r="AAG33" s="16">
        <f t="shared" si="194"/>
        <v>1953</v>
      </c>
      <c r="AAH33" s="16">
        <f t="shared" si="194"/>
        <v>2039</v>
      </c>
      <c r="AAI33" s="16">
        <f t="shared" si="194"/>
        <v>1942</v>
      </c>
      <c r="AAJ33" s="16">
        <f t="shared" si="194"/>
        <v>2362</v>
      </c>
      <c r="AAK33" s="16">
        <f t="shared" si="194"/>
        <v>2260</v>
      </c>
      <c r="AAL33" s="16">
        <f t="shared" si="194"/>
        <v>2299</v>
      </c>
      <c r="AAM33" s="16">
        <f t="shared" si="194"/>
        <v>2144</v>
      </c>
      <c r="AAN33" s="16">
        <f t="shared" si="194"/>
        <v>2017</v>
      </c>
      <c r="AAO33" s="16">
        <f t="shared" si="194"/>
        <v>2170</v>
      </c>
      <c r="AAP33" s="16">
        <f t="shared" si="194"/>
        <v>2225</v>
      </c>
      <c r="AAQ33" s="16">
        <f t="shared" si="194"/>
        <v>2357</v>
      </c>
      <c r="AAR33" s="16">
        <f t="shared" si="194"/>
        <v>2372</v>
      </c>
      <c r="AAS33" s="16">
        <f t="shared" si="194"/>
        <v>2274</v>
      </c>
      <c r="AAT33" s="16">
        <f t="shared" si="194"/>
        <v>2239</v>
      </c>
      <c r="AAU33" s="16">
        <f t="shared" si="194"/>
        <v>2298</v>
      </c>
      <c r="AAV33" s="16">
        <f t="shared" si="194"/>
        <v>2257</v>
      </c>
      <c r="AAW33" s="16">
        <f t="shared" si="194"/>
        <v>2579</v>
      </c>
      <c r="AAX33" s="16">
        <f t="shared" si="194"/>
        <v>2650</v>
      </c>
      <c r="AAY33" s="16">
        <f t="shared" si="194"/>
        <v>2197</v>
      </c>
      <c r="AAZ33" s="16">
        <f t="shared" si="194"/>
        <v>2287</v>
      </c>
      <c r="ABA33" s="16">
        <f t="shared" si="194"/>
        <v>2346</v>
      </c>
      <c r="ABB33" s="16">
        <f t="shared" si="194"/>
        <v>2151</v>
      </c>
      <c r="ABC33" s="16">
        <f t="shared" si="194"/>
        <v>2271</v>
      </c>
      <c r="ABD33" s="16">
        <f t="shared" si="194"/>
        <v>2286</v>
      </c>
      <c r="ABE33" s="16">
        <f t="shared" si="194"/>
        <v>2505</v>
      </c>
      <c r="ABF33" s="16">
        <f t="shared" si="194"/>
        <v>2626</v>
      </c>
      <c r="ABG33" s="16">
        <f t="shared" si="194"/>
        <v>2757</v>
      </c>
      <c r="ABH33" s="16">
        <f t="shared" si="194"/>
        <v>2944</v>
      </c>
      <c r="ABI33" s="16">
        <f t="shared" si="194"/>
        <v>2696</v>
      </c>
      <c r="ABJ33" s="16">
        <f t="shared" si="194"/>
        <v>2656</v>
      </c>
      <c r="ABK33" s="16">
        <f t="shared" si="194"/>
        <v>2782</v>
      </c>
      <c r="ABL33" s="16">
        <f t="shared" si="194"/>
        <v>2622</v>
      </c>
      <c r="ABM33" s="16">
        <f t="shared" si="194"/>
        <v>2657</v>
      </c>
      <c r="ABN33" s="16">
        <f t="shared" si="194"/>
        <v>2671</v>
      </c>
      <c r="ABO33" s="16">
        <f t="shared" si="194"/>
        <v>0</v>
      </c>
    </row>
    <row r="34" spans="1:744" s="20" customFormat="1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  <c r="IX34" s="23"/>
      <c r="IY34" s="23"/>
      <c r="IZ34" s="23"/>
      <c r="JA34" s="23"/>
      <c r="JB34" s="23"/>
      <c r="JC34" s="23"/>
      <c r="JD34" s="23"/>
      <c r="JE34" s="23"/>
      <c r="JF34" s="23"/>
      <c r="JG34" s="23"/>
      <c r="JH34" s="23"/>
      <c r="JI34" s="23"/>
      <c r="JJ34" s="23"/>
      <c r="JK34" s="23"/>
      <c r="JL34" s="23"/>
      <c r="JM34" s="23"/>
      <c r="JN34" s="23"/>
      <c r="JO34" s="23"/>
      <c r="JP34" s="23"/>
      <c r="JQ34" s="23"/>
      <c r="JR34" s="23"/>
      <c r="JS34" s="23"/>
      <c r="JT34" s="23"/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23"/>
      <c r="KF34" s="23"/>
      <c r="KG34" s="23"/>
      <c r="KH34" s="23"/>
      <c r="KI34" s="23"/>
      <c r="KJ34" s="23"/>
      <c r="KK34" s="23"/>
      <c r="KL34" s="23"/>
      <c r="KM34" s="23"/>
      <c r="KN34" s="23"/>
      <c r="KO34" s="23"/>
      <c r="KP34" s="23"/>
      <c r="KQ34" s="23"/>
      <c r="KR34" s="23"/>
      <c r="KS34" s="23"/>
      <c r="KT34" s="23"/>
      <c r="KU34" s="23"/>
      <c r="KV34" s="23"/>
      <c r="KW34" s="23"/>
      <c r="KX34" s="23"/>
      <c r="KY34" s="23"/>
      <c r="KZ34" s="23"/>
      <c r="LA34" s="23"/>
      <c r="LB34" s="23"/>
      <c r="LC34" s="23"/>
      <c r="LD34" s="23"/>
      <c r="LE34" s="23"/>
      <c r="LF34" s="23"/>
      <c r="LG34" s="23"/>
      <c r="LH34" s="23"/>
      <c r="LI34" s="23"/>
      <c r="LJ34" s="23"/>
      <c r="LK34" s="23"/>
      <c r="LL34" s="23"/>
      <c r="LM34" s="23"/>
      <c r="LN34" s="23"/>
      <c r="LO34" s="23"/>
      <c r="LP34" s="23"/>
      <c r="LQ34" s="23"/>
      <c r="LR34" s="23"/>
      <c r="LS34" s="23"/>
      <c r="LT34" s="23"/>
      <c r="LU34" s="23"/>
      <c r="LV34" s="23"/>
      <c r="LW34" s="23"/>
      <c r="LX34" s="23"/>
      <c r="LY34" s="23"/>
      <c r="LZ34" s="23"/>
      <c r="MA34" s="23"/>
      <c r="MB34" s="23"/>
      <c r="MC34" s="23"/>
      <c r="MD34" s="23"/>
      <c r="ME34" s="23"/>
      <c r="MF34" s="23"/>
      <c r="MG34" s="23"/>
      <c r="MH34" s="23"/>
      <c r="MI34" s="23"/>
      <c r="MJ34" s="23"/>
      <c r="MK34" s="23"/>
      <c r="ML34" s="23"/>
      <c r="MM34" s="23"/>
      <c r="MN34" s="23"/>
      <c r="MO34" s="23"/>
      <c r="MP34" s="23"/>
      <c r="MQ34" s="23"/>
      <c r="MR34" s="23"/>
      <c r="MS34" s="23"/>
      <c r="MT34" s="23"/>
      <c r="MU34" s="23"/>
      <c r="MV34" s="23"/>
      <c r="MW34" s="23"/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23"/>
      <c r="NL34" s="23"/>
      <c r="NM34" s="23"/>
      <c r="NN34" s="23"/>
      <c r="NO34" s="23"/>
      <c r="NP34" s="23"/>
      <c r="NQ34" s="23"/>
      <c r="NR34" s="23"/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23"/>
      <c r="OD34" s="23"/>
      <c r="OE34" s="23"/>
      <c r="OF34" s="23"/>
      <c r="OG34" s="23"/>
      <c r="OH34" s="23"/>
      <c r="OI34" s="23"/>
      <c r="OJ34" s="23"/>
      <c r="OK34" s="23"/>
      <c r="OL34" s="23"/>
      <c r="OM34" s="23"/>
      <c r="ON34" s="23"/>
      <c r="OO34" s="23"/>
      <c r="OP34" s="23"/>
      <c r="OQ34" s="23"/>
      <c r="OR34" s="23"/>
      <c r="OS34" s="23"/>
      <c r="OT34" s="23"/>
      <c r="OU34" s="23"/>
      <c r="OV34" s="23"/>
      <c r="OW34" s="23"/>
      <c r="OX34" s="23"/>
      <c r="OY34" s="23"/>
      <c r="OZ34" s="23"/>
      <c r="PA34" s="23"/>
      <c r="PB34" s="23"/>
      <c r="PC34" s="8">
        <f t="shared" ref="PC34:PR34" si="195">PC33/PB33-1</f>
        <v>-0.14851044908848376</v>
      </c>
      <c r="PD34" s="8">
        <f t="shared" si="195"/>
        <v>3.7075718015665782E-2</v>
      </c>
      <c r="PE34" s="8">
        <f t="shared" si="195"/>
        <v>-1.5105740181269312E-3</v>
      </c>
      <c r="PF34" s="8">
        <f t="shared" si="195"/>
        <v>-4.0342914775592931E-3</v>
      </c>
      <c r="PG34" s="8">
        <f t="shared" si="195"/>
        <v>3.4936708860759502E-2</v>
      </c>
      <c r="PH34" s="8">
        <f t="shared" si="195"/>
        <v>0.1237769080234834</v>
      </c>
      <c r="PI34" s="8">
        <f t="shared" si="195"/>
        <v>-3.656943839791027E-2</v>
      </c>
      <c r="PJ34" s="8">
        <f t="shared" si="195"/>
        <v>-0.14414821509263442</v>
      </c>
      <c r="PK34" s="8">
        <f t="shared" si="195"/>
        <v>6.863780359028504E-2</v>
      </c>
      <c r="PL34" s="8">
        <f t="shared" si="195"/>
        <v>-4.39723320158103E-2</v>
      </c>
      <c r="PM34" s="8">
        <f t="shared" si="195"/>
        <v>-5.4263565891472854E-2</v>
      </c>
      <c r="PN34" s="8">
        <f t="shared" si="195"/>
        <v>6.0109289617487072E-3</v>
      </c>
      <c r="PO34" s="8">
        <f t="shared" si="195"/>
        <v>7.5502444323737095E-2</v>
      </c>
      <c r="PP34" s="8">
        <f t="shared" si="195"/>
        <v>4.5959595959595978E-2</v>
      </c>
      <c r="PQ34" s="8">
        <f t="shared" si="195"/>
        <v>-0.16996619990342832</v>
      </c>
      <c r="PR34" s="8">
        <f t="shared" si="195"/>
        <v>1.5706806282722585E-2</v>
      </c>
      <c r="PS34" s="8">
        <f t="shared" ref="PS34:QX34" si="196">PS33/PR33-1</f>
        <v>-7.5601374570446689E-2</v>
      </c>
      <c r="PT34" s="8">
        <f t="shared" si="196"/>
        <v>-2.9739776951672847E-2</v>
      </c>
      <c r="PU34" s="8">
        <f t="shared" si="196"/>
        <v>8.0459770114942541E-2</v>
      </c>
      <c r="PV34" s="8">
        <f t="shared" si="196"/>
        <v>0.10106382978723394</v>
      </c>
      <c r="PW34" s="8">
        <f t="shared" si="196"/>
        <v>-1.6103059581320522E-3</v>
      </c>
      <c r="PX34" s="8">
        <f t="shared" si="196"/>
        <v>-5.1612903225806472E-2</v>
      </c>
      <c r="PY34" s="8">
        <f t="shared" si="196"/>
        <v>-0.11791383219954643</v>
      </c>
      <c r="PZ34" s="8">
        <f t="shared" si="196"/>
        <v>-2.0565552699228773E-2</v>
      </c>
      <c r="QA34" s="8">
        <f t="shared" si="196"/>
        <v>5.5118110236220375E-2</v>
      </c>
      <c r="QB34" s="8">
        <f t="shared" si="196"/>
        <v>-2.2388059701492491E-2</v>
      </c>
      <c r="QC34" s="8">
        <f t="shared" si="196"/>
        <v>0.1653944020356235</v>
      </c>
      <c r="QD34" s="8">
        <f t="shared" si="196"/>
        <v>2.0196506550218318E-2</v>
      </c>
      <c r="QE34" s="8">
        <f t="shared" si="196"/>
        <v>-8.2397003745318331E-2</v>
      </c>
      <c r="QF34" s="8">
        <f t="shared" si="196"/>
        <v>-4.0233236151603458E-2</v>
      </c>
      <c r="QG34" s="8">
        <f t="shared" si="196"/>
        <v>-2.1871202916160404E-2</v>
      </c>
      <c r="QH34" s="8">
        <f t="shared" si="196"/>
        <v>-9.9378881987577383E-3</v>
      </c>
      <c r="QI34" s="8">
        <f t="shared" si="196"/>
        <v>4.5169385194479217E-2</v>
      </c>
      <c r="QJ34" s="8">
        <f t="shared" si="196"/>
        <v>0.11044417767106851</v>
      </c>
      <c r="QK34" s="8">
        <f t="shared" si="196"/>
        <v>-7.6216216216216215E-2</v>
      </c>
      <c r="QL34" s="8">
        <f t="shared" si="196"/>
        <v>-6.2609713282621438E-2</v>
      </c>
      <c r="QM34" s="8">
        <f t="shared" si="196"/>
        <v>-2.0599250936329638E-2</v>
      </c>
      <c r="QN34" s="8">
        <f t="shared" si="196"/>
        <v>-6.3734862970045159E-3</v>
      </c>
      <c r="QO34" s="8">
        <f t="shared" si="196"/>
        <v>-2.8864656831302127E-2</v>
      </c>
      <c r="QP34" s="8">
        <f t="shared" si="196"/>
        <v>6.869220607661819E-2</v>
      </c>
      <c r="QQ34" s="8">
        <f t="shared" si="196"/>
        <v>0.10321384425216307</v>
      </c>
      <c r="QR34" s="8">
        <f t="shared" si="196"/>
        <v>-3.4733893557422957E-2</v>
      </c>
      <c r="QS34" s="8">
        <f t="shared" si="196"/>
        <v>-8.589669181659898E-2</v>
      </c>
      <c r="QT34" s="8">
        <f t="shared" si="196"/>
        <v>5.0158730158730069E-2</v>
      </c>
      <c r="QU34" s="8">
        <f t="shared" si="196"/>
        <v>-6.5900846432889959E-2</v>
      </c>
      <c r="QV34" s="8">
        <f t="shared" si="196"/>
        <v>4.0776699029126284E-2</v>
      </c>
      <c r="QW34" s="8">
        <f t="shared" si="196"/>
        <v>5.907960199004969E-2</v>
      </c>
      <c r="QX34" s="8">
        <f t="shared" si="196"/>
        <v>0.11274221961244857</v>
      </c>
      <c r="QY34" s="8">
        <f t="shared" ref="QY34:SD34" si="197">QY33/QX33-1</f>
        <v>2.0052770448548918E-2</v>
      </c>
      <c r="QZ34" s="8">
        <f t="shared" si="197"/>
        <v>-6.9322296947749606E-2</v>
      </c>
      <c r="RA34" s="8">
        <f t="shared" si="197"/>
        <v>9.2273485269594113E-2</v>
      </c>
      <c r="RB34" s="8">
        <f t="shared" si="197"/>
        <v>0.35521628498727731</v>
      </c>
      <c r="RC34" s="8">
        <f t="shared" si="197"/>
        <v>3.3796470146452151E-3</v>
      </c>
      <c r="RD34" s="8">
        <f t="shared" si="197"/>
        <v>0.3248502994011977</v>
      </c>
      <c r="RE34" s="8">
        <f t="shared" si="197"/>
        <v>-0.2375706214689266</v>
      </c>
      <c r="RF34" s="8">
        <f t="shared" si="197"/>
        <v>-0.10744720266765473</v>
      </c>
      <c r="RG34" s="8">
        <f t="shared" si="197"/>
        <v>-0.11664591116645906</v>
      </c>
      <c r="RH34" s="8">
        <f t="shared" si="197"/>
        <v>6.4379699248120259E-2</v>
      </c>
      <c r="RI34" s="8">
        <f t="shared" si="197"/>
        <v>8.3885209713024267E-2</v>
      </c>
      <c r="RJ34" s="8">
        <f t="shared" si="197"/>
        <v>-0.14786150712830959</v>
      </c>
      <c r="RK34" s="8">
        <f t="shared" si="197"/>
        <v>5.258126195028634E-3</v>
      </c>
      <c r="RL34" s="8">
        <f t="shared" si="197"/>
        <v>-3.4712315739419908E-2</v>
      </c>
      <c r="RM34" s="8">
        <f t="shared" si="197"/>
        <v>6.1083743842364591E-2</v>
      </c>
      <c r="RN34" s="8">
        <f t="shared" si="197"/>
        <v>-0.10492107706592391</v>
      </c>
      <c r="RO34" s="8">
        <f t="shared" si="197"/>
        <v>2.6452282157676255E-2</v>
      </c>
      <c r="RP34" s="8">
        <f t="shared" si="197"/>
        <v>-5.2551793835270311E-2</v>
      </c>
      <c r="RQ34" s="8">
        <f t="shared" si="197"/>
        <v>1.1733333333333373E-2</v>
      </c>
      <c r="RR34" s="8">
        <f t="shared" si="197"/>
        <v>-2.9520295202952074E-2</v>
      </c>
      <c r="RS34" s="8">
        <f t="shared" si="197"/>
        <v>7.5502444323737095E-2</v>
      </c>
      <c r="RT34" s="8">
        <f t="shared" si="197"/>
        <v>-3.080808080808084E-2</v>
      </c>
      <c r="RU34" s="8">
        <f t="shared" si="197"/>
        <v>-9.9009900990098987E-2</v>
      </c>
      <c r="RV34" s="8">
        <f t="shared" si="197"/>
        <v>4.6269519953730409E-2</v>
      </c>
      <c r="RW34" s="8">
        <f t="shared" si="197"/>
        <v>4.4223327805417156E-3</v>
      </c>
      <c r="RX34" s="8">
        <f t="shared" si="197"/>
        <v>-4.6780407264722101E-2</v>
      </c>
      <c r="RY34" s="8">
        <f t="shared" si="197"/>
        <v>-4.041570438799047E-3</v>
      </c>
      <c r="RZ34" s="8">
        <f t="shared" si="197"/>
        <v>9.7391304347826058E-2</v>
      </c>
      <c r="SA34" s="8">
        <f t="shared" si="197"/>
        <v>2.694136291600624E-2</v>
      </c>
      <c r="SB34" s="8">
        <f t="shared" si="197"/>
        <v>-0.10545267489711929</v>
      </c>
      <c r="SC34" s="8">
        <f t="shared" si="197"/>
        <v>-1.8976423231742423E-2</v>
      </c>
      <c r="SD34" s="8">
        <f t="shared" si="197"/>
        <v>-3.4583821805392767E-2</v>
      </c>
      <c r="SE34" s="8">
        <f t="shared" ref="SE34:TJ34" si="198">SE33/SD33-1</f>
        <v>2.7929568913175551E-2</v>
      </c>
      <c r="SF34" s="8">
        <f t="shared" si="198"/>
        <v>-1.7129356172474908E-2</v>
      </c>
      <c r="SG34" s="8">
        <f t="shared" si="198"/>
        <v>9.8557692307692291E-2</v>
      </c>
      <c r="SH34" s="8">
        <f t="shared" si="198"/>
        <v>5.032822757111588E-2</v>
      </c>
      <c r="SI34" s="8">
        <f t="shared" si="198"/>
        <v>-0.10781249999999998</v>
      </c>
      <c r="SJ34" s="8">
        <f t="shared" si="198"/>
        <v>9.4570928196147097E-2</v>
      </c>
      <c r="SK34" s="8">
        <f t="shared" si="198"/>
        <v>-4.159999999999997E-2</v>
      </c>
      <c r="SL34" s="8">
        <f t="shared" si="198"/>
        <v>0.28269337785197557</v>
      </c>
      <c r="SM34" s="8">
        <f t="shared" si="198"/>
        <v>0.99783080260303691</v>
      </c>
      <c r="SN34" s="8">
        <f t="shared" si="198"/>
        <v>-0.39804560260586319</v>
      </c>
      <c r="SO34" s="8">
        <f t="shared" si="198"/>
        <v>6.7460317460317443E-2</v>
      </c>
      <c r="SP34" s="8">
        <f t="shared" si="198"/>
        <v>1.475836431226766</v>
      </c>
      <c r="SQ34" s="8">
        <f t="shared" si="198"/>
        <v>-0.25580125580125579</v>
      </c>
      <c r="SR34" s="8">
        <f t="shared" si="198"/>
        <v>0.22322083639031542</v>
      </c>
      <c r="SS34" s="8">
        <f t="shared" si="198"/>
        <v>-8.5020242914979782E-2</v>
      </c>
      <c r="ST34" s="8">
        <f t="shared" si="198"/>
        <v>-0.19682071451982952</v>
      </c>
      <c r="SU34" s="8">
        <f t="shared" si="198"/>
        <v>-7.4882677004692866E-2</v>
      </c>
      <c r="SV34" s="8">
        <f t="shared" si="198"/>
        <v>-0.17159241288045879</v>
      </c>
      <c r="SW34" s="8">
        <f t="shared" si="198"/>
        <v>-0.22124600638977632</v>
      </c>
      <c r="SX34" s="8">
        <f t="shared" si="198"/>
        <v>-5.2307692307692277E-2</v>
      </c>
      <c r="SY34" s="8">
        <f t="shared" si="198"/>
        <v>-5.3751803751803773E-2</v>
      </c>
      <c r="SZ34" s="8">
        <f t="shared" si="198"/>
        <v>-0.12466641250476551</v>
      </c>
      <c r="TA34" s="8">
        <f t="shared" si="198"/>
        <v>8.7543554006968671E-2</v>
      </c>
      <c r="TB34" s="8">
        <f t="shared" si="198"/>
        <v>0.21385662795354432</v>
      </c>
      <c r="TC34" s="8">
        <f t="shared" si="198"/>
        <v>-0.12009237875288681</v>
      </c>
      <c r="TD34" s="8">
        <f t="shared" si="198"/>
        <v>-4.9118860142482235E-2</v>
      </c>
      <c r="TE34" s="8">
        <f t="shared" si="198"/>
        <v>-5.5993690851735001E-2</v>
      </c>
      <c r="TF34" s="8">
        <f t="shared" si="198"/>
        <v>2.5062656641603454E-3</v>
      </c>
      <c r="TG34" s="8">
        <f t="shared" si="198"/>
        <v>-6.8333333333333357E-2</v>
      </c>
      <c r="TH34" s="8">
        <f t="shared" si="198"/>
        <v>4.7853309481216355E-2</v>
      </c>
      <c r="TI34" s="8">
        <f t="shared" si="198"/>
        <v>0.16303883909517713</v>
      </c>
      <c r="TJ34" s="8">
        <f t="shared" si="198"/>
        <v>-2.1651376146789025E-2</v>
      </c>
      <c r="TK34" s="8">
        <f t="shared" ref="TK34:UP34" si="199">TK33/TJ33-1</f>
        <v>-7.1642910727681919E-2</v>
      </c>
      <c r="TL34" s="8">
        <f t="shared" si="199"/>
        <v>4.0404040404040664E-4</v>
      </c>
      <c r="TM34" s="8">
        <f t="shared" si="199"/>
        <v>-7.2294022617124365E-2</v>
      </c>
      <c r="TN34" s="8">
        <f t="shared" si="199"/>
        <v>5.6160208968219383E-2</v>
      </c>
      <c r="TO34" s="8">
        <f t="shared" si="199"/>
        <v>2.2671063478977738E-2</v>
      </c>
      <c r="TP34" s="8">
        <f t="shared" si="199"/>
        <v>0.15397017331721075</v>
      </c>
      <c r="TQ34" s="8">
        <f t="shared" si="199"/>
        <v>-3.0736989172197027E-2</v>
      </c>
      <c r="TR34" s="8">
        <f t="shared" si="199"/>
        <v>-0.28828828828828834</v>
      </c>
      <c r="TS34" s="8">
        <f t="shared" si="199"/>
        <v>-0.10987341772151904</v>
      </c>
      <c r="TT34" s="8">
        <f t="shared" si="199"/>
        <v>2.1615472127417545E-2</v>
      </c>
      <c r="TU34" s="8">
        <f t="shared" si="199"/>
        <v>1.3919821826280598E-2</v>
      </c>
      <c r="TV34" s="8">
        <f t="shared" si="199"/>
        <v>0.10323997803404716</v>
      </c>
      <c r="TW34" s="8">
        <f t="shared" si="199"/>
        <v>1.6426082628173244E-2</v>
      </c>
      <c r="TX34" s="8">
        <f t="shared" si="199"/>
        <v>4.3584720861900017E-2</v>
      </c>
      <c r="TY34" s="8">
        <f t="shared" si="199"/>
        <v>-1.6893477240732091E-2</v>
      </c>
      <c r="TZ34" s="8">
        <f t="shared" si="199"/>
        <v>-6.7780429594272107E-2</v>
      </c>
      <c r="UA34" s="8">
        <f t="shared" si="199"/>
        <v>-2.0481310803891484E-2</v>
      </c>
      <c r="UB34" s="8">
        <f t="shared" si="199"/>
        <v>-7.4228959749085166E-2</v>
      </c>
      <c r="UC34" s="8">
        <f t="shared" si="199"/>
        <v>-1.5245623941276154E-2</v>
      </c>
      <c r="UD34" s="8">
        <f t="shared" si="199"/>
        <v>0.10894495412844041</v>
      </c>
      <c r="UE34" s="8">
        <f t="shared" si="199"/>
        <v>-2.9989658738366121E-2</v>
      </c>
      <c r="UF34" s="8">
        <f t="shared" si="199"/>
        <v>-0.11673773987206826</v>
      </c>
      <c r="UG34" s="8">
        <f t="shared" si="199"/>
        <v>0.14001207000603499</v>
      </c>
      <c r="UH34" s="8">
        <f t="shared" si="199"/>
        <v>0.29221810481736377</v>
      </c>
      <c r="UI34" s="8">
        <f t="shared" si="199"/>
        <v>0.13600983203605077</v>
      </c>
      <c r="UJ34" s="8">
        <f t="shared" si="199"/>
        <v>-9.3761269383338952E-3</v>
      </c>
      <c r="UK34" s="8">
        <f t="shared" si="199"/>
        <v>6.7710229341099382E-2</v>
      </c>
      <c r="UL34" s="8">
        <f t="shared" si="199"/>
        <v>-3.9209001022843526E-2</v>
      </c>
      <c r="UM34" s="8">
        <f t="shared" si="199"/>
        <v>-7.1682044002838841E-2</v>
      </c>
      <c r="UN34" s="8">
        <f t="shared" si="199"/>
        <v>3.6314984709480136E-2</v>
      </c>
      <c r="UO34" s="8">
        <f t="shared" si="199"/>
        <v>9.2216894135005445E-2</v>
      </c>
      <c r="UP34" s="8">
        <f t="shared" si="199"/>
        <v>-6.7207024653833214E-2</v>
      </c>
      <c r="UQ34" s="8">
        <f t="shared" ref="UQ34:VH34" si="200">UQ33/UP33-1</f>
        <v>6.6980448950036298E-2</v>
      </c>
      <c r="UR34" s="8">
        <f t="shared" si="200"/>
        <v>2.4431625381744038E-2</v>
      </c>
      <c r="US34" s="8">
        <f t="shared" si="200"/>
        <v>-7.9496522027161287E-2</v>
      </c>
      <c r="UT34" s="8">
        <f t="shared" si="200"/>
        <v>-0.13098236775818639</v>
      </c>
      <c r="UU34" s="8">
        <f t="shared" si="200"/>
        <v>-2.6501035196687339E-2</v>
      </c>
      <c r="UV34" s="8">
        <f t="shared" si="200"/>
        <v>4.2535091450446538E-2</v>
      </c>
      <c r="UW34" s="8">
        <f t="shared" si="200"/>
        <v>-0.11056711546307629</v>
      </c>
      <c r="UX34" s="8">
        <f t="shared" si="200"/>
        <v>1.3302752293578024E-2</v>
      </c>
      <c r="UY34" s="8">
        <f t="shared" si="200"/>
        <v>0.16296966953372571</v>
      </c>
      <c r="UZ34" s="8">
        <f t="shared" si="200"/>
        <v>3.8925652004671019E-3</v>
      </c>
      <c r="VA34" s="8">
        <f t="shared" si="200"/>
        <v>-0.14036448235750287</v>
      </c>
      <c r="VB34" s="8">
        <f t="shared" si="200"/>
        <v>-2.5710419485791558E-2</v>
      </c>
      <c r="VC34" s="8">
        <f t="shared" si="200"/>
        <v>2.9629629629629672E-2</v>
      </c>
      <c r="VD34" s="8">
        <f t="shared" si="200"/>
        <v>-1.9784172661870492E-2</v>
      </c>
      <c r="VE34" s="8">
        <f t="shared" si="200"/>
        <v>4.1284403669725744E-3</v>
      </c>
      <c r="VF34" s="8">
        <f t="shared" si="200"/>
        <v>-1.0963910461397885E-2</v>
      </c>
      <c r="VG34" s="8">
        <f t="shared" si="200"/>
        <v>-2.124711316397232E-2</v>
      </c>
      <c r="VH34" s="8">
        <f t="shared" si="200"/>
        <v>-1.7932987258140631E-2</v>
      </c>
      <c r="VI34" s="8">
        <f t="shared" ref="VI34" si="201">VI33/VH33-1</f>
        <v>2.9312830370014309E-2</v>
      </c>
      <c r="VJ34" s="8">
        <f t="shared" ref="VJ34" si="202">VJ33/VI33-1</f>
        <v>0</v>
      </c>
      <c r="VK34" s="8">
        <f t="shared" ref="VK34" si="203">VK33/VJ33-1</f>
        <v>-2.4276377217553713E-2</v>
      </c>
      <c r="VL34" s="8">
        <f t="shared" ref="VL34" si="204">VL33/VK33-1</f>
        <v>-1.0047846889952194E-2</v>
      </c>
      <c r="VM34" s="8">
        <f t="shared" ref="VM34" si="205">VM33/VL33-1</f>
        <v>0.10778153697438375</v>
      </c>
      <c r="VN34" s="8">
        <f t="shared" ref="VN34" si="206">VN33/VM33-1</f>
        <v>-0.11823734729493895</v>
      </c>
      <c r="VO34" s="8">
        <f t="shared" ref="VO34" si="207">VO33/VN33-1</f>
        <v>-0.11380504700643246</v>
      </c>
      <c r="VP34" s="8">
        <f t="shared" ref="VP34" si="208">VP33/VO33-1</f>
        <v>7.8726968174204437E-2</v>
      </c>
      <c r="VQ34" s="8">
        <f t="shared" ref="VQ34" si="209">VQ33/VP33-1</f>
        <v>-8.7991718426501109E-3</v>
      </c>
      <c r="VR34" s="8">
        <f t="shared" ref="VR34" si="210">VR33/VQ33-1</f>
        <v>-3.1331592689295085E-2</v>
      </c>
      <c r="VS34" s="8">
        <f t="shared" ref="VS34" si="211">VS33/VR33-1</f>
        <v>2.9649595687331498E-2</v>
      </c>
      <c r="VT34" s="8">
        <f t="shared" ref="VT34" si="212">VT33/VS33-1</f>
        <v>0.16910994764397902</v>
      </c>
      <c r="VU34" s="8">
        <f t="shared" ref="VU34" si="213">VU33/VT33-1</f>
        <v>-4.478280340349361E-3</v>
      </c>
      <c r="VV34" s="8">
        <f t="shared" ref="VV34" si="214">VV33/VU33-1</f>
        <v>-8.1871345029239762E-2</v>
      </c>
      <c r="VW34" s="8">
        <f t="shared" ref="VW34" si="215">VW33/VV33-1</f>
        <v>7.3003429691327781E-2</v>
      </c>
      <c r="VX34" s="8">
        <f t="shared" ref="VX34" si="216">VX33/VW33-1</f>
        <v>-8.2191780821917804E-2</v>
      </c>
      <c r="VY34" s="8">
        <f t="shared" ref="VY34" si="217">VY33/VX33-1</f>
        <v>1.1442786069651767E-2</v>
      </c>
      <c r="VZ34" s="8">
        <f t="shared" ref="VZ34" si="218">VZ33/VY33-1</f>
        <v>-0.12001967535661584</v>
      </c>
      <c r="WA34" s="8">
        <f t="shared" ref="WA34" si="219">WA33/VZ33-1</f>
        <v>0.10005589714924534</v>
      </c>
      <c r="WB34" s="8">
        <f t="shared" ref="WB34:WC34" si="220">WB33/WA33-1</f>
        <v>9.5020325203251987E-2</v>
      </c>
      <c r="WC34" s="8">
        <f t="shared" si="220"/>
        <v>-2.9698375870069627E-2</v>
      </c>
      <c r="WD34" s="8">
        <f t="shared" ref="WD34" si="221">WD33/WC33-1</f>
        <v>-2.3912003825920625E-2</v>
      </c>
      <c r="WE34" s="8">
        <f t="shared" ref="WE34" si="222">WE33/WD33-1</f>
        <v>-6.4674179323860881E-2</v>
      </c>
      <c r="WF34" s="8">
        <f t="shared" ref="WF34" si="223">WF33/WE33-1</f>
        <v>5.238344683080598E-4</v>
      </c>
      <c r="WG34" s="8">
        <f t="shared" ref="WG34" si="224">WG33/WF33-1</f>
        <v>-0.11047120418848166</v>
      </c>
      <c r="WH34" s="8">
        <f t="shared" ref="WH34" si="225">WH33/WG33-1</f>
        <v>0.11359623307828137</v>
      </c>
      <c r="WI34" s="8">
        <f t="shared" ref="WI34" si="226">WI33/WH33-1</f>
        <v>8.4038054968287534E-2</v>
      </c>
      <c r="WJ34" s="8">
        <f t="shared" ref="WJ34" si="227">WJ33/WI33-1</f>
        <v>-0.12432959531935639</v>
      </c>
      <c r="WK34" s="8">
        <f t="shared" ref="WK34" si="228">WK33/WJ33-1</f>
        <v>1.7817371937639104E-2</v>
      </c>
      <c r="WL34" s="8">
        <f t="shared" ref="WL34" si="229">WL33/WK33-1</f>
        <v>3.8293216630196358E-3</v>
      </c>
      <c r="WM34" s="8">
        <f t="shared" ref="WM34" si="230">WM33/WL33-1</f>
        <v>8.2288828337874653E-2</v>
      </c>
      <c r="WN34" s="8">
        <f t="shared" ref="WN34" si="231">WN33/WM33-1</f>
        <v>-0.12839879154078548</v>
      </c>
      <c r="WO34" s="8">
        <f t="shared" ref="WO34" si="232">WO33/WN33-1</f>
        <v>0.10283073367995388</v>
      </c>
      <c r="WP34" s="8">
        <f t="shared" ref="WP34:WQ34" si="233">WP33/WO33-1</f>
        <v>0.13986380303823998</v>
      </c>
      <c r="WQ34" s="8">
        <f t="shared" si="233"/>
        <v>-0.28216911764705888</v>
      </c>
      <c r="WR34" s="8">
        <f t="shared" ref="WR34" si="234">WR33/WQ33-1</f>
        <v>6.7861715749039764E-2</v>
      </c>
      <c r="WS34" s="8">
        <f t="shared" ref="WS34" si="235">WS33/WR33-1</f>
        <v>-1.5587529976019199E-2</v>
      </c>
      <c r="WT34" s="8">
        <f t="shared" ref="WT34" si="236">WT33/WS33-1</f>
        <v>-4.8112058465286212E-2</v>
      </c>
      <c r="WU34" s="8">
        <f t="shared" ref="WU34" si="237">WU33/WT33-1</f>
        <v>3.1989763275752647E-3</v>
      </c>
      <c r="WV34" s="8">
        <f t="shared" ref="WV34" si="238">WV33/WU33-1</f>
        <v>2.4872448979591733E-2</v>
      </c>
      <c r="WW34" s="8">
        <f t="shared" ref="WW34:WX34" si="239">WW33/WV33-1</f>
        <v>7.280647168637211E-2</v>
      </c>
      <c r="WX34" s="8">
        <f t="shared" si="239"/>
        <v>4.8143851508120727E-2</v>
      </c>
      <c r="WY34" s="8">
        <f t="shared" ref="WY34" si="240">WY33/WX33-1</f>
        <v>3.3757609297177638E-2</v>
      </c>
      <c r="WZ34" s="8">
        <f t="shared" ref="WZ34" si="241">WZ33/WY33-1</f>
        <v>-5.0856531049250586E-2</v>
      </c>
      <c r="XA34" s="8">
        <f t="shared" ref="XA34" si="242">XA33/WZ33-1</f>
        <v>-8.4602368866327771E-3</v>
      </c>
      <c r="XB34" s="8">
        <f t="shared" ref="XB34" si="243">XB33/XA33-1</f>
        <v>-2.0477815699658675E-2</v>
      </c>
      <c r="XC34" s="8">
        <f t="shared" ref="XC34" si="244">XC33/XB33-1</f>
        <v>-8.1300813008130524E-3</v>
      </c>
      <c r="XD34" s="8">
        <f t="shared" ref="XD34" si="245">XD33/XC33-1</f>
        <v>6.3231850117096089E-2</v>
      </c>
      <c r="XE34" s="8">
        <f t="shared" ref="XE34" si="246">XE33/XD33-1</f>
        <v>7.819383259911894E-2</v>
      </c>
      <c r="XF34" s="8">
        <f t="shared" ref="XF34" si="247">XF33/XE33-1</f>
        <v>2.8600612870275821E-2</v>
      </c>
      <c r="XG34" s="8">
        <f t="shared" ref="XG34" si="248">XG33/XF33-1</f>
        <v>-6.4548162859979774E-3</v>
      </c>
      <c r="XH34" s="8">
        <f t="shared" ref="XH34" si="249">XH33/XG33-1</f>
        <v>9.4452773613193486E-2</v>
      </c>
      <c r="XI34" s="8">
        <f t="shared" ref="XI34" si="250">XI33/XH33-1</f>
        <v>-9.6347031963470275E-2</v>
      </c>
      <c r="XJ34" s="8">
        <f t="shared" ref="XJ34" si="251">XJ33/XI33-1</f>
        <v>1.5159171298635421E-3</v>
      </c>
      <c r="XK34" s="8">
        <f t="shared" ref="XK34" si="252">XK33/XJ33-1</f>
        <v>9.2835519677093803E-2</v>
      </c>
      <c r="XL34" s="8">
        <f t="shared" ref="XL34" si="253">XL33/XK33-1</f>
        <v>-0.1523545706371191</v>
      </c>
      <c r="XM34" s="8">
        <f t="shared" ref="XM34" si="254">XM33/XL33-1</f>
        <v>8.6056644880174282E-2</v>
      </c>
      <c r="XN34" s="8">
        <f t="shared" ref="XN34" si="255">XN33/XM33-1</f>
        <v>-8.4754262788365065E-2</v>
      </c>
      <c r="XO34" s="8">
        <f t="shared" ref="XO34" si="256">XO33/XN33-1</f>
        <v>-4.6027397260273939E-2</v>
      </c>
      <c r="XP34" s="8">
        <f t="shared" ref="XP34" si="257">XP33/XO33-1</f>
        <v>-4.65249856404365E-2</v>
      </c>
      <c r="XQ34" s="8">
        <f t="shared" ref="XQ34" si="258">XQ33/XP33-1</f>
        <v>5.1204819277108404E-2</v>
      </c>
      <c r="XR34" s="8">
        <f t="shared" ref="XR34" si="259">XR33/XQ33-1</f>
        <v>0.14555873925501439</v>
      </c>
      <c r="XS34" s="8">
        <f t="shared" ref="XS34" si="260">XS33/XR33-1</f>
        <v>-1.7508754377188573E-2</v>
      </c>
      <c r="XT34" s="8">
        <f t="shared" ref="XT34" si="261">XT33/XS33-1</f>
        <v>5.0916496945010437E-3</v>
      </c>
      <c r="XU34" s="8">
        <f t="shared" ref="XU34" si="262">XU33/XT33-1</f>
        <v>-3.5967578520770038E-2</v>
      </c>
      <c r="XV34" s="8">
        <f t="shared" ref="XV34" si="263">XV33/XU33-1</f>
        <v>3.7834997372569568E-2</v>
      </c>
      <c r="XW34" s="8">
        <f t="shared" ref="XW34" si="264">XW33/XV33-1</f>
        <v>-0.12607594936708866</v>
      </c>
      <c r="XX34" s="8">
        <f t="shared" ref="XX34" si="265">XX33/XW33-1</f>
        <v>7.0104287369640694E-2</v>
      </c>
      <c r="XY34" s="8">
        <f t="shared" ref="XY34" si="266">XY33/XX33-1</f>
        <v>-8.5544125609095856E-2</v>
      </c>
      <c r="XZ34" s="8">
        <f t="shared" ref="XZ34" si="267">XZ33/XY33-1</f>
        <v>1.6577856719952599E-2</v>
      </c>
      <c r="YA34" s="8">
        <f t="shared" ref="YA34" si="268">YA33/XZ33-1</f>
        <v>1.921956901572508E-2</v>
      </c>
      <c r="YB34" s="8">
        <f t="shared" ref="YB34" si="269">YB33/YA33-1</f>
        <v>-3.1428571428571472E-2</v>
      </c>
      <c r="YC34" s="8">
        <f t="shared" ref="YC34" si="270">YC33/YB33-1</f>
        <v>-2.2418879056047225E-2</v>
      </c>
      <c r="YD34" s="8">
        <f t="shared" ref="YD34" si="271">YD33/YC33-1</f>
        <v>3.9831019915509858E-2</v>
      </c>
      <c r="YE34" s="8">
        <f t="shared" ref="YE34" si="272">YE33/YD33-1</f>
        <v>-3.5403366221706367E-2</v>
      </c>
      <c r="YF34" s="8">
        <f t="shared" ref="YF34" si="273">YF33/YE33-1</f>
        <v>8.5439229843562003E-2</v>
      </c>
      <c r="YG34" s="8">
        <f t="shared" ref="YG34" si="274">YG33/YF33-1</f>
        <v>-9.8669623059866929E-2</v>
      </c>
      <c r="YH34" s="8">
        <f t="shared" ref="YH34" si="275">YH33/YG33-1</f>
        <v>0.12238622386223863</v>
      </c>
      <c r="YI34" s="8">
        <f t="shared" ref="YI34" si="276">YI33/YH33-1</f>
        <v>2.73972602739736E-3</v>
      </c>
      <c r="YJ34" s="8">
        <f t="shared" ref="YJ34" si="277">YJ33/YI33-1</f>
        <v>-5.6284153005464521E-2</v>
      </c>
      <c r="YK34" s="8">
        <f t="shared" ref="YK34" si="278">YK33/YJ33-1</f>
        <v>4.0532715691952159E-3</v>
      </c>
      <c r="YL34" s="8">
        <f t="shared" ref="YL34" si="279">YL33/YK33-1</f>
        <v>7.1510957324106172E-2</v>
      </c>
      <c r="YM34" s="8">
        <f t="shared" ref="YM34" si="280">YM33/YL33-1</f>
        <v>0.15392895586652311</v>
      </c>
      <c r="YN34" s="8">
        <f t="shared" ref="YN34" si="281">YN33/YM33-1</f>
        <v>-0.10587686567164178</v>
      </c>
      <c r="YO34" s="8">
        <f t="shared" ref="YO34" si="282">YO33/YN33-1</f>
        <v>-7.6160667709963437E-2</v>
      </c>
      <c r="YP34" s="8">
        <f t="shared" ref="YP34" si="283">YP33/YO33-1</f>
        <v>-5.3077357425183491E-2</v>
      </c>
      <c r="YQ34" s="8">
        <f t="shared" ref="YQ34" si="284">YQ33/YP33-1</f>
        <v>9.2426952892069147E-2</v>
      </c>
      <c r="YR34" s="8">
        <f t="shared" ref="YR34" si="285">YR33/YQ33-1</f>
        <v>-7.2598253275109159E-2</v>
      </c>
      <c r="YS34" s="8">
        <f t="shared" ref="YS34" si="286">YS33/YR33-1</f>
        <v>5.8858151854024321E-4</v>
      </c>
      <c r="YT34" s="8">
        <f t="shared" ref="YT34" si="287">YT33/YS33-1</f>
        <v>7.6470588235293402E-3</v>
      </c>
      <c r="YU34" s="8">
        <f t="shared" ref="YU34" si="288">YU33/YT33-1</f>
        <v>-4.6117921774664339E-2</v>
      </c>
      <c r="YV34" s="8">
        <f t="shared" ref="YV34" si="289">YV33/YU33-1</f>
        <v>1.8971848225214138E-2</v>
      </c>
      <c r="YW34" s="8">
        <f t="shared" ref="YW34" si="290">YW33/YV33-1</f>
        <v>-4.0840840840840831E-2</v>
      </c>
      <c r="YX34" s="8">
        <f t="shared" ref="YX34" si="291">YX33/YW33-1</f>
        <v>3.7570444583594487E-3</v>
      </c>
      <c r="YY34" s="8">
        <f t="shared" ref="YY34" si="292">YY33/YX33-1</f>
        <v>-1.8714909544603864E-2</v>
      </c>
      <c r="YZ34" s="8">
        <f t="shared" ref="YZ34" si="293">YZ33/YY33-1</f>
        <v>5.3401144310235127E-2</v>
      </c>
      <c r="ZA34" s="8">
        <f t="shared" ref="ZA34" si="294">ZA33/YZ33-1</f>
        <v>8.9921544960772426E-2</v>
      </c>
      <c r="ZB34" s="8">
        <f t="shared" ref="ZB34" si="295">ZB33/ZA33-1</f>
        <v>-0.10354374307862679</v>
      </c>
      <c r="ZC34" s="8">
        <f t="shared" ref="ZC34" si="296">ZC33/ZB33-1</f>
        <v>8.5237801111797351E-2</v>
      </c>
      <c r="ZD34" s="8">
        <f t="shared" ref="ZD34" si="297">ZD33/ZC33-1</f>
        <v>-2.7319294251565207E-2</v>
      </c>
      <c r="ZE34" s="8">
        <f t="shared" ref="ZE34" si="298">ZE33/ZD33-1</f>
        <v>-1.7554125219426564E-2</v>
      </c>
      <c r="ZF34" s="8">
        <f t="shared" ref="ZF34" si="299">ZF33/ZE33-1</f>
        <v>6.6110780226325216E-2</v>
      </c>
      <c r="ZG34" s="8">
        <f t="shared" ref="ZG34" si="300">ZG33/ZF33-1</f>
        <v>-5.7541899441340805E-2</v>
      </c>
      <c r="ZH34" s="8">
        <f t="shared" ref="ZH34" si="301">ZH33/ZG33-1</f>
        <v>3.9122703023118044E-2</v>
      </c>
      <c r="ZI34" s="8">
        <f t="shared" ref="ZI34" si="302">ZI33/ZH33-1</f>
        <v>7.0735881346263518E-2</v>
      </c>
      <c r="ZJ34" s="8">
        <f t="shared" ref="ZJ34" si="303">ZJ33/ZI33-1</f>
        <v>-9.8028769312733077E-2</v>
      </c>
      <c r="ZK34" s="8">
        <f t="shared" ref="ZK34" si="304">ZK33/ZJ33-1</f>
        <v>1.8901358535144741E-2</v>
      </c>
      <c r="ZL34" s="8">
        <f t="shared" ref="ZL34" si="305">ZL33/ZK33-1</f>
        <v>3.5942028985507246E-2</v>
      </c>
      <c r="ZM34" s="8">
        <f t="shared" ref="ZM34" si="306">ZM33/ZL33-1</f>
        <v>-4.1410184667039718E-2</v>
      </c>
      <c r="ZN34" s="8">
        <f t="shared" ref="ZN34" si="307">ZN33/ZM33-1</f>
        <v>4.261529480443671E-2</v>
      </c>
      <c r="ZO34" s="8">
        <f t="shared" ref="ZO34" si="308">ZO33/ZN33-1</f>
        <v>2.7995520716685984E-3</v>
      </c>
      <c r="ZP34" s="8">
        <f t="shared" ref="ZP34" si="309">ZP33/ZO33-1</f>
        <v>-6.1418202121720222E-3</v>
      </c>
      <c r="ZQ34" s="8">
        <f t="shared" ref="ZQ34" si="310">ZQ33/ZP33-1</f>
        <v>-4.101123595505618E-2</v>
      </c>
      <c r="ZR34" s="8">
        <f t="shared" ref="ZR34" si="311">ZR33/ZQ33-1</f>
        <v>0.16578793204452258</v>
      </c>
      <c r="ZS34" s="8">
        <f t="shared" ref="ZS34" si="312">ZS33/ZR33-1</f>
        <v>-4.9748743718592947E-2</v>
      </c>
      <c r="ZT34" s="8">
        <f t="shared" ref="ZT34" si="313">ZT33/ZS33-1</f>
        <v>-6.8217874140666268E-2</v>
      </c>
      <c r="ZU34" s="8">
        <f t="shared" ref="ZU34" si="314">ZU33/ZT33-1</f>
        <v>1.5891032917139558E-2</v>
      </c>
      <c r="ZV34" s="8">
        <f t="shared" ref="ZV34" si="315">ZV33/ZU33-1</f>
        <v>9.6089385474860345E-2</v>
      </c>
      <c r="ZW34" s="8">
        <f t="shared" ref="ZW34" si="316">ZW33/ZV33-1</f>
        <v>1.3761467889908285E-2</v>
      </c>
      <c r="ZX34" s="8">
        <f t="shared" ref="ZX34" si="317">ZX33/ZW33-1</f>
        <v>3.6701860231272088E-2</v>
      </c>
      <c r="ZY34" s="8">
        <f t="shared" ref="ZY34" si="318">ZY33/ZX33-1</f>
        <v>-5.8680892337536372E-2</v>
      </c>
      <c r="ZZ34" s="8">
        <f t="shared" ref="ZZ34" si="319">ZZ33/ZY33-1</f>
        <v>-2.9366306027820754E-2</v>
      </c>
      <c r="AAA34" s="8">
        <f t="shared" ref="AAA34" si="320">AAA33/ZZ33-1</f>
        <v>3.6093418259023347E-2</v>
      </c>
      <c r="AAB34" s="8">
        <f t="shared" ref="AAB34" si="321">AAB33/AAA33-1</f>
        <v>-1.3831967213114749E-2</v>
      </c>
      <c r="AAC34" s="8">
        <f t="shared" ref="AAC34" si="322">AAC33/AAB33-1</f>
        <v>1.7662337662337713E-2</v>
      </c>
      <c r="AAD34" s="8">
        <f t="shared" ref="AAD34" si="323">AAD33/AAC33-1</f>
        <v>1.9908116385911168E-2</v>
      </c>
      <c r="AAE34" s="8">
        <f t="shared" ref="AAE34" si="324">AAE33/AAD33-1</f>
        <v>3.3033033033033066E-2</v>
      </c>
      <c r="AAF34" s="8">
        <f t="shared" ref="AAF34:AAG34" si="325">AAF33/AAE33-1</f>
        <v>-9.3507751937984551E-2</v>
      </c>
      <c r="AAG34" s="8">
        <f t="shared" si="325"/>
        <v>4.3826830571886743E-2</v>
      </c>
      <c r="AAH34" s="8">
        <f t="shared" ref="AAH34" si="326">AAH33/AAG33-1</f>
        <v>4.4034818228366523E-2</v>
      </c>
      <c r="AAI34" s="8">
        <f t="shared" ref="AAI34" si="327">AAI33/AAH33-1</f>
        <v>-4.7572339382050077E-2</v>
      </c>
      <c r="AAJ34" s="8">
        <f t="shared" ref="AAJ34" si="328">AAJ33/AAI33-1</f>
        <v>0.21627188465499492</v>
      </c>
      <c r="AAK34" s="8">
        <f t="shared" ref="AAK34" si="329">AAK33/AAJ33-1</f>
        <v>-4.3183742591024532E-2</v>
      </c>
      <c r="AAL34" s="8">
        <f t="shared" ref="AAL34" si="330">AAL33/AAK33-1</f>
        <v>1.725663716814152E-2</v>
      </c>
      <c r="AAM34" s="8">
        <f t="shared" ref="AAM34" si="331">AAM33/AAL33-1</f>
        <v>-6.7420617659852078E-2</v>
      </c>
      <c r="AAN34" s="8">
        <f t="shared" ref="AAN34" si="332">AAN33/AAM33-1</f>
        <v>-5.9235074626865725E-2</v>
      </c>
      <c r="AAO34" s="8">
        <f t="shared" ref="AAO34" si="333">AAO33/AAN33-1</f>
        <v>7.5855230540406549E-2</v>
      </c>
      <c r="AAP34" s="8">
        <f t="shared" ref="AAP34" si="334">AAP33/AAO33-1</f>
        <v>2.5345622119815614E-2</v>
      </c>
      <c r="AAQ34" s="8">
        <f t="shared" ref="AAQ34" si="335">AAQ33/AAP33-1</f>
        <v>5.9325842696629216E-2</v>
      </c>
      <c r="AAR34" s="8">
        <f t="shared" ref="AAR34" si="336">AAR33/AAQ33-1</f>
        <v>6.3640220619431975E-3</v>
      </c>
      <c r="AAS34" s="8">
        <f t="shared" ref="AAS34" si="337">AAS33/AAR33-1</f>
        <v>-4.1315345699831418E-2</v>
      </c>
      <c r="AAT34" s="8">
        <f t="shared" ref="AAT34" si="338">AAT33/AAS33-1</f>
        <v>-1.5391380826737078E-2</v>
      </c>
      <c r="AAU34" s="8">
        <f t="shared" ref="AAU34" si="339">AAU33/AAT33-1</f>
        <v>2.6351049575703334E-2</v>
      </c>
      <c r="AAV34" s="8">
        <f t="shared" ref="AAV34" si="340">AAV33/AAU33-1</f>
        <v>-1.7841601392515227E-2</v>
      </c>
      <c r="AAW34" s="8">
        <f t="shared" ref="AAW34" si="341">AAW33/AAV33-1</f>
        <v>0.14266725742135589</v>
      </c>
      <c r="AAX34" s="8">
        <f t="shared" ref="AAX34" si="342">AAX33/AAW33-1</f>
        <v>2.7530050407134521E-2</v>
      </c>
      <c r="AAY34" s="8">
        <f t="shared" ref="AAY34" si="343">AAY33/AAX33-1</f>
        <v>-0.17094339622641508</v>
      </c>
      <c r="AAZ34" s="8">
        <f t="shared" ref="AAZ34" si="344">AAZ33/AAY33-1</f>
        <v>4.0964952207555694E-2</v>
      </c>
      <c r="ABA34" s="8">
        <f t="shared" ref="ABA34" si="345">ABA33/AAZ33-1</f>
        <v>2.5797988631394819E-2</v>
      </c>
      <c r="ABB34" s="8">
        <f t="shared" ref="ABB34" si="346">ABB33/ABA33-1</f>
        <v>-8.3120204603580605E-2</v>
      </c>
      <c r="ABC34" s="8">
        <f t="shared" ref="ABC34" si="347">ABC33/ABB33-1</f>
        <v>5.5788005578800481E-2</v>
      </c>
      <c r="ABD34" s="8">
        <f t="shared" ref="ABD34" si="348">ABD33/ABC33-1</f>
        <v>6.6050198150593431E-3</v>
      </c>
      <c r="ABE34" s="8">
        <f t="shared" ref="ABE34" si="349">ABE33/ABD33-1</f>
        <v>9.580052493438318E-2</v>
      </c>
      <c r="ABF34" s="8">
        <f t="shared" ref="ABF34" si="350">ABF33/ABE33-1</f>
        <v>4.8303393213572798E-2</v>
      </c>
      <c r="ABG34" s="8">
        <f t="shared" ref="ABG34" si="351">ABG33/ABF33-1</f>
        <v>4.9885757806549913E-2</v>
      </c>
      <c r="ABH34" s="8">
        <f t="shared" ref="ABH34:ABI34" si="352">ABH33/ABG33-1</f>
        <v>6.7827348567283341E-2</v>
      </c>
      <c r="ABI34" s="8">
        <f t="shared" si="352"/>
        <v>-8.4239130434782594E-2</v>
      </c>
      <c r="ABJ34" s="8">
        <f t="shared" ref="ABJ34" si="353">ABJ33/ABI33-1</f>
        <v>-1.4836795252225476E-2</v>
      </c>
      <c r="ABK34" s="8">
        <f t="shared" ref="ABK34" si="354">ABK33/ABJ33-1</f>
        <v>4.7439759036144613E-2</v>
      </c>
      <c r="ABL34" s="8">
        <f t="shared" ref="ABL34" si="355">ABL33/ABK33-1</f>
        <v>-5.7512580877066899E-2</v>
      </c>
      <c r="ABM34" s="8">
        <f t="shared" ref="ABM34" si="356">ABM33/ABL33-1</f>
        <v>1.3348588863463018E-2</v>
      </c>
      <c r="ABN34" s="8">
        <f t="shared" ref="ABN34" si="357">ABN33/ABM33-1</f>
        <v>5.2691004892735371E-3</v>
      </c>
      <c r="ABO34" s="8">
        <f t="shared" ref="ABO34" si="358">ABO33/ABN33-1</f>
        <v>-1</v>
      </c>
    </row>
    <row r="35" spans="1:744" s="3" customFormat="1" x14ac:dyDescent="0.25">
      <c r="A35" s="24" t="s">
        <v>6</v>
      </c>
    </row>
    <row r="36" spans="1:744" s="3" customFormat="1" x14ac:dyDescent="0.25">
      <c r="A36" s="1" t="s">
        <v>0</v>
      </c>
      <c r="B36" s="2">
        <v>36</v>
      </c>
      <c r="C36" s="2">
        <v>20</v>
      </c>
      <c r="D36" s="2">
        <v>42</v>
      </c>
      <c r="E36" s="2">
        <v>50</v>
      </c>
      <c r="F36" s="2">
        <v>41</v>
      </c>
      <c r="G36" s="2">
        <v>53</v>
      </c>
      <c r="H36" s="2">
        <v>44</v>
      </c>
      <c r="I36" s="2">
        <v>46</v>
      </c>
      <c r="J36" s="2">
        <v>43</v>
      </c>
      <c r="K36" s="2">
        <v>67</v>
      </c>
      <c r="L36" s="2">
        <v>51</v>
      </c>
      <c r="M36" s="2">
        <v>55</v>
      </c>
      <c r="N36" s="2">
        <v>47</v>
      </c>
      <c r="O36" s="2">
        <v>44</v>
      </c>
      <c r="P36" s="2">
        <v>61</v>
      </c>
      <c r="Q36" s="2">
        <v>31</v>
      </c>
      <c r="R36" s="2">
        <v>56</v>
      </c>
      <c r="S36" s="2">
        <v>70</v>
      </c>
      <c r="T36" s="2">
        <v>67</v>
      </c>
      <c r="U36" s="2">
        <v>65</v>
      </c>
      <c r="V36" s="2">
        <v>47</v>
      </c>
      <c r="W36" s="2">
        <v>48</v>
      </c>
      <c r="X36" s="2">
        <v>70</v>
      </c>
      <c r="Y36" s="2">
        <v>57</v>
      </c>
      <c r="Z36" s="2">
        <v>60</v>
      </c>
      <c r="AA36" s="2">
        <v>56</v>
      </c>
      <c r="AB36" s="2">
        <v>56</v>
      </c>
      <c r="AC36" s="2">
        <v>53</v>
      </c>
      <c r="AD36" s="2">
        <v>51</v>
      </c>
      <c r="AE36" s="2">
        <v>60</v>
      </c>
      <c r="AF36" s="2">
        <v>59</v>
      </c>
      <c r="AG36" s="2">
        <v>60</v>
      </c>
      <c r="AH36" s="2">
        <v>46</v>
      </c>
      <c r="AI36" s="2">
        <v>55</v>
      </c>
      <c r="AJ36" s="2">
        <v>43</v>
      </c>
      <c r="AK36" s="2">
        <v>55</v>
      </c>
      <c r="AL36" s="2">
        <v>46</v>
      </c>
      <c r="AM36" s="2">
        <v>48</v>
      </c>
      <c r="AN36" s="2">
        <v>61</v>
      </c>
      <c r="AO36" s="2">
        <v>47</v>
      </c>
      <c r="AP36" s="2">
        <v>51</v>
      </c>
      <c r="AQ36" s="2">
        <v>49</v>
      </c>
      <c r="AR36" s="2">
        <v>57</v>
      </c>
      <c r="AS36" s="2">
        <v>57</v>
      </c>
      <c r="AT36" s="2">
        <v>60</v>
      </c>
      <c r="AU36" s="2">
        <v>60</v>
      </c>
      <c r="AV36" s="2">
        <v>48</v>
      </c>
      <c r="AW36" s="2">
        <v>58</v>
      </c>
      <c r="AX36" s="2">
        <v>50</v>
      </c>
      <c r="AY36" s="2">
        <v>59</v>
      </c>
      <c r="AZ36" s="2">
        <v>64</v>
      </c>
      <c r="BA36" s="2">
        <v>62</v>
      </c>
      <c r="BB36" s="2">
        <v>69</v>
      </c>
      <c r="BC36" s="2">
        <v>61</v>
      </c>
      <c r="BD36" s="2">
        <v>59</v>
      </c>
      <c r="BE36" s="2">
        <v>67</v>
      </c>
      <c r="BF36" s="2">
        <v>57</v>
      </c>
      <c r="BG36" s="2">
        <v>54</v>
      </c>
      <c r="BH36" s="2">
        <v>67</v>
      </c>
      <c r="BI36" s="2">
        <v>67</v>
      </c>
      <c r="BJ36" s="2">
        <v>50</v>
      </c>
      <c r="BK36" s="2">
        <v>56</v>
      </c>
      <c r="BL36" s="2">
        <v>59</v>
      </c>
      <c r="BM36" s="2">
        <v>46</v>
      </c>
      <c r="BN36" s="2">
        <v>50</v>
      </c>
      <c r="BO36" s="2">
        <v>75</v>
      </c>
      <c r="BP36" s="2">
        <v>55</v>
      </c>
      <c r="BQ36" s="2">
        <v>58</v>
      </c>
      <c r="BR36" s="2">
        <v>53</v>
      </c>
      <c r="BS36" s="2">
        <v>60</v>
      </c>
      <c r="BT36" s="2">
        <v>50</v>
      </c>
      <c r="BU36" s="2">
        <v>59</v>
      </c>
      <c r="BV36" s="2">
        <v>63</v>
      </c>
      <c r="BW36" s="2">
        <v>69</v>
      </c>
      <c r="BX36" s="2">
        <v>55</v>
      </c>
      <c r="BY36" s="2">
        <v>53</v>
      </c>
      <c r="BZ36" s="2">
        <v>47</v>
      </c>
      <c r="CA36" s="2">
        <v>56</v>
      </c>
      <c r="CB36" s="2">
        <v>58</v>
      </c>
      <c r="CC36" s="2">
        <v>71</v>
      </c>
      <c r="CD36" s="2">
        <v>69</v>
      </c>
      <c r="CE36" s="2">
        <v>58</v>
      </c>
      <c r="CF36" s="2">
        <v>58</v>
      </c>
      <c r="CG36" s="2">
        <v>50</v>
      </c>
      <c r="CH36" s="2">
        <v>65</v>
      </c>
      <c r="CI36" s="2">
        <v>58</v>
      </c>
      <c r="CJ36" s="2">
        <v>75</v>
      </c>
      <c r="CK36" s="2">
        <v>70</v>
      </c>
      <c r="CL36" s="2">
        <v>62</v>
      </c>
      <c r="CM36" s="2">
        <v>61</v>
      </c>
      <c r="CN36" s="2">
        <v>63</v>
      </c>
      <c r="CO36" s="2">
        <v>64</v>
      </c>
      <c r="CP36" s="2">
        <v>57</v>
      </c>
      <c r="CQ36" s="2">
        <v>53</v>
      </c>
      <c r="CR36" s="2">
        <v>49</v>
      </c>
      <c r="CS36" s="2">
        <v>58</v>
      </c>
      <c r="CT36" s="2">
        <v>44</v>
      </c>
      <c r="CU36" s="2">
        <v>77</v>
      </c>
      <c r="CV36" s="2">
        <v>49</v>
      </c>
      <c r="CW36" s="2">
        <v>50</v>
      </c>
      <c r="CX36" s="2">
        <v>69</v>
      </c>
      <c r="CY36" s="2">
        <v>80</v>
      </c>
      <c r="CZ36" s="2">
        <v>59</v>
      </c>
      <c r="DA36" s="2">
        <v>77</v>
      </c>
      <c r="DB36" s="2">
        <v>75</v>
      </c>
      <c r="DC36" s="2">
        <v>81</v>
      </c>
      <c r="DD36" s="2">
        <v>85</v>
      </c>
      <c r="DE36" s="2">
        <v>121</v>
      </c>
      <c r="DF36" s="2">
        <v>139</v>
      </c>
      <c r="DG36" s="2">
        <v>110</v>
      </c>
      <c r="DH36" s="2">
        <v>85</v>
      </c>
      <c r="DI36" s="2">
        <v>87</v>
      </c>
      <c r="DJ36" s="2">
        <v>77</v>
      </c>
      <c r="DK36" s="2">
        <v>66</v>
      </c>
      <c r="DL36" s="2">
        <v>62</v>
      </c>
      <c r="DM36" s="2">
        <v>69</v>
      </c>
      <c r="DN36" s="2">
        <v>68</v>
      </c>
      <c r="DO36" s="2">
        <v>75</v>
      </c>
      <c r="DP36" s="2">
        <v>59</v>
      </c>
      <c r="DQ36" s="2">
        <v>70</v>
      </c>
      <c r="DR36" s="2">
        <v>78</v>
      </c>
      <c r="DS36" s="2">
        <v>69</v>
      </c>
      <c r="DT36" s="2">
        <v>83</v>
      </c>
      <c r="DU36" s="2">
        <v>69</v>
      </c>
      <c r="DV36" s="2">
        <v>70</v>
      </c>
      <c r="DW36" s="2">
        <v>42</v>
      </c>
      <c r="DX36" s="2">
        <v>75</v>
      </c>
      <c r="DY36" s="2">
        <v>64</v>
      </c>
      <c r="DZ36" s="2">
        <v>69</v>
      </c>
      <c r="EA36" s="2">
        <v>80</v>
      </c>
      <c r="EB36" s="2">
        <v>66</v>
      </c>
      <c r="EC36" s="2">
        <v>63</v>
      </c>
      <c r="ED36" s="2">
        <v>70</v>
      </c>
      <c r="EE36" s="2">
        <v>79</v>
      </c>
      <c r="EF36" s="2">
        <v>66</v>
      </c>
      <c r="EG36" s="2">
        <v>77</v>
      </c>
      <c r="EH36" s="2">
        <v>93</v>
      </c>
      <c r="EI36" s="2">
        <v>88</v>
      </c>
      <c r="EJ36" s="2">
        <v>73</v>
      </c>
      <c r="EK36" s="2">
        <v>77</v>
      </c>
      <c r="EL36" s="2">
        <v>72</v>
      </c>
      <c r="EM36" s="2">
        <v>66</v>
      </c>
      <c r="EN36" s="2">
        <v>83</v>
      </c>
      <c r="EO36" s="2">
        <v>96</v>
      </c>
      <c r="EP36" s="2">
        <v>69</v>
      </c>
      <c r="EQ36" s="2">
        <v>73</v>
      </c>
      <c r="ER36" s="2">
        <v>62</v>
      </c>
      <c r="ES36" s="2">
        <v>75</v>
      </c>
      <c r="ET36" s="2">
        <v>88</v>
      </c>
      <c r="EU36" s="2">
        <v>89</v>
      </c>
      <c r="EV36" s="2">
        <v>79</v>
      </c>
      <c r="EW36" s="2">
        <v>65</v>
      </c>
      <c r="EX36" s="2">
        <v>82</v>
      </c>
      <c r="EY36" s="2">
        <v>129</v>
      </c>
      <c r="EZ36" s="2">
        <v>131</v>
      </c>
      <c r="FA36" s="2">
        <v>138</v>
      </c>
      <c r="FB36" s="2">
        <v>135</v>
      </c>
      <c r="FC36" s="2">
        <v>174</v>
      </c>
      <c r="FD36" s="2">
        <v>150</v>
      </c>
      <c r="FE36" s="2">
        <v>118</v>
      </c>
      <c r="FF36" s="2">
        <v>79</v>
      </c>
      <c r="FG36" s="2">
        <v>100</v>
      </c>
      <c r="FH36" s="2">
        <v>80</v>
      </c>
      <c r="FI36" s="2">
        <v>111</v>
      </c>
      <c r="FJ36" s="2">
        <v>98</v>
      </c>
      <c r="FK36" s="2">
        <v>103</v>
      </c>
      <c r="FL36" s="2">
        <v>101</v>
      </c>
      <c r="FM36" s="2">
        <v>85</v>
      </c>
      <c r="FN36" s="2">
        <v>71</v>
      </c>
      <c r="FO36" s="2">
        <v>70</v>
      </c>
      <c r="FP36" s="2">
        <v>83</v>
      </c>
      <c r="FQ36" s="2">
        <v>95</v>
      </c>
      <c r="FR36" s="2">
        <v>88</v>
      </c>
      <c r="FS36" s="2">
        <v>79</v>
      </c>
      <c r="FT36" s="2">
        <v>88</v>
      </c>
      <c r="FU36" s="2">
        <v>84</v>
      </c>
      <c r="FV36" s="2">
        <v>89</v>
      </c>
      <c r="FW36" s="2">
        <v>93</v>
      </c>
      <c r="FX36" s="2">
        <v>98</v>
      </c>
      <c r="FY36" s="2">
        <v>99</v>
      </c>
      <c r="FZ36" s="2">
        <v>91</v>
      </c>
      <c r="GA36" s="2">
        <v>75</v>
      </c>
      <c r="GB36" s="2">
        <v>75</v>
      </c>
      <c r="GC36" s="2">
        <v>71</v>
      </c>
      <c r="GD36" s="2">
        <v>70</v>
      </c>
      <c r="GE36" s="2">
        <v>77</v>
      </c>
      <c r="GF36" s="2">
        <v>77</v>
      </c>
      <c r="GG36" s="2">
        <v>82</v>
      </c>
      <c r="GH36" s="2">
        <v>76</v>
      </c>
      <c r="GI36" s="2">
        <v>61</v>
      </c>
      <c r="GJ36" s="2">
        <v>54</v>
      </c>
      <c r="GK36" s="2">
        <v>82</v>
      </c>
      <c r="GL36" s="2">
        <v>83</v>
      </c>
      <c r="GM36" s="2">
        <v>61</v>
      </c>
      <c r="GN36" s="2">
        <v>87</v>
      </c>
      <c r="GO36" s="2">
        <v>84</v>
      </c>
      <c r="GP36" s="2">
        <v>91</v>
      </c>
      <c r="GQ36" s="2">
        <v>55</v>
      </c>
      <c r="GR36" s="2">
        <v>70</v>
      </c>
      <c r="GS36" s="2">
        <v>86</v>
      </c>
      <c r="GT36" s="2">
        <v>72</v>
      </c>
      <c r="GU36" s="2">
        <v>63</v>
      </c>
      <c r="GV36" s="2">
        <v>57</v>
      </c>
      <c r="GW36" s="2">
        <v>69</v>
      </c>
      <c r="GX36" s="2">
        <v>60</v>
      </c>
      <c r="GY36" s="2">
        <v>63</v>
      </c>
      <c r="GZ36" s="2">
        <v>62</v>
      </c>
      <c r="HA36" s="2">
        <v>52</v>
      </c>
      <c r="HB36" s="2">
        <v>74</v>
      </c>
      <c r="HC36" s="2">
        <v>63</v>
      </c>
      <c r="HD36" s="2">
        <v>52</v>
      </c>
      <c r="HE36" s="2">
        <v>63</v>
      </c>
      <c r="HF36" s="2">
        <v>56</v>
      </c>
      <c r="HG36" s="2">
        <v>77</v>
      </c>
      <c r="HH36" s="2">
        <v>56</v>
      </c>
      <c r="HI36" s="2">
        <v>54</v>
      </c>
      <c r="HJ36" s="2">
        <v>64</v>
      </c>
      <c r="HK36" s="2">
        <v>66</v>
      </c>
      <c r="HL36" s="2">
        <v>66</v>
      </c>
      <c r="HM36" s="2">
        <v>71</v>
      </c>
      <c r="HN36" s="2">
        <v>62</v>
      </c>
      <c r="HO36" s="2">
        <v>51</v>
      </c>
      <c r="HP36" s="2">
        <v>90</v>
      </c>
      <c r="HQ36" s="2">
        <v>72</v>
      </c>
      <c r="HR36" s="2">
        <v>58</v>
      </c>
      <c r="HS36" s="2">
        <v>64</v>
      </c>
      <c r="HT36" s="2">
        <v>59</v>
      </c>
      <c r="HU36" s="2">
        <v>64</v>
      </c>
      <c r="HV36" s="2">
        <v>62</v>
      </c>
      <c r="HW36" s="2">
        <v>60</v>
      </c>
      <c r="HX36" s="2">
        <v>57</v>
      </c>
      <c r="HY36" s="2">
        <v>65</v>
      </c>
      <c r="HZ36" s="2">
        <v>59</v>
      </c>
      <c r="IA36" s="2">
        <v>67</v>
      </c>
      <c r="IB36" s="2">
        <v>67</v>
      </c>
      <c r="IC36" s="2">
        <v>52</v>
      </c>
      <c r="ID36" s="2">
        <v>74</v>
      </c>
      <c r="IE36" s="2">
        <v>96</v>
      </c>
      <c r="IF36" s="2">
        <v>132</v>
      </c>
      <c r="IG36" s="2">
        <v>98</v>
      </c>
      <c r="IH36" s="2">
        <v>116</v>
      </c>
      <c r="II36" s="2">
        <v>119</v>
      </c>
      <c r="IJ36" s="2">
        <v>399</v>
      </c>
      <c r="IK36" s="2">
        <v>254</v>
      </c>
      <c r="IL36" s="2">
        <v>172</v>
      </c>
      <c r="IM36" s="2">
        <v>123</v>
      </c>
      <c r="IN36" s="2">
        <v>149</v>
      </c>
      <c r="IO36" s="2">
        <v>142</v>
      </c>
      <c r="IP36" s="2">
        <v>172</v>
      </c>
      <c r="IQ36" s="2">
        <v>203</v>
      </c>
      <c r="IR36" s="2">
        <v>190</v>
      </c>
      <c r="IS36" s="2">
        <v>304</v>
      </c>
      <c r="IT36" s="2">
        <v>201</v>
      </c>
      <c r="IU36" s="2">
        <v>132</v>
      </c>
      <c r="IV36" s="2">
        <v>118</v>
      </c>
      <c r="IW36" s="2">
        <v>139</v>
      </c>
      <c r="IX36" s="2">
        <v>106</v>
      </c>
      <c r="IY36" s="2">
        <v>99</v>
      </c>
      <c r="IZ36" s="2">
        <v>101</v>
      </c>
      <c r="JA36" s="2">
        <v>98</v>
      </c>
      <c r="JB36" s="2">
        <v>104</v>
      </c>
      <c r="JC36" s="2">
        <v>80</v>
      </c>
      <c r="JD36" s="2">
        <v>107</v>
      </c>
      <c r="JE36" s="2">
        <v>94</v>
      </c>
      <c r="JF36" s="2">
        <v>94</v>
      </c>
      <c r="JG36" s="2">
        <v>86</v>
      </c>
      <c r="JH36" s="2">
        <v>79</v>
      </c>
      <c r="JI36" s="2">
        <v>60</v>
      </c>
      <c r="JJ36" s="2">
        <v>82</v>
      </c>
      <c r="JK36" s="2">
        <v>91</v>
      </c>
      <c r="JL36" s="2">
        <v>66</v>
      </c>
      <c r="JM36" s="2">
        <v>80</v>
      </c>
      <c r="JN36" s="2">
        <v>89</v>
      </c>
      <c r="JO36" s="2">
        <v>80</v>
      </c>
      <c r="JP36" s="2">
        <v>81</v>
      </c>
      <c r="JQ36" s="2">
        <v>72</v>
      </c>
      <c r="JR36" s="2">
        <v>81</v>
      </c>
      <c r="JS36" s="2">
        <v>89</v>
      </c>
      <c r="JT36" s="2">
        <v>59</v>
      </c>
      <c r="JU36" s="2">
        <v>56</v>
      </c>
      <c r="JV36" s="2">
        <v>66</v>
      </c>
      <c r="JW36" s="2">
        <v>53</v>
      </c>
      <c r="JX36" s="2">
        <v>77</v>
      </c>
      <c r="JY36" s="2">
        <v>81</v>
      </c>
      <c r="JZ36" s="2">
        <v>598</v>
      </c>
      <c r="KA36" s="2">
        <v>780</v>
      </c>
      <c r="KB36" s="2">
        <v>719</v>
      </c>
      <c r="KC36" s="2">
        <v>602</v>
      </c>
      <c r="KD36" s="2">
        <v>492</v>
      </c>
      <c r="KE36" s="2">
        <v>474</v>
      </c>
      <c r="KF36" s="2">
        <v>564</v>
      </c>
      <c r="KG36" s="2">
        <v>510</v>
      </c>
      <c r="KH36" s="2">
        <v>562</v>
      </c>
      <c r="KI36" s="2">
        <v>486</v>
      </c>
      <c r="KJ36" s="2">
        <v>471</v>
      </c>
      <c r="KK36" s="2">
        <v>440</v>
      </c>
      <c r="KL36" s="2">
        <v>467</v>
      </c>
      <c r="KM36" s="2">
        <v>523</v>
      </c>
      <c r="KN36" s="2">
        <v>483</v>
      </c>
      <c r="KO36" s="2">
        <v>480</v>
      </c>
      <c r="KP36" s="2">
        <v>480</v>
      </c>
      <c r="KQ36" s="2">
        <v>459</v>
      </c>
      <c r="KR36" s="2">
        <v>432</v>
      </c>
      <c r="KS36" s="2">
        <v>420</v>
      </c>
      <c r="KT36" s="2">
        <v>479</v>
      </c>
      <c r="KU36" s="2">
        <v>438</v>
      </c>
      <c r="KV36" s="2">
        <v>459</v>
      </c>
      <c r="KW36" s="2">
        <v>424</v>
      </c>
      <c r="KX36" s="2">
        <v>369</v>
      </c>
      <c r="KY36" s="2">
        <v>421</v>
      </c>
      <c r="KZ36" s="2">
        <v>403</v>
      </c>
      <c r="LA36" s="2">
        <v>431</v>
      </c>
      <c r="LB36" s="2">
        <v>418</v>
      </c>
      <c r="LC36" s="2">
        <v>451</v>
      </c>
      <c r="LD36" s="2">
        <v>392</v>
      </c>
      <c r="LE36" s="2">
        <v>428</v>
      </c>
      <c r="LF36" s="2">
        <v>394</v>
      </c>
      <c r="LG36" s="2">
        <v>398</v>
      </c>
      <c r="LH36" s="2">
        <v>470</v>
      </c>
      <c r="LI36" s="2">
        <v>383</v>
      </c>
      <c r="LJ36" s="2">
        <v>375</v>
      </c>
      <c r="LK36" s="2">
        <v>374</v>
      </c>
      <c r="LL36" s="2">
        <v>358</v>
      </c>
      <c r="LM36" s="2">
        <v>336</v>
      </c>
      <c r="LN36" s="2">
        <v>341</v>
      </c>
      <c r="LO36" s="2">
        <v>351</v>
      </c>
      <c r="LP36" s="2">
        <v>394</v>
      </c>
      <c r="LQ36" s="2">
        <v>358</v>
      </c>
      <c r="LR36" s="2">
        <v>356</v>
      </c>
      <c r="LS36" s="2">
        <v>371</v>
      </c>
      <c r="LT36" s="2">
        <v>331</v>
      </c>
      <c r="LU36" s="2">
        <v>350</v>
      </c>
      <c r="LV36" s="2">
        <v>391</v>
      </c>
      <c r="LW36" s="2">
        <v>397</v>
      </c>
      <c r="LX36" s="2">
        <v>405</v>
      </c>
      <c r="LY36" s="2">
        <v>344</v>
      </c>
      <c r="LZ36" s="2">
        <v>361</v>
      </c>
      <c r="MA36" s="2">
        <v>375</v>
      </c>
      <c r="MB36" s="2">
        <v>381</v>
      </c>
      <c r="MC36" s="2">
        <v>436</v>
      </c>
      <c r="MD36" s="2">
        <v>392</v>
      </c>
      <c r="ME36" s="2">
        <v>376</v>
      </c>
      <c r="MF36" s="2">
        <v>397</v>
      </c>
      <c r="MG36" s="2">
        <v>394</v>
      </c>
      <c r="MH36" s="2">
        <v>375</v>
      </c>
      <c r="MI36" s="2">
        <v>374</v>
      </c>
      <c r="MJ36" s="2">
        <v>410</v>
      </c>
      <c r="MK36" s="2">
        <v>370</v>
      </c>
      <c r="ML36" s="2">
        <v>394</v>
      </c>
      <c r="MM36" s="2">
        <v>379</v>
      </c>
      <c r="MN36" s="2">
        <v>397</v>
      </c>
      <c r="MO36" s="2">
        <v>374</v>
      </c>
      <c r="MP36" s="2">
        <v>376</v>
      </c>
      <c r="MQ36" s="2">
        <v>415</v>
      </c>
      <c r="MR36" s="2">
        <v>389</v>
      </c>
      <c r="MS36" s="2">
        <v>373</v>
      </c>
      <c r="MT36" s="2">
        <v>390</v>
      </c>
      <c r="MU36" s="2">
        <v>385</v>
      </c>
      <c r="MV36" s="2">
        <v>373</v>
      </c>
      <c r="MW36" s="2">
        <v>413</v>
      </c>
      <c r="MX36" s="2">
        <v>429</v>
      </c>
      <c r="MY36" s="2">
        <v>404</v>
      </c>
      <c r="MZ36" s="2">
        <v>420</v>
      </c>
      <c r="NA36" s="2">
        <v>431</v>
      </c>
      <c r="NB36" s="2">
        <v>396</v>
      </c>
      <c r="NC36" s="2">
        <v>437</v>
      </c>
      <c r="ND36" s="2">
        <v>477</v>
      </c>
      <c r="NE36" s="2">
        <v>563</v>
      </c>
      <c r="NF36" s="2">
        <v>499</v>
      </c>
      <c r="NG36" s="2">
        <v>463</v>
      </c>
      <c r="NH36" s="2">
        <v>464</v>
      </c>
      <c r="NI36" s="2">
        <v>430</v>
      </c>
      <c r="NJ36" s="2">
        <v>389</v>
      </c>
      <c r="NK36" s="2">
        <v>505</v>
      </c>
      <c r="NL36" s="2">
        <v>471</v>
      </c>
      <c r="NM36" s="2">
        <v>457</v>
      </c>
      <c r="NN36" s="2">
        <v>500</v>
      </c>
      <c r="NO36" s="2">
        <v>465</v>
      </c>
      <c r="NP36" s="2">
        <v>476</v>
      </c>
      <c r="NQ36" s="2">
        <v>442</v>
      </c>
      <c r="NR36" s="2">
        <v>484</v>
      </c>
      <c r="NS36" s="2">
        <v>483</v>
      </c>
      <c r="NT36" s="2">
        <v>412</v>
      </c>
      <c r="NU36" s="2">
        <v>491</v>
      </c>
      <c r="NV36" s="2">
        <v>456</v>
      </c>
      <c r="NW36" s="2">
        <v>400</v>
      </c>
      <c r="NX36" s="2">
        <v>407</v>
      </c>
      <c r="NY36" s="2">
        <v>456</v>
      </c>
      <c r="NZ36" s="2">
        <v>452</v>
      </c>
      <c r="OA36" s="2">
        <v>436</v>
      </c>
      <c r="OB36" s="2">
        <v>520</v>
      </c>
      <c r="OC36" s="2">
        <v>560</v>
      </c>
      <c r="OD36" s="2">
        <v>466</v>
      </c>
      <c r="OE36" s="2">
        <v>486</v>
      </c>
      <c r="OF36" s="2">
        <v>521</v>
      </c>
      <c r="OG36" s="2">
        <v>505</v>
      </c>
      <c r="OH36" s="2">
        <v>448</v>
      </c>
      <c r="OI36" s="2">
        <v>437</v>
      </c>
      <c r="OJ36" s="2">
        <v>464</v>
      </c>
      <c r="OK36" s="2">
        <v>409</v>
      </c>
      <c r="OL36" s="2">
        <v>476</v>
      </c>
      <c r="OM36" s="2">
        <v>481</v>
      </c>
      <c r="ON36" s="2">
        <v>491</v>
      </c>
      <c r="OO36" s="2">
        <v>428</v>
      </c>
      <c r="OP36" s="2">
        <v>391</v>
      </c>
      <c r="OQ36" s="2">
        <v>413</v>
      </c>
      <c r="OR36" s="2">
        <v>405</v>
      </c>
      <c r="OS36" s="2">
        <v>410</v>
      </c>
      <c r="OT36" s="2">
        <v>425</v>
      </c>
      <c r="OU36" s="2">
        <v>481</v>
      </c>
      <c r="OV36" s="2">
        <v>422</v>
      </c>
      <c r="OW36" s="2">
        <v>452</v>
      </c>
      <c r="OX36" s="2">
        <v>404</v>
      </c>
      <c r="OY36" s="2">
        <v>452</v>
      </c>
      <c r="OZ36" s="2">
        <v>420</v>
      </c>
      <c r="PA36" s="2">
        <v>434</v>
      </c>
      <c r="PB36" s="2">
        <v>497</v>
      </c>
      <c r="PC36" s="2">
        <v>399</v>
      </c>
      <c r="PD36" s="2">
        <v>396</v>
      </c>
      <c r="PE36" s="2">
        <v>394</v>
      </c>
      <c r="PF36" s="2">
        <v>416</v>
      </c>
      <c r="PG36" s="2">
        <v>428</v>
      </c>
      <c r="PH36" s="2">
        <v>427</v>
      </c>
      <c r="PI36" s="2">
        <v>474</v>
      </c>
      <c r="PJ36" s="2">
        <v>394</v>
      </c>
      <c r="PK36" s="2">
        <v>443</v>
      </c>
      <c r="PL36" s="2">
        <v>386</v>
      </c>
      <c r="PM36" s="2">
        <v>408</v>
      </c>
      <c r="PN36" s="2">
        <v>371</v>
      </c>
      <c r="PO36" s="2">
        <v>394</v>
      </c>
      <c r="PP36" s="2">
        <v>445</v>
      </c>
      <c r="PQ36" s="2">
        <v>383</v>
      </c>
      <c r="PR36" s="2">
        <v>372</v>
      </c>
      <c r="PS36" s="2">
        <v>369</v>
      </c>
      <c r="PT36" s="2">
        <v>342</v>
      </c>
      <c r="PU36" s="2">
        <v>354</v>
      </c>
      <c r="PV36" s="2">
        <v>383</v>
      </c>
      <c r="PW36" s="2">
        <v>422</v>
      </c>
      <c r="PX36" s="2">
        <v>357</v>
      </c>
      <c r="PY36" s="2">
        <v>354</v>
      </c>
      <c r="PZ36" s="2">
        <v>332</v>
      </c>
      <c r="QA36" s="2">
        <v>344</v>
      </c>
      <c r="QB36" s="2">
        <v>277</v>
      </c>
      <c r="QC36" s="2">
        <v>380</v>
      </c>
      <c r="QD36" s="2">
        <v>380</v>
      </c>
      <c r="QE36" s="2">
        <v>328</v>
      </c>
      <c r="QF36" s="2">
        <v>331</v>
      </c>
      <c r="QG36" s="2">
        <v>325</v>
      </c>
      <c r="QH36" s="2">
        <v>329</v>
      </c>
      <c r="QI36" s="2">
        <v>253</v>
      </c>
      <c r="QJ36" s="2">
        <v>250</v>
      </c>
      <c r="QK36" s="2">
        <v>274</v>
      </c>
      <c r="QL36" s="2">
        <v>230</v>
      </c>
      <c r="QM36" s="2">
        <v>225</v>
      </c>
      <c r="QN36" s="2">
        <v>197</v>
      </c>
      <c r="QO36" s="2">
        <v>200</v>
      </c>
      <c r="QP36" s="2">
        <v>175</v>
      </c>
      <c r="QQ36" s="2">
        <v>180</v>
      </c>
      <c r="QR36" s="2">
        <v>192</v>
      </c>
      <c r="QS36" s="2">
        <v>203</v>
      </c>
      <c r="QT36" s="2">
        <v>189</v>
      </c>
      <c r="QU36" s="2">
        <v>169</v>
      </c>
      <c r="QV36" s="2">
        <v>171</v>
      </c>
      <c r="QW36" s="2">
        <v>156</v>
      </c>
      <c r="QX36" s="2">
        <v>186</v>
      </c>
      <c r="QY36" s="2">
        <v>180</v>
      </c>
      <c r="QZ36" s="2">
        <v>159</v>
      </c>
      <c r="RA36" s="2">
        <v>153</v>
      </c>
      <c r="RB36" s="2">
        <v>180</v>
      </c>
      <c r="RC36" s="2">
        <v>196</v>
      </c>
      <c r="RD36" s="2">
        <v>693</v>
      </c>
      <c r="RE36" s="2">
        <v>364</v>
      </c>
      <c r="RF36" s="2">
        <v>320</v>
      </c>
      <c r="RG36" s="2">
        <v>245</v>
      </c>
      <c r="RH36" s="2">
        <v>289</v>
      </c>
      <c r="RI36" s="2">
        <v>269</v>
      </c>
      <c r="RJ36" s="2">
        <v>244</v>
      </c>
      <c r="RK36" s="2">
        <v>230</v>
      </c>
      <c r="RL36" s="2">
        <v>210</v>
      </c>
      <c r="RM36" s="2">
        <v>209</v>
      </c>
      <c r="RN36" s="2">
        <v>170</v>
      </c>
      <c r="RO36" s="2">
        <v>184</v>
      </c>
      <c r="RP36" s="2">
        <v>154</v>
      </c>
      <c r="RQ36" s="2">
        <v>167</v>
      </c>
      <c r="RR36" s="2">
        <v>150</v>
      </c>
      <c r="RS36" s="2">
        <v>170</v>
      </c>
      <c r="RT36" s="2">
        <v>126</v>
      </c>
      <c r="RU36" s="2">
        <v>133</v>
      </c>
      <c r="RV36" s="2">
        <v>163</v>
      </c>
      <c r="RW36" s="2">
        <v>159</v>
      </c>
      <c r="RX36" s="2">
        <v>146</v>
      </c>
      <c r="RY36" s="2">
        <v>129</v>
      </c>
      <c r="RZ36" s="2">
        <v>146</v>
      </c>
      <c r="SA36" s="2">
        <v>154</v>
      </c>
      <c r="SB36" s="2">
        <v>161</v>
      </c>
      <c r="SC36" s="2">
        <v>138</v>
      </c>
      <c r="SD36" s="2">
        <v>149</v>
      </c>
      <c r="SE36" s="2">
        <v>170</v>
      </c>
      <c r="SF36" s="2">
        <v>136</v>
      </c>
      <c r="SG36" s="2">
        <v>159</v>
      </c>
      <c r="SH36" s="2">
        <v>173</v>
      </c>
      <c r="SI36" s="2">
        <v>137</v>
      </c>
      <c r="SJ36" s="2">
        <v>150</v>
      </c>
      <c r="SK36" s="2">
        <v>139</v>
      </c>
      <c r="SL36" s="2">
        <v>162</v>
      </c>
      <c r="SM36" s="2">
        <v>152</v>
      </c>
      <c r="SN36" s="2">
        <v>161</v>
      </c>
      <c r="SO36" s="2">
        <v>174</v>
      </c>
      <c r="SP36" s="2">
        <v>170</v>
      </c>
      <c r="SQ36" s="2">
        <v>161</v>
      </c>
      <c r="SR36" s="2">
        <v>160</v>
      </c>
      <c r="SS36" s="2">
        <v>187</v>
      </c>
      <c r="ST36" s="2">
        <v>189</v>
      </c>
      <c r="SU36" s="2">
        <v>172</v>
      </c>
      <c r="SV36" s="2">
        <v>205</v>
      </c>
      <c r="SW36" s="2">
        <v>171</v>
      </c>
      <c r="SX36" s="2">
        <v>167</v>
      </c>
      <c r="SY36" s="2">
        <v>166</v>
      </c>
      <c r="SZ36" s="2">
        <v>164</v>
      </c>
      <c r="TA36" s="2">
        <v>136</v>
      </c>
      <c r="TB36" s="2">
        <v>141</v>
      </c>
      <c r="TC36" s="2">
        <v>168</v>
      </c>
      <c r="TD36" s="2">
        <v>157</v>
      </c>
      <c r="TE36" s="2">
        <v>147</v>
      </c>
      <c r="TF36" s="2">
        <v>164</v>
      </c>
      <c r="TG36" s="2">
        <v>183</v>
      </c>
      <c r="TH36" s="2">
        <v>172</v>
      </c>
      <c r="TI36" s="2">
        <v>220</v>
      </c>
      <c r="TJ36" s="2">
        <v>227</v>
      </c>
      <c r="TK36" s="2">
        <v>196</v>
      </c>
      <c r="TL36" s="2">
        <v>264</v>
      </c>
      <c r="TM36" s="2">
        <v>285</v>
      </c>
      <c r="TN36" s="2">
        <v>337</v>
      </c>
      <c r="TO36" s="2">
        <v>337</v>
      </c>
      <c r="TP36" s="2">
        <v>393</v>
      </c>
      <c r="TQ36" s="2">
        <v>414</v>
      </c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</row>
    <row r="37" spans="1:744" s="3" customFormat="1" x14ac:dyDescent="0.25">
      <c r="A37" s="1" t="s">
        <v>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>
        <v>2</v>
      </c>
      <c r="MS37" s="2">
        <v>0</v>
      </c>
      <c r="MT37" s="2">
        <v>7</v>
      </c>
      <c r="MU37" s="2">
        <v>3</v>
      </c>
      <c r="MV37" s="2">
        <v>5</v>
      </c>
      <c r="MW37" s="2">
        <v>6</v>
      </c>
      <c r="MX37" s="2">
        <v>10</v>
      </c>
      <c r="MY37" s="2">
        <v>10</v>
      </c>
      <c r="MZ37" s="2">
        <v>11</v>
      </c>
      <c r="NA37" s="2">
        <v>3</v>
      </c>
      <c r="NB37" s="2">
        <v>4</v>
      </c>
      <c r="NC37" s="2">
        <v>6</v>
      </c>
      <c r="ND37" s="2">
        <v>3</v>
      </c>
      <c r="NE37" s="2">
        <v>6</v>
      </c>
      <c r="NF37" s="2">
        <v>8</v>
      </c>
      <c r="NG37" s="2">
        <v>11</v>
      </c>
      <c r="NH37" s="2">
        <v>7</v>
      </c>
      <c r="NI37" s="2">
        <v>11</v>
      </c>
      <c r="NJ37" s="2">
        <v>7</v>
      </c>
      <c r="NK37" s="2">
        <v>9</v>
      </c>
      <c r="NL37" s="2">
        <v>8</v>
      </c>
      <c r="NM37" s="2">
        <v>7</v>
      </c>
      <c r="NN37" s="2">
        <v>8</v>
      </c>
      <c r="NO37" s="2">
        <v>6</v>
      </c>
      <c r="NP37" s="2">
        <v>7</v>
      </c>
      <c r="NQ37" s="2">
        <v>9</v>
      </c>
      <c r="NR37" s="2">
        <v>6</v>
      </c>
      <c r="NS37" s="2">
        <v>9</v>
      </c>
      <c r="NT37" s="2">
        <v>10</v>
      </c>
      <c r="NU37" s="2">
        <v>6</v>
      </c>
      <c r="NV37" s="2">
        <v>7</v>
      </c>
      <c r="NW37" s="2">
        <v>8</v>
      </c>
      <c r="NX37" s="2">
        <v>5</v>
      </c>
      <c r="NY37" s="2">
        <v>3</v>
      </c>
      <c r="NZ37" s="2">
        <v>7</v>
      </c>
      <c r="OA37" s="2">
        <v>7</v>
      </c>
      <c r="OB37" s="2">
        <v>17</v>
      </c>
      <c r="OC37" s="2">
        <v>9</v>
      </c>
      <c r="OD37" s="2">
        <v>17</v>
      </c>
      <c r="OE37" s="2">
        <v>9</v>
      </c>
      <c r="OF37" s="2">
        <v>11</v>
      </c>
      <c r="OG37" s="2">
        <v>8</v>
      </c>
      <c r="OH37" s="2">
        <v>11</v>
      </c>
      <c r="OI37" s="2">
        <v>9</v>
      </c>
      <c r="OJ37" s="2">
        <v>9</v>
      </c>
      <c r="OK37" s="2">
        <v>6</v>
      </c>
      <c r="OL37" s="2">
        <v>15</v>
      </c>
      <c r="OM37" s="2">
        <v>10</v>
      </c>
      <c r="ON37" s="2">
        <v>11</v>
      </c>
      <c r="OO37" s="2">
        <v>3</v>
      </c>
      <c r="OP37" s="2">
        <v>8</v>
      </c>
      <c r="OQ37" s="2">
        <v>11</v>
      </c>
      <c r="OR37" s="2">
        <v>7</v>
      </c>
      <c r="OS37" s="2">
        <v>7</v>
      </c>
      <c r="OT37" s="2">
        <v>9</v>
      </c>
      <c r="OU37" s="2">
        <v>6</v>
      </c>
      <c r="OV37" s="2">
        <v>13</v>
      </c>
      <c r="OW37" s="2">
        <v>11</v>
      </c>
      <c r="OX37" s="2">
        <v>12</v>
      </c>
      <c r="OY37" s="2">
        <v>7</v>
      </c>
      <c r="OZ37" s="2">
        <v>13</v>
      </c>
      <c r="PA37" s="2">
        <v>12</v>
      </c>
      <c r="PB37" s="2">
        <v>11</v>
      </c>
      <c r="PC37" s="2">
        <v>5</v>
      </c>
      <c r="PD37" s="2">
        <v>8</v>
      </c>
      <c r="PE37" s="2">
        <v>13</v>
      </c>
      <c r="PF37" s="2">
        <v>10</v>
      </c>
      <c r="PG37" s="2">
        <v>11</v>
      </c>
      <c r="PH37" s="2">
        <v>8</v>
      </c>
      <c r="PI37" s="2">
        <v>11</v>
      </c>
      <c r="PJ37" s="2">
        <v>10</v>
      </c>
      <c r="PK37" s="2">
        <v>14</v>
      </c>
      <c r="PL37" s="2">
        <v>12</v>
      </c>
      <c r="PM37" s="2">
        <v>15</v>
      </c>
      <c r="PN37" s="2">
        <v>11</v>
      </c>
      <c r="PO37" s="2">
        <v>12</v>
      </c>
      <c r="PP37" s="2">
        <v>12</v>
      </c>
      <c r="PQ37" s="2">
        <v>5</v>
      </c>
      <c r="PR37" s="2">
        <v>11</v>
      </c>
      <c r="PS37" s="2">
        <v>8</v>
      </c>
      <c r="PT37" s="2">
        <v>14</v>
      </c>
      <c r="PU37" s="2">
        <v>10</v>
      </c>
      <c r="PV37" s="2">
        <v>11</v>
      </c>
      <c r="PW37" s="2">
        <v>14</v>
      </c>
      <c r="PX37" s="2">
        <v>17</v>
      </c>
      <c r="PY37" s="2">
        <v>9</v>
      </c>
      <c r="PZ37" s="2">
        <v>12</v>
      </c>
      <c r="QA37" s="2">
        <v>7</v>
      </c>
      <c r="QB37" s="2">
        <v>10</v>
      </c>
      <c r="QC37" s="2">
        <v>17</v>
      </c>
      <c r="QD37" s="2">
        <v>9</v>
      </c>
      <c r="QE37" s="2">
        <v>7</v>
      </c>
      <c r="QF37" s="2">
        <v>12</v>
      </c>
      <c r="QG37" s="2">
        <v>12</v>
      </c>
      <c r="QH37" s="2">
        <v>11</v>
      </c>
      <c r="QI37" s="2">
        <v>17</v>
      </c>
      <c r="QJ37" s="2">
        <v>19</v>
      </c>
      <c r="QK37" s="2">
        <v>21</v>
      </c>
      <c r="QL37" s="2">
        <v>27</v>
      </c>
      <c r="QM37" s="2">
        <v>16</v>
      </c>
      <c r="QN37" s="2">
        <v>13</v>
      </c>
      <c r="QO37" s="2">
        <v>17</v>
      </c>
      <c r="QP37" s="2">
        <v>10</v>
      </c>
      <c r="QQ37" s="2">
        <v>20</v>
      </c>
      <c r="QR37" s="2">
        <v>27</v>
      </c>
      <c r="QS37" s="2">
        <v>22</v>
      </c>
      <c r="QT37" s="2">
        <v>12</v>
      </c>
      <c r="QU37" s="2">
        <v>15</v>
      </c>
      <c r="QV37" s="2">
        <v>10</v>
      </c>
      <c r="QW37" s="2">
        <v>16</v>
      </c>
      <c r="QX37" s="2">
        <v>15</v>
      </c>
      <c r="QY37" s="2">
        <v>25</v>
      </c>
      <c r="QZ37" s="2">
        <v>15</v>
      </c>
      <c r="RA37" s="2">
        <v>13</v>
      </c>
      <c r="RB37" s="2">
        <v>19</v>
      </c>
      <c r="RC37" s="2">
        <v>16</v>
      </c>
      <c r="RD37" s="2">
        <v>26</v>
      </c>
      <c r="RE37" s="2">
        <v>17</v>
      </c>
      <c r="RF37" s="2">
        <v>16</v>
      </c>
      <c r="RG37" s="2">
        <v>19</v>
      </c>
      <c r="RH37" s="2">
        <v>11</v>
      </c>
      <c r="RI37" s="2">
        <v>12</v>
      </c>
      <c r="RJ37" s="2">
        <v>13</v>
      </c>
      <c r="RK37" s="2">
        <v>19</v>
      </c>
      <c r="RL37" s="2">
        <v>12</v>
      </c>
      <c r="RM37" s="2">
        <v>12</v>
      </c>
      <c r="RN37" s="2">
        <v>12</v>
      </c>
      <c r="RO37" s="2">
        <v>13</v>
      </c>
      <c r="RP37" s="2">
        <v>21</v>
      </c>
      <c r="RQ37" s="2">
        <v>15</v>
      </c>
      <c r="RR37" s="2">
        <v>23</v>
      </c>
      <c r="RS37" s="2">
        <v>9</v>
      </c>
      <c r="RT37" s="2">
        <v>19</v>
      </c>
      <c r="RU37" s="2">
        <v>19</v>
      </c>
      <c r="RV37" s="2">
        <v>13</v>
      </c>
      <c r="RW37" s="2">
        <v>13</v>
      </c>
      <c r="RX37" s="2">
        <v>20</v>
      </c>
      <c r="RY37" s="2">
        <v>22</v>
      </c>
      <c r="RZ37" s="2">
        <v>15</v>
      </c>
      <c r="SA37" s="2">
        <v>20</v>
      </c>
      <c r="SB37" s="2">
        <v>18</v>
      </c>
      <c r="SC37" s="2">
        <v>14</v>
      </c>
      <c r="SD37" s="2">
        <v>20</v>
      </c>
      <c r="SE37" s="2">
        <v>17</v>
      </c>
      <c r="SF37" s="2">
        <v>24</v>
      </c>
      <c r="SG37" s="2">
        <v>24</v>
      </c>
      <c r="SH37" s="2">
        <v>28</v>
      </c>
      <c r="SI37" s="2">
        <v>20</v>
      </c>
      <c r="SJ37" s="2">
        <v>25</v>
      </c>
      <c r="SK37" s="2">
        <v>22</v>
      </c>
      <c r="SL37" s="2">
        <v>17</v>
      </c>
      <c r="SM37" s="2">
        <v>20</v>
      </c>
      <c r="SN37" s="2">
        <v>19</v>
      </c>
      <c r="SO37" s="2">
        <v>20</v>
      </c>
      <c r="SP37" s="2">
        <v>11</v>
      </c>
      <c r="SQ37" s="2">
        <v>23</v>
      </c>
      <c r="SR37" s="2">
        <v>15</v>
      </c>
      <c r="SS37" s="2">
        <v>13</v>
      </c>
      <c r="ST37" s="2">
        <v>9</v>
      </c>
      <c r="SU37" s="2">
        <v>19</v>
      </c>
      <c r="SV37" s="2">
        <v>15</v>
      </c>
      <c r="SW37" s="2">
        <v>19</v>
      </c>
      <c r="SX37" s="2">
        <v>16</v>
      </c>
      <c r="SY37" s="2">
        <v>12</v>
      </c>
      <c r="SZ37" s="2">
        <v>14</v>
      </c>
      <c r="TA37" s="2">
        <v>13</v>
      </c>
      <c r="TB37" s="2">
        <v>17</v>
      </c>
      <c r="TC37" s="2">
        <v>18</v>
      </c>
      <c r="TD37" s="2">
        <v>20</v>
      </c>
      <c r="TE37" s="2">
        <v>15</v>
      </c>
      <c r="TF37" s="2">
        <v>13</v>
      </c>
      <c r="TG37" s="2">
        <v>20</v>
      </c>
      <c r="TH37" s="2">
        <v>18</v>
      </c>
      <c r="TI37" s="2">
        <v>12</v>
      </c>
      <c r="TJ37" s="2">
        <v>22</v>
      </c>
      <c r="TK37" s="2">
        <v>15</v>
      </c>
      <c r="TL37" s="2">
        <v>14</v>
      </c>
      <c r="TM37" s="2">
        <v>19</v>
      </c>
      <c r="TN37" s="2">
        <v>12</v>
      </c>
      <c r="TO37" s="2">
        <v>10</v>
      </c>
      <c r="TP37" s="2">
        <v>7</v>
      </c>
      <c r="TQ37" s="2">
        <v>21</v>
      </c>
      <c r="TR37" s="2">
        <v>19</v>
      </c>
      <c r="TS37" s="2">
        <v>15</v>
      </c>
      <c r="TT37" s="2">
        <v>20</v>
      </c>
      <c r="TU37" s="2">
        <v>14</v>
      </c>
      <c r="TV37" s="2">
        <v>20</v>
      </c>
      <c r="TW37" s="2">
        <v>21</v>
      </c>
      <c r="TX37" s="2">
        <v>16</v>
      </c>
      <c r="TY37" s="2">
        <v>20</v>
      </c>
      <c r="TZ37" s="2">
        <v>15</v>
      </c>
      <c r="UA37" s="2">
        <v>21</v>
      </c>
      <c r="UB37" s="2">
        <v>21</v>
      </c>
      <c r="UC37" s="2">
        <v>19</v>
      </c>
      <c r="UD37" s="2">
        <v>13</v>
      </c>
      <c r="UE37" s="2">
        <v>10</v>
      </c>
      <c r="UF37" s="2">
        <v>20</v>
      </c>
      <c r="UG37" s="2">
        <v>13</v>
      </c>
      <c r="UH37" s="2">
        <v>15</v>
      </c>
      <c r="UI37" s="2">
        <v>16</v>
      </c>
      <c r="UJ37" s="2">
        <v>14</v>
      </c>
      <c r="UK37" s="2">
        <v>19</v>
      </c>
      <c r="UL37" s="2">
        <v>9</v>
      </c>
      <c r="UM37" s="2">
        <v>15</v>
      </c>
      <c r="UN37" s="2">
        <v>16</v>
      </c>
      <c r="UO37" s="2">
        <v>13</v>
      </c>
      <c r="UP37" s="2">
        <v>20</v>
      </c>
      <c r="UQ37" s="2">
        <v>23</v>
      </c>
      <c r="UR37" s="2">
        <v>14</v>
      </c>
      <c r="US37" s="2">
        <v>23</v>
      </c>
      <c r="UT37" s="2">
        <v>22</v>
      </c>
      <c r="UU37" s="2">
        <v>24</v>
      </c>
      <c r="UV37" s="2">
        <v>20</v>
      </c>
      <c r="UW37" s="2">
        <v>19</v>
      </c>
      <c r="UX37" s="2">
        <v>14</v>
      </c>
      <c r="UY37" s="2">
        <v>14</v>
      </c>
      <c r="UZ37" s="2">
        <v>10</v>
      </c>
      <c r="VA37" s="2">
        <v>10</v>
      </c>
      <c r="VB37" s="2">
        <v>17</v>
      </c>
      <c r="VC37" s="2">
        <v>14</v>
      </c>
      <c r="VD37" s="2">
        <v>12</v>
      </c>
      <c r="VE37" s="2">
        <v>11</v>
      </c>
      <c r="VF37" s="2">
        <v>15</v>
      </c>
      <c r="VG37" s="2">
        <v>15</v>
      </c>
      <c r="VH37" s="2">
        <v>14</v>
      </c>
      <c r="VI37" s="2">
        <v>12</v>
      </c>
      <c r="VJ37" s="2">
        <v>8</v>
      </c>
      <c r="VK37" s="2">
        <v>10</v>
      </c>
      <c r="VL37" s="2">
        <v>13</v>
      </c>
      <c r="VM37" s="2">
        <v>13</v>
      </c>
      <c r="VN37" s="2">
        <v>16</v>
      </c>
      <c r="VO37" s="2">
        <v>16</v>
      </c>
      <c r="VP37" s="2">
        <v>9</v>
      </c>
      <c r="VQ37" s="2">
        <v>15</v>
      </c>
      <c r="VR37" s="2">
        <v>14</v>
      </c>
      <c r="VS37" s="2">
        <v>16</v>
      </c>
      <c r="VT37" s="2">
        <v>20</v>
      </c>
      <c r="VU37" s="2">
        <v>20</v>
      </c>
      <c r="VV37" s="2">
        <v>16</v>
      </c>
      <c r="VW37" s="2">
        <v>19</v>
      </c>
      <c r="VX37" s="2">
        <v>17</v>
      </c>
      <c r="VY37" s="2">
        <v>16</v>
      </c>
      <c r="VZ37" s="2">
        <v>16</v>
      </c>
      <c r="WA37" s="2">
        <v>11</v>
      </c>
      <c r="WB37" s="2">
        <v>12</v>
      </c>
      <c r="WC37" s="2">
        <v>15</v>
      </c>
      <c r="WD37" s="2">
        <v>15</v>
      </c>
      <c r="WE37" s="2">
        <v>11</v>
      </c>
      <c r="WF37" s="2">
        <v>12</v>
      </c>
      <c r="WG37" s="2">
        <v>11</v>
      </c>
      <c r="WH37" s="2">
        <v>11</v>
      </c>
      <c r="WI37" s="2">
        <v>24</v>
      </c>
      <c r="WJ37" s="2">
        <v>17</v>
      </c>
      <c r="WK37" s="2">
        <v>14</v>
      </c>
      <c r="WL37" s="2">
        <v>11</v>
      </c>
      <c r="WM37" s="2">
        <v>8</v>
      </c>
      <c r="WN37" s="2">
        <v>16</v>
      </c>
      <c r="WO37" s="2">
        <v>15</v>
      </c>
      <c r="WP37" s="2">
        <v>15</v>
      </c>
      <c r="WQ37" s="2">
        <v>11</v>
      </c>
      <c r="WR37" s="2">
        <v>14</v>
      </c>
      <c r="WS37" s="2">
        <v>19</v>
      </c>
      <c r="WT37" s="2">
        <v>14</v>
      </c>
      <c r="WU37" s="2">
        <v>14</v>
      </c>
      <c r="WV37" s="2">
        <v>14</v>
      </c>
      <c r="WW37" s="2">
        <v>26</v>
      </c>
      <c r="WX37" s="2">
        <v>2</v>
      </c>
      <c r="WY37" s="2">
        <v>7</v>
      </c>
      <c r="WZ37" s="2">
        <v>3</v>
      </c>
      <c r="XA37" s="2">
        <v>4</v>
      </c>
      <c r="XB37" s="2">
        <v>6</v>
      </c>
      <c r="XC37" s="2">
        <v>6</v>
      </c>
      <c r="XD37" s="2">
        <v>3</v>
      </c>
      <c r="XE37" s="39"/>
      <c r="XF37" s="39"/>
      <c r="XG37" s="39"/>
      <c r="XH37" s="39"/>
      <c r="XI37" s="39"/>
      <c r="XJ37" s="39"/>
      <c r="XK37" s="39"/>
      <c r="XL37" s="39"/>
      <c r="XM37" s="39"/>
      <c r="XN37" s="39"/>
      <c r="XO37" s="39"/>
      <c r="XP37" s="39"/>
      <c r="XQ37" s="39"/>
      <c r="XR37" s="39"/>
      <c r="XS37" s="39"/>
      <c r="XT37" s="39"/>
      <c r="XU37" s="39"/>
      <c r="XV37" s="39"/>
      <c r="XW37" s="39"/>
      <c r="XX37" s="39"/>
      <c r="XY37" s="39"/>
      <c r="XZ37" s="39"/>
      <c r="YA37" s="39"/>
      <c r="YB37" s="39"/>
      <c r="YC37" s="39"/>
      <c r="YD37" s="39"/>
      <c r="YE37" s="39"/>
      <c r="YF37" s="39"/>
      <c r="YG37" s="39"/>
      <c r="YH37" s="39"/>
      <c r="YI37" s="39"/>
      <c r="YJ37" s="39"/>
      <c r="YK37" s="39"/>
      <c r="YL37" s="39"/>
      <c r="YM37" s="39"/>
      <c r="YN37" s="39"/>
      <c r="YO37" s="39"/>
      <c r="YP37" s="39"/>
      <c r="YQ37" s="39"/>
      <c r="YR37" s="39"/>
      <c r="YS37" s="39"/>
      <c r="YT37" s="39"/>
      <c r="YU37" s="39"/>
      <c r="YV37" s="39"/>
      <c r="YW37" s="39"/>
      <c r="YX37" s="39"/>
      <c r="YY37" s="39"/>
      <c r="YZ37" s="39"/>
      <c r="ZA37" s="39"/>
      <c r="ZB37" s="39"/>
      <c r="ZC37" s="39"/>
      <c r="ZD37" s="39"/>
      <c r="ZE37" s="39"/>
      <c r="ZF37" s="39"/>
      <c r="ZG37" s="39"/>
      <c r="ZH37" s="39"/>
      <c r="ZI37" s="39"/>
      <c r="ZJ37" s="39"/>
      <c r="ZK37" s="39"/>
      <c r="ZL37" s="39"/>
      <c r="ZM37" s="39"/>
      <c r="ZN37" s="39"/>
      <c r="ZO37" s="39"/>
      <c r="ZP37" s="39"/>
      <c r="ZQ37" s="39"/>
      <c r="ZR37" s="39"/>
      <c r="ZS37" s="39"/>
      <c r="ZT37" s="39"/>
      <c r="ZU37" s="39"/>
      <c r="ZV37" s="39"/>
      <c r="ZW37" s="39"/>
      <c r="ZX37" s="39"/>
      <c r="ZY37" s="39"/>
      <c r="ZZ37" s="39"/>
      <c r="AAA37" s="39"/>
      <c r="AAB37" s="39"/>
      <c r="AAC37" s="39"/>
      <c r="AAD37" s="39"/>
      <c r="AAE37" s="39"/>
      <c r="AAF37" s="39"/>
      <c r="AAG37" s="39"/>
      <c r="AAH37" s="39"/>
      <c r="AAI37" s="39"/>
      <c r="AAJ37" s="39"/>
      <c r="AAK37" s="39"/>
      <c r="AAL37" s="39"/>
      <c r="AAM37" s="39"/>
      <c r="AAN37" s="39"/>
      <c r="AAO37" s="39"/>
      <c r="AAP37" s="39"/>
      <c r="AAQ37" s="39"/>
      <c r="AAR37" s="39"/>
      <c r="AAS37" s="39"/>
      <c r="AAT37" s="39"/>
      <c r="AAU37" s="39"/>
      <c r="AAV37" s="39"/>
      <c r="AAW37" s="39"/>
      <c r="AAX37" s="39"/>
      <c r="AAY37" s="39"/>
      <c r="AAZ37" s="39"/>
      <c r="ABA37" s="39"/>
      <c r="ABB37" s="39"/>
      <c r="ABC37" s="39"/>
      <c r="ABD37" s="39"/>
      <c r="ABE37" s="39"/>
      <c r="ABF37" s="39"/>
      <c r="ABG37" s="39"/>
      <c r="ABH37" s="39"/>
      <c r="ABI37" s="39"/>
      <c r="ABJ37" s="39"/>
      <c r="ABK37" s="39"/>
      <c r="ABL37" s="39"/>
      <c r="ABM37" s="39"/>
      <c r="ABN37" s="39"/>
      <c r="ABO37" s="39"/>
    </row>
    <row r="38" spans="1:744" s="3" customFormat="1" x14ac:dyDescent="0.25">
      <c r="A38" s="1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>
        <v>118</v>
      </c>
      <c r="UH38" s="2">
        <v>230</v>
      </c>
      <c r="UI38" s="2">
        <v>430</v>
      </c>
      <c r="UJ38" s="2">
        <v>438</v>
      </c>
      <c r="UK38" s="2">
        <v>451</v>
      </c>
      <c r="UL38" s="2">
        <v>424</v>
      </c>
      <c r="UM38" s="2">
        <v>388</v>
      </c>
      <c r="UN38" s="2">
        <v>436</v>
      </c>
      <c r="UO38" s="2">
        <v>479</v>
      </c>
      <c r="UP38" s="2">
        <v>510</v>
      </c>
      <c r="UQ38" s="2">
        <v>638</v>
      </c>
      <c r="UR38" s="2">
        <v>693</v>
      </c>
      <c r="US38" s="2">
        <v>665</v>
      </c>
      <c r="UT38" s="2">
        <v>521</v>
      </c>
      <c r="UU38" s="2">
        <v>584</v>
      </c>
      <c r="UV38" s="2">
        <v>525</v>
      </c>
      <c r="UW38" s="2">
        <v>540</v>
      </c>
      <c r="UX38" s="2">
        <v>535</v>
      </c>
      <c r="UY38" s="2">
        <v>635</v>
      </c>
      <c r="UZ38" s="2">
        <v>640</v>
      </c>
      <c r="VA38" s="2">
        <v>518</v>
      </c>
      <c r="VB38" s="2">
        <v>498</v>
      </c>
      <c r="VC38" s="2">
        <v>523</v>
      </c>
      <c r="VD38" s="2">
        <v>497</v>
      </c>
      <c r="VE38" s="2">
        <v>509</v>
      </c>
      <c r="VF38" s="2">
        <v>487</v>
      </c>
      <c r="VG38" s="2">
        <v>486</v>
      </c>
      <c r="VH38" s="2">
        <v>505</v>
      </c>
      <c r="VI38" s="2">
        <v>530</v>
      </c>
      <c r="VJ38" s="2">
        <v>553</v>
      </c>
      <c r="VK38" s="2">
        <v>586</v>
      </c>
      <c r="VL38" s="2">
        <v>490</v>
      </c>
      <c r="VM38" s="2">
        <v>569</v>
      </c>
      <c r="VN38" s="2">
        <v>515</v>
      </c>
      <c r="VO38" s="2">
        <v>496</v>
      </c>
      <c r="VP38" s="2">
        <v>476</v>
      </c>
      <c r="VQ38" s="2">
        <v>516</v>
      </c>
      <c r="VR38" s="2">
        <v>415</v>
      </c>
      <c r="VS38" s="2">
        <v>494</v>
      </c>
      <c r="VT38" s="2">
        <v>526</v>
      </c>
      <c r="VU38" s="2">
        <v>592</v>
      </c>
      <c r="VV38" s="2">
        <v>496</v>
      </c>
      <c r="VW38" s="2">
        <v>560</v>
      </c>
      <c r="VX38" s="2">
        <v>559</v>
      </c>
      <c r="VY38" s="2">
        <v>506</v>
      </c>
      <c r="VZ38" s="2">
        <v>435</v>
      </c>
      <c r="WA38" s="2">
        <v>537</v>
      </c>
      <c r="WB38" s="2">
        <v>582</v>
      </c>
      <c r="WC38" s="2">
        <v>494</v>
      </c>
      <c r="WD38" s="2">
        <v>505</v>
      </c>
      <c r="WE38" s="2">
        <v>479</v>
      </c>
      <c r="WF38" s="2">
        <v>476</v>
      </c>
      <c r="WG38" s="2">
        <v>435</v>
      </c>
      <c r="WH38" s="2">
        <v>480</v>
      </c>
      <c r="WI38" s="2">
        <v>557</v>
      </c>
      <c r="WJ38" s="2">
        <v>438</v>
      </c>
      <c r="WK38" s="2">
        <v>465</v>
      </c>
      <c r="WL38" s="2">
        <v>427</v>
      </c>
      <c r="WM38" s="2">
        <v>475</v>
      </c>
      <c r="WN38" s="2">
        <v>452</v>
      </c>
      <c r="WO38" s="2">
        <v>427</v>
      </c>
      <c r="WP38" s="2">
        <v>493</v>
      </c>
      <c r="WQ38" s="2">
        <v>427</v>
      </c>
      <c r="WR38" s="2">
        <v>493</v>
      </c>
      <c r="WS38" s="2">
        <v>465</v>
      </c>
      <c r="WT38" s="2">
        <v>471</v>
      </c>
      <c r="WU38" s="2">
        <v>421</v>
      </c>
      <c r="WV38" s="2">
        <v>468</v>
      </c>
      <c r="WW38" s="2">
        <v>521</v>
      </c>
      <c r="WX38" s="2">
        <v>507</v>
      </c>
      <c r="WY38" s="2">
        <v>469</v>
      </c>
      <c r="WZ38" s="2">
        <v>453</v>
      </c>
      <c r="XA38" s="2">
        <v>469</v>
      </c>
      <c r="XB38" s="2">
        <v>476</v>
      </c>
      <c r="XC38" s="2">
        <v>511</v>
      </c>
      <c r="XD38" s="2">
        <v>499</v>
      </c>
      <c r="XE38" s="2">
        <v>517</v>
      </c>
      <c r="XF38" s="2">
        <v>534</v>
      </c>
      <c r="XG38" s="2">
        <v>510</v>
      </c>
      <c r="XH38" s="2">
        <v>542</v>
      </c>
      <c r="XI38" s="2">
        <v>540</v>
      </c>
      <c r="XJ38" s="2">
        <v>583</v>
      </c>
      <c r="XK38" s="2">
        <v>615</v>
      </c>
      <c r="XL38" s="2">
        <v>548</v>
      </c>
      <c r="XM38" s="2">
        <v>518</v>
      </c>
      <c r="XN38" s="2">
        <v>592</v>
      </c>
      <c r="XO38" s="2">
        <v>542</v>
      </c>
      <c r="XP38" s="2">
        <v>487</v>
      </c>
      <c r="XQ38" s="2">
        <v>542</v>
      </c>
      <c r="XR38" s="2">
        <v>589</v>
      </c>
      <c r="XS38" s="2">
        <v>575</v>
      </c>
      <c r="XT38" s="2">
        <v>561</v>
      </c>
      <c r="XU38" s="2">
        <v>557</v>
      </c>
      <c r="XV38" s="2">
        <v>568</v>
      </c>
      <c r="XW38" s="2">
        <v>515</v>
      </c>
      <c r="XX38" s="2">
        <v>570</v>
      </c>
      <c r="XY38" s="2">
        <v>542</v>
      </c>
      <c r="XZ38" s="2">
        <v>526</v>
      </c>
      <c r="YA38" s="2">
        <v>597</v>
      </c>
      <c r="YB38" s="2">
        <v>555</v>
      </c>
      <c r="YC38" s="2">
        <v>522</v>
      </c>
      <c r="YD38" s="2">
        <v>558</v>
      </c>
      <c r="YE38" s="2">
        <v>537</v>
      </c>
      <c r="YF38" s="2">
        <v>567</v>
      </c>
      <c r="YG38" s="2">
        <v>504</v>
      </c>
      <c r="YH38" s="2">
        <v>552</v>
      </c>
      <c r="YI38" s="2">
        <v>553</v>
      </c>
      <c r="YJ38" s="2">
        <v>514</v>
      </c>
      <c r="YK38" s="2">
        <v>542</v>
      </c>
      <c r="YL38" s="2">
        <v>572</v>
      </c>
      <c r="YM38" s="2">
        <v>634</v>
      </c>
      <c r="YN38" s="2">
        <v>594</v>
      </c>
      <c r="YO38" s="2">
        <v>588</v>
      </c>
      <c r="YP38" s="2">
        <v>536</v>
      </c>
      <c r="YQ38" s="2">
        <v>567</v>
      </c>
      <c r="YR38" s="2">
        <v>545</v>
      </c>
      <c r="YS38" s="2">
        <v>530</v>
      </c>
      <c r="YT38" s="2">
        <v>585</v>
      </c>
      <c r="YU38" s="2">
        <v>545</v>
      </c>
      <c r="YV38" s="2">
        <v>538</v>
      </c>
      <c r="YW38" s="2">
        <v>550</v>
      </c>
      <c r="YX38" s="2">
        <v>574</v>
      </c>
      <c r="YY38" s="2">
        <v>536</v>
      </c>
      <c r="YZ38" s="2">
        <v>512</v>
      </c>
      <c r="ZA38" s="2">
        <v>573</v>
      </c>
      <c r="ZB38" s="2">
        <v>533</v>
      </c>
      <c r="ZC38" s="2">
        <v>519</v>
      </c>
      <c r="ZD38" s="2">
        <v>542</v>
      </c>
      <c r="ZE38" s="2">
        <v>533</v>
      </c>
      <c r="ZF38" s="2">
        <v>552</v>
      </c>
      <c r="ZG38" s="2">
        <v>565</v>
      </c>
      <c r="ZH38" s="2">
        <v>600</v>
      </c>
      <c r="ZI38" s="2">
        <v>548</v>
      </c>
      <c r="ZJ38" s="2">
        <v>548</v>
      </c>
      <c r="ZK38" s="2">
        <v>538</v>
      </c>
      <c r="ZL38" s="2">
        <v>551</v>
      </c>
      <c r="ZM38" s="2">
        <v>532</v>
      </c>
      <c r="ZN38" s="2">
        <v>591</v>
      </c>
      <c r="ZO38" s="2">
        <v>581</v>
      </c>
      <c r="ZP38" s="2">
        <v>540</v>
      </c>
      <c r="ZQ38" s="2">
        <v>578</v>
      </c>
      <c r="ZR38" s="2">
        <v>601</v>
      </c>
      <c r="ZS38" s="2">
        <v>643</v>
      </c>
      <c r="ZT38" s="2">
        <v>532</v>
      </c>
      <c r="ZU38" s="2">
        <v>577</v>
      </c>
      <c r="ZV38" s="2">
        <v>677</v>
      </c>
      <c r="ZW38" s="2">
        <v>665</v>
      </c>
      <c r="ZX38" s="2">
        <v>628</v>
      </c>
      <c r="ZY38" s="2">
        <v>597</v>
      </c>
      <c r="ZZ38" s="2">
        <v>594</v>
      </c>
      <c r="AAA38" s="2">
        <v>607</v>
      </c>
      <c r="AAB38" s="2">
        <v>614</v>
      </c>
      <c r="AAC38" s="2">
        <v>627</v>
      </c>
      <c r="AAD38" s="2">
        <v>635</v>
      </c>
      <c r="AAE38" s="2">
        <v>604</v>
      </c>
      <c r="AAF38" s="2">
        <v>602</v>
      </c>
      <c r="AAG38" s="2">
        <v>667</v>
      </c>
      <c r="AAH38" s="2">
        <v>612</v>
      </c>
      <c r="AAI38" s="2">
        <v>629</v>
      </c>
      <c r="AAJ38" s="2">
        <v>677</v>
      </c>
      <c r="AAK38" s="2">
        <v>601</v>
      </c>
      <c r="AAL38" s="2">
        <v>666</v>
      </c>
      <c r="AAM38" s="2">
        <v>658</v>
      </c>
      <c r="AAN38" s="2">
        <v>670</v>
      </c>
      <c r="AAO38" s="2">
        <v>645</v>
      </c>
      <c r="AAP38" s="2">
        <v>694</v>
      </c>
      <c r="AAQ38" s="2">
        <v>756</v>
      </c>
      <c r="AAR38" s="2">
        <v>687</v>
      </c>
      <c r="AAS38" s="2">
        <v>684</v>
      </c>
      <c r="AAT38" s="2">
        <v>667</v>
      </c>
      <c r="AAU38" s="2">
        <v>692</v>
      </c>
      <c r="AAV38" s="2">
        <v>695</v>
      </c>
      <c r="AAW38" s="2">
        <v>780</v>
      </c>
      <c r="AAX38" s="2">
        <v>826</v>
      </c>
      <c r="AAY38" s="2">
        <v>701</v>
      </c>
      <c r="AAZ38" s="2">
        <v>727</v>
      </c>
      <c r="ABA38" s="2">
        <v>704</v>
      </c>
      <c r="ABB38" s="2">
        <v>662</v>
      </c>
      <c r="ABC38" s="2">
        <v>676</v>
      </c>
      <c r="ABD38" s="2">
        <v>695</v>
      </c>
      <c r="ABE38" s="2">
        <v>780</v>
      </c>
      <c r="ABF38" s="2">
        <v>1038</v>
      </c>
      <c r="ABG38" s="2">
        <v>1085</v>
      </c>
      <c r="ABH38" s="2">
        <v>1148</v>
      </c>
      <c r="ABI38" s="2">
        <v>1038</v>
      </c>
      <c r="ABJ38" s="2">
        <v>1027</v>
      </c>
      <c r="ABK38" s="2">
        <v>1129</v>
      </c>
      <c r="ABL38" s="2">
        <v>1039</v>
      </c>
      <c r="ABM38" s="2">
        <v>1040</v>
      </c>
      <c r="ABN38" s="2">
        <v>1036</v>
      </c>
      <c r="ABO38" s="2"/>
      <c r="ABP38" s="52"/>
    </row>
    <row r="39" spans="1:744" s="3" customFormat="1" x14ac:dyDescent="0.25">
      <c r="A39" s="40" t="s">
        <v>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>
        <v>1</v>
      </c>
      <c r="NY39" s="2">
        <v>3</v>
      </c>
      <c r="NZ39" s="2">
        <v>1</v>
      </c>
      <c r="OA39" s="2">
        <v>1</v>
      </c>
      <c r="OB39" s="2">
        <v>69</v>
      </c>
      <c r="OC39" s="2">
        <v>121</v>
      </c>
      <c r="OD39" s="2">
        <v>237</v>
      </c>
      <c r="OE39" s="2">
        <v>282</v>
      </c>
      <c r="OF39" s="2">
        <v>246</v>
      </c>
      <c r="OG39" s="2">
        <v>188</v>
      </c>
      <c r="OH39" s="2">
        <v>119</v>
      </c>
      <c r="OI39" s="2">
        <v>139</v>
      </c>
      <c r="OJ39" s="2">
        <v>117</v>
      </c>
      <c r="OK39" s="2">
        <v>85</v>
      </c>
      <c r="OL39" s="2">
        <v>123</v>
      </c>
      <c r="OM39" s="2">
        <v>92</v>
      </c>
      <c r="ON39" s="2">
        <v>121</v>
      </c>
      <c r="OO39" s="2">
        <v>99</v>
      </c>
      <c r="OP39" s="2">
        <v>99</v>
      </c>
      <c r="OQ39" s="2">
        <v>101</v>
      </c>
      <c r="OR39" s="2">
        <v>103</v>
      </c>
      <c r="OS39" s="2">
        <v>86</v>
      </c>
      <c r="OT39" s="2">
        <v>89</v>
      </c>
      <c r="OU39" s="2">
        <v>124</v>
      </c>
      <c r="OV39" s="2">
        <v>110</v>
      </c>
      <c r="OW39" s="2">
        <v>128</v>
      </c>
      <c r="OX39" s="2">
        <v>122</v>
      </c>
      <c r="OY39" s="2">
        <v>113</v>
      </c>
      <c r="OZ39" s="2">
        <v>104</v>
      </c>
      <c r="PA39" s="2">
        <v>103</v>
      </c>
      <c r="PB39" s="2">
        <v>100</v>
      </c>
      <c r="PC39" s="2">
        <v>99</v>
      </c>
      <c r="PD39" s="2">
        <v>91</v>
      </c>
      <c r="PE39" s="2">
        <v>86</v>
      </c>
      <c r="PF39" s="2">
        <v>107</v>
      </c>
      <c r="PG39" s="2">
        <v>100</v>
      </c>
      <c r="PH39" s="2">
        <v>76</v>
      </c>
      <c r="PI39" s="2">
        <v>106</v>
      </c>
      <c r="PJ39" s="2">
        <v>102</v>
      </c>
      <c r="PK39" s="2">
        <v>96</v>
      </c>
      <c r="PL39" s="2">
        <v>97</v>
      </c>
      <c r="PM39" s="2">
        <v>92</v>
      </c>
      <c r="PN39" s="2">
        <v>93</v>
      </c>
      <c r="PO39" s="2">
        <v>70</v>
      </c>
      <c r="PP39" s="2">
        <v>105</v>
      </c>
      <c r="PQ39" s="2">
        <v>86</v>
      </c>
      <c r="PR39" s="2">
        <v>97</v>
      </c>
      <c r="PS39" s="2">
        <v>97</v>
      </c>
      <c r="PT39" s="2">
        <v>100</v>
      </c>
      <c r="PU39" s="2">
        <v>69</v>
      </c>
      <c r="PV39" s="2">
        <v>90</v>
      </c>
      <c r="PW39" s="2">
        <v>109</v>
      </c>
      <c r="PX39" s="2">
        <v>90</v>
      </c>
      <c r="PY39" s="2">
        <v>86</v>
      </c>
      <c r="PZ39" s="2">
        <v>91</v>
      </c>
      <c r="QA39" s="2">
        <v>100</v>
      </c>
      <c r="QB39" s="2">
        <v>74</v>
      </c>
      <c r="QC39" s="2">
        <v>102</v>
      </c>
      <c r="QD39" s="2">
        <v>91</v>
      </c>
      <c r="QE39" s="2">
        <v>90</v>
      </c>
      <c r="QF39" s="2">
        <v>86</v>
      </c>
      <c r="QG39" s="2">
        <v>105</v>
      </c>
      <c r="QH39" s="2">
        <v>125</v>
      </c>
      <c r="QI39" s="2">
        <v>133</v>
      </c>
      <c r="QJ39" s="2">
        <v>147</v>
      </c>
      <c r="QK39" s="2">
        <v>179</v>
      </c>
      <c r="QL39" s="2">
        <v>148</v>
      </c>
      <c r="QM39" s="2">
        <v>150</v>
      </c>
      <c r="QN39" s="2">
        <v>127</v>
      </c>
      <c r="QO39" s="2">
        <v>136</v>
      </c>
      <c r="QP39" s="2">
        <v>116</v>
      </c>
      <c r="QQ39" s="2">
        <v>145</v>
      </c>
      <c r="QR39" s="2">
        <v>162</v>
      </c>
      <c r="QS39" s="2">
        <v>126</v>
      </c>
      <c r="QT39" s="2">
        <v>129</v>
      </c>
      <c r="QU39" s="2">
        <v>111</v>
      </c>
      <c r="QV39" s="2">
        <v>113</v>
      </c>
      <c r="QW39" s="2">
        <v>121</v>
      </c>
      <c r="QX39" s="2">
        <v>135</v>
      </c>
      <c r="QY39" s="2">
        <v>133</v>
      </c>
      <c r="QZ39" s="2">
        <v>114</v>
      </c>
      <c r="RA39" s="2">
        <v>106</v>
      </c>
      <c r="RB39" s="2">
        <v>140</v>
      </c>
      <c r="RC39" s="2">
        <v>147</v>
      </c>
      <c r="RD39" s="2">
        <v>189</v>
      </c>
      <c r="RE39" s="2">
        <v>154</v>
      </c>
      <c r="RF39" s="2">
        <v>164</v>
      </c>
      <c r="RG39" s="2">
        <v>141</v>
      </c>
      <c r="RH39" s="2">
        <v>176</v>
      </c>
      <c r="RI39" s="2">
        <v>172</v>
      </c>
      <c r="RJ39" s="2">
        <v>149</v>
      </c>
      <c r="RK39" s="2">
        <v>177</v>
      </c>
      <c r="RL39" s="2">
        <v>151</v>
      </c>
      <c r="RM39" s="2">
        <v>155</v>
      </c>
      <c r="RN39" s="2">
        <v>159</v>
      </c>
      <c r="RO39" s="2">
        <v>154</v>
      </c>
      <c r="RP39" s="2">
        <v>153</v>
      </c>
      <c r="RQ39" s="2">
        <v>141</v>
      </c>
      <c r="RR39" s="2">
        <v>141</v>
      </c>
      <c r="RS39" s="2">
        <v>154</v>
      </c>
      <c r="RT39" s="2">
        <v>155</v>
      </c>
      <c r="RU39" s="2">
        <v>146</v>
      </c>
      <c r="RV39" s="2">
        <v>145</v>
      </c>
      <c r="RW39" s="2">
        <v>163</v>
      </c>
      <c r="RX39" s="2">
        <v>143</v>
      </c>
      <c r="RY39" s="2">
        <v>158</v>
      </c>
      <c r="RZ39" s="2">
        <v>137</v>
      </c>
      <c r="SA39" s="2">
        <v>154</v>
      </c>
      <c r="SB39" s="2">
        <v>141</v>
      </c>
      <c r="SC39" s="2">
        <v>155</v>
      </c>
      <c r="SD39" s="2">
        <v>152</v>
      </c>
      <c r="SE39" s="2">
        <v>161</v>
      </c>
      <c r="SF39" s="2">
        <v>135</v>
      </c>
      <c r="SG39" s="2">
        <v>151</v>
      </c>
      <c r="SH39" s="2">
        <v>158</v>
      </c>
      <c r="SI39" s="2">
        <v>140</v>
      </c>
      <c r="SJ39" s="2">
        <v>195</v>
      </c>
      <c r="SK39" s="2">
        <v>187</v>
      </c>
      <c r="SL39" s="2">
        <v>177</v>
      </c>
      <c r="SM39" s="2">
        <v>149</v>
      </c>
      <c r="SN39" s="2">
        <v>152</v>
      </c>
      <c r="SO39" s="2">
        <v>142</v>
      </c>
      <c r="SP39" s="2">
        <v>155</v>
      </c>
      <c r="SQ39" s="2">
        <v>157</v>
      </c>
      <c r="SR39" s="2">
        <v>152</v>
      </c>
      <c r="SS39" s="2">
        <v>154</v>
      </c>
      <c r="ST39" s="2">
        <v>148</v>
      </c>
      <c r="SU39" s="2">
        <v>168</v>
      </c>
      <c r="SV39" s="2">
        <v>160</v>
      </c>
      <c r="SW39" s="2">
        <v>149</v>
      </c>
      <c r="SX39" s="2">
        <v>140</v>
      </c>
      <c r="SY39" s="2">
        <v>170</v>
      </c>
      <c r="SZ39" s="2">
        <v>138</v>
      </c>
      <c r="TA39" s="2">
        <v>130</v>
      </c>
      <c r="TB39" s="2">
        <v>147</v>
      </c>
      <c r="TC39" s="2">
        <v>147</v>
      </c>
      <c r="TD39" s="2">
        <v>139</v>
      </c>
      <c r="TE39" s="2">
        <v>152</v>
      </c>
      <c r="TF39" s="2">
        <v>158</v>
      </c>
      <c r="TG39" s="2">
        <v>156</v>
      </c>
      <c r="TH39" s="2">
        <v>157</v>
      </c>
      <c r="TI39" s="2">
        <v>160</v>
      </c>
      <c r="TJ39" s="2">
        <v>169</v>
      </c>
      <c r="TK39" s="2">
        <v>159</v>
      </c>
      <c r="TL39" s="2">
        <v>115</v>
      </c>
      <c r="TM39" s="2">
        <v>118</v>
      </c>
      <c r="TN39" s="2">
        <v>113</v>
      </c>
      <c r="TO39" s="2">
        <v>84</v>
      </c>
      <c r="TP39" s="2">
        <v>90</v>
      </c>
      <c r="TQ39" s="2">
        <v>105</v>
      </c>
      <c r="TR39" s="2">
        <v>108</v>
      </c>
      <c r="TS39" s="2">
        <v>100</v>
      </c>
      <c r="TT39" s="2">
        <v>111</v>
      </c>
      <c r="TU39" s="2">
        <v>105</v>
      </c>
      <c r="TV39" s="2">
        <v>102</v>
      </c>
      <c r="TW39" s="2">
        <v>97</v>
      </c>
      <c r="TX39" s="2">
        <v>117</v>
      </c>
      <c r="TY39" s="2">
        <v>100</v>
      </c>
      <c r="TZ39" s="2">
        <v>103</v>
      </c>
      <c r="UA39" s="2">
        <v>103</v>
      </c>
      <c r="UB39" s="2">
        <v>105</v>
      </c>
      <c r="UC39" s="2">
        <v>94</v>
      </c>
      <c r="UD39" s="2">
        <v>98</v>
      </c>
      <c r="UE39" s="2">
        <v>95</v>
      </c>
      <c r="UF39" s="2">
        <v>83</v>
      </c>
      <c r="UG39" s="2">
        <v>80</v>
      </c>
      <c r="UH39" s="2">
        <v>80</v>
      </c>
      <c r="UI39" s="2">
        <v>78</v>
      </c>
      <c r="UJ39" s="2">
        <v>79</v>
      </c>
      <c r="UK39" s="2">
        <v>78</v>
      </c>
      <c r="UL39" s="2">
        <v>87</v>
      </c>
      <c r="UM39" s="2">
        <v>80</v>
      </c>
      <c r="UN39" s="2">
        <v>71</v>
      </c>
      <c r="UO39" s="2">
        <v>82</v>
      </c>
      <c r="UP39" s="2">
        <v>84</v>
      </c>
      <c r="UQ39" s="2">
        <v>97</v>
      </c>
      <c r="UR39" s="2">
        <v>103</v>
      </c>
      <c r="US39" s="2">
        <v>98</v>
      </c>
      <c r="UT39" s="2">
        <v>92</v>
      </c>
      <c r="UU39" s="2">
        <v>94</v>
      </c>
      <c r="UV39" s="2">
        <v>114</v>
      </c>
      <c r="UW39" s="2">
        <v>98</v>
      </c>
      <c r="UX39" s="2">
        <v>87</v>
      </c>
      <c r="UY39" s="2">
        <v>90</v>
      </c>
      <c r="UZ39" s="2">
        <v>94</v>
      </c>
      <c r="VA39" s="2">
        <v>86</v>
      </c>
      <c r="VB39" s="2">
        <v>93</v>
      </c>
      <c r="VC39" s="2">
        <v>85</v>
      </c>
      <c r="VD39" s="2">
        <v>75</v>
      </c>
      <c r="VE39" s="2">
        <v>81</v>
      </c>
      <c r="VF39" s="2">
        <v>72</v>
      </c>
      <c r="VG39" s="2">
        <v>80</v>
      </c>
      <c r="VH39" s="2">
        <v>84</v>
      </c>
      <c r="VI39" s="2">
        <v>86</v>
      </c>
      <c r="VJ39" s="2">
        <v>96</v>
      </c>
      <c r="VK39" s="2">
        <v>68</v>
      </c>
      <c r="VL39" s="2">
        <v>71</v>
      </c>
      <c r="VM39" s="2">
        <v>85</v>
      </c>
      <c r="VN39" s="2">
        <v>83</v>
      </c>
      <c r="VO39" s="2">
        <v>70</v>
      </c>
      <c r="VP39" s="2">
        <v>81</v>
      </c>
      <c r="VQ39" s="2">
        <v>77</v>
      </c>
      <c r="VR39" s="2">
        <v>69</v>
      </c>
      <c r="VS39" s="2">
        <v>77</v>
      </c>
      <c r="VT39" s="2">
        <v>86</v>
      </c>
      <c r="VU39" s="2">
        <v>68</v>
      </c>
      <c r="VV39" s="2">
        <v>84</v>
      </c>
      <c r="VW39" s="2">
        <v>78</v>
      </c>
      <c r="VX39" s="2">
        <v>93</v>
      </c>
      <c r="VY39" s="2">
        <v>69</v>
      </c>
      <c r="VZ39" s="2">
        <v>67</v>
      </c>
      <c r="WA39" s="2">
        <v>70</v>
      </c>
      <c r="WB39" s="2">
        <v>63</v>
      </c>
      <c r="WC39" s="2">
        <v>83</v>
      </c>
      <c r="WD39" s="2">
        <v>84</v>
      </c>
      <c r="WE39" s="2">
        <v>71</v>
      </c>
      <c r="WF39" s="2">
        <v>68</v>
      </c>
      <c r="WG39" s="2">
        <v>54</v>
      </c>
      <c r="WH39" s="2">
        <v>71</v>
      </c>
      <c r="WI39" s="2">
        <v>61</v>
      </c>
      <c r="WJ39" s="2">
        <v>65</v>
      </c>
      <c r="WK39" s="2">
        <v>80</v>
      </c>
      <c r="WL39" s="2">
        <v>68</v>
      </c>
      <c r="WM39" s="2">
        <v>64</v>
      </c>
      <c r="WN39" s="2">
        <v>63</v>
      </c>
      <c r="WO39" s="2">
        <v>63</v>
      </c>
      <c r="WP39" s="2">
        <v>66</v>
      </c>
      <c r="WQ39" s="2">
        <v>73</v>
      </c>
      <c r="WR39" s="2">
        <v>75</v>
      </c>
      <c r="WS39" s="2">
        <v>78</v>
      </c>
      <c r="WT39" s="2">
        <v>71</v>
      </c>
      <c r="WU39" s="2">
        <v>73</v>
      </c>
      <c r="WV39" s="2">
        <v>74</v>
      </c>
      <c r="WW39" s="2">
        <v>74</v>
      </c>
      <c r="WX39" s="2">
        <v>72</v>
      </c>
      <c r="WY39" s="2">
        <v>55</v>
      </c>
      <c r="WZ39" s="2">
        <v>92</v>
      </c>
      <c r="XA39" s="2">
        <v>54</v>
      </c>
      <c r="XB39" s="2">
        <v>70</v>
      </c>
      <c r="XC39" s="2">
        <v>65</v>
      </c>
      <c r="XD39" s="2">
        <v>66</v>
      </c>
      <c r="XE39" s="2">
        <v>55</v>
      </c>
      <c r="XF39" s="2">
        <v>75</v>
      </c>
      <c r="XG39" s="2">
        <v>82</v>
      </c>
      <c r="XH39" s="2">
        <v>74</v>
      </c>
      <c r="XI39" s="2">
        <v>71</v>
      </c>
      <c r="XJ39" s="2">
        <v>50</v>
      </c>
      <c r="XK39" s="2">
        <v>93</v>
      </c>
      <c r="XL39" s="2">
        <v>67</v>
      </c>
      <c r="XM39" s="2">
        <v>54</v>
      </c>
      <c r="XN39" s="2">
        <v>67</v>
      </c>
      <c r="XO39" s="2">
        <v>74</v>
      </c>
      <c r="XP39" s="2">
        <v>56</v>
      </c>
      <c r="XQ39" s="2">
        <v>62</v>
      </c>
      <c r="XR39" s="2">
        <v>73</v>
      </c>
      <c r="XS39" s="2">
        <v>75</v>
      </c>
      <c r="XT39" s="2">
        <v>63</v>
      </c>
      <c r="XU39" s="2">
        <v>70</v>
      </c>
      <c r="XV39" s="2">
        <v>78</v>
      </c>
      <c r="XW39" s="2">
        <v>65</v>
      </c>
      <c r="XX39" s="2">
        <v>61</v>
      </c>
      <c r="XY39" s="2">
        <v>64</v>
      </c>
      <c r="XZ39" s="2">
        <v>69</v>
      </c>
      <c r="YA39" s="2">
        <v>66</v>
      </c>
      <c r="YB39" s="2">
        <v>72</v>
      </c>
      <c r="YC39" s="2">
        <v>74</v>
      </c>
      <c r="YD39" s="2">
        <v>75</v>
      </c>
      <c r="YE39" s="2">
        <v>66</v>
      </c>
      <c r="YF39" s="2">
        <v>63</v>
      </c>
      <c r="YG39" s="2">
        <v>71</v>
      </c>
      <c r="YH39" s="2">
        <v>62</v>
      </c>
      <c r="YI39" s="2">
        <v>65</v>
      </c>
      <c r="YJ39" s="2">
        <v>66</v>
      </c>
      <c r="YK39" s="2">
        <v>71</v>
      </c>
      <c r="YL39" s="2">
        <v>60</v>
      </c>
      <c r="YM39" s="2">
        <v>76</v>
      </c>
      <c r="YN39" s="2">
        <v>84</v>
      </c>
      <c r="YO39" s="2">
        <v>49</v>
      </c>
      <c r="YP39" s="2">
        <v>67</v>
      </c>
      <c r="YQ39" s="2">
        <v>68</v>
      </c>
      <c r="YR39" s="2">
        <v>63</v>
      </c>
      <c r="YS39" s="2">
        <v>68</v>
      </c>
      <c r="YT39" s="2">
        <v>51</v>
      </c>
      <c r="YU39" s="2">
        <v>83</v>
      </c>
      <c r="YV39" s="2">
        <v>59</v>
      </c>
      <c r="YW39" s="2">
        <v>62</v>
      </c>
      <c r="YX39" s="2">
        <v>66</v>
      </c>
      <c r="YY39" s="2">
        <v>55</v>
      </c>
      <c r="YZ39" s="2">
        <v>54</v>
      </c>
      <c r="ZA39" s="2">
        <v>83</v>
      </c>
      <c r="ZB39" s="2">
        <v>58</v>
      </c>
      <c r="ZC39" s="2">
        <v>72</v>
      </c>
      <c r="ZD39" s="2">
        <v>68</v>
      </c>
      <c r="ZE39" s="2">
        <v>62</v>
      </c>
      <c r="ZF39" s="2">
        <v>47</v>
      </c>
      <c r="ZG39" s="2">
        <v>58</v>
      </c>
      <c r="ZH39" s="2">
        <v>62</v>
      </c>
      <c r="ZI39" s="2">
        <v>73</v>
      </c>
      <c r="ZJ39" s="2">
        <v>62</v>
      </c>
      <c r="ZK39" s="2">
        <v>60</v>
      </c>
      <c r="ZL39" s="2">
        <v>59</v>
      </c>
      <c r="ZM39" s="2">
        <v>59</v>
      </c>
      <c r="ZN39" s="2">
        <v>51</v>
      </c>
      <c r="ZO39" s="2">
        <v>66</v>
      </c>
      <c r="ZP39" s="2">
        <v>55</v>
      </c>
      <c r="ZQ39" s="2">
        <v>77</v>
      </c>
      <c r="ZR39" s="2">
        <v>85</v>
      </c>
      <c r="ZS39" s="2">
        <v>80</v>
      </c>
      <c r="ZT39" s="2">
        <v>71</v>
      </c>
      <c r="ZU39" s="2">
        <v>75</v>
      </c>
      <c r="ZV39" s="2">
        <v>76</v>
      </c>
      <c r="ZW39" s="2">
        <v>92</v>
      </c>
      <c r="ZX39" s="2">
        <v>84</v>
      </c>
      <c r="ZY39" s="2">
        <v>89</v>
      </c>
      <c r="ZZ39" s="2">
        <v>69</v>
      </c>
      <c r="AAA39" s="2">
        <v>61</v>
      </c>
      <c r="AAB39" s="2">
        <v>63</v>
      </c>
      <c r="AAC39" s="2">
        <v>65</v>
      </c>
      <c r="AAD39" s="2">
        <v>82</v>
      </c>
      <c r="AAE39" s="2">
        <v>75</v>
      </c>
      <c r="AAF39" s="2">
        <v>70</v>
      </c>
      <c r="AAG39" s="2">
        <v>72</v>
      </c>
      <c r="AAH39" s="2">
        <v>70</v>
      </c>
      <c r="AAI39" s="2">
        <v>76</v>
      </c>
      <c r="AAJ39" s="2">
        <v>80</v>
      </c>
      <c r="AAK39" s="2">
        <v>70</v>
      </c>
      <c r="AAL39" s="2">
        <v>79</v>
      </c>
      <c r="AAM39" s="2">
        <v>79</v>
      </c>
      <c r="AAN39" s="2">
        <v>69</v>
      </c>
      <c r="AAO39" s="2">
        <v>71</v>
      </c>
      <c r="AAP39" s="2">
        <v>81</v>
      </c>
      <c r="AAQ39" s="2">
        <v>73</v>
      </c>
      <c r="AAR39" s="2">
        <v>72</v>
      </c>
      <c r="AAS39" s="2">
        <v>77</v>
      </c>
      <c r="AAT39" s="2">
        <v>76</v>
      </c>
      <c r="AAU39" s="2">
        <v>95</v>
      </c>
      <c r="AAV39" s="2">
        <v>78</v>
      </c>
      <c r="AAW39" s="2">
        <v>78</v>
      </c>
      <c r="AAX39" s="2">
        <v>92</v>
      </c>
      <c r="AAY39" s="2">
        <v>82</v>
      </c>
      <c r="AAZ39" s="2">
        <v>70</v>
      </c>
      <c r="ABA39" s="2">
        <v>82</v>
      </c>
      <c r="ABB39" s="2">
        <v>79</v>
      </c>
      <c r="ABC39" s="2">
        <v>81</v>
      </c>
      <c r="ABD39" s="2">
        <v>75</v>
      </c>
      <c r="ABE39" s="2">
        <v>81</v>
      </c>
      <c r="ABF39" s="2">
        <v>92</v>
      </c>
      <c r="ABG39" s="2">
        <v>102</v>
      </c>
      <c r="ABH39" s="2">
        <v>81</v>
      </c>
      <c r="ABI39" s="2">
        <v>100</v>
      </c>
      <c r="ABJ39" s="2">
        <v>81</v>
      </c>
      <c r="ABK39" s="2">
        <v>73</v>
      </c>
      <c r="ABL39" s="2">
        <v>69</v>
      </c>
      <c r="ABM39" s="2">
        <v>78</v>
      </c>
      <c r="ABN39" s="2">
        <v>85</v>
      </c>
      <c r="ABO39" s="2"/>
    </row>
    <row r="40" spans="1:744" s="3" customFormat="1" x14ac:dyDescent="0.25">
      <c r="A40" s="1" t="s">
        <v>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>
        <v>1</v>
      </c>
      <c r="NJ40" s="2">
        <v>1</v>
      </c>
      <c r="NK40" s="2">
        <v>0</v>
      </c>
      <c r="NL40" s="2">
        <v>1</v>
      </c>
      <c r="NM40" s="2">
        <v>1</v>
      </c>
      <c r="NN40" s="2">
        <v>4</v>
      </c>
      <c r="NO40" s="2">
        <v>5</v>
      </c>
      <c r="NP40" s="2">
        <v>6</v>
      </c>
      <c r="NQ40" s="2">
        <v>55</v>
      </c>
      <c r="NR40" s="2">
        <v>74</v>
      </c>
      <c r="NS40" s="2">
        <v>67</v>
      </c>
      <c r="NT40" s="2">
        <v>64</v>
      </c>
      <c r="NU40" s="2">
        <v>95</v>
      </c>
      <c r="NV40" s="2">
        <v>144</v>
      </c>
      <c r="NW40" s="2">
        <v>111</v>
      </c>
      <c r="NX40" s="2">
        <v>106</v>
      </c>
      <c r="NY40" s="2">
        <v>117</v>
      </c>
      <c r="NZ40" s="2">
        <v>118</v>
      </c>
      <c r="OA40" s="2">
        <v>116</v>
      </c>
      <c r="OB40" s="2">
        <v>138</v>
      </c>
      <c r="OC40" s="2">
        <v>123</v>
      </c>
      <c r="OD40" s="2">
        <v>137</v>
      </c>
      <c r="OE40" s="2">
        <v>154</v>
      </c>
      <c r="OF40" s="2">
        <v>191</v>
      </c>
      <c r="OG40" s="2">
        <v>149</v>
      </c>
      <c r="OH40" s="2">
        <v>119</v>
      </c>
      <c r="OI40" s="2">
        <v>137</v>
      </c>
      <c r="OJ40" s="2">
        <v>119</v>
      </c>
      <c r="OK40" s="2">
        <v>110</v>
      </c>
      <c r="OL40" s="2">
        <v>140</v>
      </c>
      <c r="OM40" s="2">
        <v>154</v>
      </c>
      <c r="ON40" s="2">
        <v>190</v>
      </c>
      <c r="OO40" s="2">
        <v>146</v>
      </c>
      <c r="OP40" s="2">
        <v>139</v>
      </c>
      <c r="OQ40" s="2">
        <v>135</v>
      </c>
      <c r="OR40" s="2">
        <v>146</v>
      </c>
      <c r="OS40" s="2">
        <v>169</v>
      </c>
      <c r="OT40" s="2">
        <v>169</v>
      </c>
      <c r="OU40" s="2">
        <v>148</v>
      </c>
      <c r="OV40" s="2">
        <v>177</v>
      </c>
      <c r="OW40" s="2">
        <v>170</v>
      </c>
      <c r="OX40" s="2">
        <v>157</v>
      </c>
      <c r="OY40" s="2">
        <v>166</v>
      </c>
      <c r="OZ40" s="2">
        <v>158</v>
      </c>
      <c r="PA40" s="2">
        <v>163</v>
      </c>
      <c r="PB40" s="2">
        <v>158</v>
      </c>
      <c r="PC40" s="2">
        <v>141</v>
      </c>
      <c r="PD40" s="2">
        <v>148</v>
      </c>
      <c r="PE40" s="2">
        <v>150</v>
      </c>
      <c r="PF40" s="2">
        <v>137</v>
      </c>
      <c r="PG40" s="2">
        <v>153</v>
      </c>
      <c r="PH40" s="2">
        <v>147</v>
      </c>
      <c r="PI40" s="2">
        <v>164</v>
      </c>
      <c r="PJ40" s="2">
        <v>129</v>
      </c>
      <c r="PK40" s="2">
        <v>141</v>
      </c>
      <c r="PL40" s="2">
        <v>129</v>
      </c>
      <c r="PM40" s="2">
        <v>119</v>
      </c>
      <c r="PN40" s="2">
        <v>120</v>
      </c>
      <c r="PO40" s="2">
        <v>164</v>
      </c>
      <c r="PP40" s="2">
        <v>164</v>
      </c>
      <c r="PQ40" s="2">
        <v>120</v>
      </c>
      <c r="PR40" s="2">
        <v>142</v>
      </c>
      <c r="PS40" s="2">
        <v>128</v>
      </c>
      <c r="PT40" s="2">
        <v>125</v>
      </c>
      <c r="PU40" s="2">
        <v>130</v>
      </c>
      <c r="PV40" s="2">
        <v>154</v>
      </c>
      <c r="PW40" s="2">
        <v>152</v>
      </c>
      <c r="PX40" s="2">
        <v>137</v>
      </c>
      <c r="PY40" s="2">
        <v>129</v>
      </c>
      <c r="PZ40" s="2">
        <v>135</v>
      </c>
      <c r="QA40" s="2">
        <v>151</v>
      </c>
      <c r="QB40" s="2">
        <v>137</v>
      </c>
      <c r="QC40" s="2">
        <v>159</v>
      </c>
      <c r="QD40" s="2">
        <v>151</v>
      </c>
      <c r="QE40" s="2">
        <v>134</v>
      </c>
      <c r="QF40" s="2">
        <v>134</v>
      </c>
      <c r="QG40" s="2">
        <v>122</v>
      </c>
      <c r="QH40" s="2">
        <v>99</v>
      </c>
      <c r="QI40" s="2">
        <v>95</v>
      </c>
      <c r="QJ40" s="2">
        <v>94</v>
      </c>
      <c r="QK40" s="2">
        <v>85</v>
      </c>
      <c r="QL40" s="2">
        <v>46</v>
      </c>
      <c r="QM40" s="2">
        <v>75</v>
      </c>
      <c r="QN40" s="2">
        <v>69</v>
      </c>
      <c r="QO40" s="2">
        <v>50</v>
      </c>
      <c r="QP40" s="2">
        <v>68</v>
      </c>
      <c r="QQ40" s="2">
        <v>70</v>
      </c>
      <c r="QR40" s="2">
        <v>53</v>
      </c>
      <c r="QS40" s="2">
        <v>51</v>
      </c>
      <c r="QT40" s="2">
        <v>53</v>
      </c>
      <c r="QU40" s="2">
        <v>49</v>
      </c>
      <c r="QV40" s="2">
        <v>62</v>
      </c>
      <c r="QW40" s="2">
        <v>52</v>
      </c>
      <c r="QX40" s="2">
        <v>62</v>
      </c>
      <c r="QY40" s="2">
        <v>66</v>
      </c>
      <c r="QZ40" s="2">
        <v>57</v>
      </c>
      <c r="RA40" s="2">
        <v>43</v>
      </c>
      <c r="RB40" s="2">
        <v>76</v>
      </c>
      <c r="RC40" s="2">
        <v>94</v>
      </c>
      <c r="RD40" s="2">
        <v>110</v>
      </c>
      <c r="RE40" s="2">
        <v>86</v>
      </c>
      <c r="RF40" s="2">
        <v>66</v>
      </c>
      <c r="RG40" s="2">
        <v>75</v>
      </c>
      <c r="RH40" s="2">
        <v>74</v>
      </c>
      <c r="RI40" s="2">
        <v>71</v>
      </c>
      <c r="RJ40" s="2">
        <v>74</v>
      </c>
      <c r="RK40" s="2">
        <v>70</v>
      </c>
      <c r="RL40" s="2">
        <v>63</v>
      </c>
      <c r="RM40" s="2">
        <v>60</v>
      </c>
      <c r="RN40" s="2">
        <v>46</v>
      </c>
      <c r="RO40" s="2">
        <v>57</v>
      </c>
      <c r="RP40" s="2">
        <v>63</v>
      </c>
      <c r="RQ40" s="2">
        <v>67</v>
      </c>
      <c r="RR40" s="2">
        <v>60</v>
      </c>
      <c r="RS40" s="2">
        <v>68</v>
      </c>
      <c r="RT40" s="2">
        <v>61</v>
      </c>
      <c r="RU40" s="2">
        <v>53</v>
      </c>
      <c r="RV40" s="2">
        <v>74</v>
      </c>
      <c r="RW40" s="2">
        <v>69</v>
      </c>
      <c r="RX40" s="2">
        <v>69</v>
      </c>
      <c r="RY40" s="2">
        <v>73</v>
      </c>
      <c r="RZ40" s="2">
        <v>58</v>
      </c>
      <c r="SA40" s="2">
        <v>58</v>
      </c>
      <c r="SB40" s="2">
        <v>62</v>
      </c>
      <c r="SC40" s="2">
        <v>51</v>
      </c>
      <c r="SD40" s="2">
        <v>72</v>
      </c>
      <c r="SE40" s="2">
        <v>59</v>
      </c>
      <c r="SF40" s="2">
        <v>57</v>
      </c>
      <c r="SG40" s="2">
        <v>72</v>
      </c>
      <c r="SH40" s="2">
        <v>88</v>
      </c>
      <c r="SI40" s="2">
        <v>52</v>
      </c>
      <c r="SJ40" s="2">
        <v>72</v>
      </c>
      <c r="SK40" s="2">
        <v>63</v>
      </c>
      <c r="SL40" s="2">
        <v>74</v>
      </c>
      <c r="SM40" s="2">
        <v>66</v>
      </c>
      <c r="SN40" s="2">
        <v>52</v>
      </c>
      <c r="SO40" s="2">
        <v>61</v>
      </c>
      <c r="SP40" s="2">
        <v>53</v>
      </c>
      <c r="SQ40" s="2">
        <v>62</v>
      </c>
      <c r="SR40" s="2">
        <v>73</v>
      </c>
      <c r="SS40" s="2">
        <v>60</v>
      </c>
      <c r="ST40" s="2">
        <v>61</v>
      </c>
      <c r="SU40" s="2">
        <v>61</v>
      </c>
      <c r="SV40" s="2">
        <v>56</v>
      </c>
      <c r="SW40" s="2">
        <v>52</v>
      </c>
      <c r="SX40" s="2">
        <v>62</v>
      </c>
      <c r="SY40" s="2">
        <v>48</v>
      </c>
      <c r="SZ40" s="2">
        <v>54</v>
      </c>
      <c r="TA40" s="2">
        <v>54</v>
      </c>
      <c r="TB40" s="2">
        <v>53</v>
      </c>
      <c r="TC40" s="2">
        <v>54</v>
      </c>
      <c r="TD40" s="2">
        <v>68</v>
      </c>
      <c r="TE40" s="2">
        <v>63</v>
      </c>
      <c r="TF40" s="2">
        <v>74</v>
      </c>
      <c r="TG40" s="2">
        <v>57</v>
      </c>
      <c r="TH40" s="2">
        <v>67</v>
      </c>
      <c r="TI40" s="2">
        <v>77</v>
      </c>
      <c r="TJ40" s="2">
        <v>82</v>
      </c>
      <c r="TK40" s="2">
        <v>61</v>
      </c>
      <c r="TL40" s="2">
        <v>83</v>
      </c>
      <c r="TM40" s="2">
        <v>111</v>
      </c>
      <c r="TN40" s="2">
        <v>126</v>
      </c>
      <c r="TO40" s="2">
        <v>122</v>
      </c>
      <c r="TP40" s="2">
        <v>162</v>
      </c>
      <c r="TQ40" s="2">
        <v>131</v>
      </c>
      <c r="TR40" s="2">
        <v>140</v>
      </c>
      <c r="TS40" s="2">
        <v>129</v>
      </c>
      <c r="TT40" s="2">
        <v>121</v>
      </c>
      <c r="TU40" s="2">
        <v>111</v>
      </c>
      <c r="TV40" s="2">
        <v>153</v>
      </c>
      <c r="TW40" s="2">
        <v>162</v>
      </c>
      <c r="TX40" s="2">
        <v>156</v>
      </c>
      <c r="TY40" s="2">
        <v>108</v>
      </c>
      <c r="TZ40" s="2">
        <v>137</v>
      </c>
      <c r="UA40" s="2">
        <v>157</v>
      </c>
      <c r="UB40" s="2">
        <v>137</v>
      </c>
      <c r="UC40" s="2">
        <v>142</v>
      </c>
      <c r="UD40" s="2">
        <v>114</v>
      </c>
      <c r="UE40" s="2">
        <v>151</v>
      </c>
      <c r="UF40" s="2">
        <v>133</v>
      </c>
      <c r="UG40" s="2">
        <v>124</v>
      </c>
      <c r="UH40" s="2">
        <v>145</v>
      </c>
      <c r="UI40" s="2">
        <v>124</v>
      </c>
      <c r="UJ40" s="2">
        <v>135</v>
      </c>
      <c r="UK40" s="2">
        <v>126</v>
      </c>
      <c r="UL40" s="2">
        <v>152</v>
      </c>
      <c r="UM40" s="2">
        <v>148</v>
      </c>
      <c r="UN40" s="2">
        <v>164</v>
      </c>
      <c r="UO40" s="2">
        <v>138</v>
      </c>
      <c r="UP40" s="2">
        <v>176</v>
      </c>
      <c r="UQ40" s="2">
        <v>168</v>
      </c>
      <c r="UR40" s="2">
        <v>169</v>
      </c>
      <c r="US40" s="2">
        <v>181</v>
      </c>
      <c r="UT40" s="2">
        <v>122</v>
      </c>
      <c r="UU40" s="2">
        <v>136</v>
      </c>
      <c r="UV40" s="2">
        <v>163</v>
      </c>
      <c r="UW40" s="2">
        <v>123</v>
      </c>
      <c r="UX40" s="2">
        <v>132</v>
      </c>
      <c r="UY40" s="2">
        <v>153</v>
      </c>
      <c r="UZ40" s="2">
        <v>145</v>
      </c>
      <c r="VA40" s="2">
        <v>132</v>
      </c>
      <c r="VB40" s="2">
        <v>122</v>
      </c>
      <c r="VC40" s="2">
        <v>125</v>
      </c>
      <c r="VD40" s="2">
        <v>105</v>
      </c>
      <c r="VE40" s="2">
        <v>129</v>
      </c>
      <c r="VF40" s="2">
        <v>114</v>
      </c>
      <c r="VG40" s="2">
        <v>119</v>
      </c>
      <c r="VH40" s="2">
        <v>124</v>
      </c>
      <c r="VI40" s="2">
        <v>146</v>
      </c>
      <c r="VJ40" s="2">
        <v>129</v>
      </c>
      <c r="VK40" s="2">
        <v>138</v>
      </c>
      <c r="VL40" s="2">
        <v>117</v>
      </c>
      <c r="VM40" s="2">
        <v>159</v>
      </c>
      <c r="VN40" s="2">
        <v>121</v>
      </c>
      <c r="VO40" s="2">
        <v>116</v>
      </c>
      <c r="VP40" s="2">
        <v>112</v>
      </c>
      <c r="VQ40" s="2">
        <v>126</v>
      </c>
      <c r="VR40" s="2">
        <v>122</v>
      </c>
      <c r="VS40" s="2">
        <v>142</v>
      </c>
      <c r="VT40" s="2">
        <v>162</v>
      </c>
      <c r="VU40" s="2">
        <v>141</v>
      </c>
      <c r="VV40" s="2">
        <v>138</v>
      </c>
      <c r="VW40" s="2">
        <v>146</v>
      </c>
      <c r="VX40" s="2">
        <v>133</v>
      </c>
      <c r="VY40" s="2">
        <v>120</v>
      </c>
      <c r="VZ40" s="2">
        <v>110</v>
      </c>
      <c r="WA40" s="2">
        <v>131</v>
      </c>
      <c r="WB40" s="2">
        <v>143</v>
      </c>
      <c r="WC40" s="2">
        <v>146</v>
      </c>
      <c r="WD40" s="2">
        <v>149</v>
      </c>
      <c r="WE40" s="2">
        <v>130</v>
      </c>
      <c r="WF40" s="2">
        <v>152</v>
      </c>
      <c r="WG40" s="2">
        <v>123</v>
      </c>
      <c r="WH40" s="2">
        <v>134</v>
      </c>
      <c r="WI40" s="2">
        <v>116</v>
      </c>
      <c r="WJ40" s="2">
        <v>133</v>
      </c>
      <c r="WK40" s="2">
        <v>128</v>
      </c>
      <c r="WL40" s="2">
        <v>145</v>
      </c>
      <c r="WM40" s="2">
        <v>115</v>
      </c>
      <c r="WN40" s="2">
        <v>129</v>
      </c>
      <c r="WO40" s="2">
        <v>136</v>
      </c>
      <c r="WP40" s="2">
        <v>146</v>
      </c>
      <c r="WQ40" s="2">
        <v>111</v>
      </c>
      <c r="WR40" s="2">
        <v>156</v>
      </c>
      <c r="WS40" s="2">
        <v>156</v>
      </c>
      <c r="WT40" s="2">
        <v>140</v>
      </c>
      <c r="WU40" s="2">
        <v>109</v>
      </c>
      <c r="WV40" s="2">
        <v>123</v>
      </c>
      <c r="WW40" s="2">
        <v>141</v>
      </c>
      <c r="WX40" s="2">
        <v>147</v>
      </c>
      <c r="WY40" s="2">
        <v>132</v>
      </c>
      <c r="WZ40" s="2">
        <v>152</v>
      </c>
      <c r="XA40" s="2">
        <v>130</v>
      </c>
      <c r="XB40" s="2">
        <v>127</v>
      </c>
      <c r="XC40" s="2">
        <v>111</v>
      </c>
      <c r="XD40" s="2">
        <v>126</v>
      </c>
      <c r="XE40" s="2">
        <v>129</v>
      </c>
      <c r="XF40" s="2">
        <v>149</v>
      </c>
      <c r="XG40" s="2">
        <v>165</v>
      </c>
      <c r="XH40" s="2">
        <v>124</v>
      </c>
      <c r="XI40" s="2">
        <v>128</v>
      </c>
      <c r="XJ40" s="2">
        <v>140</v>
      </c>
      <c r="XK40" s="2">
        <v>136</v>
      </c>
      <c r="XL40" s="2">
        <v>123</v>
      </c>
      <c r="XM40" s="2">
        <v>129</v>
      </c>
      <c r="XN40" s="2">
        <v>134</v>
      </c>
      <c r="XO40" s="2">
        <v>131</v>
      </c>
      <c r="XP40" s="2">
        <v>119</v>
      </c>
      <c r="XQ40" s="2">
        <v>132</v>
      </c>
      <c r="XR40" s="2">
        <v>146</v>
      </c>
      <c r="XS40" s="2">
        <v>133</v>
      </c>
      <c r="XT40" s="2">
        <v>154</v>
      </c>
      <c r="XU40" s="2">
        <v>150</v>
      </c>
      <c r="XV40" s="2">
        <v>148</v>
      </c>
      <c r="XW40" s="2">
        <v>130</v>
      </c>
      <c r="XX40" s="2">
        <v>131</v>
      </c>
      <c r="XY40" s="2">
        <v>132</v>
      </c>
      <c r="XZ40" s="2">
        <v>125</v>
      </c>
      <c r="YA40" s="2">
        <v>140</v>
      </c>
      <c r="YB40" s="2">
        <v>156</v>
      </c>
      <c r="YC40" s="2">
        <v>125</v>
      </c>
      <c r="YD40" s="2">
        <v>132</v>
      </c>
      <c r="YE40" s="2">
        <v>100</v>
      </c>
      <c r="YF40" s="2">
        <v>139</v>
      </c>
      <c r="YG40" s="2">
        <v>114</v>
      </c>
      <c r="YH40" s="2">
        <v>122</v>
      </c>
      <c r="YI40" s="2">
        <v>150</v>
      </c>
      <c r="YJ40" s="2">
        <v>153</v>
      </c>
      <c r="YK40" s="2">
        <v>132</v>
      </c>
      <c r="YL40" s="2">
        <v>148</v>
      </c>
      <c r="YM40" s="2">
        <v>170</v>
      </c>
      <c r="YN40" s="2">
        <v>118</v>
      </c>
      <c r="YO40" s="2">
        <v>120</v>
      </c>
      <c r="YP40" s="2">
        <v>137</v>
      </c>
      <c r="YQ40" s="2">
        <v>150</v>
      </c>
      <c r="YR40" s="2">
        <v>141</v>
      </c>
      <c r="YS40" s="2">
        <v>145</v>
      </c>
      <c r="YT40" s="2">
        <v>122</v>
      </c>
      <c r="YU40" s="2">
        <v>157</v>
      </c>
      <c r="YV40" s="2">
        <v>139</v>
      </c>
      <c r="YW40" s="2">
        <v>134</v>
      </c>
      <c r="YX40" s="2">
        <v>145</v>
      </c>
      <c r="YY40" s="2">
        <v>134</v>
      </c>
      <c r="YZ40" s="2">
        <v>138</v>
      </c>
      <c r="ZA40" s="2">
        <v>147</v>
      </c>
      <c r="ZB40" s="2">
        <v>156</v>
      </c>
      <c r="ZC40" s="2">
        <v>140</v>
      </c>
      <c r="ZD40" s="2">
        <v>143</v>
      </c>
      <c r="ZE40" s="2">
        <v>147</v>
      </c>
      <c r="ZF40" s="2">
        <v>140</v>
      </c>
      <c r="ZG40" s="2">
        <v>141</v>
      </c>
      <c r="ZH40" s="2">
        <v>135</v>
      </c>
      <c r="ZI40" s="2">
        <v>160</v>
      </c>
      <c r="ZJ40" s="2">
        <v>137</v>
      </c>
      <c r="ZK40" s="2">
        <v>148</v>
      </c>
      <c r="ZL40" s="2">
        <v>143</v>
      </c>
      <c r="ZM40" s="2">
        <v>152</v>
      </c>
      <c r="ZN40" s="2">
        <v>132</v>
      </c>
      <c r="ZO40" s="2">
        <v>159</v>
      </c>
      <c r="ZP40" s="2">
        <v>143</v>
      </c>
      <c r="ZQ40" s="2">
        <v>167</v>
      </c>
      <c r="ZR40" s="2">
        <v>149</v>
      </c>
      <c r="ZS40" s="2">
        <v>144</v>
      </c>
      <c r="ZT40" s="2">
        <v>139</v>
      </c>
      <c r="ZU40" s="2">
        <v>148</v>
      </c>
      <c r="ZV40" s="2">
        <v>140</v>
      </c>
      <c r="ZW40" s="2">
        <v>145</v>
      </c>
      <c r="ZX40" s="2">
        <v>170</v>
      </c>
      <c r="ZY40" s="2">
        <v>168</v>
      </c>
      <c r="ZZ40" s="2">
        <v>138</v>
      </c>
      <c r="AAA40" s="2">
        <v>138</v>
      </c>
      <c r="AAB40" s="2">
        <v>145</v>
      </c>
      <c r="AAC40" s="2">
        <v>152</v>
      </c>
      <c r="AAD40" s="2">
        <v>127</v>
      </c>
      <c r="AAE40" s="2">
        <v>170</v>
      </c>
      <c r="AAF40" s="2">
        <v>122</v>
      </c>
      <c r="AAG40" s="2">
        <v>156</v>
      </c>
      <c r="AAH40" s="2">
        <v>159</v>
      </c>
      <c r="AAI40" s="2">
        <v>135</v>
      </c>
      <c r="AAJ40" s="2">
        <v>161</v>
      </c>
      <c r="AAK40" s="2">
        <v>173</v>
      </c>
      <c r="AAL40" s="2">
        <v>190</v>
      </c>
      <c r="AAM40" s="2">
        <v>165</v>
      </c>
      <c r="AAN40" s="2">
        <v>188</v>
      </c>
      <c r="AAO40" s="2">
        <v>186</v>
      </c>
      <c r="AAP40" s="2">
        <v>217</v>
      </c>
      <c r="AAQ40" s="2">
        <v>200</v>
      </c>
      <c r="AAR40" s="2">
        <v>208</v>
      </c>
      <c r="AAS40" s="2">
        <v>198</v>
      </c>
      <c r="AAT40" s="2">
        <v>175</v>
      </c>
      <c r="AAU40" s="2">
        <v>169</v>
      </c>
      <c r="AAV40" s="2">
        <v>191</v>
      </c>
      <c r="AAW40" s="2">
        <v>211</v>
      </c>
      <c r="AAX40" s="2">
        <v>213</v>
      </c>
      <c r="AAY40" s="2">
        <v>160</v>
      </c>
      <c r="AAZ40" s="2">
        <v>194</v>
      </c>
      <c r="ABA40" s="2">
        <v>166</v>
      </c>
      <c r="ABB40" s="2">
        <v>184</v>
      </c>
      <c r="ABC40" s="2">
        <v>193</v>
      </c>
      <c r="ABD40" s="2">
        <v>185</v>
      </c>
      <c r="ABE40" s="2">
        <v>188</v>
      </c>
      <c r="ABF40" s="2">
        <v>188</v>
      </c>
      <c r="ABG40" s="2">
        <v>188</v>
      </c>
      <c r="ABH40" s="2">
        <v>176</v>
      </c>
      <c r="ABI40" s="2">
        <v>203</v>
      </c>
      <c r="ABJ40" s="2">
        <v>193</v>
      </c>
      <c r="ABK40" s="2">
        <v>187</v>
      </c>
      <c r="ABL40" s="2">
        <v>191</v>
      </c>
      <c r="ABM40" s="2">
        <v>171</v>
      </c>
      <c r="ABN40" s="2">
        <v>173</v>
      </c>
      <c r="ABO40" s="2"/>
    </row>
    <row r="41" spans="1:744" s="3" customFormat="1" x14ac:dyDescent="0.25">
      <c r="A41" s="1" t="s">
        <v>16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5</v>
      </c>
      <c r="R41" s="2">
        <v>5</v>
      </c>
      <c r="S41" s="2">
        <v>7</v>
      </c>
      <c r="T41" s="2">
        <v>4</v>
      </c>
      <c r="U41" s="2">
        <v>2</v>
      </c>
      <c r="V41" s="2">
        <v>6</v>
      </c>
      <c r="W41" s="2">
        <v>8</v>
      </c>
      <c r="X41" s="2">
        <v>11</v>
      </c>
      <c r="Y41" s="2">
        <v>9</v>
      </c>
      <c r="Z41" s="2">
        <v>7</v>
      </c>
      <c r="AA41" s="2">
        <v>5</v>
      </c>
      <c r="AB41" s="2">
        <v>9</v>
      </c>
      <c r="AC41" s="2">
        <v>9</v>
      </c>
      <c r="AD41" s="2">
        <v>12</v>
      </c>
      <c r="AE41" s="2">
        <v>11</v>
      </c>
      <c r="AF41" s="2">
        <v>4</v>
      </c>
      <c r="AG41" s="2">
        <v>10</v>
      </c>
      <c r="AH41" s="2">
        <v>18</v>
      </c>
      <c r="AI41" s="2">
        <v>14</v>
      </c>
      <c r="AJ41" s="2">
        <v>10</v>
      </c>
      <c r="AK41" s="2">
        <v>9</v>
      </c>
      <c r="AL41" s="2">
        <v>19</v>
      </c>
      <c r="AM41" s="2">
        <v>8</v>
      </c>
      <c r="AN41" s="2">
        <v>11</v>
      </c>
      <c r="AO41" s="2">
        <v>12</v>
      </c>
      <c r="AP41" s="2">
        <v>12</v>
      </c>
      <c r="AQ41" s="2">
        <v>12</v>
      </c>
      <c r="AR41" s="2">
        <v>17</v>
      </c>
      <c r="AS41" s="2">
        <v>17</v>
      </c>
      <c r="AT41" s="2">
        <v>9</v>
      </c>
      <c r="AU41" s="2">
        <v>11</v>
      </c>
      <c r="AV41" s="2">
        <v>11</v>
      </c>
      <c r="AW41" s="2">
        <v>5</v>
      </c>
      <c r="AX41" s="2">
        <v>5</v>
      </c>
      <c r="AY41" s="2">
        <v>11</v>
      </c>
      <c r="AZ41" s="2">
        <v>7</v>
      </c>
      <c r="BA41" s="2">
        <v>8</v>
      </c>
      <c r="BB41" s="2">
        <v>5</v>
      </c>
      <c r="BC41" s="2">
        <v>10</v>
      </c>
      <c r="BD41" s="2">
        <v>9</v>
      </c>
      <c r="BE41" s="2">
        <v>10</v>
      </c>
      <c r="BF41" s="2">
        <v>8</v>
      </c>
      <c r="BG41" s="2">
        <v>7</v>
      </c>
      <c r="BH41" s="2">
        <v>9</v>
      </c>
      <c r="BI41" s="2">
        <v>5</v>
      </c>
      <c r="BJ41" s="2">
        <v>8</v>
      </c>
      <c r="BK41" s="2">
        <v>9</v>
      </c>
      <c r="BL41" s="2">
        <v>8</v>
      </c>
      <c r="BM41" s="2">
        <v>6</v>
      </c>
      <c r="BN41" s="2">
        <v>9</v>
      </c>
      <c r="BO41" s="2">
        <v>7</v>
      </c>
      <c r="BP41" s="2">
        <v>12</v>
      </c>
      <c r="BQ41" s="2">
        <v>9</v>
      </c>
      <c r="BR41" s="2">
        <v>10</v>
      </c>
      <c r="BS41" s="2">
        <v>7</v>
      </c>
      <c r="BT41" s="2">
        <v>4</v>
      </c>
      <c r="BU41" s="2">
        <v>3</v>
      </c>
      <c r="BV41" s="2">
        <v>7</v>
      </c>
      <c r="BW41" s="2">
        <v>12</v>
      </c>
      <c r="BX41" s="2">
        <v>6</v>
      </c>
      <c r="BY41" s="2">
        <v>13</v>
      </c>
      <c r="BZ41" s="2">
        <v>7</v>
      </c>
      <c r="CA41" s="2">
        <v>12</v>
      </c>
      <c r="CB41" s="2">
        <v>5</v>
      </c>
      <c r="CC41" s="2">
        <v>8</v>
      </c>
      <c r="CD41" s="2">
        <v>8</v>
      </c>
      <c r="CE41" s="2">
        <v>8</v>
      </c>
      <c r="CF41" s="2">
        <v>8</v>
      </c>
      <c r="CG41" s="2">
        <v>9</v>
      </c>
      <c r="CH41" s="2">
        <v>4</v>
      </c>
      <c r="CI41" s="2">
        <v>9</v>
      </c>
      <c r="CJ41" s="2">
        <v>14</v>
      </c>
      <c r="CK41" s="2">
        <v>10</v>
      </c>
      <c r="CL41" s="2">
        <v>6</v>
      </c>
      <c r="CM41" s="2">
        <v>15</v>
      </c>
      <c r="CN41" s="2">
        <v>5</v>
      </c>
      <c r="CO41" s="2">
        <v>7</v>
      </c>
      <c r="CP41" s="2">
        <v>7</v>
      </c>
      <c r="CQ41" s="2">
        <v>7</v>
      </c>
      <c r="CR41" s="2">
        <v>6</v>
      </c>
      <c r="CS41" s="2">
        <v>11</v>
      </c>
      <c r="CT41" s="2">
        <v>8</v>
      </c>
      <c r="CU41" s="2">
        <v>6</v>
      </c>
      <c r="CV41" s="2">
        <v>14</v>
      </c>
      <c r="CW41" s="2">
        <v>8</v>
      </c>
      <c r="CX41" s="2">
        <v>5</v>
      </c>
      <c r="CY41" s="2">
        <v>9</v>
      </c>
      <c r="CZ41" s="2">
        <v>8</v>
      </c>
      <c r="DA41" s="2">
        <v>3</v>
      </c>
      <c r="DB41" s="2">
        <v>8</v>
      </c>
      <c r="DC41" s="2">
        <v>8</v>
      </c>
      <c r="DD41" s="2">
        <v>15</v>
      </c>
      <c r="DE41" s="2">
        <v>16</v>
      </c>
      <c r="DF41" s="2">
        <v>13</v>
      </c>
      <c r="DG41" s="2">
        <v>11</v>
      </c>
      <c r="DH41" s="2">
        <v>11</v>
      </c>
      <c r="DI41" s="2">
        <v>15</v>
      </c>
      <c r="DJ41" s="2">
        <v>11</v>
      </c>
      <c r="DK41" s="2">
        <v>12</v>
      </c>
      <c r="DL41" s="2">
        <v>16</v>
      </c>
      <c r="DM41" s="2">
        <v>20</v>
      </c>
      <c r="DN41" s="2">
        <v>15</v>
      </c>
      <c r="DO41" s="2">
        <v>22</v>
      </c>
      <c r="DP41" s="2">
        <v>14</v>
      </c>
      <c r="DQ41" s="2">
        <v>21</v>
      </c>
      <c r="DR41" s="2">
        <v>20</v>
      </c>
      <c r="DS41" s="2">
        <v>20</v>
      </c>
      <c r="DT41" s="2">
        <v>15</v>
      </c>
      <c r="DU41" s="2">
        <v>22</v>
      </c>
      <c r="DV41" s="2">
        <v>20</v>
      </c>
      <c r="DW41" s="2">
        <v>22</v>
      </c>
      <c r="DX41" s="2">
        <v>22</v>
      </c>
      <c r="DY41" s="2">
        <v>6</v>
      </c>
      <c r="DZ41" s="2">
        <v>18</v>
      </c>
      <c r="EA41" s="2">
        <v>23</v>
      </c>
      <c r="EB41" s="2">
        <v>13</v>
      </c>
      <c r="EC41" s="2">
        <v>13</v>
      </c>
      <c r="ED41" s="2">
        <v>15</v>
      </c>
      <c r="EE41" s="2">
        <v>19</v>
      </c>
      <c r="EF41" s="2">
        <v>24</v>
      </c>
      <c r="EG41" s="2">
        <v>17</v>
      </c>
      <c r="EH41" s="2">
        <v>15</v>
      </c>
      <c r="EI41" s="2">
        <v>23</v>
      </c>
      <c r="EJ41" s="2">
        <v>18</v>
      </c>
      <c r="EK41" s="2">
        <v>18</v>
      </c>
      <c r="EL41" s="2">
        <v>19</v>
      </c>
      <c r="EM41" s="2">
        <v>19</v>
      </c>
      <c r="EN41" s="2">
        <v>22</v>
      </c>
      <c r="EO41" s="2">
        <v>19</v>
      </c>
      <c r="EP41" s="2">
        <v>22</v>
      </c>
      <c r="EQ41" s="2">
        <v>11</v>
      </c>
      <c r="ER41" s="2">
        <v>17</v>
      </c>
      <c r="ES41" s="2">
        <v>15</v>
      </c>
      <c r="ET41" s="2">
        <v>18</v>
      </c>
      <c r="EU41" s="2">
        <v>19</v>
      </c>
      <c r="EV41" s="2">
        <v>27</v>
      </c>
      <c r="EW41" s="2">
        <v>14</v>
      </c>
      <c r="EX41" s="2">
        <v>26</v>
      </c>
      <c r="EY41" s="2">
        <v>12</v>
      </c>
      <c r="EZ41" s="2">
        <v>18</v>
      </c>
      <c r="FA41" s="2">
        <v>17</v>
      </c>
      <c r="FB41" s="2">
        <v>13</v>
      </c>
      <c r="FC41" s="2">
        <v>16</v>
      </c>
      <c r="FD41" s="2">
        <v>19</v>
      </c>
      <c r="FE41" s="2">
        <v>13</v>
      </c>
      <c r="FF41" s="2">
        <v>20</v>
      </c>
      <c r="FG41" s="2">
        <v>13</v>
      </c>
      <c r="FH41" s="2">
        <v>14</v>
      </c>
      <c r="FI41" s="2">
        <v>19</v>
      </c>
      <c r="FJ41" s="2">
        <v>23</v>
      </c>
      <c r="FK41" s="2">
        <v>17</v>
      </c>
      <c r="FL41" s="2">
        <v>14</v>
      </c>
      <c r="FM41" s="2">
        <v>22</v>
      </c>
      <c r="FN41" s="2">
        <v>15</v>
      </c>
      <c r="FO41" s="2">
        <v>19</v>
      </c>
      <c r="FP41" s="2">
        <v>12</v>
      </c>
      <c r="FQ41" s="2">
        <v>23</v>
      </c>
      <c r="FR41" s="2">
        <v>19</v>
      </c>
      <c r="FS41" s="2">
        <v>13</v>
      </c>
      <c r="FT41" s="2">
        <v>21</v>
      </c>
      <c r="FU41" s="2">
        <v>17</v>
      </c>
      <c r="FV41" s="2">
        <v>19</v>
      </c>
      <c r="FW41" s="2">
        <v>18</v>
      </c>
      <c r="FX41" s="2">
        <v>22</v>
      </c>
      <c r="FY41" s="2">
        <v>14</v>
      </c>
      <c r="FZ41" s="2">
        <v>20</v>
      </c>
      <c r="GA41" s="2">
        <v>26</v>
      </c>
      <c r="GB41" s="2">
        <v>18</v>
      </c>
      <c r="GC41" s="2">
        <v>22</v>
      </c>
      <c r="GD41" s="2">
        <v>16</v>
      </c>
      <c r="GE41" s="2">
        <v>21</v>
      </c>
      <c r="GF41" s="2">
        <v>22</v>
      </c>
      <c r="GG41" s="2">
        <v>21</v>
      </c>
      <c r="GH41" s="2">
        <v>17</v>
      </c>
      <c r="GI41" s="2">
        <v>26</v>
      </c>
      <c r="GJ41" s="2">
        <v>22</v>
      </c>
      <c r="GK41" s="2">
        <v>34</v>
      </c>
      <c r="GL41" s="2">
        <v>25</v>
      </c>
      <c r="GM41" s="2">
        <v>15</v>
      </c>
      <c r="GN41" s="2">
        <v>23</v>
      </c>
      <c r="GO41" s="2">
        <v>20</v>
      </c>
      <c r="GP41" s="2">
        <v>12</v>
      </c>
      <c r="GQ41" s="2">
        <v>30</v>
      </c>
      <c r="GR41" s="2">
        <v>23</v>
      </c>
      <c r="GS41" s="2">
        <v>18</v>
      </c>
      <c r="GT41" s="2">
        <v>24</v>
      </c>
      <c r="GU41" s="2">
        <v>14</v>
      </c>
      <c r="GV41" s="2">
        <v>14</v>
      </c>
      <c r="GW41" s="2">
        <v>22</v>
      </c>
      <c r="GX41" s="2">
        <v>13</v>
      </c>
      <c r="GY41" s="2">
        <v>18</v>
      </c>
      <c r="GZ41" s="2">
        <v>21</v>
      </c>
      <c r="HA41" s="2">
        <v>17</v>
      </c>
      <c r="HB41" s="2">
        <v>28</v>
      </c>
      <c r="HC41" s="2">
        <v>22</v>
      </c>
      <c r="HD41" s="2">
        <v>17</v>
      </c>
      <c r="HE41" s="2">
        <v>22</v>
      </c>
      <c r="HF41" s="2">
        <v>26</v>
      </c>
      <c r="HG41" s="2">
        <v>18</v>
      </c>
      <c r="HH41" s="2">
        <v>25</v>
      </c>
      <c r="HI41" s="2">
        <v>18</v>
      </c>
      <c r="HJ41" s="2">
        <v>15</v>
      </c>
      <c r="HK41" s="2">
        <v>19</v>
      </c>
      <c r="HL41" s="2">
        <v>17</v>
      </c>
      <c r="HM41" s="2">
        <v>18</v>
      </c>
      <c r="HN41" s="2">
        <v>17</v>
      </c>
      <c r="HO41" s="2">
        <v>16</v>
      </c>
      <c r="HP41" s="2">
        <v>18</v>
      </c>
      <c r="HQ41" s="2">
        <v>18</v>
      </c>
      <c r="HR41" s="2">
        <v>19</v>
      </c>
      <c r="HS41" s="2">
        <v>12</v>
      </c>
      <c r="HT41" s="2">
        <v>10</v>
      </c>
      <c r="HU41" s="2">
        <v>15</v>
      </c>
      <c r="HV41" s="2">
        <v>12</v>
      </c>
      <c r="HW41" s="2">
        <v>15</v>
      </c>
      <c r="HX41" s="2">
        <v>14</v>
      </c>
      <c r="HY41" s="2">
        <v>9</v>
      </c>
      <c r="HZ41" s="2">
        <v>7</v>
      </c>
      <c r="IA41" s="2">
        <v>14</v>
      </c>
      <c r="IB41" s="2">
        <v>17</v>
      </c>
      <c r="IC41" s="2">
        <v>12</v>
      </c>
      <c r="ID41" s="2">
        <v>14</v>
      </c>
      <c r="IE41" s="2">
        <v>11</v>
      </c>
      <c r="IF41" s="2">
        <v>10</v>
      </c>
      <c r="IG41" s="2">
        <v>7</v>
      </c>
      <c r="IH41" s="2">
        <v>14</v>
      </c>
      <c r="II41" s="2">
        <v>17</v>
      </c>
      <c r="IJ41" s="2">
        <v>19</v>
      </c>
      <c r="IK41" s="2">
        <v>18</v>
      </c>
      <c r="IL41" s="2">
        <v>12</v>
      </c>
      <c r="IM41" s="2">
        <v>10</v>
      </c>
      <c r="IN41" s="2">
        <v>13</v>
      </c>
      <c r="IO41" s="2">
        <v>7</v>
      </c>
      <c r="IP41" s="2">
        <v>9</v>
      </c>
      <c r="IQ41" s="2">
        <v>16</v>
      </c>
      <c r="IR41" s="2">
        <v>10</v>
      </c>
      <c r="IS41" s="2">
        <v>16</v>
      </c>
      <c r="IT41" s="2">
        <v>11</v>
      </c>
      <c r="IU41" s="2">
        <v>15</v>
      </c>
      <c r="IV41" s="2">
        <v>7</v>
      </c>
      <c r="IW41" s="2">
        <v>14</v>
      </c>
      <c r="IX41" s="2">
        <v>13</v>
      </c>
      <c r="IY41" s="2">
        <v>11</v>
      </c>
      <c r="IZ41" s="2">
        <v>10</v>
      </c>
      <c r="JA41" s="2">
        <v>11</v>
      </c>
      <c r="JB41" s="2">
        <v>10</v>
      </c>
      <c r="JC41" s="2">
        <v>5</v>
      </c>
      <c r="JD41" s="2">
        <v>10</v>
      </c>
      <c r="JE41" s="2">
        <v>11</v>
      </c>
      <c r="JF41" s="2">
        <v>10</v>
      </c>
      <c r="JG41" s="2">
        <v>8</v>
      </c>
      <c r="JH41" s="2">
        <v>14</v>
      </c>
      <c r="JI41" s="2">
        <v>7</v>
      </c>
      <c r="JJ41" s="2">
        <v>7</v>
      </c>
      <c r="JK41" s="2">
        <v>10</v>
      </c>
      <c r="JL41" s="2">
        <v>10</v>
      </c>
      <c r="JM41" s="2">
        <v>9</v>
      </c>
      <c r="JN41" s="2">
        <v>15</v>
      </c>
      <c r="JO41" s="2">
        <v>11</v>
      </c>
      <c r="JP41" s="2">
        <v>12</v>
      </c>
      <c r="JQ41" s="2">
        <v>8</v>
      </c>
      <c r="JR41" s="2">
        <v>10</v>
      </c>
      <c r="JS41" s="2">
        <v>12</v>
      </c>
      <c r="JT41" s="2">
        <v>8</v>
      </c>
      <c r="JU41" s="2">
        <v>10</v>
      </c>
      <c r="JV41" s="2">
        <v>7</v>
      </c>
      <c r="JW41" s="2">
        <v>19</v>
      </c>
      <c r="JX41" s="2">
        <v>19</v>
      </c>
      <c r="JY41" s="2">
        <v>8</v>
      </c>
      <c r="JZ41" s="2">
        <v>270</v>
      </c>
      <c r="KA41" s="2">
        <v>410</v>
      </c>
      <c r="KB41" s="2">
        <v>423</v>
      </c>
      <c r="KC41" s="2">
        <v>427</v>
      </c>
      <c r="KD41" s="2">
        <v>360</v>
      </c>
      <c r="KE41" s="2">
        <v>337</v>
      </c>
      <c r="KF41" s="2">
        <v>398</v>
      </c>
      <c r="KG41" s="2">
        <v>355</v>
      </c>
      <c r="KH41" s="2">
        <v>361</v>
      </c>
      <c r="KI41" s="2">
        <v>344</v>
      </c>
      <c r="KJ41" s="2">
        <v>363</v>
      </c>
      <c r="KK41" s="2">
        <v>300</v>
      </c>
      <c r="KL41" s="2">
        <v>286</v>
      </c>
      <c r="KM41" s="2">
        <v>360</v>
      </c>
      <c r="KN41" s="2">
        <v>335</v>
      </c>
      <c r="KO41" s="2">
        <v>333</v>
      </c>
      <c r="KP41" s="2">
        <v>355</v>
      </c>
      <c r="KQ41" s="2">
        <v>321</v>
      </c>
      <c r="KR41" s="2">
        <v>310</v>
      </c>
      <c r="KS41" s="2">
        <v>300</v>
      </c>
      <c r="KT41" s="2">
        <v>291</v>
      </c>
      <c r="KU41" s="2">
        <v>299</v>
      </c>
      <c r="KV41" s="2">
        <v>292</v>
      </c>
      <c r="KW41" s="2">
        <v>329</v>
      </c>
      <c r="KX41" s="2">
        <v>286</v>
      </c>
      <c r="KY41" s="2">
        <v>287</v>
      </c>
      <c r="KZ41" s="2">
        <v>292</v>
      </c>
      <c r="LA41" s="2">
        <v>279</v>
      </c>
      <c r="LB41" s="2">
        <v>263</v>
      </c>
      <c r="LC41" s="2">
        <v>299</v>
      </c>
      <c r="LD41" s="2">
        <v>281</v>
      </c>
      <c r="LE41" s="2">
        <v>299</v>
      </c>
      <c r="LF41" s="2">
        <v>282</v>
      </c>
      <c r="LG41" s="2">
        <v>265</v>
      </c>
      <c r="LH41" s="2">
        <v>302</v>
      </c>
      <c r="LI41" s="2">
        <v>281</v>
      </c>
      <c r="LJ41" s="2">
        <v>301</v>
      </c>
      <c r="LK41" s="2">
        <v>264</v>
      </c>
      <c r="LL41" s="2">
        <v>282</v>
      </c>
      <c r="LM41" s="2">
        <v>224</v>
      </c>
      <c r="LN41" s="2">
        <v>255</v>
      </c>
      <c r="LO41" s="2">
        <v>288</v>
      </c>
      <c r="LP41" s="2">
        <v>295</v>
      </c>
      <c r="LQ41" s="2">
        <v>260</v>
      </c>
      <c r="LR41" s="2">
        <v>249</v>
      </c>
      <c r="LS41" s="2">
        <v>287</v>
      </c>
      <c r="LT41" s="2">
        <v>251</v>
      </c>
      <c r="LU41" s="2">
        <v>209</v>
      </c>
      <c r="LV41" s="2">
        <v>295</v>
      </c>
      <c r="LW41" s="2">
        <v>266</v>
      </c>
      <c r="LX41" s="2">
        <v>298</v>
      </c>
      <c r="LY41" s="2">
        <v>268</v>
      </c>
      <c r="LZ41" s="2">
        <v>280</v>
      </c>
      <c r="MA41" s="2">
        <v>252</v>
      </c>
      <c r="MB41" s="2">
        <v>244</v>
      </c>
      <c r="MC41" s="2">
        <v>277</v>
      </c>
      <c r="MD41" s="2">
        <v>265</v>
      </c>
      <c r="ME41" s="2">
        <v>291</v>
      </c>
      <c r="MF41" s="2">
        <v>283</v>
      </c>
      <c r="MG41" s="2">
        <v>290</v>
      </c>
      <c r="MH41" s="2">
        <v>289</v>
      </c>
      <c r="MI41" s="2">
        <v>262</v>
      </c>
      <c r="MJ41" s="2">
        <v>283</v>
      </c>
      <c r="MK41" s="2">
        <v>255</v>
      </c>
      <c r="ML41" s="2">
        <v>253</v>
      </c>
      <c r="MM41" s="2">
        <v>273</v>
      </c>
      <c r="MN41" s="2">
        <v>288</v>
      </c>
      <c r="MO41" s="2">
        <v>261</v>
      </c>
      <c r="MP41" s="2">
        <v>257</v>
      </c>
      <c r="MQ41" s="2">
        <v>284</v>
      </c>
      <c r="MR41" s="2">
        <v>284</v>
      </c>
      <c r="MS41" s="2">
        <v>259</v>
      </c>
      <c r="MT41" s="2">
        <v>266</v>
      </c>
      <c r="MU41" s="2">
        <v>275</v>
      </c>
      <c r="MV41" s="2">
        <v>258</v>
      </c>
      <c r="MW41" s="2">
        <v>272</v>
      </c>
      <c r="MX41" s="2">
        <v>296</v>
      </c>
      <c r="MY41" s="2">
        <v>236</v>
      </c>
      <c r="MZ41" s="2">
        <v>272</v>
      </c>
      <c r="NA41" s="2">
        <v>261</v>
      </c>
      <c r="NB41" s="2">
        <v>319</v>
      </c>
      <c r="NC41" s="2">
        <v>275</v>
      </c>
      <c r="ND41" s="2">
        <v>290</v>
      </c>
      <c r="NE41" s="2">
        <v>321</v>
      </c>
      <c r="NF41" s="2">
        <v>292</v>
      </c>
      <c r="NG41" s="2">
        <v>296</v>
      </c>
      <c r="NH41" s="2">
        <v>278</v>
      </c>
      <c r="NI41" s="2">
        <v>307</v>
      </c>
      <c r="NJ41" s="2">
        <v>235</v>
      </c>
      <c r="NK41" s="2">
        <v>273</v>
      </c>
      <c r="NL41" s="2">
        <v>309</v>
      </c>
      <c r="NM41" s="2">
        <v>292</v>
      </c>
      <c r="NN41" s="2">
        <v>293</v>
      </c>
      <c r="NO41" s="2">
        <v>257</v>
      </c>
      <c r="NP41" s="2">
        <v>292</v>
      </c>
      <c r="NQ41" s="2">
        <v>255</v>
      </c>
      <c r="NR41" s="2">
        <v>255</v>
      </c>
      <c r="NS41" s="2">
        <v>267</v>
      </c>
      <c r="NT41" s="2">
        <v>272</v>
      </c>
      <c r="NU41" s="2">
        <v>267</v>
      </c>
      <c r="NV41" s="2">
        <v>270</v>
      </c>
      <c r="NW41" s="2">
        <v>217</v>
      </c>
      <c r="NX41" s="2">
        <v>307</v>
      </c>
      <c r="NY41" s="2">
        <v>337</v>
      </c>
      <c r="NZ41" s="2">
        <v>318</v>
      </c>
      <c r="OA41" s="2">
        <v>309</v>
      </c>
      <c r="OB41" s="2">
        <v>320</v>
      </c>
      <c r="OC41" s="2">
        <v>301</v>
      </c>
      <c r="OD41" s="2">
        <v>323</v>
      </c>
      <c r="OE41" s="2">
        <v>303</v>
      </c>
      <c r="OF41" s="2">
        <v>326</v>
      </c>
      <c r="OG41" s="2">
        <v>360</v>
      </c>
      <c r="OH41" s="2">
        <v>296</v>
      </c>
      <c r="OI41" s="2">
        <v>313</v>
      </c>
      <c r="OJ41" s="2">
        <v>305</v>
      </c>
      <c r="OK41" s="2">
        <v>257</v>
      </c>
      <c r="OL41" s="2">
        <v>278</v>
      </c>
      <c r="OM41" s="2">
        <v>266</v>
      </c>
      <c r="ON41" s="2">
        <v>310</v>
      </c>
      <c r="OO41" s="2">
        <v>317</v>
      </c>
      <c r="OP41" s="2">
        <v>323</v>
      </c>
      <c r="OQ41" s="2">
        <v>281</v>
      </c>
      <c r="OR41" s="2">
        <v>301</v>
      </c>
      <c r="OS41" s="2">
        <v>310</v>
      </c>
      <c r="OT41" s="2">
        <v>318</v>
      </c>
      <c r="OU41" s="2">
        <v>352</v>
      </c>
      <c r="OV41" s="2">
        <v>309</v>
      </c>
      <c r="OW41" s="2">
        <v>306</v>
      </c>
      <c r="OX41" s="2">
        <v>264</v>
      </c>
      <c r="OY41" s="2">
        <v>299</v>
      </c>
      <c r="OZ41" s="2">
        <v>326</v>
      </c>
      <c r="PA41" s="2">
        <v>273</v>
      </c>
      <c r="PB41" s="2">
        <v>300</v>
      </c>
      <c r="PC41" s="2">
        <v>303</v>
      </c>
      <c r="PD41" s="2">
        <v>307</v>
      </c>
      <c r="PE41" s="2">
        <v>270</v>
      </c>
      <c r="PF41" s="2">
        <v>302</v>
      </c>
      <c r="PG41" s="2">
        <v>293</v>
      </c>
      <c r="PH41" s="2">
        <v>303</v>
      </c>
      <c r="PI41" s="2">
        <v>320</v>
      </c>
      <c r="PJ41" s="2">
        <v>284</v>
      </c>
      <c r="PK41" s="2">
        <v>306</v>
      </c>
      <c r="PL41" s="2">
        <v>306</v>
      </c>
      <c r="PM41" s="2">
        <v>303</v>
      </c>
      <c r="PN41" s="2">
        <v>293</v>
      </c>
      <c r="PO41" s="2">
        <v>281</v>
      </c>
      <c r="PP41" s="2">
        <v>291</v>
      </c>
      <c r="PQ41" s="2">
        <v>298</v>
      </c>
      <c r="PR41" s="2">
        <v>296</v>
      </c>
      <c r="PS41" s="2">
        <v>253</v>
      </c>
      <c r="PT41" s="2">
        <v>272</v>
      </c>
      <c r="PU41" s="2">
        <v>246</v>
      </c>
      <c r="PV41" s="2">
        <v>291</v>
      </c>
      <c r="PW41" s="2">
        <v>298</v>
      </c>
      <c r="PX41" s="2">
        <v>286</v>
      </c>
      <c r="PY41" s="2">
        <v>289</v>
      </c>
      <c r="PZ41" s="2">
        <v>276</v>
      </c>
      <c r="QA41" s="2">
        <v>282</v>
      </c>
      <c r="QB41" s="2">
        <v>211</v>
      </c>
      <c r="QC41" s="2">
        <v>334</v>
      </c>
      <c r="QD41" s="2">
        <v>267</v>
      </c>
      <c r="QE41" s="2">
        <v>281</v>
      </c>
      <c r="QF41" s="2">
        <v>239</v>
      </c>
      <c r="QG41" s="2">
        <v>250</v>
      </c>
      <c r="QH41" s="2">
        <v>298</v>
      </c>
      <c r="QI41" s="2">
        <v>252</v>
      </c>
      <c r="QJ41" s="2">
        <v>291</v>
      </c>
      <c r="QK41" s="2">
        <v>301</v>
      </c>
      <c r="QL41" s="2">
        <v>290</v>
      </c>
      <c r="QM41" s="2">
        <v>300</v>
      </c>
      <c r="QN41" s="2">
        <v>296</v>
      </c>
      <c r="QO41" s="2">
        <v>387</v>
      </c>
      <c r="QP41" s="2">
        <v>353</v>
      </c>
      <c r="QQ41" s="2">
        <v>371</v>
      </c>
      <c r="QR41" s="2">
        <v>349</v>
      </c>
      <c r="QS41" s="2">
        <v>319</v>
      </c>
      <c r="QT41" s="2">
        <v>338</v>
      </c>
      <c r="QU41" s="2">
        <v>345</v>
      </c>
      <c r="QV41" s="2">
        <v>398</v>
      </c>
      <c r="QW41" s="2">
        <v>431</v>
      </c>
      <c r="QX41" s="2">
        <v>355</v>
      </c>
      <c r="QY41" s="2">
        <v>335</v>
      </c>
      <c r="QZ41" s="2">
        <v>300</v>
      </c>
      <c r="RA41" s="2">
        <v>243</v>
      </c>
      <c r="RB41" s="2">
        <v>357</v>
      </c>
      <c r="RC41" s="2">
        <v>322</v>
      </c>
      <c r="RD41" s="2">
        <v>405</v>
      </c>
      <c r="RE41" s="2">
        <v>377</v>
      </c>
      <c r="RF41" s="2">
        <v>402</v>
      </c>
      <c r="RG41" s="2">
        <v>356</v>
      </c>
      <c r="RH41" s="2">
        <v>348</v>
      </c>
      <c r="RI41" s="2">
        <v>422</v>
      </c>
      <c r="RJ41" s="2">
        <v>399</v>
      </c>
      <c r="RK41" s="2">
        <v>385</v>
      </c>
      <c r="RL41" s="2">
        <v>363</v>
      </c>
      <c r="RM41" s="2">
        <v>344</v>
      </c>
      <c r="RN41" s="2">
        <v>332</v>
      </c>
      <c r="RO41" s="2">
        <v>339</v>
      </c>
      <c r="RP41" s="2">
        <v>309</v>
      </c>
      <c r="RQ41" s="2">
        <v>346</v>
      </c>
      <c r="RR41" s="2">
        <v>369</v>
      </c>
      <c r="RS41" s="2">
        <v>344</v>
      </c>
      <c r="RT41" s="2">
        <v>358</v>
      </c>
      <c r="RU41" s="2">
        <v>355</v>
      </c>
      <c r="RV41" s="2">
        <v>337</v>
      </c>
      <c r="RW41" s="2">
        <v>377</v>
      </c>
      <c r="RX41" s="2">
        <v>365</v>
      </c>
      <c r="RY41" s="2">
        <v>375</v>
      </c>
      <c r="RZ41" s="2">
        <v>334</v>
      </c>
      <c r="SA41" s="2">
        <v>402</v>
      </c>
      <c r="SB41" s="2">
        <v>366</v>
      </c>
      <c r="SC41" s="2">
        <v>370</v>
      </c>
      <c r="SD41" s="2">
        <v>318</v>
      </c>
      <c r="SE41" s="2">
        <v>363</v>
      </c>
      <c r="SF41" s="2">
        <v>321</v>
      </c>
      <c r="SG41" s="2">
        <v>370</v>
      </c>
      <c r="SH41" s="2">
        <v>366</v>
      </c>
      <c r="SI41" s="2">
        <v>369</v>
      </c>
      <c r="SJ41" s="2">
        <v>376</v>
      </c>
      <c r="SK41" s="2">
        <v>373</v>
      </c>
      <c r="SL41" s="2">
        <v>360</v>
      </c>
      <c r="SM41" s="2">
        <v>474</v>
      </c>
      <c r="SN41" s="2">
        <v>471</v>
      </c>
      <c r="SO41" s="2">
        <v>452</v>
      </c>
      <c r="SP41" s="2">
        <v>593</v>
      </c>
      <c r="SQ41" s="2">
        <v>624</v>
      </c>
      <c r="SR41" s="2">
        <v>682</v>
      </c>
      <c r="SS41" s="2">
        <v>680</v>
      </c>
      <c r="ST41" s="2">
        <v>635</v>
      </c>
      <c r="SU41" s="2">
        <v>678</v>
      </c>
      <c r="SV41" s="2">
        <v>678</v>
      </c>
      <c r="SW41" s="2">
        <v>615</v>
      </c>
      <c r="SX41" s="2">
        <v>674</v>
      </c>
      <c r="SY41" s="2">
        <v>584</v>
      </c>
      <c r="SZ41" s="2">
        <v>566</v>
      </c>
      <c r="TA41" s="2">
        <v>613</v>
      </c>
      <c r="TB41" s="2">
        <v>644</v>
      </c>
      <c r="TC41" s="2">
        <v>552</v>
      </c>
      <c r="TD41" s="2">
        <v>567</v>
      </c>
      <c r="TE41" s="2">
        <v>602</v>
      </c>
      <c r="TF41" s="2">
        <v>552</v>
      </c>
      <c r="TG41" s="2">
        <v>603</v>
      </c>
      <c r="TH41" s="2">
        <v>519</v>
      </c>
      <c r="TI41" s="2">
        <v>550</v>
      </c>
      <c r="TJ41" s="2">
        <v>595</v>
      </c>
      <c r="TK41" s="2">
        <v>565</v>
      </c>
      <c r="TL41" s="2">
        <v>538</v>
      </c>
      <c r="TM41" s="2">
        <v>491</v>
      </c>
      <c r="TN41" s="2">
        <v>483</v>
      </c>
      <c r="TO41" s="2">
        <v>491</v>
      </c>
      <c r="TP41" s="2">
        <v>504</v>
      </c>
      <c r="TQ41" s="2">
        <v>484</v>
      </c>
      <c r="TR41" s="2">
        <v>543</v>
      </c>
      <c r="TS41" s="2">
        <v>526</v>
      </c>
      <c r="TT41" s="2">
        <v>516</v>
      </c>
      <c r="TU41" s="2">
        <v>515</v>
      </c>
      <c r="TV41" s="2">
        <v>547</v>
      </c>
      <c r="TW41" s="2">
        <v>514</v>
      </c>
      <c r="TX41" s="2">
        <v>531</v>
      </c>
      <c r="TY41" s="2">
        <v>550</v>
      </c>
      <c r="TZ41" s="2">
        <v>512</v>
      </c>
      <c r="UA41" s="2">
        <v>558</v>
      </c>
      <c r="UB41" s="2">
        <v>528</v>
      </c>
      <c r="UC41" s="2">
        <v>509</v>
      </c>
      <c r="UD41" s="2">
        <v>487</v>
      </c>
      <c r="UE41" s="2">
        <v>488</v>
      </c>
      <c r="UF41" s="2">
        <v>444</v>
      </c>
      <c r="UG41" s="2">
        <v>482</v>
      </c>
      <c r="UH41" s="2">
        <v>452</v>
      </c>
      <c r="UI41" s="2">
        <v>466</v>
      </c>
      <c r="UJ41" s="2">
        <v>457</v>
      </c>
      <c r="UK41" s="2">
        <v>563</v>
      </c>
      <c r="UL41" s="2">
        <v>516</v>
      </c>
      <c r="UM41" s="2">
        <v>519</v>
      </c>
      <c r="UN41" s="2">
        <v>473</v>
      </c>
      <c r="UO41" s="2">
        <v>503</v>
      </c>
      <c r="UP41" s="2">
        <v>500</v>
      </c>
      <c r="UQ41" s="2">
        <v>506</v>
      </c>
      <c r="UR41" s="2">
        <v>515</v>
      </c>
      <c r="US41" s="2">
        <v>519</v>
      </c>
      <c r="UT41" s="2">
        <v>486</v>
      </c>
      <c r="UU41" s="2">
        <v>481</v>
      </c>
      <c r="UV41" s="2">
        <v>476</v>
      </c>
      <c r="UW41" s="2">
        <v>430</v>
      </c>
      <c r="UX41" s="2">
        <v>451</v>
      </c>
      <c r="UY41" s="2">
        <v>459</v>
      </c>
      <c r="UZ41" s="2">
        <v>487</v>
      </c>
      <c r="VA41" s="2">
        <v>436</v>
      </c>
      <c r="VB41" s="2">
        <v>434</v>
      </c>
      <c r="VC41" s="2">
        <v>428</v>
      </c>
      <c r="VD41" s="2">
        <v>447</v>
      </c>
      <c r="VE41" s="2">
        <v>429</v>
      </c>
      <c r="VF41" s="2">
        <v>406</v>
      </c>
      <c r="VG41" s="2">
        <v>417</v>
      </c>
      <c r="VH41" s="2">
        <v>426</v>
      </c>
      <c r="VI41" s="2">
        <v>450</v>
      </c>
      <c r="VJ41" s="2">
        <v>457</v>
      </c>
      <c r="VK41" s="2">
        <v>472</v>
      </c>
      <c r="VL41" s="2">
        <v>407</v>
      </c>
      <c r="VM41" s="2">
        <v>449</v>
      </c>
      <c r="VN41" s="2">
        <v>452</v>
      </c>
      <c r="VO41" s="2">
        <v>460</v>
      </c>
      <c r="VP41" s="2">
        <v>380</v>
      </c>
      <c r="VQ41" s="2">
        <v>410</v>
      </c>
      <c r="VR41" s="2">
        <v>398</v>
      </c>
      <c r="VS41" s="2">
        <v>408</v>
      </c>
      <c r="VT41" s="2">
        <v>415</v>
      </c>
      <c r="VU41" s="2">
        <v>441</v>
      </c>
      <c r="VV41" s="2">
        <v>457</v>
      </c>
      <c r="VW41" s="2">
        <v>448</v>
      </c>
      <c r="VX41" s="2">
        <v>428</v>
      </c>
      <c r="VY41" s="2">
        <v>400</v>
      </c>
      <c r="VZ41" s="2">
        <v>337</v>
      </c>
      <c r="WA41" s="2">
        <v>405</v>
      </c>
      <c r="WB41" s="2">
        <v>466</v>
      </c>
      <c r="WC41" s="2">
        <v>427</v>
      </c>
      <c r="WD41" s="2">
        <v>435</v>
      </c>
      <c r="WE41" s="2">
        <v>416</v>
      </c>
      <c r="WF41" s="2">
        <v>433</v>
      </c>
      <c r="WG41" s="2">
        <v>336</v>
      </c>
      <c r="WH41" s="2">
        <v>402</v>
      </c>
      <c r="WI41" s="2">
        <v>368</v>
      </c>
      <c r="WJ41" s="2">
        <v>384</v>
      </c>
      <c r="WK41" s="2">
        <v>394</v>
      </c>
      <c r="WL41" s="2">
        <v>363</v>
      </c>
      <c r="WM41" s="2">
        <v>384</v>
      </c>
      <c r="WN41" s="2">
        <v>336</v>
      </c>
      <c r="WO41" s="2">
        <v>308</v>
      </c>
      <c r="WP41" s="2">
        <v>369</v>
      </c>
      <c r="WQ41" s="2">
        <v>368</v>
      </c>
      <c r="WR41" s="2">
        <v>370</v>
      </c>
      <c r="WS41" s="2">
        <v>422</v>
      </c>
      <c r="WT41" s="2">
        <v>391</v>
      </c>
      <c r="WU41" s="2">
        <v>348</v>
      </c>
      <c r="WV41" s="2">
        <v>356</v>
      </c>
      <c r="WW41" s="2">
        <v>350</v>
      </c>
      <c r="WX41" s="2">
        <v>371</v>
      </c>
      <c r="WY41" s="2">
        <v>356</v>
      </c>
      <c r="WZ41" s="2">
        <v>364</v>
      </c>
      <c r="XA41" s="2">
        <v>337</v>
      </c>
      <c r="XB41" s="2">
        <v>345</v>
      </c>
      <c r="XC41" s="2">
        <v>319</v>
      </c>
      <c r="XD41" s="2">
        <v>376</v>
      </c>
      <c r="XE41" s="2">
        <v>427</v>
      </c>
      <c r="XF41" s="2">
        <v>380</v>
      </c>
      <c r="XG41" s="2">
        <v>386</v>
      </c>
      <c r="XH41" s="2">
        <v>348</v>
      </c>
      <c r="XI41" s="2">
        <v>316</v>
      </c>
      <c r="XJ41" s="2">
        <v>375</v>
      </c>
      <c r="XK41" s="2">
        <v>376</v>
      </c>
      <c r="XL41" s="2">
        <v>357</v>
      </c>
      <c r="XM41" s="2">
        <v>344</v>
      </c>
      <c r="XN41" s="2">
        <v>359</v>
      </c>
      <c r="XO41" s="2">
        <v>345</v>
      </c>
      <c r="XP41" s="2">
        <v>387</v>
      </c>
      <c r="XQ41" s="2">
        <v>340</v>
      </c>
      <c r="XR41" s="2">
        <v>356</v>
      </c>
      <c r="XS41" s="2">
        <v>380</v>
      </c>
      <c r="XT41" s="2">
        <v>388</v>
      </c>
      <c r="XU41" s="2">
        <v>417</v>
      </c>
      <c r="XV41" s="2">
        <v>360</v>
      </c>
      <c r="XW41" s="2">
        <v>349</v>
      </c>
      <c r="XX41" s="2">
        <v>374</v>
      </c>
      <c r="XY41" s="2">
        <v>341</v>
      </c>
      <c r="XZ41" s="2">
        <v>384</v>
      </c>
      <c r="YA41" s="2">
        <v>370</v>
      </c>
      <c r="YB41" s="2">
        <v>387</v>
      </c>
      <c r="YC41" s="2">
        <v>361</v>
      </c>
      <c r="YD41" s="2">
        <v>346</v>
      </c>
      <c r="YE41" s="2">
        <v>301</v>
      </c>
      <c r="YF41" s="2">
        <v>367</v>
      </c>
      <c r="YG41" s="2">
        <v>371</v>
      </c>
      <c r="YH41" s="2">
        <v>382</v>
      </c>
      <c r="YI41" s="2">
        <v>363</v>
      </c>
      <c r="YJ41" s="2">
        <v>376</v>
      </c>
      <c r="YK41" s="2">
        <v>329</v>
      </c>
      <c r="YL41" s="2">
        <v>323</v>
      </c>
      <c r="YM41" s="2">
        <v>355</v>
      </c>
      <c r="YN41" s="2">
        <v>372</v>
      </c>
      <c r="YO41" s="2">
        <v>341</v>
      </c>
      <c r="YP41" s="2">
        <v>326</v>
      </c>
      <c r="YQ41" s="2">
        <v>347</v>
      </c>
      <c r="YR41" s="2">
        <v>282</v>
      </c>
      <c r="YS41" s="2">
        <v>338</v>
      </c>
      <c r="YT41" s="2">
        <v>353</v>
      </c>
      <c r="YU41" s="2">
        <v>345</v>
      </c>
      <c r="YV41" s="2">
        <v>363</v>
      </c>
      <c r="YW41" s="2">
        <v>392</v>
      </c>
      <c r="YX41" s="2">
        <v>349</v>
      </c>
      <c r="YY41" s="2">
        <v>326</v>
      </c>
      <c r="YZ41" s="2">
        <v>306</v>
      </c>
      <c r="ZA41" s="2">
        <v>356</v>
      </c>
      <c r="ZB41" s="2">
        <v>337</v>
      </c>
      <c r="ZC41" s="2">
        <v>343</v>
      </c>
      <c r="ZD41" s="2">
        <v>332</v>
      </c>
      <c r="ZE41" s="2">
        <v>328</v>
      </c>
      <c r="ZF41" s="2">
        <v>326</v>
      </c>
      <c r="ZG41" s="2">
        <v>317</v>
      </c>
      <c r="ZH41" s="2">
        <v>339</v>
      </c>
      <c r="ZI41" s="2">
        <v>370</v>
      </c>
      <c r="ZJ41" s="2">
        <v>342</v>
      </c>
      <c r="ZK41" s="2">
        <v>345</v>
      </c>
      <c r="ZL41" s="2">
        <v>346</v>
      </c>
      <c r="ZM41" s="2">
        <v>352</v>
      </c>
      <c r="ZN41" s="2">
        <v>312</v>
      </c>
      <c r="ZO41" s="2">
        <v>347</v>
      </c>
      <c r="ZP41" s="2">
        <v>377</v>
      </c>
      <c r="ZQ41" s="2">
        <v>357</v>
      </c>
      <c r="ZR41" s="2">
        <v>389</v>
      </c>
      <c r="ZS41" s="2">
        <v>352</v>
      </c>
      <c r="ZT41" s="2">
        <v>362</v>
      </c>
      <c r="ZU41" s="2">
        <v>378</v>
      </c>
      <c r="ZV41" s="2">
        <v>384</v>
      </c>
      <c r="ZW41" s="2">
        <v>373</v>
      </c>
      <c r="ZX41" s="2">
        <v>395</v>
      </c>
      <c r="ZY41" s="2">
        <v>372</v>
      </c>
      <c r="ZZ41" s="2">
        <v>360</v>
      </c>
      <c r="AAA41" s="2">
        <v>331</v>
      </c>
      <c r="AAB41" s="2">
        <v>318</v>
      </c>
      <c r="AAC41" s="2">
        <v>345</v>
      </c>
      <c r="AAD41" s="2">
        <v>375</v>
      </c>
      <c r="AAE41" s="2">
        <v>390</v>
      </c>
      <c r="AAF41" s="2">
        <v>402</v>
      </c>
      <c r="AAG41" s="2">
        <v>349</v>
      </c>
      <c r="AAH41" s="2">
        <v>380</v>
      </c>
      <c r="AAI41" s="2">
        <v>358</v>
      </c>
      <c r="AAJ41" s="2">
        <v>388</v>
      </c>
      <c r="AAK41" s="2">
        <v>333</v>
      </c>
      <c r="AAL41" s="2">
        <v>360</v>
      </c>
      <c r="AAM41" s="2">
        <v>351</v>
      </c>
      <c r="AAN41" s="2">
        <v>371</v>
      </c>
      <c r="AAO41" s="2">
        <v>395</v>
      </c>
      <c r="AAP41" s="2">
        <v>310</v>
      </c>
      <c r="AAQ41" s="2">
        <v>351</v>
      </c>
      <c r="AAR41" s="2">
        <v>436</v>
      </c>
      <c r="AAS41" s="2">
        <v>354</v>
      </c>
      <c r="AAT41" s="2">
        <v>358</v>
      </c>
      <c r="AAU41" s="2">
        <v>468</v>
      </c>
      <c r="AAV41" s="2">
        <v>403</v>
      </c>
      <c r="AAW41" s="2">
        <v>398</v>
      </c>
      <c r="AAX41" s="2">
        <v>392</v>
      </c>
      <c r="AAY41" s="2">
        <v>340</v>
      </c>
      <c r="AAZ41" s="2">
        <v>378</v>
      </c>
      <c r="ABA41" s="2">
        <v>343</v>
      </c>
      <c r="ABB41" s="2">
        <v>386</v>
      </c>
      <c r="ABC41" s="2">
        <v>467</v>
      </c>
      <c r="ABD41" s="2">
        <v>343</v>
      </c>
      <c r="ABE41" s="2">
        <v>364</v>
      </c>
      <c r="ABF41" s="2">
        <v>385</v>
      </c>
      <c r="ABG41" s="2">
        <v>353</v>
      </c>
      <c r="ABH41" s="2">
        <v>360</v>
      </c>
      <c r="ABI41" s="2">
        <v>320</v>
      </c>
      <c r="ABJ41" s="2">
        <v>353</v>
      </c>
      <c r="ABK41" s="2">
        <v>332</v>
      </c>
      <c r="ABL41" s="2">
        <v>337</v>
      </c>
      <c r="ABM41" s="2">
        <v>348</v>
      </c>
      <c r="ABN41" s="2">
        <v>342</v>
      </c>
      <c r="ABO41" s="2"/>
    </row>
    <row r="42" spans="1:744" s="3" customFormat="1" x14ac:dyDescent="0.25">
      <c r="A42" s="1" t="s">
        <v>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>
        <v>0</v>
      </c>
      <c r="MN42" s="2">
        <v>2</v>
      </c>
      <c r="MO42" s="2">
        <v>1</v>
      </c>
      <c r="MP42" s="2">
        <v>3</v>
      </c>
      <c r="MQ42" s="2">
        <v>3</v>
      </c>
      <c r="MR42" s="2">
        <v>1</v>
      </c>
      <c r="MS42" s="2">
        <v>7</v>
      </c>
      <c r="MT42" s="2">
        <v>6</v>
      </c>
      <c r="MU42" s="2">
        <v>2</v>
      </c>
      <c r="MV42" s="2">
        <v>3</v>
      </c>
      <c r="MW42" s="2">
        <v>4</v>
      </c>
      <c r="MX42" s="2">
        <v>4</v>
      </c>
      <c r="MY42" s="2">
        <v>4</v>
      </c>
      <c r="MZ42" s="2">
        <v>3</v>
      </c>
      <c r="NA42" s="2">
        <v>3</v>
      </c>
      <c r="NB42" s="2">
        <v>6</v>
      </c>
      <c r="NC42" s="2">
        <v>4</v>
      </c>
      <c r="ND42" s="2">
        <v>5</v>
      </c>
      <c r="NE42" s="2">
        <v>2</v>
      </c>
      <c r="NF42" s="2">
        <v>5</v>
      </c>
      <c r="NG42" s="2">
        <v>2</v>
      </c>
      <c r="NH42" s="2">
        <v>4</v>
      </c>
      <c r="NI42" s="2">
        <v>10</v>
      </c>
      <c r="NJ42" s="2">
        <v>5</v>
      </c>
      <c r="NK42" s="2">
        <v>6</v>
      </c>
      <c r="NL42" s="2">
        <v>8</v>
      </c>
      <c r="NM42" s="2">
        <v>2</v>
      </c>
      <c r="NN42" s="2">
        <v>10</v>
      </c>
      <c r="NO42" s="2">
        <v>4</v>
      </c>
      <c r="NP42" s="2">
        <v>2</v>
      </c>
      <c r="NQ42" s="2">
        <v>2</v>
      </c>
      <c r="NR42" s="2">
        <v>5</v>
      </c>
      <c r="NS42" s="2">
        <v>5</v>
      </c>
      <c r="NT42" s="2">
        <v>1</v>
      </c>
      <c r="NU42" s="2">
        <v>32</v>
      </c>
      <c r="NV42" s="2">
        <v>64</v>
      </c>
      <c r="NW42" s="2">
        <v>49</v>
      </c>
      <c r="NX42" s="2">
        <v>46</v>
      </c>
      <c r="NY42" s="2">
        <v>59</v>
      </c>
      <c r="NZ42" s="2">
        <v>61</v>
      </c>
      <c r="OA42" s="2">
        <v>52</v>
      </c>
      <c r="OB42" s="2">
        <v>36</v>
      </c>
      <c r="OC42" s="2">
        <v>31</v>
      </c>
      <c r="OD42" s="2">
        <v>36</v>
      </c>
      <c r="OE42" s="2">
        <v>35</v>
      </c>
      <c r="OF42" s="2">
        <v>28</v>
      </c>
      <c r="OG42" s="2">
        <v>46</v>
      </c>
      <c r="OH42" s="2">
        <v>49</v>
      </c>
      <c r="OI42" s="2">
        <v>40</v>
      </c>
      <c r="OJ42" s="2">
        <v>53</v>
      </c>
      <c r="OK42" s="2">
        <v>37</v>
      </c>
      <c r="OL42" s="2">
        <v>47</v>
      </c>
      <c r="OM42" s="2">
        <v>65</v>
      </c>
      <c r="ON42" s="2">
        <v>66</v>
      </c>
      <c r="OO42" s="2">
        <v>40</v>
      </c>
      <c r="OP42" s="2">
        <v>43</v>
      </c>
      <c r="OQ42" s="2">
        <v>39</v>
      </c>
      <c r="OR42" s="2">
        <v>41</v>
      </c>
      <c r="OS42" s="2">
        <v>50</v>
      </c>
      <c r="OT42" s="2">
        <v>37</v>
      </c>
      <c r="OU42" s="2">
        <v>39</v>
      </c>
      <c r="OV42" s="2">
        <v>44</v>
      </c>
      <c r="OW42" s="2">
        <v>61</v>
      </c>
      <c r="OX42" s="2">
        <v>45</v>
      </c>
      <c r="OY42" s="2">
        <v>40</v>
      </c>
      <c r="OZ42" s="2">
        <v>51</v>
      </c>
      <c r="PA42" s="2">
        <v>53</v>
      </c>
      <c r="PB42" s="2">
        <v>58</v>
      </c>
      <c r="PC42" s="2">
        <v>50</v>
      </c>
      <c r="PD42" s="2">
        <v>55</v>
      </c>
      <c r="PE42" s="2">
        <v>52</v>
      </c>
      <c r="PF42" s="2">
        <v>49</v>
      </c>
      <c r="PG42" s="2">
        <v>42</v>
      </c>
      <c r="PH42" s="2">
        <v>53</v>
      </c>
      <c r="PI42" s="2">
        <v>54</v>
      </c>
      <c r="PJ42" s="2">
        <v>52</v>
      </c>
      <c r="PK42" s="2">
        <v>55</v>
      </c>
      <c r="PL42" s="2">
        <v>55</v>
      </c>
      <c r="PM42" s="2">
        <v>48</v>
      </c>
      <c r="PN42" s="2">
        <v>35</v>
      </c>
      <c r="PO42" s="2">
        <v>56</v>
      </c>
      <c r="PP42" s="2">
        <v>53</v>
      </c>
      <c r="PQ42" s="2">
        <v>39</v>
      </c>
      <c r="PR42" s="2">
        <v>37</v>
      </c>
      <c r="PS42" s="2">
        <v>35</v>
      </c>
      <c r="PT42" s="2">
        <v>27</v>
      </c>
      <c r="PU42" s="2">
        <v>34</v>
      </c>
      <c r="PV42" s="2">
        <v>33</v>
      </c>
      <c r="PW42" s="2">
        <v>44</v>
      </c>
      <c r="PX42" s="2">
        <v>36</v>
      </c>
      <c r="PY42" s="2">
        <v>28</v>
      </c>
      <c r="PZ42" s="2">
        <v>32</v>
      </c>
      <c r="QA42" s="2">
        <v>27</v>
      </c>
      <c r="QB42" s="2">
        <v>18</v>
      </c>
      <c r="QC42" s="2">
        <v>43</v>
      </c>
      <c r="QD42" s="2">
        <v>36</v>
      </c>
      <c r="QE42" s="2">
        <v>38</v>
      </c>
      <c r="QF42" s="2">
        <v>34</v>
      </c>
      <c r="QG42" s="2">
        <v>38</v>
      </c>
      <c r="QH42" s="2">
        <v>31</v>
      </c>
      <c r="QI42" s="2">
        <v>46</v>
      </c>
      <c r="QJ42" s="2">
        <v>43</v>
      </c>
      <c r="QK42" s="2">
        <v>44</v>
      </c>
      <c r="QL42" s="2">
        <v>33</v>
      </c>
      <c r="QM42" s="2">
        <v>43</v>
      </c>
      <c r="QN42" s="2">
        <v>49</v>
      </c>
      <c r="QO42" s="2">
        <v>28</v>
      </c>
      <c r="QP42" s="2">
        <v>45</v>
      </c>
      <c r="QQ42" s="2">
        <v>48</v>
      </c>
      <c r="QR42" s="2">
        <v>43</v>
      </c>
      <c r="QS42" s="2">
        <v>45</v>
      </c>
      <c r="QT42" s="2">
        <v>43</v>
      </c>
      <c r="QU42" s="2">
        <v>39</v>
      </c>
      <c r="QV42" s="2">
        <v>44</v>
      </c>
      <c r="QW42" s="2">
        <v>35</v>
      </c>
      <c r="QX42" s="2">
        <v>46</v>
      </c>
      <c r="QY42" s="2">
        <v>40</v>
      </c>
      <c r="QZ42" s="2">
        <v>34</v>
      </c>
      <c r="RA42" s="2">
        <v>27</v>
      </c>
      <c r="RB42" s="2">
        <v>49</v>
      </c>
      <c r="RC42" s="2">
        <v>50</v>
      </c>
      <c r="RD42" s="2">
        <v>56</v>
      </c>
      <c r="RE42" s="2">
        <v>47</v>
      </c>
      <c r="RF42" s="2">
        <v>53</v>
      </c>
      <c r="RG42" s="2">
        <v>53</v>
      </c>
      <c r="RH42" s="2">
        <v>46</v>
      </c>
      <c r="RI42" s="2">
        <v>67</v>
      </c>
      <c r="RJ42" s="2">
        <v>56</v>
      </c>
      <c r="RK42" s="2">
        <v>67</v>
      </c>
      <c r="RL42" s="2">
        <v>50</v>
      </c>
      <c r="RM42" s="2">
        <v>71</v>
      </c>
      <c r="RN42" s="2">
        <v>50</v>
      </c>
      <c r="RO42" s="2">
        <v>46</v>
      </c>
      <c r="RP42" s="2">
        <v>41</v>
      </c>
      <c r="RQ42" s="2">
        <v>47</v>
      </c>
      <c r="RR42" s="2">
        <v>40</v>
      </c>
      <c r="RS42" s="2">
        <v>35</v>
      </c>
      <c r="RT42" s="2">
        <v>44</v>
      </c>
      <c r="RU42" s="2">
        <v>43</v>
      </c>
      <c r="RV42" s="2">
        <v>49</v>
      </c>
      <c r="RW42" s="2">
        <v>39</v>
      </c>
      <c r="RX42" s="2">
        <v>47</v>
      </c>
      <c r="RY42" s="2">
        <v>44</v>
      </c>
      <c r="RZ42" s="2">
        <v>39</v>
      </c>
      <c r="SA42" s="2">
        <v>43</v>
      </c>
      <c r="SB42" s="2">
        <v>50</v>
      </c>
      <c r="SC42" s="2">
        <v>45</v>
      </c>
      <c r="SD42" s="2">
        <v>40</v>
      </c>
      <c r="SE42" s="2">
        <v>52</v>
      </c>
      <c r="SF42" s="2">
        <v>43</v>
      </c>
      <c r="SG42" s="2">
        <v>36</v>
      </c>
      <c r="SH42" s="2">
        <v>55</v>
      </c>
      <c r="SI42" s="2">
        <v>48</v>
      </c>
      <c r="SJ42" s="2">
        <v>48</v>
      </c>
      <c r="SK42" s="2">
        <v>37</v>
      </c>
      <c r="SL42" s="2">
        <v>47</v>
      </c>
      <c r="SM42" s="2">
        <v>39</v>
      </c>
      <c r="SN42" s="2">
        <v>39</v>
      </c>
      <c r="SO42" s="2">
        <v>47</v>
      </c>
      <c r="SP42" s="2">
        <v>37</v>
      </c>
      <c r="SQ42" s="2">
        <v>49</v>
      </c>
      <c r="SR42" s="2">
        <v>53</v>
      </c>
      <c r="SS42" s="2">
        <v>47</v>
      </c>
      <c r="ST42" s="2">
        <v>42</v>
      </c>
      <c r="SU42" s="2">
        <v>35</v>
      </c>
      <c r="SV42" s="2">
        <v>41</v>
      </c>
      <c r="SW42" s="2">
        <v>49</v>
      </c>
      <c r="SX42" s="2">
        <v>55</v>
      </c>
      <c r="SY42" s="2">
        <v>57</v>
      </c>
      <c r="SZ42" s="2">
        <v>40</v>
      </c>
      <c r="TA42" s="2">
        <v>39</v>
      </c>
      <c r="TB42" s="2">
        <v>47</v>
      </c>
      <c r="TC42" s="2">
        <v>41</v>
      </c>
      <c r="TD42" s="2">
        <v>60</v>
      </c>
      <c r="TE42" s="2">
        <v>66</v>
      </c>
      <c r="TF42" s="2">
        <v>64</v>
      </c>
      <c r="TG42" s="2">
        <v>48</v>
      </c>
      <c r="TH42" s="2">
        <v>41</v>
      </c>
      <c r="TI42" s="2">
        <v>55</v>
      </c>
      <c r="TJ42" s="2">
        <v>59</v>
      </c>
      <c r="TK42" s="2">
        <v>46</v>
      </c>
      <c r="TL42" s="2">
        <v>43</v>
      </c>
      <c r="TM42" s="2">
        <v>59</v>
      </c>
      <c r="TN42" s="2">
        <v>50</v>
      </c>
      <c r="TO42" s="2">
        <v>37</v>
      </c>
      <c r="TP42" s="2">
        <v>43</v>
      </c>
      <c r="TQ42" s="2">
        <v>48</v>
      </c>
      <c r="TR42" s="2">
        <v>55</v>
      </c>
      <c r="TS42" s="2">
        <v>37</v>
      </c>
      <c r="TT42" s="2">
        <v>42</v>
      </c>
      <c r="TU42" s="2">
        <v>49</v>
      </c>
      <c r="TV42" s="2">
        <v>52</v>
      </c>
      <c r="TW42" s="2">
        <v>67</v>
      </c>
      <c r="TX42" s="2">
        <v>47</v>
      </c>
      <c r="TY42" s="2">
        <v>52</v>
      </c>
      <c r="TZ42" s="2">
        <v>42</v>
      </c>
      <c r="UA42" s="2">
        <v>35</v>
      </c>
      <c r="UB42" s="2">
        <v>48</v>
      </c>
      <c r="UC42" s="2">
        <v>39</v>
      </c>
      <c r="UD42" s="2">
        <v>48</v>
      </c>
      <c r="UE42" s="2">
        <v>56</v>
      </c>
      <c r="UF42" s="2">
        <v>36</v>
      </c>
      <c r="UG42" s="2">
        <v>41</v>
      </c>
      <c r="UH42" s="2">
        <v>42</v>
      </c>
      <c r="UI42" s="2">
        <v>44</v>
      </c>
      <c r="UJ42" s="2">
        <v>32</v>
      </c>
      <c r="UK42" s="2">
        <v>48</v>
      </c>
      <c r="UL42" s="2">
        <v>49</v>
      </c>
      <c r="UM42" s="2">
        <v>44</v>
      </c>
      <c r="UN42" s="2">
        <v>34</v>
      </c>
      <c r="UO42" s="2">
        <v>51</v>
      </c>
      <c r="UP42" s="2">
        <v>48</v>
      </c>
      <c r="UQ42" s="2">
        <v>24</v>
      </c>
      <c r="UR42" s="2">
        <v>14</v>
      </c>
      <c r="US42" s="2">
        <v>16</v>
      </c>
      <c r="UT42" s="2">
        <v>15</v>
      </c>
      <c r="UU42" s="2">
        <v>15</v>
      </c>
      <c r="UV42" s="2">
        <v>23</v>
      </c>
      <c r="UW42" s="2">
        <v>8</v>
      </c>
      <c r="UX42" s="2">
        <v>11</v>
      </c>
      <c r="UY42" s="2">
        <v>15</v>
      </c>
      <c r="UZ42" s="2">
        <v>7</v>
      </c>
      <c r="VA42" s="2">
        <v>6</v>
      </c>
      <c r="VB42" s="2">
        <v>8</v>
      </c>
      <c r="VC42" s="2">
        <v>10</v>
      </c>
      <c r="VD42" s="2">
        <v>3</v>
      </c>
      <c r="VE42" s="2">
        <v>9</v>
      </c>
      <c r="VF42" s="2">
        <v>8</v>
      </c>
      <c r="VG42" s="2">
        <v>4</v>
      </c>
      <c r="VH42" s="2">
        <v>6</v>
      </c>
      <c r="VI42" s="2">
        <v>2</v>
      </c>
      <c r="VJ42" s="2">
        <v>4</v>
      </c>
      <c r="VK42" s="2">
        <v>7</v>
      </c>
      <c r="VL42" s="2">
        <v>4</v>
      </c>
      <c r="VM42" s="2">
        <v>9</v>
      </c>
      <c r="VN42" s="2">
        <v>8</v>
      </c>
      <c r="VO42" s="2">
        <v>8</v>
      </c>
      <c r="VP42" s="2">
        <v>6</v>
      </c>
      <c r="VQ42" s="2">
        <v>11</v>
      </c>
      <c r="VR42" s="2">
        <v>4</v>
      </c>
      <c r="VS42" s="2">
        <v>5</v>
      </c>
      <c r="VT42" s="2">
        <v>10</v>
      </c>
      <c r="VU42" s="2">
        <v>13</v>
      </c>
      <c r="VV42" s="2">
        <v>10</v>
      </c>
      <c r="VW42" s="2">
        <v>12</v>
      </c>
      <c r="VX42" s="2">
        <v>6</v>
      </c>
      <c r="VY42" s="2">
        <v>2</v>
      </c>
      <c r="VZ42" s="2">
        <v>4</v>
      </c>
      <c r="WA42" s="2">
        <v>5</v>
      </c>
      <c r="WB42" s="2">
        <v>10</v>
      </c>
      <c r="WC42" s="2">
        <v>6</v>
      </c>
      <c r="WD42" s="2">
        <v>2</v>
      </c>
      <c r="WE42" s="2">
        <v>2</v>
      </c>
      <c r="WF42" s="2">
        <v>4</v>
      </c>
      <c r="WG42" s="2">
        <v>7</v>
      </c>
      <c r="WH42" s="2">
        <v>7</v>
      </c>
      <c r="WI42" s="2">
        <v>3</v>
      </c>
      <c r="WJ42" s="2">
        <v>9</v>
      </c>
      <c r="WK42" s="2">
        <v>7</v>
      </c>
      <c r="WL42" s="2">
        <v>11</v>
      </c>
      <c r="WM42" s="2">
        <v>3</v>
      </c>
      <c r="WN42" s="2">
        <v>1</v>
      </c>
      <c r="WO42" s="2">
        <v>6</v>
      </c>
      <c r="WP42" s="2">
        <v>9</v>
      </c>
      <c r="WQ42" s="2">
        <v>6</v>
      </c>
      <c r="WR42" s="2">
        <v>9</v>
      </c>
      <c r="WS42" s="2">
        <v>3</v>
      </c>
      <c r="WT42" s="2">
        <v>3</v>
      </c>
      <c r="WU42" s="2">
        <v>5</v>
      </c>
      <c r="WV42" s="2">
        <v>5</v>
      </c>
      <c r="WW42" s="2">
        <v>2</v>
      </c>
      <c r="WX42" s="2">
        <v>7</v>
      </c>
      <c r="WY42" s="2">
        <v>8</v>
      </c>
      <c r="WZ42" s="2">
        <v>8</v>
      </c>
      <c r="XA42" s="2">
        <v>7</v>
      </c>
      <c r="XB42" s="2">
        <v>3</v>
      </c>
      <c r="XC42" s="2">
        <v>6</v>
      </c>
      <c r="XD42" s="2">
        <v>8</v>
      </c>
      <c r="XE42" s="2">
        <v>4</v>
      </c>
      <c r="XF42" s="2">
        <v>2</v>
      </c>
      <c r="XG42" s="2">
        <v>5</v>
      </c>
      <c r="XH42" s="2">
        <v>4</v>
      </c>
      <c r="XI42" s="2">
        <v>6</v>
      </c>
      <c r="XJ42" s="2">
        <v>2</v>
      </c>
      <c r="XK42" s="2">
        <v>5</v>
      </c>
      <c r="XL42" s="2">
        <v>3</v>
      </c>
      <c r="XM42" s="2">
        <v>1</v>
      </c>
      <c r="XN42" s="2">
        <v>7</v>
      </c>
      <c r="XO42" s="2">
        <v>5</v>
      </c>
      <c r="XP42" s="2">
        <v>2</v>
      </c>
      <c r="XQ42" s="2">
        <v>3</v>
      </c>
      <c r="XR42" s="2">
        <v>6</v>
      </c>
      <c r="XS42" s="2">
        <v>5</v>
      </c>
      <c r="XT42" s="2">
        <v>3</v>
      </c>
      <c r="XU42" s="2">
        <v>4</v>
      </c>
      <c r="XV42" s="2">
        <v>5</v>
      </c>
      <c r="XW42" s="2">
        <v>3</v>
      </c>
      <c r="XX42" s="2">
        <v>3</v>
      </c>
      <c r="XY42" s="2">
        <v>5</v>
      </c>
      <c r="XZ42" s="2">
        <v>4</v>
      </c>
      <c r="YA42" s="2">
        <v>2</v>
      </c>
      <c r="YB42" s="2">
        <v>6</v>
      </c>
      <c r="YC42" s="2">
        <v>5</v>
      </c>
      <c r="YD42" s="2">
        <v>0</v>
      </c>
      <c r="YE42" s="2">
        <v>3</v>
      </c>
      <c r="YF42" s="2">
        <v>3</v>
      </c>
      <c r="YG42" s="2">
        <v>5</v>
      </c>
      <c r="YH42" s="2">
        <v>7</v>
      </c>
      <c r="YI42" s="2">
        <v>5</v>
      </c>
      <c r="YJ42" s="2">
        <v>2</v>
      </c>
      <c r="YK42" s="2">
        <v>3</v>
      </c>
      <c r="YL42" s="2">
        <v>4</v>
      </c>
      <c r="YM42" s="2">
        <v>2</v>
      </c>
      <c r="YN42" s="2">
        <v>3</v>
      </c>
      <c r="YO42" s="2">
        <v>4</v>
      </c>
      <c r="YP42" s="2">
        <v>3</v>
      </c>
      <c r="YQ42" s="2">
        <v>5</v>
      </c>
      <c r="YR42" s="2">
        <v>3</v>
      </c>
      <c r="YS42" s="2">
        <v>6</v>
      </c>
      <c r="YT42" s="2">
        <v>3</v>
      </c>
      <c r="YU42" s="2">
        <v>6</v>
      </c>
      <c r="YV42" s="2">
        <v>5</v>
      </c>
      <c r="YW42" s="2">
        <v>5</v>
      </c>
      <c r="YX42" s="2">
        <v>5</v>
      </c>
      <c r="YY42" s="2">
        <v>2</v>
      </c>
      <c r="YZ42" s="2">
        <v>3</v>
      </c>
      <c r="ZA42" s="2">
        <v>1</v>
      </c>
      <c r="ZB42" s="2">
        <v>6</v>
      </c>
      <c r="ZC42" s="2">
        <v>2</v>
      </c>
      <c r="ZD42" s="2">
        <v>3</v>
      </c>
      <c r="ZE42" s="2">
        <v>3</v>
      </c>
      <c r="ZF42" s="2">
        <v>0</v>
      </c>
      <c r="ZG42" s="2">
        <v>2</v>
      </c>
      <c r="ZH42" s="2">
        <v>1</v>
      </c>
      <c r="ZI42" s="2">
        <v>5</v>
      </c>
      <c r="ZJ42" s="2">
        <v>3</v>
      </c>
      <c r="ZK42" s="2">
        <v>2</v>
      </c>
      <c r="ZL42" s="2">
        <v>2</v>
      </c>
      <c r="ZM42" s="2">
        <v>3</v>
      </c>
      <c r="ZN42" s="2">
        <v>5</v>
      </c>
      <c r="ZO42" s="2">
        <v>3</v>
      </c>
      <c r="ZP42" s="2">
        <v>1</v>
      </c>
      <c r="ZQ42" s="2">
        <v>4</v>
      </c>
      <c r="ZR42" s="2">
        <v>2</v>
      </c>
      <c r="ZS42" s="2">
        <v>1</v>
      </c>
      <c r="ZT42" s="2">
        <v>1</v>
      </c>
      <c r="ZU42" s="2">
        <v>3</v>
      </c>
      <c r="ZV42" s="2">
        <v>8</v>
      </c>
      <c r="ZW42" s="2">
        <v>1</v>
      </c>
      <c r="ZX42" s="2">
        <v>5</v>
      </c>
      <c r="ZY42" s="2">
        <v>6</v>
      </c>
      <c r="ZZ42" s="2">
        <v>2</v>
      </c>
      <c r="AAA42" s="2">
        <v>5</v>
      </c>
      <c r="AAB42" s="2">
        <v>2</v>
      </c>
      <c r="AAC42" s="2">
        <v>2</v>
      </c>
      <c r="AAD42" s="2">
        <v>2</v>
      </c>
      <c r="AAE42" s="2">
        <v>1</v>
      </c>
      <c r="AAF42" s="2">
        <v>2</v>
      </c>
      <c r="AAG42" s="2">
        <v>2</v>
      </c>
      <c r="AAH42" s="2">
        <v>0</v>
      </c>
      <c r="AAI42" s="2">
        <v>1</v>
      </c>
      <c r="AAJ42" s="2">
        <v>2</v>
      </c>
      <c r="AAK42" s="2">
        <v>1</v>
      </c>
      <c r="AAL42" s="2">
        <v>3</v>
      </c>
      <c r="AAM42" s="2">
        <v>1</v>
      </c>
      <c r="AAN42" s="2">
        <v>6</v>
      </c>
      <c r="AAO42" s="2">
        <v>2</v>
      </c>
      <c r="AAP42" s="2">
        <v>5</v>
      </c>
      <c r="AAQ42" s="2">
        <v>7</v>
      </c>
      <c r="AAR42" s="2">
        <v>2</v>
      </c>
      <c r="AAS42" s="2">
        <v>3</v>
      </c>
      <c r="AAT42" s="2">
        <v>3</v>
      </c>
      <c r="AAU42" s="2">
        <v>6</v>
      </c>
      <c r="AAV42" s="2">
        <v>2</v>
      </c>
      <c r="AAW42" s="2">
        <v>2</v>
      </c>
      <c r="AAX42" s="2">
        <v>2</v>
      </c>
      <c r="AAY42" s="2">
        <v>6</v>
      </c>
      <c r="AAZ42" s="2">
        <v>5</v>
      </c>
      <c r="ABA42" s="2">
        <v>4</v>
      </c>
      <c r="ABB42" s="2">
        <v>4</v>
      </c>
      <c r="ABC42" s="2">
        <v>4</v>
      </c>
      <c r="ABD42" s="2">
        <v>3</v>
      </c>
      <c r="ABE42" s="2">
        <v>4</v>
      </c>
      <c r="ABF42" s="2">
        <v>0</v>
      </c>
      <c r="ABG42" s="2">
        <v>4</v>
      </c>
      <c r="ABH42" s="2">
        <v>3</v>
      </c>
      <c r="ABI42" s="2">
        <v>2</v>
      </c>
      <c r="ABJ42" s="2">
        <v>5</v>
      </c>
      <c r="ABK42" s="2">
        <v>2</v>
      </c>
      <c r="ABL42" s="2">
        <v>4</v>
      </c>
      <c r="ABM42" s="2">
        <v>5</v>
      </c>
      <c r="ABN42" s="2">
        <v>5</v>
      </c>
      <c r="ABO42" s="2"/>
    </row>
    <row r="43" spans="1:744" s="3" customFormat="1" x14ac:dyDescent="0.25">
      <c r="A43" s="1" t="s">
        <v>18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>
        <v>246</v>
      </c>
      <c r="OF43" s="2">
        <v>433</v>
      </c>
      <c r="OG43" s="2">
        <v>554</v>
      </c>
      <c r="OH43" s="2">
        <v>430</v>
      </c>
      <c r="OI43" s="2">
        <v>381</v>
      </c>
      <c r="OJ43" s="2">
        <v>293</v>
      </c>
      <c r="OK43" s="2">
        <v>251</v>
      </c>
      <c r="OL43" s="2">
        <v>261</v>
      </c>
      <c r="OM43" s="2">
        <v>280</v>
      </c>
      <c r="ON43" s="2">
        <v>316</v>
      </c>
      <c r="OO43" s="2">
        <v>275</v>
      </c>
      <c r="OP43" s="2">
        <v>264</v>
      </c>
      <c r="OQ43" s="2">
        <v>229</v>
      </c>
      <c r="OR43" s="2">
        <v>268</v>
      </c>
      <c r="OS43" s="2">
        <v>221</v>
      </c>
      <c r="OT43" s="2">
        <v>245</v>
      </c>
      <c r="OU43" s="2">
        <v>258</v>
      </c>
      <c r="OV43" s="2">
        <v>259</v>
      </c>
      <c r="OW43" s="2">
        <v>262</v>
      </c>
      <c r="OX43" s="2">
        <v>206</v>
      </c>
      <c r="OY43" s="2">
        <v>275</v>
      </c>
      <c r="OZ43" s="2">
        <v>258</v>
      </c>
      <c r="PA43" s="2">
        <v>241</v>
      </c>
      <c r="PB43" s="2">
        <v>280</v>
      </c>
      <c r="PC43" s="2">
        <v>259</v>
      </c>
      <c r="PD43" s="2">
        <v>288</v>
      </c>
      <c r="PE43" s="2">
        <v>257</v>
      </c>
      <c r="PF43" s="2">
        <v>255</v>
      </c>
      <c r="PG43" s="2">
        <v>291</v>
      </c>
      <c r="PH43" s="2">
        <v>288</v>
      </c>
      <c r="PI43" s="2">
        <v>297</v>
      </c>
      <c r="PJ43" s="2">
        <v>269</v>
      </c>
      <c r="PK43" s="2">
        <v>254</v>
      </c>
      <c r="PL43" s="2">
        <v>234</v>
      </c>
      <c r="PM43" s="2">
        <v>253</v>
      </c>
      <c r="PN43" s="2">
        <v>239</v>
      </c>
      <c r="PO43" s="2">
        <v>245</v>
      </c>
      <c r="PP43" s="2">
        <v>272</v>
      </c>
      <c r="PQ43" s="2">
        <v>236</v>
      </c>
      <c r="PR43" s="2">
        <v>190</v>
      </c>
      <c r="PS43" s="2">
        <v>219</v>
      </c>
      <c r="PT43" s="2">
        <v>187</v>
      </c>
      <c r="PU43" s="2">
        <v>157</v>
      </c>
      <c r="PV43" s="2">
        <v>196</v>
      </c>
      <c r="PW43" s="2">
        <v>184</v>
      </c>
      <c r="PX43" s="2">
        <v>188</v>
      </c>
      <c r="PY43" s="2">
        <v>188</v>
      </c>
      <c r="PZ43" s="2">
        <v>170</v>
      </c>
      <c r="QA43" s="2">
        <v>168</v>
      </c>
      <c r="QB43" s="2">
        <v>134</v>
      </c>
      <c r="QC43" s="2">
        <v>166</v>
      </c>
      <c r="QD43" s="2">
        <v>194</v>
      </c>
      <c r="QE43" s="2">
        <v>171</v>
      </c>
      <c r="QF43" s="2">
        <v>173</v>
      </c>
      <c r="QG43" s="2">
        <v>167</v>
      </c>
      <c r="QH43" s="2">
        <v>183</v>
      </c>
      <c r="QI43" s="2">
        <v>195</v>
      </c>
      <c r="QJ43" s="2">
        <v>203</v>
      </c>
      <c r="QK43" s="2">
        <v>225</v>
      </c>
      <c r="QL43" s="2">
        <v>209</v>
      </c>
      <c r="QM43" s="2">
        <v>208</v>
      </c>
      <c r="QN43" s="2">
        <v>217</v>
      </c>
      <c r="QO43" s="2">
        <v>204</v>
      </c>
      <c r="QP43" s="2">
        <v>176</v>
      </c>
      <c r="QQ43" s="2">
        <v>227</v>
      </c>
      <c r="QR43" s="2">
        <v>218</v>
      </c>
      <c r="QS43" s="2">
        <v>210</v>
      </c>
      <c r="QT43" s="2">
        <v>205</v>
      </c>
      <c r="QU43" s="2">
        <v>208</v>
      </c>
      <c r="QV43" s="2">
        <v>237</v>
      </c>
      <c r="QW43" s="2">
        <v>191</v>
      </c>
      <c r="QX43" s="2">
        <v>206</v>
      </c>
      <c r="QY43" s="2">
        <v>207</v>
      </c>
      <c r="QZ43" s="2">
        <v>183</v>
      </c>
      <c r="RA43" s="2">
        <v>164</v>
      </c>
      <c r="RB43" s="2">
        <v>215</v>
      </c>
      <c r="RC43" s="2">
        <v>259</v>
      </c>
      <c r="RD43" s="2">
        <v>302</v>
      </c>
      <c r="RE43" s="2">
        <v>279</v>
      </c>
      <c r="RF43" s="2">
        <v>269</v>
      </c>
      <c r="RG43" s="2">
        <v>226</v>
      </c>
      <c r="RH43" s="2">
        <v>253</v>
      </c>
      <c r="RI43" s="2">
        <v>300</v>
      </c>
      <c r="RJ43" s="2">
        <v>245</v>
      </c>
      <c r="RK43" s="2">
        <v>283</v>
      </c>
      <c r="RL43" s="2">
        <v>266</v>
      </c>
      <c r="RM43" s="2">
        <v>264</v>
      </c>
      <c r="RN43" s="2">
        <v>270</v>
      </c>
      <c r="RO43" s="2">
        <v>252</v>
      </c>
      <c r="RP43" s="2">
        <v>220</v>
      </c>
      <c r="RQ43" s="2">
        <v>232</v>
      </c>
      <c r="RR43" s="2">
        <v>197</v>
      </c>
      <c r="RS43" s="2">
        <v>252</v>
      </c>
      <c r="RT43" s="2">
        <v>229</v>
      </c>
      <c r="RU43" s="2">
        <v>226</v>
      </c>
      <c r="RV43" s="2">
        <v>247</v>
      </c>
      <c r="RW43" s="2">
        <v>248</v>
      </c>
      <c r="RX43" s="2">
        <v>223</v>
      </c>
      <c r="RY43" s="2">
        <v>233</v>
      </c>
      <c r="RZ43" s="2">
        <v>224</v>
      </c>
      <c r="SA43" s="2">
        <v>247</v>
      </c>
      <c r="SB43" s="2">
        <v>235</v>
      </c>
      <c r="SC43" s="2">
        <v>242</v>
      </c>
      <c r="SD43" s="2">
        <v>193</v>
      </c>
      <c r="SE43" s="2">
        <v>214</v>
      </c>
      <c r="SF43" s="2">
        <v>214</v>
      </c>
      <c r="SG43" s="2">
        <v>224</v>
      </c>
      <c r="SH43" s="2">
        <v>250</v>
      </c>
      <c r="SI43" s="2">
        <v>221</v>
      </c>
      <c r="SJ43" s="2">
        <v>220</v>
      </c>
      <c r="SK43" s="2">
        <v>231</v>
      </c>
      <c r="SL43" s="2">
        <v>219</v>
      </c>
      <c r="SM43" s="2">
        <v>228</v>
      </c>
      <c r="SN43" s="2">
        <v>194</v>
      </c>
      <c r="SO43" s="2">
        <v>240</v>
      </c>
      <c r="SP43" s="2">
        <v>213</v>
      </c>
      <c r="SQ43" s="2">
        <v>222</v>
      </c>
      <c r="SR43" s="2">
        <v>224</v>
      </c>
      <c r="SS43" s="2">
        <v>226</v>
      </c>
      <c r="ST43" s="2">
        <v>210</v>
      </c>
      <c r="SU43" s="2">
        <v>245</v>
      </c>
      <c r="SV43" s="2">
        <v>272</v>
      </c>
      <c r="SW43" s="2">
        <v>233</v>
      </c>
      <c r="SX43" s="2">
        <v>286</v>
      </c>
      <c r="SY43" s="2">
        <v>268</v>
      </c>
      <c r="SZ43" s="2">
        <v>211</v>
      </c>
      <c r="TA43" s="2">
        <v>244</v>
      </c>
      <c r="TB43" s="2">
        <v>243</v>
      </c>
      <c r="TC43" s="2">
        <v>240</v>
      </c>
      <c r="TD43" s="2">
        <v>257</v>
      </c>
      <c r="TE43" s="2">
        <v>241</v>
      </c>
      <c r="TF43" s="2">
        <v>255</v>
      </c>
      <c r="TG43" s="2">
        <v>240</v>
      </c>
      <c r="TH43" s="2">
        <v>229</v>
      </c>
      <c r="TI43" s="2">
        <v>257</v>
      </c>
      <c r="TJ43" s="2">
        <v>247</v>
      </c>
      <c r="TK43" s="2">
        <v>254</v>
      </c>
      <c r="TL43" s="2">
        <v>232</v>
      </c>
      <c r="TM43" s="2">
        <v>222</v>
      </c>
      <c r="TN43" s="2">
        <v>228</v>
      </c>
      <c r="TO43" s="2">
        <v>179</v>
      </c>
      <c r="TP43" s="2">
        <v>222</v>
      </c>
      <c r="TQ43" s="2">
        <v>227</v>
      </c>
      <c r="TR43" s="2">
        <v>259</v>
      </c>
      <c r="TS43" s="2">
        <v>214</v>
      </c>
      <c r="TT43" s="2">
        <v>282</v>
      </c>
      <c r="TU43" s="2">
        <v>262</v>
      </c>
      <c r="TV43" s="2">
        <v>253</v>
      </c>
      <c r="TW43" s="2">
        <v>251</v>
      </c>
      <c r="TX43" s="2">
        <v>256</v>
      </c>
      <c r="TY43" s="2">
        <v>313</v>
      </c>
      <c r="TZ43" s="2">
        <v>282</v>
      </c>
      <c r="UA43" s="2">
        <v>275</v>
      </c>
      <c r="UB43" s="2">
        <v>310</v>
      </c>
      <c r="UC43" s="2">
        <v>263</v>
      </c>
      <c r="UD43" s="2">
        <v>242</v>
      </c>
      <c r="UE43" s="2">
        <v>260</v>
      </c>
      <c r="UF43" s="2">
        <v>215</v>
      </c>
      <c r="UG43" s="2">
        <v>218</v>
      </c>
      <c r="UH43" s="2">
        <v>225</v>
      </c>
      <c r="UI43" s="2">
        <v>223</v>
      </c>
      <c r="UJ43" s="2">
        <v>220</v>
      </c>
      <c r="UK43" s="2">
        <v>289</v>
      </c>
      <c r="UL43" s="2">
        <v>269</v>
      </c>
      <c r="UM43" s="2">
        <v>215</v>
      </c>
      <c r="UN43" s="2">
        <v>211</v>
      </c>
      <c r="UO43" s="2">
        <v>280</v>
      </c>
      <c r="UP43" s="2">
        <v>258</v>
      </c>
      <c r="UQ43" s="2">
        <v>137</v>
      </c>
      <c r="UR43" s="2">
        <v>141</v>
      </c>
      <c r="US43" s="2">
        <v>129</v>
      </c>
      <c r="UT43" s="2">
        <v>125</v>
      </c>
      <c r="UU43" s="2">
        <v>108</v>
      </c>
      <c r="UV43" s="2">
        <v>121</v>
      </c>
      <c r="UW43" s="2">
        <v>80</v>
      </c>
      <c r="UX43" s="2">
        <v>78</v>
      </c>
      <c r="UY43" s="2">
        <v>83</v>
      </c>
      <c r="UZ43" s="2">
        <v>93</v>
      </c>
      <c r="VA43" s="2">
        <v>74</v>
      </c>
      <c r="VB43" s="2">
        <v>91</v>
      </c>
      <c r="VC43" s="2">
        <v>86</v>
      </c>
      <c r="VD43" s="2">
        <v>82</v>
      </c>
      <c r="VE43" s="2">
        <v>78</v>
      </c>
      <c r="VF43" s="2">
        <v>82</v>
      </c>
      <c r="VG43" s="2">
        <v>63</v>
      </c>
      <c r="VH43" s="2">
        <v>65</v>
      </c>
      <c r="VI43" s="2">
        <v>96</v>
      </c>
      <c r="VJ43" s="2">
        <v>67</v>
      </c>
      <c r="VK43" s="2">
        <v>63</v>
      </c>
      <c r="VL43" s="2">
        <v>77</v>
      </c>
      <c r="VM43" s="2">
        <v>83</v>
      </c>
      <c r="VN43" s="2">
        <v>77</v>
      </c>
      <c r="VO43" s="2">
        <v>73</v>
      </c>
      <c r="VP43" s="2">
        <v>54</v>
      </c>
      <c r="VQ43" s="2">
        <v>60</v>
      </c>
      <c r="VR43" s="2">
        <v>51</v>
      </c>
      <c r="VS43" s="2">
        <v>59</v>
      </c>
      <c r="VT43" s="2">
        <v>68</v>
      </c>
      <c r="VU43" s="2">
        <v>65</v>
      </c>
      <c r="VV43" s="2">
        <v>65</v>
      </c>
      <c r="VW43" s="2">
        <v>74</v>
      </c>
      <c r="VX43" s="2">
        <v>71</v>
      </c>
      <c r="VY43" s="2">
        <v>48</v>
      </c>
      <c r="VZ43" s="2">
        <v>44</v>
      </c>
      <c r="WA43" s="2">
        <v>54</v>
      </c>
      <c r="WB43" s="2">
        <v>63</v>
      </c>
      <c r="WC43" s="2">
        <v>63</v>
      </c>
      <c r="WD43" s="2">
        <v>59</v>
      </c>
      <c r="WE43" s="2">
        <v>64</v>
      </c>
      <c r="WF43" s="2">
        <v>54</v>
      </c>
      <c r="WG43" s="2">
        <v>49</v>
      </c>
      <c r="WH43" s="2">
        <v>49</v>
      </c>
      <c r="WI43" s="2">
        <v>47</v>
      </c>
      <c r="WJ43" s="2">
        <v>51</v>
      </c>
      <c r="WK43" s="2">
        <v>63</v>
      </c>
      <c r="WL43" s="2">
        <v>65</v>
      </c>
      <c r="WM43" s="2">
        <v>71</v>
      </c>
      <c r="WN43" s="2">
        <v>52</v>
      </c>
      <c r="WO43" s="2">
        <v>59</v>
      </c>
      <c r="WP43" s="2">
        <v>41</v>
      </c>
      <c r="WQ43" s="2">
        <v>56</v>
      </c>
      <c r="WR43" s="2">
        <v>70</v>
      </c>
      <c r="WS43" s="2">
        <v>52</v>
      </c>
      <c r="WT43" s="2">
        <v>61</v>
      </c>
      <c r="WU43" s="2">
        <v>51</v>
      </c>
      <c r="WV43" s="2">
        <v>47</v>
      </c>
      <c r="WW43" s="2">
        <v>40</v>
      </c>
      <c r="WX43" s="2">
        <v>50</v>
      </c>
      <c r="WY43" s="2">
        <v>49</v>
      </c>
      <c r="WZ43" s="2">
        <v>62</v>
      </c>
      <c r="XA43" s="2">
        <v>57</v>
      </c>
      <c r="XB43" s="2">
        <v>35</v>
      </c>
      <c r="XC43" s="2">
        <v>39</v>
      </c>
      <c r="XD43" s="2">
        <v>33</v>
      </c>
      <c r="XE43" s="2">
        <v>58</v>
      </c>
      <c r="XF43" s="2">
        <v>49</v>
      </c>
      <c r="XG43" s="2">
        <v>56</v>
      </c>
      <c r="XH43" s="2">
        <v>53</v>
      </c>
      <c r="XI43" s="2">
        <v>45</v>
      </c>
      <c r="XJ43" s="2">
        <v>42</v>
      </c>
      <c r="XK43" s="2">
        <v>55</v>
      </c>
      <c r="XL43" s="2">
        <v>55</v>
      </c>
      <c r="XM43" s="2">
        <v>43</v>
      </c>
      <c r="XN43" s="2">
        <v>43</v>
      </c>
      <c r="XO43" s="2">
        <v>51</v>
      </c>
      <c r="XP43" s="2">
        <v>43</v>
      </c>
      <c r="XQ43" s="2">
        <v>48</v>
      </c>
      <c r="XR43" s="2">
        <v>37</v>
      </c>
      <c r="XS43" s="2">
        <v>53</v>
      </c>
      <c r="XT43" s="2">
        <v>44</v>
      </c>
      <c r="XU43" s="2">
        <v>54</v>
      </c>
      <c r="XV43" s="2">
        <v>56</v>
      </c>
      <c r="XW43" s="2">
        <v>55</v>
      </c>
      <c r="XX43" s="2">
        <v>58</v>
      </c>
      <c r="XY43" s="2">
        <v>47</v>
      </c>
      <c r="XZ43" s="2">
        <v>40</v>
      </c>
      <c r="YA43" s="2">
        <v>59</v>
      </c>
      <c r="YB43" s="2">
        <v>58</v>
      </c>
      <c r="YC43" s="2">
        <v>66</v>
      </c>
      <c r="YD43" s="2">
        <v>58</v>
      </c>
      <c r="YE43" s="2">
        <v>55</v>
      </c>
      <c r="YF43" s="2">
        <v>60</v>
      </c>
      <c r="YG43" s="2">
        <v>57</v>
      </c>
      <c r="YH43" s="2">
        <v>50</v>
      </c>
      <c r="YI43" s="2">
        <v>61</v>
      </c>
      <c r="YJ43" s="2">
        <v>69</v>
      </c>
      <c r="YK43" s="2">
        <v>49</v>
      </c>
      <c r="YL43" s="2">
        <v>51</v>
      </c>
      <c r="YM43" s="2">
        <v>56</v>
      </c>
      <c r="YN43" s="2">
        <v>66</v>
      </c>
      <c r="YO43" s="2">
        <v>66</v>
      </c>
      <c r="YP43" s="2">
        <v>54</v>
      </c>
      <c r="YQ43" s="2">
        <v>65</v>
      </c>
      <c r="YR43" s="2">
        <v>51</v>
      </c>
      <c r="YS43" s="2">
        <v>67</v>
      </c>
      <c r="YT43" s="2">
        <v>59</v>
      </c>
      <c r="YU43" s="2">
        <v>59</v>
      </c>
      <c r="YV43" s="2">
        <v>46</v>
      </c>
      <c r="YW43" s="2">
        <v>54</v>
      </c>
      <c r="YX43" s="2">
        <v>51</v>
      </c>
      <c r="YY43" s="2">
        <v>58</v>
      </c>
      <c r="YZ43" s="2">
        <v>96</v>
      </c>
      <c r="ZA43" s="2">
        <v>70</v>
      </c>
      <c r="ZB43" s="2">
        <v>68</v>
      </c>
      <c r="ZC43" s="2">
        <v>94</v>
      </c>
      <c r="ZD43" s="2">
        <v>98</v>
      </c>
      <c r="ZE43" s="2">
        <v>115</v>
      </c>
      <c r="ZF43" s="2">
        <v>100</v>
      </c>
      <c r="ZG43" s="2">
        <v>84</v>
      </c>
      <c r="ZH43" s="2">
        <v>92</v>
      </c>
      <c r="ZI43" s="2">
        <v>121</v>
      </c>
      <c r="ZJ43" s="2">
        <v>88</v>
      </c>
      <c r="ZK43" s="2">
        <v>71</v>
      </c>
      <c r="ZL43" s="2">
        <v>95</v>
      </c>
      <c r="ZM43" s="2">
        <v>69</v>
      </c>
      <c r="ZN43" s="2">
        <v>64</v>
      </c>
      <c r="ZO43" s="2">
        <v>71</v>
      </c>
      <c r="ZP43" s="2">
        <v>70</v>
      </c>
      <c r="ZQ43" s="2">
        <v>68</v>
      </c>
      <c r="ZR43" s="2">
        <v>68</v>
      </c>
      <c r="ZS43" s="2">
        <v>74</v>
      </c>
      <c r="ZT43" s="2">
        <v>70</v>
      </c>
      <c r="ZU43" s="2">
        <v>56</v>
      </c>
      <c r="ZV43" s="2">
        <v>78</v>
      </c>
      <c r="ZW43" s="2">
        <v>95</v>
      </c>
      <c r="ZX43" s="2">
        <v>105</v>
      </c>
      <c r="ZY43" s="2">
        <v>102</v>
      </c>
      <c r="ZZ43" s="2">
        <v>122</v>
      </c>
      <c r="AAA43" s="2">
        <v>97</v>
      </c>
      <c r="AAB43" s="2">
        <v>65</v>
      </c>
      <c r="AAC43" s="2">
        <v>57</v>
      </c>
      <c r="AAD43" s="2">
        <v>72</v>
      </c>
      <c r="AAE43" s="2">
        <v>84</v>
      </c>
      <c r="AAF43" s="2">
        <v>56</v>
      </c>
      <c r="AAG43" s="2">
        <v>53</v>
      </c>
      <c r="AAH43" s="2">
        <v>71</v>
      </c>
      <c r="AAI43" s="2">
        <v>74</v>
      </c>
      <c r="AAJ43" s="2">
        <v>74</v>
      </c>
      <c r="AAK43" s="2">
        <v>77</v>
      </c>
      <c r="AAL43" s="2">
        <v>82</v>
      </c>
      <c r="AAM43" s="2">
        <v>68</v>
      </c>
      <c r="AAN43" s="2">
        <v>73</v>
      </c>
      <c r="AAO43" s="2">
        <v>79</v>
      </c>
      <c r="AAP43" s="2">
        <v>73</v>
      </c>
      <c r="AAQ43" s="2">
        <v>73</v>
      </c>
      <c r="AAR43" s="2">
        <v>89</v>
      </c>
      <c r="AAS43" s="2">
        <v>74</v>
      </c>
      <c r="AAT43" s="2">
        <v>78</v>
      </c>
      <c r="AAU43" s="2">
        <v>80</v>
      </c>
      <c r="AAV43" s="2">
        <v>83</v>
      </c>
      <c r="AAW43" s="2">
        <v>80</v>
      </c>
      <c r="AAX43" s="2">
        <v>79</v>
      </c>
      <c r="AAY43" s="2">
        <v>79</v>
      </c>
      <c r="AAZ43" s="2">
        <v>87</v>
      </c>
      <c r="ABA43" s="2">
        <v>74</v>
      </c>
      <c r="ABB43" s="2">
        <v>84</v>
      </c>
      <c r="ABC43" s="2">
        <v>87</v>
      </c>
      <c r="ABD43" s="2">
        <v>89</v>
      </c>
      <c r="ABE43" s="2">
        <v>78</v>
      </c>
      <c r="ABF43" s="2">
        <v>99</v>
      </c>
      <c r="ABG43" s="2">
        <v>95</v>
      </c>
      <c r="ABH43" s="2">
        <v>95</v>
      </c>
      <c r="ABI43" s="2">
        <v>135</v>
      </c>
      <c r="ABJ43" s="2">
        <v>91</v>
      </c>
      <c r="ABK43" s="2">
        <v>98</v>
      </c>
      <c r="ABL43" s="2">
        <v>100</v>
      </c>
      <c r="ABM43" s="2">
        <v>72</v>
      </c>
      <c r="ABN43" s="2">
        <v>108</v>
      </c>
      <c r="ABO43" s="2"/>
    </row>
    <row r="44" spans="1:744" x14ac:dyDescent="0.25">
      <c r="A44" s="1" t="s">
        <v>26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>
        <v>0</v>
      </c>
      <c r="WY44" s="2">
        <v>2</v>
      </c>
      <c r="WZ44" s="2">
        <v>2</v>
      </c>
      <c r="XA44" s="2">
        <v>4</v>
      </c>
      <c r="XB44" s="2">
        <v>3</v>
      </c>
      <c r="XC44" s="2">
        <v>2</v>
      </c>
      <c r="XD44" s="2">
        <v>3</v>
      </c>
      <c r="XE44" s="2">
        <v>8</v>
      </c>
      <c r="XF44" s="2">
        <v>5</v>
      </c>
      <c r="XG44" s="2">
        <v>3</v>
      </c>
      <c r="XH44" s="2">
        <v>5</v>
      </c>
      <c r="XI44" s="2">
        <v>16</v>
      </c>
      <c r="XJ44" s="2">
        <v>14</v>
      </c>
      <c r="XK44" s="2">
        <v>13</v>
      </c>
      <c r="XL44" s="2">
        <v>21</v>
      </c>
      <c r="XM44" s="2">
        <v>26</v>
      </c>
      <c r="XN44" s="2">
        <v>20</v>
      </c>
      <c r="XO44" s="2">
        <v>24</v>
      </c>
      <c r="XP44" s="2">
        <v>22</v>
      </c>
      <c r="XQ44" s="2">
        <v>21</v>
      </c>
      <c r="XR44" s="2">
        <v>21</v>
      </c>
      <c r="XS44" s="2">
        <v>16</v>
      </c>
      <c r="XT44" s="2">
        <v>29</v>
      </c>
      <c r="XU44" s="2">
        <v>32</v>
      </c>
      <c r="XV44" s="2">
        <v>31</v>
      </c>
      <c r="XW44" s="2">
        <v>24</v>
      </c>
      <c r="XX44" s="2">
        <v>28</v>
      </c>
      <c r="XY44" s="2">
        <v>20</v>
      </c>
      <c r="XZ44" s="2">
        <v>28</v>
      </c>
      <c r="YA44" s="2">
        <v>26</v>
      </c>
      <c r="YB44" s="2">
        <v>25</v>
      </c>
      <c r="YC44" s="2">
        <v>21</v>
      </c>
      <c r="YD44" s="2">
        <v>19</v>
      </c>
      <c r="YE44" s="2">
        <v>22</v>
      </c>
      <c r="YF44" s="2">
        <v>30</v>
      </c>
      <c r="YG44" s="2">
        <v>20</v>
      </c>
      <c r="YH44" s="2">
        <v>28</v>
      </c>
      <c r="YI44" s="2">
        <v>22</v>
      </c>
      <c r="YJ44" s="2">
        <v>17</v>
      </c>
      <c r="YK44" s="2">
        <v>25</v>
      </c>
      <c r="YL44" s="2">
        <v>16</v>
      </c>
      <c r="YM44" s="2">
        <v>28</v>
      </c>
      <c r="YN44" s="2">
        <v>32</v>
      </c>
      <c r="YO44" s="2">
        <v>23</v>
      </c>
      <c r="YP44" s="2">
        <v>24</v>
      </c>
      <c r="YQ44" s="2">
        <v>24</v>
      </c>
      <c r="YR44" s="2">
        <v>14</v>
      </c>
      <c r="YS44" s="2">
        <v>15</v>
      </c>
      <c r="YT44" s="2">
        <v>12</v>
      </c>
      <c r="YU44" s="2">
        <v>17</v>
      </c>
      <c r="YV44" s="2">
        <v>25</v>
      </c>
      <c r="YW44" s="2">
        <v>24</v>
      </c>
      <c r="YX44" s="2">
        <v>18</v>
      </c>
      <c r="YY44" s="2">
        <v>15</v>
      </c>
      <c r="YZ44" s="2">
        <v>22</v>
      </c>
      <c r="ZA44" s="2">
        <v>18</v>
      </c>
      <c r="ZB44" s="2">
        <v>20</v>
      </c>
      <c r="ZC44" s="2">
        <v>23</v>
      </c>
      <c r="ZD44" s="2">
        <v>27</v>
      </c>
      <c r="ZE44" s="2">
        <v>12</v>
      </c>
      <c r="ZF44" s="2">
        <v>18</v>
      </c>
      <c r="ZG44" s="2">
        <v>24</v>
      </c>
      <c r="ZH44" s="2">
        <v>14</v>
      </c>
      <c r="ZI44" s="2">
        <v>23</v>
      </c>
      <c r="ZJ44" s="2">
        <v>14</v>
      </c>
      <c r="ZK44" s="2">
        <v>21</v>
      </c>
      <c r="ZL44" s="2">
        <v>27</v>
      </c>
      <c r="ZM44" s="2">
        <v>29</v>
      </c>
      <c r="ZN44" s="2">
        <v>19</v>
      </c>
      <c r="ZO44" s="2">
        <v>35</v>
      </c>
      <c r="ZP44" s="2">
        <v>21</v>
      </c>
      <c r="ZQ44" s="2">
        <v>23</v>
      </c>
      <c r="ZR44" s="2">
        <v>26</v>
      </c>
      <c r="ZS44" s="2">
        <v>36</v>
      </c>
      <c r="ZT44" s="2">
        <v>25</v>
      </c>
      <c r="ZU44" s="2">
        <v>20</v>
      </c>
      <c r="ZV44" s="2">
        <v>27</v>
      </c>
      <c r="ZW44" s="2">
        <v>24</v>
      </c>
      <c r="ZX44" s="2">
        <v>20</v>
      </c>
      <c r="ZY44" s="2">
        <v>24</v>
      </c>
      <c r="ZZ44" s="2">
        <v>28</v>
      </c>
      <c r="AAA44" s="2">
        <v>18</v>
      </c>
      <c r="AAB44" s="2">
        <v>26</v>
      </c>
      <c r="AAC44" s="2">
        <v>27</v>
      </c>
      <c r="AAD44" s="2">
        <v>23</v>
      </c>
      <c r="AAE44" s="2">
        <v>26</v>
      </c>
      <c r="AAF44" s="2">
        <v>28</v>
      </c>
      <c r="AAG44" s="2">
        <v>21</v>
      </c>
      <c r="AAH44" s="2">
        <v>21</v>
      </c>
      <c r="AAI44" s="2">
        <v>24</v>
      </c>
      <c r="AAJ44" s="2">
        <v>22</v>
      </c>
      <c r="AAK44" s="2">
        <v>28</v>
      </c>
      <c r="AAL44" s="2">
        <v>18</v>
      </c>
      <c r="AAM44" s="2">
        <v>39</v>
      </c>
      <c r="AAN44" s="2">
        <v>33</v>
      </c>
      <c r="AAO44" s="2">
        <v>30</v>
      </c>
      <c r="AAP44" s="2">
        <v>28</v>
      </c>
      <c r="AAQ44" s="2">
        <v>26</v>
      </c>
      <c r="AAR44" s="2">
        <v>27</v>
      </c>
      <c r="AAS44" s="2">
        <v>26</v>
      </c>
      <c r="AAT44" s="2">
        <v>24</v>
      </c>
      <c r="AAU44" s="2">
        <v>32</v>
      </c>
      <c r="AAV44" s="2">
        <v>25</v>
      </c>
      <c r="AAW44" s="2">
        <v>33</v>
      </c>
      <c r="AAX44" s="2">
        <v>30</v>
      </c>
      <c r="AAY44" s="2">
        <v>33</v>
      </c>
      <c r="AAZ44" s="2">
        <v>21</v>
      </c>
      <c r="ABA44" s="2">
        <v>27</v>
      </c>
      <c r="ABB44" s="2">
        <v>41</v>
      </c>
      <c r="ABC44" s="2">
        <v>27</v>
      </c>
      <c r="ABD44" s="2">
        <v>19</v>
      </c>
      <c r="ABE44" s="2">
        <v>21</v>
      </c>
      <c r="ABF44" s="2">
        <v>25</v>
      </c>
      <c r="ABG44" s="2">
        <v>30</v>
      </c>
      <c r="ABH44" s="2">
        <v>27</v>
      </c>
      <c r="ABI44" s="2">
        <v>34</v>
      </c>
      <c r="ABJ44" s="2">
        <v>30</v>
      </c>
      <c r="ABK44" s="2">
        <v>38</v>
      </c>
      <c r="ABL44" s="2">
        <v>33</v>
      </c>
      <c r="ABM44" s="2">
        <v>20</v>
      </c>
      <c r="ABN44" s="2">
        <v>36</v>
      </c>
      <c r="ABO44" s="2"/>
    </row>
    <row r="45" spans="1:744" s="3" customFormat="1" x14ac:dyDescent="0.25">
      <c r="A45" s="1" t="s">
        <v>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>
        <v>16</v>
      </c>
      <c r="QX45" s="2">
        <v>34</v>
      </c>
      <c r="QY45" s="2">
        <v>43</v>
      </c>
      <c r="QZ45" s="2">
        <v>24</v>
      </c>
      <c r="RA45" s="2">
        <v>21</v>
      </c>
      <c r="RB45" s="2">
        <v>38</v>
      </c>
      <c r="RC45" s="2">
        <v>65</v>
      </c>
      <c r="RD45" s="2">
        <v>66</v>
      </c>
      <c r="RE45" s="2">
        <v>94</v>
      </c>
      <c r="RF45" s="2">
        <v>80</v>
      </c>
      <c r="RG45" s="2">
        <v>95</v>
      </c>
      <c r="RH45" s="2">
        <v>95</v>
      </c>
      <c r="RI45" s="2">
        <v>151</v>
      </c>
      <c r="RJ45" s="2">
        <v>118</v>
      </c>
      <c r="RK45" s="2">
        <v>104</v>
      </c>
      <c r="RL45" s="2">
        <v>92</v>
      </c>
      <c r="RM45" s="2">
        <v>104</v>
      </c>
      <c r="RN45" s="2">
        <v>104</v>
      </c>
      <c r="RO45" s="2">
        <v>98</v>
      </c>
      <c r="RP45" s="2">
        <v>111</v>
      </c>
      <c r="RQ45" s="2">
        <v>103</v>
      </c>
      <c r="RR45" s="2">
        <v>78</v>
      </c>
      <c r="RS45" s="2">
        <v>114</v>
      </c>
      <c r="RT45" s="2">
        <v>102</v>
      </c>
      <c r="RU45" s="2">
        <v>95</v>
      </c>
      <c r="RV45" s="2">
        <v>108</v>
      </c>
      <c r="RW45" s="2">
        <v>92</v>
      </c>
      <c r="RX45" s="2">
        <v>112</v>
      </c>
      <c r="RY45" s="2">
        <v>116</v>
      </c>
      <c r="RZ45" s="2">
        <v>88</v>
      </c>
      <c r="SA45" s="2">
        <v>98</v>
      </c>
      <c r="SB45" s="2">
        <v>100</v>
      </c>
      <c r="SC45" s="2">
        <v>122</v>
      </c>
      <c r="SD45" s="2">
        <v>105</v>
      </c>
      <c r="SE45" s="2">
        <v>85</v>
      </c>
      <c r="SF45" s="2">
        <v>102</v>
      </c>
      <c r="SG45" s="2">
        <v>106</v>
      </c>
      <c r="SH45" s="2">
        <v>133</v>
      </c>
      <c r="SI45" s="2">
        <v>102</v>
      </c>
      <c r="SJ45" s="2">
        <v>122</v>
      </c>
      <c r="SK45" s="2">
        <v>91</v>
      </c>
      <c r="SL45" s="2">
        <v>100</v>
      </c>
      <c r="SM45" s="2">
        <v>86</v>
      </c>
      <c r="SN45" s="2">
        <v>111</v>
      </c>
      <c r="SO45" s="2">
        <v>124</v>
      </c>
      <c r="SP45" s="2">
        <v>113</v>
      </c>
      <c r="SQ45" s="2">
        <v>115</v>
      </c>
      <c r="SR45" s="2">
        <v>111</v>
      </c>
      <c r="SS45" s="2">
        <v>97</v>
      </c>
      <c r="ST45" s="2">
        <v>92</v>
      </c>
      <c r="SU45" s="2">
        <v>92</v>
      </c>
      <c r="SV45" s="2">
        <v>112</v>
      </c>
      <c r="SW45" s="2">
        <v>97</v>
      </c>
      <c r="SX45" s="2">
        <v>108</v>
      </c>
      <c r="SY45" s="2">
        <v>106</v>
      </c>
      <c r="SZ45" s="2">
        <v>98</v>
      </c>
      <c r="TA45" s="2">
        <v>92</v>
      </c>
      <c r="TB45" s="2">
        <v>112</v>
      </c>
      <c r="TC45" s="2">
        <v>99</v>
      </c>
      <c r="TD45" s="2">
        <v>116</v>
      </c>
      <c r="TE45" s="2">
        <v>107</v>
      </c>
      <c r="TF45" s="2">
        <v>108</v>
      </c>
      <c r="TG45" s="2">
        <v>111</v>
      </c>
      <c r="TH45" s="2">
        <v>88</v>
      </c>
      <c r="TI45" s="2">
        <v>125</v>
      </c>
      <c r="TJ45" s="2">
        <v>98</v>
      </c>
      <c r="TK45" s="2">
        <v>97</v>
      </c>
      <c r="TL45" s="2">
        <v>109</v>
      </c>
      <c r="TM45" s="2">
        <v>107</v>
      </c>
      <c r="TN45" s="2">
        <v>124</v>
      </c>
      <c r="TO45" s="2">
        <v>95</v>
      </c>
      <c r="TP45" s="2">
        <v>103</v>
      </c>
      <c r="TQ45" s="2">
        <v>114</v>
      </c>
      <c r="TR45" s="2">
        <v>96</v>
      </c>
      <c r="TS45" s="2">
        <v>83</v>
      </c>
      <c r="TT45" s="2">
        <v>90</v>
      </c>
      <c r="TU45" s="2">
        <v>126</v>
      </c>
      <c r="TV45" s="2">
        <v>97</v>
      </c>
      <c r="TW45" s="2">
        <v>117</v>
      </c>
      <c r="TX45" s="2">
        <v>111</v>
      </c>
      <c r="TY45" s="2">
        <v>83</v>
      </c>
      <c r="TZ45" s="2">
        <v>84</v>
      </c>
      <c r="UA45" s="2">
        <v>123</v>
      </c>
      <c r="UB45" s="2">
        <v>103</v>
      </c>
      <c r="UC45" s="2">
        <v>89</v>
      </c>
      <c r="UD45" s="2">
        <v>92</v>
      </c>
      <c r="UE45" s="2">
        <v>95</v>
      </c>
      <c r="UF45" s="2">
        <v>81</v>
      </c>
      <c r="UG45" s="2">
        <v>75</v>
      </c>
      <c r="UH45" s="2">
        <v>86</v>
      </c>
      <c r="UI45" s="2">
        <v>80</v>
      </c>
      <c r="UJ45" s="2">
        <v>95</v>
      </c>
      <c r="UK45" s="2">
        <v>114</v>
      </c>
      <c r="UL45" s="2">
        <v>84</v>
      </c>
      <c r="UM45" s="2">
        <v>108</v>
      </c>
      <c r="UN45" s="2">
        <v>113</v>
      </c>
      <c r="UO45" s="2">
        <v>110</v>
      </c>
      <c r="UP45" s="2">
        <v>130</v>
      </c>
      <c r="UQ45" s="2">
        <v>99</v>
      </c>
      <c r="UR45" s="2">
        <v>93</v>
      </c>
      <c r="US45" s="2">
        <v>94</v>
      </c>
      <c r="UT45" s="2">
        <v>89</v>
      </c>
      <c r="UU45" s="2">
        <v>95</v>
      </c>
      <c r="UV45" s="2">
        <v>97</v>
      </c>
      <c r="UW45" s="2">
        <v>75</v>
      </c>
      <c r="UX45" s="2">
        <v>89</v>
      </c>
      <c r="UY45" s="2">
        <v>66</v>
      </c>
      <c r="UZ45" s="2">
        <v>89</v>
      </c>
      <c r="VA45" s="2">
        <v>68</v>
      </c>
      <c r="VB45" s="2">
        <v>68</v>
      </c>
      <c r="VC45" s="2">
        <v>66</v>
      </c>
      <c r="VD45" s="2">
        <v>71</v>
      </c>
      <c r="VE45" s="2">
        <v>72</v>
      </c>
      <c r="VF45" s="2">
        <v>60</v>
      </c>
      <c r="VG45" s="2">
        <v>64</v>
      </c>
      <c r="VH45" s="2">
        <v>62</v>
      </c>
      <c r="VI45" s="2">
        <v>61</v>
      </c>
      <c r="VJ45" s="2">
        <v>58</v>
      </c>
      <c r="VK45" s="2">
        <v>74</v>
      </c>
      <c r="VL45" s="2">
        <v>63</v>
      </c>
      <c r="VM45" s="2">
        <v>74</v>
      </c>
      <c r="VN45" s="2">
        <v>55</v>
      </c>
      <c r="VO45" s="2">
        <v>52</v>
      </c>
      <c r="VP45" s="2">
        <v>79</v>
      </c>
      <c r="VQ45" s="2">
        <v>61</v>
      </c>
      <c r="VR45" s="2">
        <v>47</v>
      </c>
      <c r="VS45" s="2">
        <v>61</v>
      </c>
      <c r="VT45" s="2">
        <v>47</v>
      </c>
      <c r="VU45" s="2">
        <v>74</v>
      </c>
      <c r="VV45" s="2">
        <v>53</v>
      </c>
      <c r="VW45" s="2">
        <v>67</v>
      </c>
      <c r="VX45" s="2">
        <v>62</v>
      </c>
      <c r="VY45" s="2">
        <v>54</v>
      </c>
      <c r="VZ45" s="2">
        <v>53</v>
      </c>
      <c r="WA45" s="2">
        <v>51</v>
      </c>
      <c r="WB45" s="2">
        <v>69</v>
      </c>
      <c r="WC45" s="2">
        <v>53</v>
      </c>
      <c r="WD45" s="2">
        <v>54</v>
      </c>
      <c r="WE45" s="2">
        <v>64</v>
      </c>
      <c r="WF45" s="2">
        <v>55</v>
      </c>
      <c r="WG45" s="2">
        <v>52</v>
      </c>
      <c r="WH45" s="2">
        <v>46</v>
      </c>
      <c r="WI45" s="2">
        <v>74</v>
      </c>
      <c r="WJ45" s="2">
        <v>28</v>
      </c>
      <c r="WK45" s="2">
        <v>39</v>
      </c>
      <c r="WL45" s="2">
        <v>54</v>
      </c>
      <c r="WM45" s="2">
        <v>41</v>
      </c>
      <c r="WN45" s="2">
        <v>55</v>
      </c>
      <c r="WO45" s="2">
        <v>46</v>
      </c>
      <c r="WP45" s="2">
        <v>60</v>
      </c>
      <c r="WQ45" s="2">
        <v>54</v>
      </c>
      <c r="WR45" s="2">
        <v>58</v>
      </c>
      <c r="WS45" s="2">
        <v>44</v>
      </c>
      <c r="WT45" s="2">
        <v>48</v>
      </c>
      <c r="WU45" s="2">
        <v>46</v>
      </c>
      <c r="WV45" s="2">
        <v>57</v>
      </c>
      <c r="WW45" s="2">
        <v>57</v>
      </c>
      <c r="WX45" s="2">
        <v>39</v>
      </c>
      <c r="WY45" s="2">
        <v>45</v>
      </c>
      <c r="WZ45" s="2">
        <v>49</v>
      </c>
      <c r="XA45" s="2">
        <v>41</v>
      </c>
      <c r="XB45" s="2">
        <v>53</v>
      </c>
      <c r="XC45" s="2">
        <v>52</v>
      </c>
      <c r="XD45" s="2">
        <v>37</v>
      </c>
      <c r="XE45" s="2">
        <v>41</v>
      </c>
      <c r="XF45" s="2">
        <v>46</v>
      </c>
      <c r="XG45" s="2">
        <v>49</v>
      </c>
      <c r="XH45" s="2">
        <v>54</v>
      </c>
      <c r="XI45" s="2">
        <v>49</v>
      </c>
      <c r="XJ45" s="2">
        <v>41</v>
      </c>
      <c r="XK45" s="2">
        <v>56</v>
      </c>
      <c r="XL45" s="2">
        <v>57</v>
      </c>
      <c r="XM45" s="2">
        <v>53</v>
      </c>
      <c r="XN45" s="2">
        <v>50</v>
      </c>
      <c r="XO45" s="2">
        <v>38</v>
      </c>
      <c r="XP45" s="2">
        <v>44</v>
      </c>
      <c r="XQ45" s="2">
        <v>43</v>
      </c>
      <c r="XR45" s="2">
        <v>58</v>
      </c>
      <c r="XS45" s="2">
        <v>57</v>
      </c>
      <c r="XT45" s="2">
        <v>55</v>
      </c>
      <c r="XU45" s="2">
        <v>44</v>
      </c>
      <c r="XV45" s="2">
        <v>41</v>
      </c>
      <c r="XW45" s="2">
        <v>49</v>
      </c>
      <c r="XX45" s="2">
        <v>49</v>
      </c>
      <c r="XY45" s="2">
        <v>33</v>
      </c>
      <c r="XZ45" s="2">
        <v>51</v>
      </c>
      <c r="YA45" s="2">
        <v>58</v>
      </c>
      <c r="YB45" s="2">
        <v>58</v>
      </c>
      <c r="YC45" s="2">
        <v>56</v>
      </c>
      <c r="YD45" s="2">
        <v>29</v>
      </c>
      <c r="YE45" s="2">
        <v>34</v>
      </c>
      <c r="YF45" s="2">
        <v>36</v>
      </c>
      <c r="YG45" s="2">
        <v>53</v>
      </c>
      <c r="YH45" s="2">
        <v>49</v>
      </c>
      <c r="YI45" s="2">
        <v>51</v>
      </c>
      <c r="YJ45" s="2">
        <v>43</v>
      </c>
      <c r="YK45" s="2">
        <v>38</v>
      </c>
      <c r="YL45" s="2">
        <v>36</v>
      </c>
      <c r="YM45" s="2">
        <v>56</v>
      </c>
      <c r="YN45" s="2">
        <v>46</v>
      </c>
      <c r="YO45" s="2">
        <v>45</v>
      </c>
      <c r="YP45" s="2">
        <v>53</v>
      </c>
      <c r="YQ45" s="2">
        <v>43</v>
      </c>
      <c r="YR45" s="2">
        <v>46</v>
      </c>
      <c r="YS45" s="2">
        <v>29</v>
      </c>
      <c r="YT45" s="2">
        <v>46</v>
      </c>
      <c r="YU45" s="2">
        <v>45</v>
      </c>
      <c r="YV45" s="2">
        <v>46</v>
      </c>
      <c r="YW45" s="2">
        <v>49</v>
      </c>
      <c r="YX45" s="2">
        <v>39</v>
      </c>
      <c r="YY45" s="2">
        <v>34</v>
      </c>
      <c r="YZ45" s="2">
        <v>35</v>
      </c>
      <c r="ZA45" s="2">
        <v>37</v>
      </c>
      <c r="ZB45" s="2">
        <v>42</v>
      </c>
      <c r="ZC45" s="2">
        <v>33</v>
      </c>
      <c r="ZD45" s="2">
        <v>41</v>
      </c>
      <c r="ZE45" s="2">
        <v>46</v>
      </c>
      <c r="ZF45" s="2">
        <v>62</v>
      </c>
      <c r="ZG45" s="2">
        <v>52</v>
      </c>
      <c r="ZH45" s="2">
        <v>41</v>
      </c>
      <c r="ZI45" s="2">
        <v>57</v>
      </c>
      <c r="ZJ45" s="2">
        <v>55</v>
      </c>
      <c r="ZK45" s="2">
        <v>47</v>
      </c>
      <c r="ZL45" s="2">
        <v>52</v>
      </c>
      <c r="ZM45" s="2">
        <v>58</v>
      </c>
      <c r="ZN45" s="2">
        <v>48</v>
      </c>
      <c r="ZO45" s="2">
        <v>67</v>
      </c>
      <c r="ZP45" s="2">
        <v>74</v>
      </c>
      <c r="ZQ45" s="2">
        <v>77</v>
      </c>
      <c r="ZR45" s="2">
        <v>65</v>
      </c>
      <c r="ZS45" s="2">
        <v>65</v>
      </c>
      <c r="ZT45" s="2">
        <v>75</v>
      </c>
      <c r="ZU45" s="2">
        <v>68</v>
      </c>
      <c r="ZV45" s="2">
        <v>84</v>
      </c>
      <c r="ZW45" s="2">
        <v>81</v>
      </c>
      <c r="ZX45" s="2">
        <v>71</v>
      </c>
      <c r="ZY45" s="2">
        <v>94</v>
      </c>
      <c r="ZZ45" s="2">
        <v>61</v>
      </c>
      <c r="AAA45" s="2">
        <v>65</v>
      </c>
      <c r="AAB45" s="2">
        <v>68</v>
      </c>
      <c r="AAC45" s="2">
        <v>76</v>
      </c>
      <c r="AAD45" s="2">
        <v>97</v>
      </c>
      <c r="AAE45" s="2">
        <v>97</v>
      </c>
      <c r="AAF45" s="2">
        <v>94</v>
      </c>
      <c r="AAG45" s="2">
        <v>91</v>
      </c>
      <c r="AAH45" s="2">
        <v>81</v>
      </c>
      <c r="AAI45" s="2">
        <v>104</v>
      </c>
      <c r="AAJ45" s="2">
        <v>96</v>
      </c>
      <c r="AAK45" s="2">
        <v>108</v>
      </c>
      <c r="AAL45" s="2">
        <v>126</v>
      </c>
      <c r="AAM45" s="2">
        <v>109</v>
      </c>
      <c r="AAN45" s="2">
        <v>98</v>
      </c>
      <c r="AAO45" s="2">
        <v>100</v>
      </c>
      <c r="AAP45" s="2">
        <v>118</v>
      </c>
      <c r="AAQ45" s="2">
        <v>133</v>
      </c>
      <c r="AAR45" s="2">
        <v>131</v>
      </c>
      <c r="AAS45" s="2">
        <v>114</v>
      </c>
      <c r="AAT45" s="2">
        <v>134</v>
      </c>
      <c r="AAU45" s="2">
        <v>140</v>
      </c>
      <c r="AAV45" s="2">
        <v>121</v>
      </c>
      <c r="AAW45" s="2">
        <v>139</v>
      </c>
      <c r="AAX45" s="2">
        <v>142</v>
      </c>
      <c r="AAY45" s="2">
        <v>147</v>
      </c>
      <c r="AAZ45" s="2">
        <v>139</v>
      </c>
      <c r="ABA45" s="2">
        <v>136</v>
      </c>
      <c r="ABB45" s="2">
        <v>154</v>
      </c>
      <c r="ABC45" s="2">
        <v>131</v>
      </c>
      <c r="ABD45" s="2">
        <v>133</v>
      </c>
      <c r="ABE45" s="2">
        <v>123</v>
      </c>
      <c r="ABF45" s="2">
        <v>161</v>
      </c>
      <c r="ABG45" s="2">
        <v>158</v>
      </c>
      <c r="ABH45" s="2">
        <v>162</v>
      </c>
      <c r="ABI45" s="2">
        <v>172</v>
      </c>
      <c r="ABJ45" s="2">
        <v>158</v>
      </c>
      <c r="ABK45" s="2">
        <v>153</v>
      </c>
      <c r="ABL45" s="2">
        <v>169</v>
      </c>
      <c r="ABM45" s="2">
        <v>177</v>
      </c>
      <c r="ABN45" s="2">
        <v>193</v>
      </c>
      <c r="ABO45" s="2"/>
    </row>
    <row r="46" spans="1:744" s="3" customFormat="1" x14ac:dyDescent="0.25">
      <c r="A46" s="1" t="s">
        <v>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>
        <v>2</v>
      </c>
      <c r="UU46" s="2">
        <v>7</v>
      </c>
      <c r="UV46" s="2">
        <v>7</v>
      </c>
      <c r="UW46" s="2">
        <v>5</v>
      </c>
      <c r="UX46" s="2">
        <v>10</v>
      </c>
      <c r="UY46" s="2">
        <v>9</v>
      </c>
      <c r="UZ46" s="2">
        <v>5</v>
      </c>
      <c r="VA46" s="2">
        <v>3</v>
      </c>
      <c r="VB46" s="2">
        <v>3</v>
      </c>
      <c r="VC46" s="2">
        <v>3</v>
      </c>
      <c r="VD46" s="2">
        <v>4</v>
      </c>
      <c r="VE46" s="2">
        <v>6</v>
      </c>
      <c r="VF46" s="2">
        <v>8</v>
      </c>
      <c r="VG46" s="2">
        <v>7</v>
      </c>
      <c r="VH46" s="2">
        <v>9</v>
      </c>
      <c r="VI46" s="2">
        <v>7</v>
      </c>
      <c r="VJ46" s="2">
        <v>9</v>
      </c>
      <c r="VK46" s="2">
        <v>7</v>
      </c>
      <c r="VL46" s="2">
        <v>10</v>
      </c>
      <c r="VM46" s="2">
        <v>3</v>
      </c>
      <c r="VN46" s="2">
        <v>4</v>
      </c>
      <c r="VO46" s="2">
        <v>4</v>
      </c>
      <c r="VP46" s="2">
        <v>0</v>
      </c>
      <c r="VQ46" s="2">
        <v>5</v>
      </c>
      <c r="VR46" s="2">
        <v>0</v>
      </c>
      <c r="VS46" s="2">
        <v>4</v>
      </c>
      <c r="VT46" s="2">
        <v>3</v>
      </c>
      <c r="VU46" s="2">
        <v>7</v>
      </c>
      <c r="VV46" s="2">
        <v>6</v>
      </c>
      <c r="VW46" s="2">
        <v>4</v>
      </c>
      <c r="VX46" s="2">
        <v>3</v>
      </c>
      <c r="VY46" s="2">
        <v>4</v>
      </c>
      <c r="VZ46" s="2">
        <v>1</v>
      </c>
      <c r="WA46" s="2">
        <v>3</v>
      </c>
      <c r="WB46" s="2">
        <v>3</v>
      </c>
      <c r="WC46" s="2">
        <v>1</v>
      </c>
      <c r="WD46" s="2">
        <v>2</v>
      </c>
      <c r="WE46" s="2">
        <v>6</v>
      </c>
      <c r="WF46" s="2">
        <v>4</v>
      </c>
      <c r="WG46" s="2">
        <v>5</v>
      </c>
      <c r="WH46" s="2">
        <v>3</v>
      </c>
      <c r="WI46" s="2">
        <v>2</v>
      </c>
      <c r="WJ46" s="2">
        <v>2</v>
      </c>
      <c r="WK46" s="2">
        <v>2</v>
      </c>
      <c r="WL46" s="2">
        <v>1</v>
      </c>
      <c r="WM46" s="2">
        <v>6</v>
      </c>
      <c r="WN46" s="2">
        <v>1</v>
      </c>
      <c r="WO46" s="2">
        <v>0</v>
      </c>
      <c r="WP46" s="2">
        <v>3</v>
      </c>
      <c r="WQ46" s="2">
        <v>2</v>
      </c>
      <c r="WR46" s="2">
        <v>2</v>
      </c>
      <c r="WS46" s="2">
        <v>3</v>
      </c>
      <c r="WT46" s="2">
        <v>1</v>
      </c>
      <c r="WU46" s="2">
        <v>5</v>
      </c>
      <c r="WV46" s="2">
        <v>3</v>
      </c>
      <c r="WW46" s="2">
        <v>1</v>
      </c>
      <c r="WX46" s="2">
        <v>2</v>
      </c>
      <c r="WY46" s="2">
        <v>5</v>
      </c>
      <c r="WZ46" s="2">
        <v>6</v>
      </c>
      <c r="XA46" s="2">
        <v>4</v>
      </c>
      <c r="XB46" s="2">
        <v>2</v>
      </c>
      <c r="XC46" s="2">
        <v>0</v>
      </c>
      <c r="XD46" s="2">
        <v>2</v>
      </c>
      <c r="XE46" s="2">
        <v>4</v>
      </c>
      <c r="XF46" s="2">
        <v>3</v>
      </c>
      <c r="XG46" s="2">
        <v>1</v>
      </c>
      <c r="XH46" s="2">
        <v>0</v>
      </c>
      <c r="XI46" s="2">
        <v>5</v>
      </c>
      <c r="XJ46" s="2">
        <v>6</v>
      </c>
      <c r="XK46" s="2">
        <v>5</v>
      </c>
      <c r="XL46" s="2">
        <v>6</v>
      </c>
      <c r="XM46" s="2">
        <v>6</v>
      </c>
      <c r="XN46" s="2">
        <v>7</v>
      </c>
      <c r="XO46" s="2">
        <v>10</v>
      </c>
      <c r="XP46" s="2">
        <v>3</v>
      </c>
      <c r="XQ46" s="2">
        <v>3</v>
      </c>
      <c r="XR46" s="2">
        <v>5</v>
      </c>
      <c r="XS46" s="2">
        <v>2</v>
      </c>
      <c r="XT46" s="2">
        <v>6</v>
      </c>
      <c r="XU46" s="2">
        <v>5</v>
      </c>
      <c r="XV46" s="2">
        <v>11</v>
      </c>
      <c r="XW46" s="2">
        <v>7</v>
      </c>
      <c r="XX46" s="2">
        <v>8</v>
      </c>
      <c r="XY46" s="2">
        <v>6</v>
      </c>
      <c r="XZ46" s="2">
        <v>5</v>
      </c>
      <c r="YA46" s="2">
        <v>5</v>
      </c>
      <c r="YB46" s="2">
        <v>12</v>
      </c>
      <c r="YC46" s="2">
        <v>6</v>
      </c>
      <c r="YD46" s="2">
        <v>4</v>
      </c>
      <c r="YE46" s="2">
        <v>6</v>
      </c>
      <c r="YF46" s="2">
        <v>5</v>
      </c>
      <c r="YG46" s="2">
        <v>3</v>
      </c>
      <c r="YH46" s="2">
        <v>4</v>
      </c>
      <c r="YI46" s="2">
        <v>6</v>
      </c>
      <c r="YJ46" s="2">
        <v>2</v>
      </c>
      <c r="YK46" s="2">
        <v>7</v>
      </c>
      <c r="YL46" s="2">
        <v>3</v>
      </c>
      <c r="YM46" s="2">
        <v>2</v>
      </c>
      <c r="YN46" s="2">
        <v>3</v>
      </c>
      <c r="YO46" s="2">
        <v>9</v>
      </c>
      <c r="YP46" s="2">
        <v>5</v>
      </c>
      <c r="YQ46" s="2">
        <v>2</v>
      </c>
      <c r="YR46" s="2">
        <v>5</v>
      </c>
      <c r="YS46" s="2">
        <v>5</v>
      </c>
      <c r="YT46" s="2">
        <v>7</v>
      </c>
      <c r="YU46" s="2">
        <v>2</v>
      </c>
      <c r="YV46" s="2">
        <v>9</v>
      </c>
      <c r="YW46" s="2">
        <v>6</v>
      </c>
      <c r="YX46" s="2">
        <v>5</v>
      </c>
      <c r="YY46" s="2">
        <v>2</v>
      </c>
      <c r="YZ46" s="2">
        <v>5</v>
      </c>
      <c r="ZA46" s="2">
        <v>11</v>
      </c>
      <c r="ZB46" s="2">
        <v>4</v>
      </c>
      <c r="ZC46" s="2">
        <v>10</v>
      </c>
      <c r="ZD46" s="2">
        <v>6</v>
      </c>
      <c r="ZE46" s="2">
        <v>4</v>
      </c>
      <c r="ZF46" s="2">
        <v>4</v>
      </c>
      <c r="ZG46" s="2">
        <v>9</v>
      </c>
      <c r="ZH46" s="2">
        <v>1</v>
      </c>
      <c r="ZI46" s="2">
        <v>6</v>
      </c>
      <c r="ZJ46" s="2">
        <v>4</v>
      </c>
      <c r="ZK46" s="2">
        <v>5</v>
      </c>
      <c r="ZL46" s="2">
        <v>2</v>
      </c>
      <c r="ZM46" s="2">
        <v>6</v>
      </c>
      <c r="ZN46" s="2">
        <v>0</v>
      </c>
      <c r="ZO46" s="2">
        <v>4</v>
      </c>
      <c r="ZP46" s="2">
        <v>7</v>
      </c>
      <c r="ZQ46" s="2">
        <v>7</v>
      </c>
      <c r="ZR46" s="2">
        <v>5</v>
      </c>
      <c r="ZS46" s="2">
        <v>7</v>
      </c>
      <c r="ZT46" s="2">
        <v>3</v>
      </c>
      <c r="ZU46" s="2">
        <v>3</v>
      </c>
      <c r="ZV46" s="2">
        <v>6</v>
      </c>
      <c r="ZW46" s="2">
        <v>4</v>
      </c>
      <c r="ZX46" s="2">
        <v>3</v>
      </c>
      <c r="ZY46" s="2">
        <v>10</v>
      </c>
      <c r="ZZ46" s="2">
        <v>4</v>
      </c>
      <c r="AAA46" s="2">
        <v>4</v>
      </c>
      <c r="AAB46" s="2">
        <v>4</v>
      </c>
      <c r="AAC46" s="2">
        <v>4</v>
      </c>
      <c r="AAD46" s="2">
        <v>2</v>
      </c>
      <c r="AAE46" s="2">
        <v>11</v>
      </c>
      <c r="AAF46" s="2">
        <v>3</v>
      </c>
      <c r="AAG46" s="2">
        <v>4</v>
      </c>
      <c r="AAH46" s="2">
        <v>5</v>
      </c>
      <c r="AAI46" s="2">
        <v>4</v>
      </c>
      <c r="AAJ46" s="2">
        <v>3</v>
      </c>
      <c r="AAK46" s="2">
        <v>7</v>
      </c>
      <c r="AAL46" s="2">
        <v>4</v>
      </c>
      <c r="AAM46" s="2">
        <v>2</v>
      </c>
      <c r="AAN46" s="2">
        <v>4</v>
      </c>
      <c r="AAO46" s="2">
        <v>3</v>
      </c>
      <c r="AAP46" s="2">
        <v>7</v>
      </c>
      <c r="AAQ46" s="2">
        <v>5</v>
      </c>
      <c r="AAR46" s="2">
        <v>3</v>
      </c>
      <c r="AAS46" s="2">
        <v>5</v>
      </c>
      <c r="AAT46" s="2">
        <v>7</v>
      </c>
      <c r="AAU46" s="2">
        <v>6</v>
      </c>
      <c r="AAV46" s="2">
        <v>10</v>
      </c>
      <c r="AAW46" s="2">
        <v>5</v>
      </c>
      <c r="AAX46" s="2">
        <v>6</v>
      </c>
      <c r="AAY46" s="2">
        <v>4</v>
      </c>
      <c r="AAZ46" s="2">
        <v>7</v>
      </c>
      <c r="ABA46" s="2">
        <v>6</v>
      </c>
      <c r="ABB46" s="2">
        <v>3</v>
      </c>
      <c r="ABC46" s="2">
        <v>3</v>
      </c>
      <c r="ABD46" s="2">
        <v>2</v>
      </c>
      <c r="ABE46" s="2">
        <v>3</v>
      </c>
      <c r="ABF46" s="2">
        <v>4</v>
      </c>
      <c r="ABG46" s="2">
        <v>6</v>
      </c>
      <c r="ABH46" s="2">
        <v>9</v>
      </c>
      <c r="ABI46" s="2">
        <v>5</v>
      </c>
      <c r="ABJ46" s="2">
        <v>6</v>
      </c>
      <c r="ABK46" s="2">
        <v>3</v>
      </c>
      <c r="ABL46" s="2">
        <v>4</v>
      </c>
      <c r="ABM46" s="2">
        <v>3</v>
      </c>
      <c r="ABN46" s="2">
        <v>4</v>
      </c>
      <c r="ABO46" s="2"/>
    </row>
    <row r="47" spans="1:744" s="3" customFormat="1" x14ac:dyDescent="0.25">
      <c r="A47" s="1" t="s">
        <v>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>
        <v>3</v>
      </c>
      <c r="WG47" s="2">
        <v>20</v>
      </c>
      <c r="WH47" s="2">
        <v>39</v>
      </c>
      <c r="WI47" s="2">
        <v>45</v>
      </c>
      <c r="WJ47" s="2">
        <v>36</v>
      </c>
      <c r="WK47" s="2">
        <v>39</v>
      </c>
      <c r="WL47" s="2">
        <v>43</v>
      </c>
      <c r="WM47" s="2">
        <v>37</v>
      </c>
      <c r="WN47" s="2">
        <v>40</v>
      </c>
      <c r="WO47" s="2">
        <v>37</v>
      </c>
      <c r="WP47" s="2">
        <v>53</v>
      </c>
      <c r="WQ47" s="2">
        <v>48</v>
      </c>
      <c r="WR47" s="2">
        <v>48</v>
      </c>
      <c r="WS47" s="2">
        <v>53</v>
      </c>
      <c r="WT47" s="2">
        <v>46</v>
      </c>
      <c r="WU47" s="2">
        <v>55</v>
      </c>
      <c r="WV47" s="2">
        <v>47</v>
      </c>
      <c r="WW47" s="2">
        <v>50</v>
      </c>
      <c r="WX47" s="2">
        <v>42</v>
      </c>
      <c r="WY47" s="2">
        <v>51</v>
      </c>
      <c r="WZ47" s="2">
        <v>48</v>
      </c>
      <c r="XA47" s="2">
        <v>50</v>
      </c>
      <c r="XB47" s="2">
        <v>42</v>
      </c>
      <c r="XC47" s="2">
        <v>48</v>
      </c>
      <c r="XD47" s="2">
        <v>52</v>
      </c>
      <c r="XE47" s="2">
        <v>51</v>
      </c>
      <c r="XF47" s="2">
        <v>53</v>
      </c>
      <c r="XG47" s="2">
        <v>66</v>
      </c>
      <c r="XH47" s="2">
        <v>55</v>
      </c>
      <c r="XI47" s="2">
        <v>54</v>
      </c>
      <c r="XJ47" s="2">
        <v>47</v>
      </c>
      <c r="XK47" s="2">
        <v>48</v>
      </c>
      <c r="XL47" s="2">
        <v>32</v>
      </c>
      <c r="XM47" s="2">
        <v>48</v>
      </c>
      <c r="XN47" s="2">
        <v>54</v>
      </c>
      <c r="XO47" s="2">
        <v>57</v>
      </c>
      <c r="XP47" s="2">
        <v>39</v>
      </c>
      <c r="XQ47" s="2">
        <v>40</v>
      </c>
      <c r="XR47" s="2">
        <v>58</v>
      </c>
      <c r="XS47" s="2">
        <v>54</v>
      </c>
      <c r="XT47" s="2">
        <v>52</v>
      </c>
      <c r="XU47" s="2">
        <v>49</v>
      </c>
      <c r="XV47" s="2">
        <v>60</v>
      </c>
      <c r="XW47" s="2">
        <v>47</v>
      </c>
      <c r="XX47" s="2">
        <v>49</v>
      </c>
      <c r="XY47" s="2">
        <v>55</v>
      </c>
      <c r="XZ47" s="2">
        <v>47</v>
      </c>
      <c r="YA47" s="2">
        <v>67</v>
      </c>
      <c r="YB47" s="2">
        <v>52</v>
      </c>
      <c r="YC47" s="2">
        <v>44</v>
      </c>
      <c r="YD47" s="2">
        <v>52</v>
      </c>
      <c r="YE47" s="2">
        <v>42</v>
      </c>
      <c r="YF47" s="2">
        <v>48</v>
      </c>
      <c r="YG47" s="2">
        <v>43</v>
      </c>
      <c r="YH47" s="2">
        <v>46</v>
      </c>
      <c r="YI47" s="2">
        <v>40</v>
      </c>
      <c r="YJ47" s="2">
        <v>49</v>
      </c>
      <c r="YK47" s="2">
        <v>47</v>
      </c>
      <c r="YL47" s="2">
        <v>43</v>
      </c>
      <c r="YM47" s="2">
        <v>54</v>
      </c>
      <c r="YN47" s="2">
        <v>45</v>
      </c>
      <c r="YO47" s="2">
        <v>58</v>
      </c>
      <c r="YP47" s="2">
        <v>54</v>
      </c>
      <c r="YQ47" s="2">
        <v>60</v>
      </c>
      <c r="YR47" s="2">
        <v>45</v>
      </c>
      <c r="YS47" s="2">
        <v>60</v>
      </c>
      <c r="YT47" s="2">
        <v>55</v>
      </c>
      <c r="YU47" s="2">
        <v>48</v>
      </c>
      <c r="YV47" s="2">
        <v>56</v>
      </c>
      <c r="YW47" s="2">
        <v>56</v>
      </c>
      <c r="YX47" s="2">
        <v>82</v>
      </c>
      <c r="YY47" s="2">
        <v>50</v>
      </c>
      <c r="YZ47" s="2">
        <v>48</v>
      </c>
      <c r="ZA47" s="2">
        <v>73</v>
      </c>
      <c r="ZB47" s="2">
        <v>56</v>
      </c>
      <c r="ZC47" s="2">
        <v>88</v>
      </c>
      <c r="ZD47" s="2">
        <v>71</v>
      </c>
      <c r="ZE47" s="2">
        <v>69</v>
      </c>
      <c r="ZF47" s="2">
        <v>59</v>
      </c>
      <c r="ZG47" s="2">
        <v>55</v>
      </c>
      <c r="ZH47" s="2">
        <v>77</v>
      </c>
      <c r="ZI47" s="2">
        <v>64</v>
      </c>
      <c r="ZJ47" s="2">
        <v>56</v>
      </c>
      <c r="ZK47" s="2">
        <v>73</v>
      </c>
      <c r="ZL47" s="2">
        <v>65</v>
      </c>
      <c r="ZM47" s="2">
        <v>74</v>
      </c>
      <c r="ZN47" s="2">
        <v>68</v>
      </c>
      <c r="ZO47" s="2">
        <v>73</v>
      </c>
      <c r="ZP47" s="2">
        <v>68</v>
      </c>
      <c r="ZQ47" s="2">
        <v>71</v>
      </c>
      <c r="ZR47" s="2">
        <v>83</v>
      </c>
      <c r="ZS47" s="2">
        <v>72</v>
      </c>
      <c r="ZT47" s="2">
        <v>78</v>
      </c>
      <c r="ZU47" s="2">
        <v>73</v>
      </c>
      <c r="ZV47" s="2">
        <v>80</v>
      </c>
      <c r="ZW47" s="2">
        <v>66</v>
      </c>
      <c r="ZX47" s="2">
        <v>74</v>
      </c>
      <c r="ZY47" s="2">
        <v>69</v>
      </c>
      <c r="ZZ47" s="2">
        <v>79</v>
      </c>
      <c r="AAA47" s="2">
        <v>75</v>
      </c>
      <c r="AAB47" s="2">
        <v>68</v>
      </c>
      <c r="AAC47" s="2">
        <v>60</v>
      </c>
      <c r="AAD47" s="2">
        <v>82</v>
      </c>
      <c r="AAE47" s="2">
        <v>80</v>
      </c>
      <c r="AAF47" s="2">
        <v>76</v>
      </c>
      <c r="AAG47" s="2">
        <v>76</v>
      </c>
      <c r="AAH47" s="2">
        <v>68</v>
      </c>
      <c r="AAI47" s="2">
        <v>60</v>
      </c>
      <c r="AAJ47" s="2">
        <v>71</v>
      </c>
      <c r="AAK47" s="2">
        <v>74</v>
      </c>
      <c r="AAL47" s="2">
        <v>79</v>
      </c>
      <c r="AAM47" s="2">
        <v>84</v>
      </c>
      <c r="AAN47" s="2">
        <v>89</v>
      </c>
      <c r="AAO47" s="2">
        <v>67</v>
      </c>
      <c r="AAP47" s="2">
        <v>64</v>
      </c>
      <c r="AAQ47" s="2">
        <v>77</v>
      </c>
      <c r="AAR47" s="2">
        <v>90</v>
      </c>
      <c r="AAS47" s="2">
        <v>72</v>
      </c>
      <c r="AAT47" s="2">
        <v>66</v>
      </c>
      <c r="AAU47" s="2">
        <v>92</v>
      </c>
      <c r="AAV47" s="2">
        <v>103</v>
      </c>
      <c r="AAW47" s="2">
        <v>88</v>
      </c>
      <c r="AAX47" s="2">
        <v>96</v>
      </c>
      <c r="AAY47" s="2">
        <v>74</v>
      </c>
      <c r="AAZ47" s="2">
        <v>73</v>
      </c>
      <c r="ABA47" s="2">
        <v>80</v>
      </c>
      <c r="ABB47" s="2">
        <v>79</v>
      </c>
      <c r="ABC47" s="2">
        <v>82</v>
      </c>
      <c r="ABD47" s="2">
        <v>71</v>
      </c>
      <c r="ABE47" s="2">
        <v>79</v>
      </c>
      <c r="ABF47" s="2">
        <v>99</v>
      </c>
      <c r="ABG47" s="2">
        <v>106</v>
      </c>
      <c r="ABH47" s="2">
        <v>79</v>
      </c>
      <c r="ABI47" s="2">
        <v>80</v>
      </c>
      <c r="ABJ47" s="2">
        <v>92</v>
      </c>
      <c r="ABK47" s="2">
        <v>80</v>
      </c>
      <c r="ABL47" s="2">
        <v>82</v>
      </c>
      <c r="ABM47" s="2">
        <v>66</v>
      </c>
      <c r="ABN47" s="2">
        <v>101</v>
      </c>
      <c r="ABO47" s="2"/>
    </row>
    <row r="48" spans="1:744" s="3" customFormat="1" x14ac:dyDescent="0.25">
      <c r="A48" s="1" t="s">
        <v>22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>
        <v>1</v>
      </c>
      <c r="WO48" s="2">
        <v>5</v>
      </c>
      <c r="WP48" s="2">
        <v>1</v>
      </c>
      <c r="WQ48" s="2">
        <v>1</v>
      </c>
      <c r="WR48" s="2">
        <v>5</v>
      </c>
      <c r="WS48" s="2">
        <v>2</v>
      </c>
      <c r="WT48" s="2">
        <v>0</v>
      </c>
      <c r="WU48" s="2">
        <v>1</v>
      </c>
      <c r="WV48" s="2">
        <v>1</v>
      </c>
      <c r="WW48" s="2">
        <v>3</v>
      </c>
      <c r="WX48" s="2">
        <v>3</v>
      </c>
      <c r="WY48" s="2">
        <v>2</v>
      </c>
      <c r="WZ48" s="2">
        <v>1</v>
      </c>
      <c r="XA48" s="2">
        <v>1</v>
      </c>
      <c r="XB48" s="2">
        <v>6</v>
      </c>
      <c r="XC48" s="2">
        <v>2</v>
      </c>
      <c r="XD48" s="2">
        <v>2</v>
      </c>
      <c r="XE48" s="2">
        <v>2</v>
      </c>
      <c r="XF48" s="2">
        <v>1</v>
      </c>
      <c r="XG48" s="2">
        <v>2</v>
      </c>
      <c r="XH48" s="2">
        <v>1</v>
      </c>
      <c r="XI48" s="2">
        <v>0</v>
      </c>
      <c r="XJ48" s="2">
        <v>0</v>
      </c>
      <c r="XK48" s="2">
        <v>3</v>
      </c>
      <c r="XL48" s="2">
        <v>2</v>
      </c>
      <c r="XM48" s="2">
        <v>3</v>
      </c>
      <c r="XN48" s="2">
        <v>20</v>
      </c>
      <c r="XO48" s="2">
        <v>28</v>
      </c>
      <c r="XP48" s="2">
        <v>18</v>
      </c>
      <c r="XQ48" s="2">
        <v>30</v>
      </c>
      <c r="XR48" s="2">
        <v>40</v>
      </c>
      <c r="XS48" s="2">
        <v>41</v>
      </c>
      <c r="XT48" s="2">
        <v>54</v>
      </c>
      <c r="XU48" s="2">
        <v>46</v>
      </c>
      <c r="XV48" s="2">
        <v>43</v>
      </c>
      <c r="XW48" s="2">
        <v>49</v>
      </c>
      <c r="XX48" s="2">
        <v>43</v>
      </c>
      <c r="XY48" s="2">
        <v>50</v>
      </c>
      <c r="XZ48" s="2">
        <v>31</v>
      </c>
      <c r="YA48" s="2">
        <v>33</v>
      </c>
      <c r="YB48" s="2">
        <v>46</v>
      </c>
      <c r="YC48" s="2">
        <v>37</v>
      </c>
      <c r="YD48" s="2">
        <v>37</v>
      </c>
      <c r="YE48" s="2">
        <v>39</v>
      </c>
      <c r="YF48" s="2">
        <v>55</v>
      </c>
      <c r="YG48" s="2">
        <v>48</v>
      </c>
      <c r="YH48" s="2">
        <v>61</v>
      </c>
      <c r="YI48" s="2">
        <v>46</v>
      </c>
      <c r="YJ48" s="2">
        <v>49</v>
      </c>
      <c r="YK48" s="2">
        <v>32</v>
      </c>
      <c r="YL48" s="2">
        <v>55</v>
      </c>
      <c r="YM48" s="2">
        <v>54</v>
      </c>
      <c r="YN48" s="2">
        <v>56</v>
      </c>
      <c r="YO48" s="2">
        <v>49</v>
      </c>
      <c r="YP48" s="2">
        <v>54</v>
      </c>
      <c r="YQ48" s="2">
        <v>43</v>
      </c>
      <c r="YR48" s="2">
        <v>46</v>
      </c>
      <c r="YS48" s="2">
        <v>49</v>
      </c>
      <c r="YT48" s="2">
        <v>38</v>
      </c>
      <c r="YU48" s="2">
        <v>37</v>
      </c>
      <c r="YV48" s="2">
        <v>38</v>
      </c>
      <c r="YW48" s="2">
        <v>50</v>
      </c>
      <c r="YX48" s="2">
        <v>49</v>
      </c>
      <c r="YY48" s="2">
        <v>51</v>
      </c>
      <c r="YZ48" s="2">
        <v>69</v>
      </c>
      <c r="ZA48" s="2">
        <v>60</v>
      </c>
      <c r="ZB48" s="2">
        <v>52</v>
      </c>
      <c r="ZC48" s="2">
        <v>57</v>
      </c>
      <c r="ZD48" s="2">
        <v>60</v>
      </c>
      <c r="ZE48" s="2">
        <v>62</v>
      </c>
      <c r="ZF48" s="2">
        <v>61</v>
      </c>
      <c r="ZG48" s="2">
        <v>48</v>
      </c>
      <c r="ZH48" s="2">
        <v>61</v>
      </c>
      <c r="ZI48" s="2">
        <v>64</v>
      </c>
      <c r="ZJ48" s="2">
        <v>56</v>
      </c>
      <c r="ZK48" s="2">
        <v>53</v>
      </c>
      <c r="ZL48" s="2">
        <v>67</v>
      </c>
      <c r="ZM48" s="2">
        <v>54</v>
      </c>
      <c r="ZN48" s="2">
        <v>74</v>
      </c>
      <c r="ZO48" s="2">
        <v>72</v>
      </c>
      <c r="ZP48" s="2">
        <v>55</v>
      </c>
      <c r="ZQ48" s="2">
        <v>83</v>
      </c>
      <c r="ZR48" s="2">
        <v>59</v>
      </c>
      <c r="ZS48" s="2">
        <v>53</v>
      </c>
      <c r="ZT48" s="2">
        <v>53</v>
      </c>
      <c r="ZU48" s="2">
        <v>61</v>
      </c>
      <c r="ZV48" s="2">
        <v>71</v>
      </c>
      <c r="ZW48" s="2">
        <v>62</v>
      </c>
      <c r="ZX48" s="2">
        <v>74</v>
      </c>
      <c r="ZY48" s="2">
        <v>54</v>
      </c>
      <c r="ZZ48" s="2">
        <v>66</v>
      </c>
      <c r="AAA48" s="2">
        <v>54</v>
      </c>
      <c r="AAB48" s="2">
        <v>49</v>
      </c>
      <c r="AAC48" s="2">
        <v>61</v>
      </c>
      <c r="AAD48" s="2">
        <v>70</v>
      </c>
      <c r="AAE48" s="2">
        <v>61</v>
      </c>
      <c r="AAF48" s="2">
        <v>81</v>
      </c>
      <c r="AAG48" s="2">
        <v>75</v>
      </c>
      <c r="AAH48" s="2">
        <v>78</v>
      </c>
      <c r="AAI48" s="2">
        <v>86</v>
      </c>
      <c r="AAJ48" s="2">
        <v>80</v>
      </c>
      <c r="AAK48" s="2">
        <v>77</v>
      </c>
      <c r="AAL48" s="2">
        <v>70</v>
      </c>
      <c r="AAM48" s="2">
        <v>83</v>
      </c>
      <c r="AAN48" s="2">
        <v>70</v>
      </c>
      <c r="AAO48" s="2">
        <v>66</v>
      </c>
      <c r="AAP48" s="2">
        <v>75</v>
      </c>
      <c r="AAQ48" s="2">
        <v>84</v>
      </c>
      <c r="AAR48" s="2">
        <v>67</v>
      </c>
      <c r="AAS48" s="2">
        <v>79</v>
      </c>
      <c r="AAT48" s="2">
        <v>86</v>
      </c>
      <c r="AAU48" s="2">
        <v>83</v>
      </c>
      <c r="AAV48" s="2">
        <v>74</v>
      </c>
      <c r="AAW48" s="2">
        <v>75</v>
      </c>
      <c r="AAX48" s="2">
        <v>79</v>
      </c>
      <c r="AAY48" s="2">
        <v>98</v>
      </c>
      <c r="AAZ48" s="2">
        <v>78</v>
      </c>
      <c r="ABA48" s="2">
        <v>75</v>
      </c>
      <c r="ABB48" s="2">
        <v>75</v>
      </c>
      <c r="ABC48" s="2">
        <v>63</v>
      </c>
      <c r="ABD48" s="2">
        <v>55</v>
      </c>
      <c r="ABE48" s="2">
        <v>92</v>
      </c>
      <c r="ABF48" s="2">
        <v>61</v>
      </c>
      <c r="ABG48" s="2">
        <v>80</v>
      </c>
      <c r="ABH48" s="2">
        <v>78</v>
      </c>
      <c r="ABI48" s="2">
        <v>73</v>
      </c>
      <c r="ABJ48" s="2">
        <v>76</v>
      </c>
      <c r="ABK48" s="2">
        <v>74</v>
      </c>
      <c r="ABL48" s="2">
        <v>81</v>
      </c>
      <c r="ABM48" s="2">
        <v>67</v>
      </c>
      <c r="ABN48" s="2">
        <v>79</v>
      </c>
      <c r="ABO48" s="2"/>
    </row>
    <row r="49" spans="1:744" x14ac:dyDescent="0.25">
      <c r="A49" s="15" t="s">
        <v>3</v>
      </c>
      <c r="B49" s="16">
        <f t="shared" ref="B49:BM49" si="359">SUM(B36:B48)</f>
        <v>36</v>
      </c>
      <c r="C49" s="16">
        <f t="shared" si="359"/>
        <v>20</v>
      </c>
      <c r="D49" s="16">
        <f t="shared" si="359"/>
        <v>42</v>
      </c>
      <c r="E49" s="16">
        <f t="shared" si="359"/>
        <v>50</v>
      </c>
      <c r="F49" s="16">
        <f t="shared" si="359"/>
        <v>41</v>
      </c>
      <c r="G49" s="16">
        <f t="shared" si="359"/>
        <v>53</v>
      </c>
      <c r="H49" s="16">
        <f t="shared" si="359"/>
        <v>44</v>
      </c>
      <c r="I49" s="16">
        <f t="shared" si="359"/>
        <v>46</v>
      </c>
      <c r="J49" s="16">
        <f t="shared" si="359"/>
        <v>43</v>
      </c>
      <c r="K49" s="16">
        <f t="shared" si="359"/>
        <v>67</v>
      </c>
      <c r="L49" s="16">
        <f t="shared" si="359"/>
        <v>51</v>
      </c>
      <c r="M49" s="16">
        <f t="shared" si="359"/>
        <v>55</v>
      </c>
      <c r="N49" s="16">
        <f t="shared" si="359"/>
        <v>47</v>
      </c>
      <c r="O49" s="16">
        <f t="shared" si="359"/>
        <v>44</v>
      </c>
      <c r="P49" s="16">
        <f t="shared" si="359"/>
        <v>61</v>
      </c>
      <c r="Q49" s="16">
        <f t="shared" si="359"/>
        <v>36</v>
      </c>
      <c r="R49" s="16">
        <f t="shared" si="359"/>
        <v>61</v>
      </c>
      <c r="S49" s="16">
        <f t="shared" si="359"/>
        <v>77</v>
      </c>
      <c r="T49" s="16">
        <f t="shared" si="359"/>
        <v>71</v>
      </c>
      <c r="U49" s="16">
        <f t="shared" si="359"/>
        <v>67</v>
      </c>
      <c r="V49" s="16">
        <f t="shared" si="359"/>
        <v>53</v>
      </c>
      <c r="W49" s="16">
        <f t="shared" si="359"/>
        <v>56</v>
      </c>
      <c r="X49" s="16">
        <f t="shared" si="359"/>
        <v>81</v>
      </c>
      <c r="Y49" s="16">
        <f t="shared" si="359"/>
        <v>66</v>
      </c>
      <c r="Z49" s="16">
        <f t="shared" si="359"/>
        <v>67</v>
      </c>
      <c r="AA49" s="16">
        <f t="shared" si="359"/>
        <v>61</v>
      </c>
      <c r="AB49" s="16">
        <f t="shared" si="359"/>
        <v>65</v>
      </c>
      <c r="AC49" s="16">
        <f t="shared" si="359"/>
        <v>62</v>
      </c>
      <c r="AD49" s="16">
        <f t="shared" si="359"/>
        <v>63</v>
      </c>
      <c r="AE49" s="16">
        <f t="shared" si="359"/>
        <v>71</v>
      </c>
      <c r="AF49" s="16">
        <f t="shared" si="359"/>
        <v>63</v>
      </c>
      <c r="AG49" s="16">
        <f t="shared" si="359"/>
        <v>70</v>
      </c>
      <c r="AH49" s="16">
        <f t="shared" si="359"/>
        <v>64</v>
      </c>
      <c r="AI49" s="16">
        <f t="shared" si="359"/>
        <v>69</v>
      </c>
      <c r="AJ49" s="16">
        <f t="shared" si="359"/>
        <v>53</v>
      </c>
      <c r="AK49" s="16">
        <f t="shared" si="359"/>
        <v>64</v>
      </c>
      <c r="AL49" s="16">
        <f t="shared" si="359"/>
        <v>65</v>
      </c>
      <c r="AM49" s="16">
        <f t="shared" si="359"/>
        <v>56</v>
      </c>
      <c r="AN49" s="16">
        <f t="shared" si="359"/>
        <v>72</v>
      </c>
      <c r="AO49" s="16">
        <f t="shared" si="359"/>
        <v>59</v>
      </c>
      <c r="AP49" s="16">
        <f t="shared" si="359"/>
        <v>63</v>
      </c>
      <c r="AQ49" s="16">
        <f t="shared" si="359"/>
        <v>61</v>
      </c>
      <c r="AR49" s="16">
        <f t="shared" si="359"/>
        <v>74</v>
      </c>
      <c r="AS49" s="16">
        <f t="shared" si="359"/>
        <v>74</v>
      </c>
      <c r="AT49" s="16">
        <f t="shared" si="359"/>
        <v>69</v>
      </c>
      <c r="AU49" s="16">
        <f t="shared" si="359"/>
        <v>71</v>
      </c>
      <c r="AV49" s="16">
        <f t="shared" si="359"/>
        <v>59</v>
      </c>
      <c r="AW49" s="16">
        <f t="shared" si="359"/>
        <v>63</v>
      </c>
      <c r="AX49" s="16">
        <f t="shared" si="359"/>
        <v>55</v>
      </c>
      <c r="AY49" s="16">
        <f t="shared" si="359"/>
        <v>70</v>
      </c>
      <c r="AZ49" s="16">
        <f t="shared" si="359"/>
        <v>71</v>
      </c>
      <c r="BA49" s="16">
        <f t="shared" si="359"/>
        <v>70</v>
      </c>
      <c r="BB49" s="16">
        <f t="shared" si="359"/>
        <v>74</v>
      </c>
      <c r="BC49" s="16">
        <f t="shared" si="359"/>
        <v>71</v>
      </c>
      <c r="BD49" s="16">
        <f t="shared" si="359"/>
        <v>68</v>
      </c>
      <c r="BE49" s="16">
        <f t="shared" si="359"/>
        <v>77</v>
      </c>
      <c r="BF49" s="16">
        <f t="shared" si="359"/>
        <v>65</v>
      </c>
      <c r="BG49" s="16">
        <f t="shared" si="359"/>
        <v>61</v>
      </c>
      <c r="BH49" s="16">
        <f t="shared" si="359"/>
        <v>76</v>
      </c>
      <c r="BI49" s="16">
        <f t="shared" si="359"/>
        <v>72</v>
      </c>
      <c r="BJ49" s="16">
        <f t="shared" si="359"/>
        <v>58</v>
      </c>
      <c r="BK49" s="16">
        <f t="shared" si="359"/>
        <v>65</v>
      </c>
      <c r="BL49" s="16">
        <f t="shared" si="359"/>
        <v>67</v>
      </c>
      <c r="BM49" s="16">
        <f t="shared" si="359"/>
        <v>52</v>
      </c>
      <c r="BN49" s="16">
        <f t="shared" ref="BN49:DY49" si="360">SUM(BN36:BN48)</f>
        <v>59</v>
      </c>
      <c r="BO49" s="16">
        <f t="shared" si="360"/>
        <v>82</v>
      </c>
      <c r="BP49" s="16">
        <f t="shared" si="360"/>
        <v>67</v>
      </c>
      <c r="BQ49" s="16">
        <f t="shared" si="360"/>
        <v>67</v>
      </c>
      <c r="BR49" s="16">
        <f t="shared" si="360"/>
        <v>63</v>
      </c>
      <c r="BS49" s="16">
        <f t="shared" si="360"/>
        <v>67</v>
      </c>
      <c r="BT49" s="16">
        <f t="shared" si="360"/>
        <v>54</v>
      </c>
      <c r="BU49" s="16">
        <f t="shared" si="360"/>
        <v>62</v>
      </c>
      <c r="BV49" s="16">
        <f t="shared" si="360"/>
        <v>70</v>
      </c>
      <c r="BW49" s="16">
        <f t="shared" si="360"/>
        <v>81</v>
      </c>
      <c r="BX49" s="16">
        <f t="shared" si="360"/>
        <v>61</v>
      </c>
      <c r="BY49" s="16">
        <f t="shared" si="360"/>
        <v>66</v>
      </c>
      <c r="BZ49" s="16">
        <f t="shared" si="360"/>
        <v>54</v>
      </c>
      <c r="CA49" s="16">
        <f t="shared" si="360"/>
        <v>68</v>
      </c>
      <c r="CB49" s="16">
        <f t="shared" si="360"/>
        <v>63</v>
      </c>
      <c r="CC49" s="16">
        <f t="shared" si="360"/>
        <v>79</v>
      </c>
      <c r="CD49" s="16">
        <f t="shared" si="360"/>
        <v>77</v>
      </c>
      <c r="CE49" s="16">
        <f t="shared" si="360"/>
        <v>66</v>
      </c>
      <c r="CF49" s="16">
        <f t="shared" si="360"/>
        <v>66</v>
      </c>
      <c r="CG49" s="16">
        <f t="shared" si="360"/>
        <v>59</v>
      </c>
      <c r="CH49" s="16">
        <f t="shared" si="360"/>
        <v>69</v>
      </c>
      <c r="CI49" s="16">
        <f t="shared" si="360"/>
        <v>67</v>
      </c>
      <c r="CJ49" s="16">
        <f t="shared" si="360"/>
        <v>89</v>
      </c>
      <c r="CK49" s="16">
        <f t="shared" si="360"/>
        <v>80</v>
      </c>
      <c r="CL49" s="16">
        <f t="shared" si="360"/>
        <v>68</v>
      </c>
      <c r="CM49" s="16">
        <f t="shared" si="360"/>
        <v>76</v>
      </c>
      <c r="CN49" s="16">
        <f t="shared" si="360"/>
        <v>68</v>
      </c>
      <c r="CO49" s="16">
        <f t="shared" si="360"/>
        <v>71</v>
      </c>
      <c r="CP49" s="16">
        <f t="shared" si="360"/>
        <v>64</v>
      </c>
      <c r="CQ49" s="16">
        <f t="shared" si="360"/>
        <v>60</v>
      </c>
      <c r="CR49" s="16">
        <f t="shared" si="360"/>
        <v>55</v>
      </c>
      <c r="CS49" s="16">
        <f t="shared" si="360"/>
        <v>69</v>
      </c>
      <c r="CT49" s="16">
        <f t="shared" si="360"/>
        <v>52</v>
      </c>
      <c r="CU49" s="16">
        <f t="shared" si="360"/>
        <v>83</v>
      </c>
      <c r="CV49" s="16">
        <f t="shared" si="360"/>
        <v>63</v>
      </c>
      <c r="CW49" s="16">
        <f t="shared" si="360"/>
        <v>58</v>
      </c>
      <c r="CX49" s="16">
        <f t="shared" si="360"/>
        <v>74</v>
      </c>
      <c r="CY49" s="16">
        <f t="shared" si="360"/>
        <v>89</v>
      </c>
      <c r="CZ49" s="16">
        <f t="shared" si="360"/>
        <v>67</v>
      </c>
      <c r="DA49" s="16">
        <f t="shared" si="360"/>
        <v>80</v>
      </c>
      <c r="DB49" s="16">
        <f t="shared" si="360"/>
        <v>83</v>
      </c>
      <c r="DC49" s="16">
        <f t="shared" si="360"/>
        <v>89</v>
      </c>
      <c r="DD49" s="16">
        <f t="shared" si="360"/>
        <v>100</v>
      </c>
      <c r="DE49" s="16">
        <f t="shared" si="360"/>
        <v>137</v>
      </c>
      <c r="DF49" s="16">
        <f t="shared" si="360"/>
        <v>152</v>
      </c>
      <c r="DG49" s="16">
        <f t="shared" si="360"/>
        <v>121</v>
      </c>
      <c r="DH49" s="16">
        <f t="shared" si="360"/>
        <v>96</v>
      </c>
      <c r="DI49" s="16">
        <f t="shared" si="360"/>
        <v>102</v>
      </c>
      <c r="DJ49" s="16">
        <f t="shared" si="360"/>
        <v>88</v>
      </c>
      <c r="DK49" s="16">
        <f t="shared" si="360"/>
        <v>78</v>
      </c>
      <c r="DL49" s="16">
        <f t="shared" si="360"/>
        <v>78</v>
      </c>
      <c r="DM49" s="16">
        <f t="shared" si="360"/>
        <v>89</v>
      </c>
      <c r="DN49" s="16">
        <f t="shared" si="360"/>
        <v>83</v>
      </c>
      <c r="DO49" s="16">
        <f t="shared" si="360"/>
        <v>97</v>
      </c>
      <c r="DP49" s="16">
        <f t="shared" si="360"/>
        <v>73</v>
      </c>
      <c r="DQ49" s="16">
        <f t="shared" si="360"/>
        <v>91</v>
      </c>
      <c r="DR49" s="16">
        <f t="shared" si="360"/>
        <v>98</v>
      </c>
      <c r="DS49" s="16">
        <f t="shared" si="360"/>
        <v>89</v>
      </c>
      <c r="DT49" s="16">
        <f t="shared" si="360"/>
        <v>98</v>
      </c>
      <c r="DU49" s="16">
        <f t="shared" si="360"/>
        <v>91</v>
      </c>
      <c r="DV49" s="16">
        <f t="shared" si="360"/>
        <v>90</v>
      </c>
      <c r="DW49" s="16">
        <f t="shared" si="360"/>
        <v>64</v>
      </c>
      <c r="DX49" s="16">
        <f t="shared" si="360"/>
        <v>97</v>
      </c>
      <c r="DY49" s="16">
        <f t="shared" si="360"/>
        <v>70</v>
      </c>
      <c r="DZ49" s="16">
        <f t="shared" ref="DZ49:GK49" si="361">SUM(DZ36:DZ48)</f>
        <v>87</v>
      </c>
      <c r="EA49" s="16">
        <f t="shared" si="361"/>
        <v>103</v>
      </c>
      <c r="EB49" s="16">
        <f t="shared" si="361"/>
        <v>79</v>
      </c>
      <c r="EC49" s="16">
        <f t="shared" si="361"/>
        <v>76</v>
      </c>
      <c r="ED49" s="16">
        <f t="shared" si="361"/>
        <v>85</v>
      </c>
      <c r="EE49" s="16">
        <f t="shared" si="361"/>
        <v>98</v>
      </c>
      <c r="EF49" s="16">
        <f t="shared" si="361"/>
        <v>90</v>
      </c>
      <c r="EG49" s="16">
        <f t="shared" si="361"/>
        <v>94</v>
      </c>
      <c r="EH49" s="16">
        <f t="shared" si="361"/>
        <v>108</v>
      </c>
      <c r="EI49" s="16">
        <f t="shared" si="361"/>
        <v>111</v>
      </c>
      <c r="EJ49" s="16">
        <f t="shared" si="361"/>
        <v>91</v>
      </c>
      <c r="EK49" s="16">
        <f t="shared" si="361"/>
        <v>95</v>
      </c>
      <c r="EL49" s="16">
        <f t="shared" si="361"/>
        <v>91</v>
      </c>
      <c r="EM49" s="16">
        <f t="shared" si="361"/>
        <v>85</v>
      </c>
      <c r="EN49" s="16">
        <f t="shared" si="361"/>
        <v>105</v>
      </c>
      <c r="EO49" s="16">
        <f t="shared" si="361"/>
        <v>115</v>
      </c>
      <c r="EP49" s="16">
        <f t="shared" si="361"/>
        <v>91</v>
      </c>
      <c r="EQ49" s="16">
        <f t="shared" si="361"/>
        <v>84</v>
      </c>
      <c r="ER49" s="16">
        <f t="shared" si="361"/>
        <v>79</v>
      </c>
      <c r="ES49" s="16">
        <f t="shared" si="361"/>
        <v>90</v>
      </c>
      <c r="ET49" s="16">
        <f t="shared" si="361"/>
        <v>106</v>
      </c>
      <c r="EU49" s="16">
        <f t="shared" si="361"/>
        <v>108</v>
      </c>
      <c r="EV49" s="16">
        <f t="shared" si="361"/>
        <v>106</v>
      </c>
      <c r="EW49" s="16">
        <f t="shared" si="361"/>
        <v>79</v>
      </c>
      <c r="EX49" s="16">
        <f t="shared" si="361"/>
        <v>108</v>
      </c>
      <c r="EY49" s="16">
        <f t="shared" si="361"/>
        <v>141</v>
      </c>
      <c r="EZ49" s="16">
        <f t="shared" si="361"/>
        <v>149</v>
      </c>
      <c r="FA49" s="16">
        <f t="shared" si="361"/>
        <v>155</v>
      </c>
      <c r="FB49" s="16">
        <f t="shared" si="361"/>
        <v>148</v>
      </c>
      <c r="FC49" s="16">
        <f t="shared" si="361"/>
        <v>190</v>
      </c>
      <c r="FD49" s="16">
        <f t="shared" si="361"/>
        <v>169</v>
      </c>
      <c r="FE49" s="16">
        <f t="shared" si="361"/>
        <v>131</v>
      </c>
      <c r="FF49" s="16">
        <f t="shared" si="361"/>
        <v>99</v>
      </c>
      <c r="FG49" s="16">
        <f t="shared" si="361"/>
        <v>113</v>
      </c>
      <c r="FH49" s="16">
        <f t="shared" si="361"/>
        <v>94</v>
      </c>
      <c r="FI49" s="16">
        <f t="shared" si="361"/>
        <v>130</v>
      </c>
      <c r="FJ49" s="16">
        <f t="shared" si="361"/>
        <v>121</v>
      </c>
      <c r="FK49" s="16">
        <f t="shared" si="361"/>
        <v>120</v>
      </c>
      <c r="FL49" s="16">
        <f t="shared" si="361"/>
        <v>115</v>
      </c>
      <c r="FM49" s="16">
        <f t="shared" si="361"/>
        <v>107</v>
      </c>
      <c r="FN49" s="16">
        <f t="shared" si="361"/>
        <v>86</v>
      </c>
      <c r="FO49" s="16">
        <f t="shared" si="361"/>
        <v>89</v>
      </c>
      <c r="FP49" s="16">
        <f t="shared" si="361"/>
        <v>95</v>
      </c>
      <c r="FQ49" s="16">
        <f t="shared" si="361"/>
        <v>118</v>
      </c>
      <c r="FR49" s="16">
        <f t="shared" si="361"/>
        <v>107</v>
      </c>
      <c r="FS49" s="16">
        <f t="shared" si="361"/>
        <v>92</v>
      </c>
      <c r="FT49" s="16">
        <f t="shared" si="361"/>
        <v>109</v>
      </c>
      <c r="FU49" s="16">
        <f t="shared" si="361"/>
        <v>101</v>
      </c>
      <c r="FV49" s="16">
        <f t="shared" si="361"/>
        <v>108</v>
      </c>
      <c r="FW49" s="16">
        <f t="shared" si="361"/>
        <v>111</v>
      </c>
      <c r="FX49" s="16">
        <f t="shared" si="361"/>
        <v>120</v>
      </c>
      <c r="FY49" s="16">
        <f t="shared" si="361"/>
        <v>113</v>
      </c>
      <c r="FZ49" s="16">
        <f t="shared" si="361"/>
        <v>111</v>
      </c>
      <c r="GA49" s="16">
        <f t="shared" si="361"/>
        <v>101</v>
      </c>
      <c r="GB49" s="16">
        <f t="shared" si="361"/>
        <v>93</v>
      </c>
      <c r="GC49" s="16">
        <f t="shared" si="361"/>
        <v>93</v>
      </c>
      <c r="GD49" s="16">
        <f t="shared" si="361"/>
        <v>86</v>
      </c>
      <c r="GE49" s="16">
        <f t="shared" si="361"/>
        <v>98</v>
      </c>
      <c r="GF49" s="16">
        <f t="shared" si="361"/>
        <v>99</v>
      </c>
      <c r="GG49" s="16">
        <f t="shared" si="361"/>
        <v>103</v>
      </c>
      <c r="GH49" s="16">
        <f t="shared" si="361"/>
        <v>93</v>
      </c>
      <c r="GI49" s="16">
        <f t="shared" si="361"/>
        <v>87</v>
      </c>
      <c r="GJ49" s="16">
        <f t="shared" si="361"/>
        <v>76</v>
      </c>
      <c r="GK49" s="16">
        <f t="shared" si="361"/>
        <v>116</v>
      </c>
      <c r="GL49" s="16">
        <f t="shared" ref="GL49:IW49" si="362">SUM(GL36:GL48)</f>
        <v>108</v>
      </c>
      <c r="GM49" s="16">
        <f t="shared" si="362"/>
        <v>76</v>
      </c>
      <c r="GN49" s="16">
        <f t="shared" si="362"/>
        <v>110</v>
      </c>
      <c r="GO49" s="16">
        <f t="shared" si="362"/>
        <v>104</v>
      </c>
      <c r="GP49" s="16">
        <f t="shared" si="362"/>
        <v>103</v>
      </c>
      <c r="GQ49" s="16">
        <f t="shared" si="362"/>
        <v>85</v>
      </c>
      <c r="GR49" s="16">
        <f t="shared" si="362"/>
        <v>93</v>
      </c>
      <c r="GS49" s="16">
        <f t="shared" si="362"/>
        <v>104</v>
      </c>
      <c r="GT49" s="16">
        <f t="shared" si="362"/>
        <v>96</v>
      </c>
      <c r="GU49" s="16">
        <f t="shared" si="362"/>
        <v>77</v>
      </c>
      <c r="GV49" s="16">
        <f t="shared" si="362"/>
        <v>71</v>
      </c>
      <c r="GW49" s="16">
        <f t="shared" si="362"/>
        <v>91</v>
      </c>
      <c r="GX49" s="16">
        <f t="shared" si="362"/>
        <v>73</v>
      </c>
      <c r="GY49" s="16">
        <f t="shared" si="362"/>
        <v>81</v>
      </c>
      <c r="GZ49" s="16">
        <f t="shared" si="362"/>
        <v>83</v>
      </c>
      <c r="HA49" s="16">
        <f t="shared" si="362"/>
        <v>69</v>
      </c>
      <c r="HB49" s="16">
        <f t="shared" si="362"/>
        <v>102</v>
      </c>
      <c r="HC49" s="16">
        <f t="shared" si="362"/>
        <v>85</v>
      </c>
      <c r="HD49" s="16">
        <f t="shared" si="362"/>
        <v>69</v>
      </c>
      <c r="HE49" s="16">
        <f t="shared" si="362"/>
        <v>85</v>
      </c>
      <c r="HF49" s="16">
        <f t="shared" si="362"/>
        <v>82</v>
      </c>
      <c r="HG49" s="16">
        <f t="shared" si="362"/>
        <v>95</v>
      </c>
      <c r="HH49" s="16">
        <f t="shared" si="362"/>
        <v>81</v>
      </c>
      <c r="HI49" s="16">
        <f t="shared" si="362"/>
        <v>72</v>
      </c>
      <c r="HJ49" s="16">
        <f t="shared" si="362"/>
        <v>79</v>
      </c>
      <c r="HK49" s="16">
        <f t="shared" si="362"/>
        <v>85</v>
      </c>
      <c r="HL49" s="16">
        <f t="shared" si="362"/>
        <v>83</v>
      </c>
      <c r="HM49" s="16">
        <f t="shared" si="362"/>
        <v>89</v>
      </c>
      <c r="HN49" s="16">
        <f t="shared" si="362"/>
        <v>79</v>
      </c>
      <c r="HO49" s="16">
        <f t="shared" si="362"/>
        <v>67</v>
      </c>
      <c r="HP49" s="16">
        <f t="shared" si="362"/>
        <v>108</v>
      </c>
      <c r="HQ49" s="16">
        <f t="shared" si="362"/>
        <v>90</v>
      </c>
      <c r="HR49" s="16">
        <f t="shared" si="362"/>
        <v>77</v>
      </c>
      <c r="HS49" s="16">
        <f t="shared" si="362"/>
        <v>76</v>
      </c>
      <c r="HT49" s="16">
        <f t="shared" si="362"/>
        <v>69</v>
      </c>
      <c r="HU49" s="16">
        <f t="shared" si="362"/>
        <v>79</v>
      </c>
      <c r="HV49" s="16">
        <f t="shared" si="362"/>
        <v>74</v>
      </c>
      <c r="HW49" s="16">
        <f t="shared" si="362"/>
        <v>75</v>
      </c>
      <c r="HX49" s="16">
        <f t="shared" si="362"/>
        <v>71</v>
      </c>
      <c r="HY49" s="16">
        <f t="shared" si="362"/>
        <v>74</v>
      </c>
      <c r="HZ49" s="16">
        <f t="shared" si="362"/>
        <v>66</v>
      </c>
      <c r="IA49" s="16">
        <f t="shared" si="362"/>
        <v>81</v>
      </c>
      <c r="IB49" s="16">
        <f t="shared" si="362"/>
        <v>84</v>
      </c>
      <c r="IC49" s="16">
        <f t="shared" si="362"/>
        <v>64</v>
      </c>
      <c r="ID49" s="16">
        <f t="shared" si="362"/>
        <v>88</v>
      </c>
      <c r="IE49" s="16">
        <f t="shared" si="362"/>
        <v>107</v>
      </c>
      <c r="IF49" s="16">
        <f t="shared" si="362"/>
        <v>142</v>
      </c>
      <c r="IG49" s="16">
        <f t="shared" si="362"/>
        <v>105</v>
      </c>
      <c r="IH49" s="16">
        <f t="shared" si="362"/>
        <v>130</v>
      </c>
      <c r="II49" s="16">
        <f t="shared" si="362"/>
        <v>136</v>
      </c>
      <c r="IJ49" s="16">
        <f t="shared" si="362"/>
        <v>418</v>
      </c>
      <c r="IK49" s="16">
        <f t="shared" si="362"/>
        <v>272</v>
      </c>
      <c r="IL49" s="16">
        <f t="shared" si="362"/>
        <v>184</v>
      </c>
      <c r="IM49" s="16">
        <f t="shared" si="362"/>
        <v>133</v>
      </c>
      <c r="IN49" s="16">
        <f t="shared" si="362"/>
        <v>162</v>
      </c>
      <c r="IO49" s="16">
        <f t="shared" si="362"/>
        <v>149</v>
      </c>
      <c r="IP49" s="16">
        <f t="shared" si="362"/>
        <v>181</v>
      </c>
      <c r="IQ49" s="16">
        <f t="shared" si="362"/>
        <v>219</v>
      </c>
      <c r="IR49" s="16">
        <f t="shared" si="362"/>
        <v>200</v>
      </c>
      <c r="IS49" s="16">
        <f t="shared" si="362"/>
        <v>320</v>
      </c>
      <c r="IT49" s="16">
        <f t="shared" si="362"/>
        <v>212</v>
      </c>
      <c r="IU49" s="16">
        <f t="shared" si="362"/>
        <v>147</v>
      </c>
      <c r="IV49" s="16">
        <f t="shared" si="362"/>
        <v>125</v>
      </c>
      <c r="IW49" s="16">
        <f t="shared" si="362"/>
        <v>153</v>
      </c>
      <c r="IX49" s="16">
        <f t="shared" ref="IX49:LI49" si="363">SUM(IX36:IX48)</f>
        <v>119</v>
      </c>
      <c r="IY49" s="16">
        <f t="shared" si="363"/>
        <v>110</v>
      </c>
      <c r="IZ49" s="16">
        <f t="shared" si="363"/>
        <v>111</v>
      </c>
      <c r="JA49" s="16">
        <f t="shared" si="363"/>
        <v>109</v>
      </c>
      <c r="JB49" s="16">
        <f t="shared" si="363"/>
        <v>114</v>
      </c>
      <c r="JC49" s="16">
        <f t="shared" si="363"/>
        <v>85</v>
      </c>
      <c r="JD49" s="16">
        <f t="shared" si="363"/>
        <v>117</v>
      </c>
      <c r="JE49" s="16">
        <f t="shared" si="363"/>
        <v>105</v>
      </c>
      <c r="JF49" s="16">
        <f t="shared" si="363"/>
        <v>104</v>
      </c>
      <c r="JG49" s="16">
        <f t="shared" si="363"/>
        <v>94</v>
      </c>
      <c r="JH49" s="16">
        <f t="shared" si="363"/>
        <v>93</v>
      </c>
      <c r="JI49" s="16">
        <f t="shared" si="363"/>
        <v>67</v>
      </c>
      <c r="JJ49" s="16">
        <f t="shared" si="363"/>
        <v>89</v>
      </c>
      <c r="JK49" s="16">
        <f t="shared" si="363"/>
        <v>101</v>
      </c>
      <c r="JL49" s="16">
        <f t="shared" si="363"/>
        <v>76</v>
      </c>
      <c r="JM49" s="16">
        <f t="shared" si="363"/>
        <v>89</v>
      </c>
      <c r="JN49" s="16">
        <f t="shared" si="363"/>
        <v>104</v>
      </c>
      <c r="JO49" s="16">
        <f t="shared" si="363"/>
        <v>91</v>
      </c>
      <c r="JP49" s="16">
        <f t="shared" si="363"/>
        <v>93</v>
      </c>
      <c r="JQ49" s="16">
        <f t="shared" si="363"/>
        <v>80</v>
      </c>
      <c r="JR49" s="16">
        <f t="shared" si="363"/>
        <v>91</v>
      </c>
      <c r="JS49" s="16">
        <f t="shared" si="363"/>
        <v>101</v>
      </c>
      <c r="JT49" s="16">
        <f t="shared" si="363"/>
        <v>67</v>
      </c>
      <c r="JU49" s="16">
        <f t="shared" si="363"/>
        <v>66</v>
      </c>
      <c r="JV49" s="16">
        <f t="shared" si="363"/>
        <v>73</v>
      </c>
      <c r="JW49" s="16">
        <f t="shared" si="363"/>
        <v>72</v>
      </c>
      <c r="JX49" s="16">
        <f t="shared" si="363"/>
        <v>96</v>
      </c>
      <c r="JY49" s="16">
        <f t="shared" si="363"/>
        <v>89</v>
      </c>
      <c r="JZ49" s="16">
        <f t="shared" si="363"/>
        <v>868</v>
      </c>
      <c r="KA49" s="16">
        <f t="shared" si="363"/>
        <v>1190</v>
      </c>
      <c r="KB49" s="16">
        <f t="shared" si="363"/>
        <v>1142</v>
      </c>
      <c r="KC49" s="16">
        <f t="shared" si="363"/>
        <v>1029</v>
      </c>
      <c r="KD49" s="16">
        <f t="shared" si="363"/>
        <v>852</v>
      </c>
      <c r="KE49" s="16">
        <f t="shared" si="363"/>
        <v>811</v>
      </c>
      <c r="KF49" s="16">
        <f t="shared" si="363"/>
        <v>962</v>
      </c>
      <c r="KG49" s="16">
        <f t="shared" si="363"/>
        <v>865</v>
      </c>
      <c r="KH49" s="16">
        <f t="shared" si="363"/>
        <v>923</v>
      </c>
      <c r="KI49" s="16">
        <f t="shared" si="363"/>
        <v>830</v>
      </c>
      <c r="KJ49" s="16">
        <f t="shared" si="363"/>
        <v>834</v>
      </c>
      <c r="KK49" s="16">
        <f t="shared" si="363"/>
        <v>740</v>
      </c>
      <c r="KL49" s="16">
        <f t="shared" si="363"/>
        <v>753</v>
      </c>
      <c r="KM49" s="16">
        <f t="shared" si="363"/>
        <v>883</v>
      </c>
      <c r="KN49" s="16">
        <f t="shared" si="363"/>
        <v>818</v>
      </c>
      <c r="KO49" s="16">
        <f t="shared" si="363"/>
        <v>813</v>
      </c>
      <c r="KP49" s="16">
        <f t="shared" si="363"/>
        <v>835</v>
      </c>
      <c r="KQ49" s="16">
        <f t="shared" si="363"/>
        <v>780</v>
      </c>
      <c r="KR49" s="16">
        <f t="shared" si="363"/>
        <v>742</v>
      </c>
      <c r="KS49" s="16">
        <f t="shared" si="363"/>
        <v>720</v>
      </c>
      <c r="KT49" s="16">
        <f t="shared" si="363"/>
        <v>770</v>
      </c>
      <c r="KU49" s="16">
        <f t="shared" si="363"/>
        <v>737</v>
      </c>
      <c r="KV49" s="16">
        <f t="shared" si="363"/>
        <v>751</v>
      </c>
      <c r="KW49" s="16">
        <f t="shared" si="363"/>
        <v>753</v>
      </c>
      <c r="KX49" s="16">
        <f t="shared" si="363"/>
        <v>655</v>
      </c>
      <c r="KY49" s="16">
        <f t="shared" si="363"/>
        <v>708</v>
      </c>
      <c r="KZ49" s="16">
        <f t="shared" si="363"/>
        <v>695</v>
      </c>
      <c r="LA49" s="16">
        <f t="shared" si="363"/>
        <v>710</v>
      </c>
      <c r="LB49" s="16">
        <f t="shared" si="363"/>
        <v>681</v>
      </c>
      <c r="LC49" s="16">
        <f t="shared" si="363"/>
        <v>750</v>
      </c>
      <c r="LD49" s="16">
        <f t="shared" si="363"/>
        <v>673</v>
      </c>
      <c r="LE49" s="16">
        <f t="shared" si="363"/>
        <v>727</v>
      </c>
      <c r="LF49" s="16">
        <f t="shared" si="363"/>
        <v>676</v>
      </c>
      <c r="LG49" s="16">
        <f t="shared" si="363"/>
        <v>663</v>
      </c>
      <c r="LH49" s="16">
        <f t="shared" si="363"/>
        <v>772</v>
      </c>
      <c r="LI49" s="16">
        <f t="shared" si="363"/>
        <v>664</v>
      </c>
      <c r="LJ49" s="16">
        <f t="shared" ref="LJ49:NU49" si="364">SUM(LJ36:LJ48)</f>
        <v>676</v>
      </c>
      <c r="LK49" s="16">
        <f t="shared" si="364"/>
        <v>638</v>
      </c>
      <c r="LL49" s="16">
        <f t="shared" si="364"/>
        <v>640</v>
      </c>
      <c r="LM49" s="16">
        <f t="shared" si="364"/>
        <v>560</v>
      </c>
      <c r="LN49" s="16">
        <f t="shared" si="364"/>
        <v>596</v>
      </c>
      <c r="LO49" s="16">
        <f t="shared" si="364"/>
        <v>639</v>
      </c>
      <c r="LP49" s="16">
        <f t="shared" si="364"/>
        <v>689</v>
      </c>
      <c r="LQ49" s="16">
        <f t="shared" si="364"/>
        <v>618</v>
      </c>
      <c r="LR49" s="16">
        <f t="shared" si="364"/>
        <v>605</v>
      </c>
      <c r="LS49" s="16">
        <f t="shared" si="364"/>
        <v>658</v>
      </c>
      <c r="LT49" s="16">
        <f t="shared" si="364"/>
        <v>582</v>
      </c>
      <c r="LU49" s="16">
        <f t="shared" si="364"/>
        <v>559</v>
      </c>
      <c r="LV49" s="16">
        <f t="shared" si="364"/>
        <v>686</v>
      </c>
      <c r="LW49" s="16">
        <f t="shared" si="364"/>
        <v>663</v>
      </c>
      <c r="LX49" s="16">
        <f t="shared" si="364"/>
        <v>703</v>
      </c>
      <c r="LY49" s="16">
        <f t="shared" si="364"/>
        <v>612</v>
      </c>
      <c r="LZ49" s="16">
        <f t="shared" si="364"/>
        <v>641</v>
      </c>
      <c r="MA49" s="16">
        <f t="shared" si="364"/>
        <v>627</v>
      </c>
      <c r="MB49" s="16">
        <f t="shared" si="364"/>
        <v>625</v>
      </c>
      <c r="MC49" s="16">
        <f t="shared" si="364"/>
        <v>713</v>
      </c>
      <c r="MD49" s="16">
        <f t="shared" si="364"/>
        <v>657</v>
      </c>
      <c r="ME49" s="16">
        <f t="shared" si="364"/>
        <v>667</v>
      </c>
      <c r="MF49" s="16">
        <f t="shared" si="364"/>
        <v>680</v>
      </c>
      <c r="MG49" s="16">
        <f t="shared" si="364"/>
        <v>684</v>
      </c>
      <c r="MH49" s="16">
        <f t="shared" si="364"/>
        <v>664</v>
      </c>
      <c r="MI49" s="16">
        <f t="shared" si="364"/>
        <v>636</v>
      </c>
      <c r="MJ49" s="16">
        <f t="shared" si="364"/>
        <v>693</v>
      </c>
      <c r="MK49" s="16">
        <f t="shared" si="364"/>
        <v>625</v>
      </c>
      <c r="ML49" s="16">
        <f t="shared" si="364"/>
        <v>647</v>
      </c>
      <c r="MM49" s="16">
        <f t="shared" si="364"/>
        <v>652</v>
      </c>
      <c r="MN49" s="16">
        <f t="shared" si="364"/>
        <v>687</v>
      </c>
      <c r="MO49" s="16">
        <f t="shared" si="364"/>
        <v>636</v>
      </c>
      <c r="MP49" s="16">
        <f t="shared" si="364"/>
        <v>636</v>
      </c>
      <c r="MQ49" s="16">
        <f t="shared" si="364"/>
        <v>702</v>
      </c>
      <c r="MR49" s="16">
        <f t="shared" si="364"/>
        <v>676</v>
      </c>
      <c r="MS49" s="16">
        <f t="shared" si="364"/>
        <v>639</v>
      </c>
      <c r="MT49" s="16">
        <f t="shared" si="364"/>
        <v>669</v>
      </c>
      <c r="MU49" s="16">
        <f t="shared" si="364"/>
        <v>665</v>
      </c>
      <c r="MV49" s="16">
        <f t="shared" si="364"/>
        <v>639</v>
      </c>
      <c r="MW49" s="16">
        <f t="shared" si="364"/>
        <v>695</v>
      </c>
      <c r="MX49" s="16">
        <f t="shared" si="364"/>
        <v>739</v>
      </c>
      <c r="MY49" s="16">
        <f t="shared" si="364"/>
        <v>654</v>
      </c>
      <c r="MZ49" s="16">
        <f t="shared" si="364"/>
        <v>706</v>
      </c>
      <c r="NA49" s="16">
        <f t="shared" si="364"/>
        <v>698</v>
      </c>
      <c r="NB49" s="16">
        <f t="shared" si="364"/>
        <v>725</v>
      </c>
      <c r="NC49" s="16">
        <f t="shared" si="364"/>
        <v>722</v>
      </c>
      <c r="ND49" s="16">
        <f t="shared" si="364"/>
        <v>775</v>
      </c>
      <c r="NE49" s="16">
        <f t="shared" si="364"/>
        <v>892</v>
      </c>
      <c r="NF49" s="16">
        <f t="shared" si="364"/>
        <v>804</v>
      </c>
      <c r="NG49" s="16">
        <f t="shared" si="364"/>
        <v>772</v>
      </c>
      <c r="NH49" s="16">
        <f t="shared" si="364"/>
        <v>753</v>
      </c>
      <c r="NI49" s="16">
        <f t="shared" si="364"/>
        <v>759</v>
      </c>
      <c r="NJ49" s="16">
        <f t="shared" si="364"/>
        <v>637</v>
      </c>
      <c r="NK49" s="16">
        <f t="shared" si="364"/>
        <v>793</v>
      </c>
      <c r="NL49" s="16">
        <f t="shared" si="364"/>
        <v>797</v>
      </c>
      <c r="NM49" s="16">
        <f t="shared" si="364"/>
        <v>759</v>
      </c>
      <c r="NN49" s="16">
        <f t="shared" si="364"/>
        <v>815</v>
      </c>
      <c r="NO49" s="16">
        <f t="shared" si="364"/>
        <v>737</v>
      </c>
      <c r="NP49" s="16">
        <f t="shared" si="364"/>
        <v>783</v>
      </c>
      <c r="NQ49" s="16">
        <f t="shared" si="364"/>
        <v>763</v>
      </c>
      <c r="NR49" s="16">
        <f t="shared" si="364"/>
        <v>824</v>
      </c>
      <c r="NS49" s="16">
        <f t="shared" si="364"/>
        <v>831</v>
      </c>
      <c r="NT49" s="16">
        <f t="shared" si="364"/>
        <v>759</v>
      </c>
      <c r="NU49" s="16">
        <f t="shared" si="364"/>
        <v>891</v>
      </c>
      <c r="NV49" s="16">
        <f t="shared" ref="NV49:QG49" si="365">SUM(NV36:NV48)</f>
        <v>941</v>
      </c>
      <c r="NW49" s="16">
        <f t="shared" si="365"/>
        <v>785</v>
      </c>
      <c r="NX49" s="16">
        <f t="shared" si="365"/>
        <v>872</v>
      </c>
      <c r="NY49" s="16">
        <f t="shared" si="365"/>
        <v>975</v>
      </c>
      <c r="NZ49" s="16">
        <f t="shared" si="365"/>
        <v>957</v>
      </c>
      <c r="OA49" s="16">
        <f t="shared" si="365"/>
        <v>921</v>
      </c>
      <c r="OB49" s="16">
        <f t="shared" si="365"/>
        <v>1100</v>
      </c>
      <c r="OC49" s="16">
        <f t="shared" si="365"/>
        <v>1145</v>
      </c>
      <c r="OD49" s="16">
        <f t="shared" si="365"/>
        <v>1216</v>
      </c>
      <c r="OE49" s="16">
        <f t="shared" si="365"/>
        <v>1515</v>
      </c>
      <c r="OF49" s="16">
        <f t="shared" si="365"/>
        <v>1756</v>
      </c>
      <c r="OG49" s="16">
        <f t="shared" si="365"/>
        <v>1810</v>
      </c>
      <c r="OH49" s="16">
        <f t="shared" si="365"/>
        <v>1472</v>
      </c>
      <c r="OI49" s="16">
        <f t="shared" si="365"/>
        <v>1456</v>
      </c>
      <c r="OJ49" s="16">
        <f t="shared" si="365"/>
        <v>1360</v>
      </c>
      <c r="OK49" s="16">
        <f t="shared" si="365"/>
        <v>1155</v>
      </c>
      <c r="OL49" s="16">
        <f t="shared" si="365"/>
        <v>1340</v>
      </c>
      <c r="OM49" s="16">
        <f t="shared" si="365"/>
        <v>1348</v>
      </c>
      <c r="ON49" s="16">
        <f t="shared" si="365"/>
        <v>1505</v>
      </c>
      <c r="OO49" s="16">
        <f t="shared" si="365"/>
        <v>1308</v>
      </c>
      <c r="OP49" s="16">
        <f t="shared" si="365"/>
        <v>1267</v>
      </c>
      <c r="OQ49" s="16">
        <f t="shared" si="365"/>
        <v>1209</v>
      </c>
      <c r="OR49" s="16">
        <f t="shared" si="365"/>
        <v>1271</v>
      </c>
      <c r="OS49" s="16">
        <f t="shared" si="365"/>
        <v>1253</v>
      </c>
      <c r="OT49" s="16">
        <f t="shared" si="365"/>
        <v>1292</v>
      </c>
      <c r="OU49" s="16">
        <f t="shared" si="365"/>
        <v>1408</v>
      </c>
      <c r="OV49" s="16">
        <f t="shared" si="365"/>
        <v>1334</v>
      </c>
      <c r="OW49" s="16">
        <f t="shared" si="365"/>
        <v>1390</v>
      </c>
      <c r="OX49" s="16">
        <f t="shared" si="365"/>
        <v>1210</v>
      </c>
      <c r="OY49" s="16">
        <f t="shared" si="365"/>
        <v>1352</v>
      </c>
      <c r="OZ49" s="16">
        <f t="shared" si="365"/>
        <v>1330</v>
      </c>
      <c r="PA49" s="16">
        <f t="shared" si="365"/>
        <v>1279</v>
      </c>
      <c r="PB49" s="16">
        <f t="shared" si="365"/>
        <v>1404</v>
      </c>
      <c r="PC49" s="16">
        <f t="shared" si="365"/>
        <v>1256</v>
      </c>
      <c r="PD49" s="16">
        <f t="shared" si="365"/>
        <v>1293</v>
      </c>
      <c r="PE49" s="16">
        <f t="shared" si="365"/>
        <v>1222</v>
      </c>
      <c r="PF49" s="16">
        <f t="shared" si="365"/>
        <v>1276</v>
      </c>
      <c r="PG49" s="16">
        <f t="shared" si="365"/>
        <v>1318</v>
      </c>
      <c r="PH49" s="16">
        <f t="shared" si="365"/>
        <v>1302</v>
      </c>
      <c r="PI49" s="16">
        <f t="shared" si="365"/>
        <v>1426</v>
      </c>
      <c r="PJ49" s="16">
        <f t="shared" si="365"/>
        <v>1240</v>
      </c>
      <c r="PK49" s="16">
        <f t="shared" si="365"/>
        <v>1309</v>
      </c>
      <c r="PL49" s="16">
        <f t="shared" si="365"/>
        <v>1219</v>
      </c>
      <c r="PM49" s="16">
        <f t="shared" si="365"/>
        <v>1238</v>
      </c>
      <c r="PN49" s="16">
        <f t="shared" si="365"/>
        <v>1162</v>
      </c>
      <c r="PO49" s="16">
        <f t="shared" si="365"/>
        <v>1222</v>
      </c>
      <c r="PP49" s="16">
        <f t="shared" si="365"/>
        <v>1342</v>
      </c>
      <c r="PQ49" s="16">
        <f t="shared" si="365"/>
        <v>1167</v>
      </c>
      <c r="PR49" s="16">
        <f t="shared" si="365"/>
        <v>1145</v>
      </c>
      <c r="PS49" s="16">
        <f t="shared" si="365"/>
        <v>1109</v>
      </c>
      <c r="PT49" s="16">
        <f t="shared" si="365"/>
        <v>1067</v>
      </c>
      <c r="PU49" s="16">
        <f t="shared" si="365"/>
        <v>1000</v>
      </c>
      <c r="PV49" s="16">
        <f t="shared" si="365"/>
        <v>1158</v>
      </c>
      <c r="PW49" s="16">
        <f t="shared" si="365"/>
        <v>1223</v>
      </c>
      <c r="PX49" s="16">
        <f t="shared" si="365"/>
        <v>1111</v>
      </c>
      <c r="PY49" s="16">
        <f t="shared" si="365"/>
        <v>1083</v>
      </c>
      <c r="PZ49" s="16">
        <f t="shared" si="365"/>
        <v>1048</v>
      </c>
      <c r="QA49" s="16">
        <f t="shared" si="365"/>
        <v>1079</v>
      </c>
      <c r="QB49" s="16">
        <f t="shared" si="365"/>
        <v>861</v>
      </c>
      <c r="QC49" s="16">
        <f t="shared" si="365"/>
        <v>1201</v>
      </c>
      <c r="QD49" s="16">
        <f t="shared" si="365"/>
        <v>1128</v>
      </c>
      <c r="QE49" s="16">
        <f t="shared" si="365"/>
        <v>1049</v>
      </c>
      <c r="QF49" s="16">
        <f t="shared" si="365"/>
        <v>1009</v>
      </c>
      <c r="QG49" s="16">
        <f t="shared" si="365"/>
        <v>1019</v>
      </c>
      <c r="QH49" s="16">
        <f t="shared" ref="QH49:SS49" si="366">SUM(QH36:QH48)</f>
        <v>1076</v>
      </c>
      <c r="QI49" s="16">
        <f t="shared" si="366"/>
        <v>991</v>
      </c>
      <c r="QJ49" s="16">
        <f t="shared" si="366"/>
        <v>1047</v>
      </c>
      <c r="QK49" s="16">
        <f t="shared" si="366"/>
        <v>1129</v>
      </c>
      <c r="QL49" s="16">
        <f t="shared" si="366"/>
        <v>983</v>
      </c>
      <c r="QM49" s="16">
        <f t="shared" si="366"/>
        <v>1017</v>
      </c>
      <c r="QN49" s="16">
        <f t="shared" si="366"/>
        <v>968</v>
      </c>
      <c r="QO49" s="16">
        <f t="shared" si="366"/>
        <v>1022</v>
      </c>
      <c r="QP49" s="16">
        <f t="shared" si="366"/>
        <v>943</v>
      </c>
      <c r="QQ49" s="16">
        <f t="shared" si="366"/>
        <v>1061</v>
      </c>
      <c r="QR49" s="16">
        <f t="shared" si="366"/>
        <v>1044</v>
      </c>
      <c r="QS49" s="16">
        <f t="shared" si="366"/>
        <v>976</v>
      </c>
      <c r="QT49" s="16">
        <f t="shared" si="366"/>
        <v>969</v>
      </c>
      <c r="QU49" s="16">
        <f t="shared" si="366"/>
        <v>936</v>
      </c>
      <c r="QV49" s="16">
        <f t="shared" si="366"/>
        <v>1035</v>
      </c>
      <c r="QW49" s="16">
        <f t="shared" si="366"/>
        <v>1018</v>
      </c>
      <c r="QX49" s="16">
        <f t="shared" si="366"/>
        <v>1039</v>
      </c>
      <c r="QY49" s="16">
        <f t="shared" si="366"/>
        <v>1029</v>
      </c>
      <c r="QZ49" s="16">
        <f t="shared" si="366"/>
        <v>886</v>
      </c>
      <c r="RA49" s="16">
        <f t="shared" si="366"/>
        <v>770</v>
      </c>
      <c r="RB49" s="16">
        <f t="shared" si="366"/>
        <v>1074</v>
      </c>
      <c r="RC49" s="16">
        <f t="shared" si="366"/>
        <v>1149</v>
      </c>
      <c r="RD49" s="16">
        <f t="shared" si="366"/>
        <v>1847</v>
      </c>
      <c r="RE49" s="16">
        <f t="shared" si="366"/>
        <v>1418</v>
      </c>
      <c r="RF49" s="16">
        <f t="shared" si="366"/>
        <v>1370</v>
      </c>
      <c r="RG49" s="16">
        <f t="shared" si="366"/>
        <v>1210</v>
      </c>
      <c r="RH49" s="16">
        <f t="shared" si="366"/>
        <v>1292</v>
      </c>
      <c r="RI49" s="16">
        <f t="shared" si="366"/>
        <v>1464</v>
      </c>
      <c r="RJ49" s="16">
        <f t="shared" si="366"/>
        <v>1298</v>
      </c>
      <c r="RK49" s="16">
        <f t="shared" si="366"/>
        <v>1335</v>
      </c>
      <c r="RL49" s="16">
        <f t="shared" si="366"/>
        <v>1207</v>
      </c>
      <c r="RM49" s="16">
        <f t="shared" si="366"/>
        <v>1219</v>
      </c>
      <c r="RN49" s="16">
        <f t="shared" si="366"/>
        <v>1143</v>
      </c>
      <c r="RO49" s="16">
        <f t="shared" si="366"/>
        <v>1143</v>
      </c>
      <c r="RP49" s="16">
        <f t="shared" si="366"/>
        <v>1072</v>
      </c>
      <c r="RQ49" s="16">
        <f t="shared" si="366"/>
        <v>1118</v>
      </c>
      <c r="RR49" s="16">
        <f t="shared" si="366"/>
        <v>1058</v>
      </c>
      <c r="RS49" s="16">
        <f t="shared" si="366"/>
        <v>1146</v>
      </c>
      <c r="RT49" s="16">
        <f t="shared" si="366"/>
        <v>1094</v>
      </c>
      <c r="RU49" s="16">
        <f t="shared" si="366"/>
        <v>1070</v>
      </c>
      <c r="RV49" s="16">
        <f t="shared" si="366"/>
        <v>1136</v>
      </c>
      <c r="RW49" s="16">
        <f t="shared" si="366"/>
        <v>1160</v>
      </c>
      <c r="RX49" s="16">
        <f t="shared" si="366"/>
        <v>1125</v>
      </c>
      <c r="RY49" s="16">
        <f t="shared" si="366"/>
        <v>1150</v>
      </c>
      <c r="RZ49" s="16">
        <f t="shared" si="366"/>
        <v>1041</v>
      </c>
      <c r="SA49" s="16">
        <f t="shared" si="366"/>
        <v>1176</v>
      </c>
      <c r="SB49" s="16">
        <f t="shared" si="366"/>
        <v>1133</v>
      </c>
      <c r="SC49" s="16">
        <f t="shared" si="366"/>
        <v>1137</v>
      </c>
      <c r="SD49" s="16">
        <f t="shared" si="366"/>
        <v>1049</v>
      </c>
      <c r="SE49" s="16">
        <f t="shared" si="366"/>
        <v>1121</v>
      </c>
      <c r="SF49" s="16">
        <f t="shared" si="366"/>
        <v>1032</v>
      </c>
      <c r="SG49" s="16">
        <f t="shared" si="366"/>
        <v>1142</v>
      </c>
      <c r="SH49" s="16">
        <f t="shared" si="366"/>
        <v>1251</v>
      </c>
      <c r="SI49" s="16">
        <f t="shared" si="366"/>
        <v>1089</v>
      </c>
      <c r="SJ49" s="16">
        <f t="shared" si="366"/>
        <v>1208</v>
      </c>
      <c r="SK49" s="16">
        <f t="shared" si="366"/>
        <v>1143</v>
      </c>
      <c r="SL49" s="16">
        <f t="shared" si="366"/>
        <v>1156</v>
      </c>
      <c r="SM49" s="16">
        <f t="shared" si="366"/>
        <v>1214</v>
      </c>
      <c r="SN49" s="16">
        <f t="shared" si="366"/>
        <v>1199</v>
      </c>
      <c r="SO49" s="16">
        <f t="shared" si="366"/>
        <v>1260</v>
      </c>
      <c r="SP49" s="16">
        <f t="shared" si="366"/>
        <v>1345</v>
      </c>
      <c r="SQ49" s="16">
        <f t="shared" si="366"/>
        <v>1413</v>
      </c>
      <c r="SR49" s="16">
        <f t="shared" si="366"/>
        <v>1470</v>
      </c>
      <c r="SS49" s="16">
        <f t="shared" si="366"/>
        <v>1464</v>
      </c>
      <c r="ST49" s="16">
        <f t="shared" ref="ST49:VE49" si="367">SUM(ST36:ST48)</f>
        <v>1386</v>
      </c>
      <c r="SU49" s="16">
        <f t="shared" si="367"/>
        <v>1470</v>
      </c>
      <c r="SV49" s="16">
        <f t="shared" si="367"/>
        <v>1539</v>
      </c>
      <c r="SW49" s="16">
        <f t="shared" si="367"/>
        <v>1385</v>
      </c>
      <c r="SX49" s="16">
        <f t="shared" si="367"/>
        <v>1508</v>
      </c>
      <c r="SY49" s="16">
        <f t="shared" si="367"/>
        <v>1411</v>
      </c>
      <c r="SZ49" s="16">
        <f t="shared" si="367"/>
        <v>1285</v>
      </c>
      <c r="TA49" s="16">
        <f t="shared" si="367"/>
        <v>1321</v>
      </c>
      <c r="TB49" s="16">
        <f t="shared" si="367"/>
        <v>1404</v>
      </c>
      <c r="TC49" s="16">
        <f t="shared" si="367"/>
        <v>1319</v>
      </c>
      <c r="TD49" s="16">
        <f t="shared" si="367"/>
        <v>1384</v>
      </c>
      <c r="TE49" s="16">
        <f t="shared" si="367"/>
        <v>1393</v>
      </c>
      <c r="TF49" s="16">
        <f t="shared" si="367"/>
        <v>1388</v>
      </c>
      <c r="TG49" s="16">
        <f t="shared" si="367"/>
        <v>1418</v>
      </c>
      <c r="TH49" s="16">
        <f t="shared" si="367"/>
        <v>1291</v>
      </c>
      <c r="TI49" s="16">
        <f t="shared" si="367"/>
        <v>1456</v>
      </c>
      <c r="TJ49" s="16">
        <f t="shared" si="367"/>
        <v>1499</v>
      </c>
      <c r="TK49" s="16">
        <f t="shared" si="367"/>
        <v>1393</v>
      </c>
      <c r="TL49" s="16">
        <f t="shared" si="367"/>
        <v>1398</v>
      </c>
      <c r="TM49" s="16">
        <f t="shared" si="367"/>
        <v>1412</v>
      </c>
      <c r="TN49" s="16">
        <f t="shared" si="367"/>
        <v>1473</v>
      </c>
      <c r="TO49" s="16">
        <f t="shared" si="367"/>
        <v>1355</v>
      </c>
      <c r="TP49" s="16">
        <f t="shared" si="367"/>
        <v>1524</v>
      </c>
      <c r="TQ49" s="16">
        <f t="shared" si="367"/>
        <v>1544</v>
      </c>
      <c r="TR49" s="16">
        <f t="shared" si="367"/>
        <v>1220</v>
      </c>
      <c r="TS49" s="16">
        <f t="shared" si="367"/>
        <v>1104</v>
      </c>
      <c r="TT49" s="16">
        <f t="shared" si="367"/>
        <v>1182</v>
      </c>
      <c r="TU49" s="16">
        <f t="shared" si="367"/>
        <v>1182</v>
      </c>
      <c r="TV49" s="16">
        <f t="shared" si="367"/>
        <v>1224</v>
      </c>
      <c r="TW49" s="16">
        <f t="shared" si="367"/>
        <v>1229</v>
      </c>
      <c r="TX49" s="16">
        <f t="shared" si="367"/>
        <v>1234</v>
      </c>
      <c r="TY49" s="16">
        <f t="shared" si="367"/>
        <v>1226</v>
      </c>
      <c r="TZ49" s="16">
        <f t="shared" si="367"/>
        <v>1175</v>
      </c>
      <c r="UA49" s="16">
        <f t="shared" si="367"/>
        <v>1272</v>
      </c>
      <c r="UB49" s="16">
        <f t="shared" si="367"/>
        <v>1252</v>
      </c>
      <c r="UC49" s="16">
        <f t="shared" si="367"/>
        <v>1155</v>
      </c>
      <c r="UD49" s="16">
        <f t="shared" si="367"/>
        <v>1094</v>
      </c>
      <c r="UE49" s="16">
        <f t="shared" si="367"/>
        <v>1155</v>
      </c>
      <c r="UF49" s="16">
        <f t="shared" si="367"/>
        <v>1012</v>
      </c>
      <c r="UG49" s="16">
        <f t="shared" si="367"/>
        <v>1151</v>
      </c>
      <c r="UH49" s="16">
        <f t="shared" si="367"/>
        <v>1275</v>
      </c>
      <c r="UI49" s="16">
        <f t="shared" si="367"/>
        <v>1461</v>
      </c>
      <c r="UJ49" s="16">
        <f t="shared" si="367"/>
        <v>1470</v>
      </c>
      <c r="UK49" s="16">
        <f t="shared" si="367"/>
        <v>1688</v>
      </c>
      <c r="UL49" s="16">
        <f t="shared" si="367"/>
        <v>1590</v>
      </c>
      <c r="UM49" s="16">
        <f t="shared" si="367"/>
        <v>1517</v>
      </c>
      <c r="UN49" s="16">
        <f t="shared" si="367"/>
        <v>1518</v>
      </c>
      <c r="UO49" s="16">
        <f t="shared" si="367"/>
        <v>1656</v>
      </c>
      <c r="UP49" s="16">
        <f t="shared" si="367"/>
        <v>1726</v>
      </c>
      <c r="UQ49" s="16">
        <f t="shared" si="367"/>
        <v>1692</v>
      </c>
      <c r="UR49" s="16">
        <f t="shared" si="367"/>
        <v>1742</v>
      </c>
      <c r="US49" s="16">
        <f t="shared" si="367"/>
        <v>1725</v>
      </c>
      <c r="UT49" s="16">
        <f t="shared" si="367"/>
        <v>1474</v>
      </c>
      <c r="UU49" s="16">
        <f t="shared" si="367"/>
        <v>1544</v>
      </c>
      <c r="UV49" s="16">
        <f t="shared" si="367"/>
        <v>1546</v>
      </c>
      <c r="UW49" s="16">
        <f t="shared" si="367"/>
        <v>1378</v>
      </c>
      <c r="UX49" s="16">
        <f t="shared" si="367"/>
        <v>1407</v>
      </c>
      <c r="UY49" s="16">
        <f t="shared" si="367"/>
        <v>1524</v>
      </c>
      <c r="UZ49" s="16">
        <f t="shared" si="367"/>
        <v>1570</v>
      </c>
      <c r="VA49" s="16">
        <f t="shared" si="367"/>
        <v>1333</v>
      </c>
      <c r="VB49" s="16">
        <f t="shared" si="367"/>
        <v>1334</v>
      </c>
      <c r="VC49" s="16">
        <f t="shared" si="367"/>
        <v>1340</v>
      </c>
      <c r="VD49" s="16">
        <f t="shared" si="367"/>
        <v>1296</v>
      </c>
      <c r="VE49" s="16">
        <f t="shared" si="367"/>
        <v>1324</v>
      </c>
      <c r="VF49" s="16">
        <f t="shared" ref="VF49:XQ49" si="368">SUM(VF36:VF48)</f>
        <v>1252</v>
      </c>
      <c r="VG49" s="16">
        <f t="shared" si="368"/>
        <v>1255</v>
      </c>
      <c r="VH49" s="16">
        <f t="shared" si="368"/>
        <v>1295</v>
      </c>
      <c r="VI49" s="16">
        <f t="shared" si="368"/>
        <v>1390</v>
      </c>
      <c r="VJ49" s="16">
        <f t="shared" si="368"/>
        <v>1381</v>
      </c>
      <c r="VK49" s="16">
        <f t="shared" si="368"/>
        <v>1425</v>
      </c>
      <c r="VL49" s="16">
        <f t="shared" si="368"/>
        <v>1252</v>
      </c>
      <c r="VM49" s="16">
        <f t="shared" si="368"/>
        <v>1444</v>
      </c>
      <c r="VN49" s="16">
        <f t="shared" si="368"/>
        <v>1331</v>
      </c>
      <c r="VO49" s="16">
        <f t="shared" si="368"/>
        <v>1295</v>
      </c>
      <c r="VP49" s="16">
        <f t="shared" si="368"/>
        <v>1197</v>
      </c>
      <c r="VQ49" s="16">
        <f t="shared" si="368"/>
        <v>1281</v>
      </c>
      <c r="VR49" s="16">
        <f t="shared" si="368"/>
        <v>1120</v>
      </c>
      <c r="VS49" s="16">
        <f t="shared" si="368"/>
        <v>1266</v>
      </c>
      <c r="VT49" s="16">
        <f t="shared" si="368"/>
        <v>1337</v>
      </c>
      <c r="VU49" s="16">
        <f t="shared" si="368"/>
        <v>1421</v>
      </c>
      <c r="VV49" s="16">
        <f t="shared" si="368"/>
        <v>1325</v>
      </c>
      <c r="VW49" s="16">
        <f t="shared" si="368"/>
        <v>1408</v>
      </c>
      <c r="VX49" s="16">
        <f t="shared" si="368"/>
        <v>1372</v>
      </c>
      <c r="VY49" s="16">
        <f t="shared" si="368"/>
        <v>1219</v>
      </c>
      <c r="VZ49" s="16">
        <f t="shared" si="368"/>
        <v>1067</v>
      </c>
      <c r="WA49" s="16">
        <f t="shared" si="368"/>
        <v>1267</v>
      </c>
      <c r="WB49" s="16">
        <f t="shared" si="368"/>
        <v>1411</v>
      </c>
      <c r="WC49" s="16">
        <f t="shared" si="368"/>
        <v>1288</v>
      </c>
      <c r="WD49" s="16">
        <f t="shared" si="368"/>
        <v>1305</v>
      </c>
      <c r="WE49" s="16">
        <f t="shared" si="368"/>
        <v>1243</v>
      </c>
      <c r="WF49" s="16">
        <f t="shared" si="368"/>
        <v>1261</v>
      </c>
      <c r="WG49" s="16">
        <f t="shared" si="368"/>
        <v>1092</v>
      </c>
      <c r="WH49" s="16">
        <f t="shared" si="368"/>
        <v>1242</v>
      </c>
      <c r="WI49" s="16">
        <f t="shared" si="368"/>
        <v>1297</v>
      </c>
      <c r="WJ49" s="16">
        <f t="shared" si="368"/>
        <v>1163</v>
      </c>
      <c r="WK49" s="16">
        <f t="shared" si="368"/>
        <v>1231</v>
      </c>
      <c r="WL49" s="16">
        <f t="shared" si="368"/>
        <v>1188</v>
      </c>
      <c r="WM49" s="16">
        <f t="shared" si="368"/>
        <v>1204</v>
      </c>
      <c r="WN49" s="16">
        <f t="shared" si="368"/>
        <v>1146</v>
      </c>
      <c r="WO49" s="16">
        <f t="shared" si="368"/>
        <v>1102</v>
      </c>
      <c r="WP49" s="16">
        <f t="shared" si="368"/>
        <v>1256</v>
      </c>
      <c r="WQ49" s="16">
        <f t="shared" si="368"/>
        <v>1157</v>
      </c>
      <c r="WR49" s="16">
        <f t="shared" si="368"/>
        <v>1300</v>
      </c>
      <c r="WS49" s="16">
        <f t="shared" si="368"/>
        <v>1297</v>
      </c>
      <c r="WT49" s="16">
        <f t="shared" si="368"/>
        <v>1246</v>
      </c>
      <c r="WU49" s="16">
        <f t="shared" si="368"/>
        <v>1128</v>
      </c>
      <c r="WV49" s="16">
        <f t="shared" si="368"/>
        <v>1195</v>
      </c>
      <c r="WW49" s="16">
        <f t="shared" si="368"/>
        <v>1265</v>
      </c>
      <c r="WX49" s="16">
        <f t="shared" si="368"/>
        <v>1242</v>
      </c>
      <c r="WY49" s="16">
        <f t="shared" si="368"/>
        <v>1181</v>
      </c>
      <c r="WZ49" s="16">
        <f t="shared" si="368"/>
        <v>1240</v>
      </c>
      <c r="XA49" s="16">
        <f t="shared" si="368"/>
        <v>1158</v>
      </c>
      <c r="XB49" s="16">
        <f t="shared" si="368"/>
        <v>1168</v>
      </c>
      <c r="XC49" s="16">
        <f t="shared" si="368"/>
        <v>1161</v>
      </c>
      <c r="XD49" s="16">
        <f t="shared" si="368"/>
        <v>1207</v>
      </c>
      <c r="XE49" s="16">
        <f t="shared" si="368"/>
        <v>1296</v>
      </c>
      <c r="XF49" s="16">
        <f t="shared" si="368"/>
        <v>1297</v>
      </c>
      <c r="XG49" s="16">
        <f t="shared" si="368"/>
        <v>1325</v>
      </c>
      <c r="XH49" s="16">
        <f t="shared" si="368"/>
        <v>1260</v>
      </c>
      <c r="XI49" s="16">
        <f t="shared" si="368"/>
        <v>1230</v>
      </c>
      <c r="XJ49" s="16">
        <f t="shared" si="368"/>
        <v>1300</v>
      </c>
      <c r="XK49" s="16">
        <f t="shared" si="368"/>
        <v>1405</v>
      </c>
      <c r="XL49" s="16">
        <f t="shared" si="368"/>
        <v>1271</v>
      </c>
      <c r="XM49" s="16">
        <f t="shared" si="368"/>
        <v>1225</v>
      </c>
      <c r="XN49" s="16">
        <f t="shared" si="368"/>
        <v>1353</v>
      </c>
      <c r="XO49" s="16">
        <f t="shared" si="368"/>
        <v>1305</v>
      </c>
      <c r="XP49" s="16">
        <f t="shared" si="368"/>
        <v>1220</v>
      </c>
      <c r="XQ49" s="16">
        <f t="shared" si="368"/>
        <v>1264</v>
      </c>
      <c r="XR49" s="16">
        <f t="shared" ref="XR49:AAC49" si="369">SUM(XR36:XR48)</f>
        <v>1389</v>
      </c>
      <c r="XS49" s="16">
        <f t="shared" si="369"/>
        <v>1391</v>
      </c>
      <c r="XT49" s="16">
        <f t="shared" si="369"/>
        <v>1409</v>
      </c>
      <c r="XU49" s="16">
        <f t="shared" si="369"/>
        <v>1428</v>
      </c>
      <c r="XV49" s="16">
        <f t="shared" si="369"/>
        <v>1401</v>
      </c>
      <c r="XW49" s="16">
        <f t="shared" si="369"/>
        <v>1293</v>
      </c>
      <c r="XX49" s="16">
        <f t="shared" si="369"/>
        <v>1374</v>
      </c>
      <c r="XY49" s="16">
        <f t="shared" si="369"/>
        <v>1295</v>
      </c>
      <c r="XZ49" s="16">
        <f t="shared" si="369"/>
        <v>1310</v>
      </c>
      <c r="YA49" s="16">
        <f t="shared" si="369"/>
        <v>1423</v>
      </c>
      <c r="YB49" s="16">
        <f t="shared" si="369"/>
        <v>1427</v>
      </c>
      <c r="YC49" s="16">
        <f t="shared" si="369"/>
        <v>1317</v>
      </c>
      <c r="YD49" s="16">
        <f t="shared" si="369"/>
        <v>1310</v>
      </c>
      <c r="YE49" s="16">
        <f t="shared" si="369"/>
        <v>1205</v>
      </c>
      <c r="YF49" s="16">
        <f t="shared" si="369"/>
        <v>1373</v>
      </c>
      <c r="YG49" s="16">
        <f t="shared" si="369"/>
        <v>1289</v>
      </c>
      <c r="YH49" s="16">
        <f t="shared" si="369"/>
        <v>1363</v>
      </c>
      <c r="YI49" s="16">
        <f t="shared" si="369"/>
        <v>1362</v>
      </c>
      <c r="YJ49" s="16">
        <f t="shared" si="369"/>
        <v>1340</v>
      </c>
      <c r="YK49" s="16">
        <f t="shared" si="369"/>
        <v>1275</v>
      </c>
      <c r="YL49" s="16">
        <f t="shared" si="369"/>
        <v>1311</v>
      </c>
      <c r="YM49" s="16">
        <f t="shared" si="369"/>
        <v>1487</v>
      </c>
      <c r="YN49" s="16">
        <f t="shared" si="369"/>
        <v>1419</v>
      </c>
      <c r="YO49" s="16">
        <f t="shared" si="369"/>
        <v>1352</v>
      </c>
      <c r="YP49" s="16">
        <f t="shared" si="369"/>
        <v>1313</v>
      </c>
      <c r="YQ49" s="16">
        <f t="shared" si="369"/>
        <v>1374</v>
      </c>
      <c r="YR49" s="16">
        <f t="shared" si="369"/>
        <v>1241</v>
      </c>
      <c r="YS49" s="16">
        <f t="shared" si="369"/>
        <v>1312</v>
      </c>
      <c r="YT49" s="16">
        <f t="shared" si="369"/>
        <v>1331</v>
      </c>
      <c r="YU49" s="16">
        <f t="shared" si="369"/>
        <v>1344</v>
      </c>
      <c r="YV49" s="16">
        <f t="shared" si="369"/>
        <v>1324</v>
      </c>
      <c r="YW49" s="16">
        <f t="shared" si="369"/>
        <v>1382</v>
      </c>
      <c r="YX49" s="16">
        <f t="shared" si="369"/>
        <v>1383</v>
      </c>
      <c r="YY49" s="16">
        <f t="shared" si="369"/>
        <v>1263</v>
      </c>
      <c r="YZ49" s="16">
        <f t="shared" si="369"/>
        <v>1288</v>
      </c>
      <c r="ZA49" s="16">
        <f t="shared" si="369"/>
        <v>1429</v>
      </c>
      <c r="ZB49" s="16">
        <f t="shared" si="369"/>
        <v>1332</v>
      </c>
      <c r="ZC49" s="16">
        <f t="shared" si="369"/>
        <v>1381</v>
      </c>
      <c r="ZD49" s="16">
        <f t="shared" si="369"/>
        <v>1391</v>
      </c>
      <c r="ZE49" s="16">
        <f t="shared" si="369"/>
        <v>1381</v>
      </c>
      <c r="ZF49" s="16">
        <f t="shared" si="369"/>
        <v>1369</v>
      </c>
      <c r="ZG49" s="16">
        <f t="shared" si="369"/>
        <v>1355</v>
      </c>
      <c r="ZH49" s="16">
        <f t="shared" si="369"/>
        <v>1423</v>
      </c>
      <c r="ZI49" s="16">
        <f t="shared" si="369"/>
        <v>1491</v>
      </c>
      <c r="ZJ49" s="16">
        <f t="shared" si="369"/>
        <v>1365</v>
      </c>
      <c r="ZK49" s="16">
        <f t="shared" si="369"/>
        <v>1363</v>
      </c>
      <c r="ZL49" s="16">
        <f t="shared" si="369"/>
        <v>1409</v>
      </c>
      <c r="ZM49" s="16">
        <f t="shared" si="369"/>
        <v>1388</v>
      </c>
      <c r="ZN49" s="16">
        <f t="shared" si="369"/>
        <v>1364</v>
      </c>
      <c r="ZO49" s="16">
        <f t="shared" si="369"/>
        <v>1478</v>
      </c>
      <c r="ZP49" s="16">
        <f t="shared" si="369"/>
        <v>1411</v>
      </c>
      <c r="ZQ49" s="16">
        <f t="shared" si="369"/>
        <v>1512</v>
      </c>
      <c r="ZR49" s="16">
        <f t="shared" si="369"/>
        <v>1532</v>
      </c>
      <c r="ZS49" s="16">
        <f t="shared" si="369"/>
        <v>1527</v>
      </c>
      <c r="ZT49" s="16">
        <f t="shared" si="369"/>
        <v>1409</v>
      </c>
      <c r="ZU49" s="16">
        <f t="shared" si="369"/>
        <v>1462</v>
      </c>
      <c r="ZV49" s="16">
        <f t="shared" si="369"/>
        <v>1631</v>
      </c>
      <c r="ZW49" s="16">
        <f t="shared" si="369"/>
        <v>1608</v>
      </c>
      <c r="ZX49" s="16">
        <f t="shared" si="369"/>
        <v>1629</v>
      </c>
      <c r="ZY49" s="16">
        <f t="shared" si="369"/>
        <v>1585</v>
      </c>
      <c r="ZZ49" s="16">
        <f t="shared" si="369"/>
        <v>1523</v>
      </c>
      <c r="AAA49" s="16">
        <f t="shared" si="369"/>
        <v>1455</v>
      </c>
      <c r="AAB49" s="16">
        <f t="shared" si="369"/>
        <v>1422</v>
      </c>
      <c r="AAC49" s="16">
        <f t="shared" si="369"/>
        <v>1476</v>
      </c>
      <c r="AAD49" s="16">
        <f t="shared" ref="AAD49:ABO49" si="370">SUM(AAD36:AAD48)</f>
        <v>1567</v>
      </c>
      <c r="AAE49" s="16">
        <f t="shared" si="370"/>
        <v>1599</v>
      </c>
      <c r="AAF49" s="16">
        <f t="shared" si="370"/>
        <v>1536</v>
      </c>
      <c r="AAG49" s="16">
        <f t="shared" si="370"/>
        <v>1566</v>
      </c>
      <c r="AAH49" s="16">
        <f t="shared" si="370"/>
        <v>1545</v>
      </c>
      <c r="AAI49" s="16">
        <f t="shared" si="370"/>
        <v>1551</v>
      </c>
      <c r="AAJ49" s="16">
        <f t="shared" si="370"/>
        <v>1654</v>
      </c>
      <c r="AAK49" s="16">
        <f t="shared" si="370"/>
        <v>1549</v>
      </c>
      <c r="AAL49" s="16">
        <f t="shared" si="370"/>
        <v>1677</v>
      </c>
      <c r="AAM49" s="16">
        <f t="shared" si="370"/>
        <v>1639</v>
      </c>
      <c r="AAN49" s="16">
        <f t="shared" si="370"/>
        <v>1671</v>
      </c>
      <c r="AAO49" s="16">
        <f t="shared" si="370"/>
        <v>1644</v>
      </c>
      <c r="AAP49" s="16">
        <f t="shared" si="370"/>
        <v>1672</v>
      </c>
      <c r="AAQ49" s="16">
        <f t="shared" si="370"/>
        <v>1785</v>
      </c>
      <c r="AAR49" s="16">
        <f t="shared" si="370"/>
        <v>1812</v>
      </c>
      <c r="AAS49" s="16">
        <f t="shared" si="370"/>
        <v>1686</v>
      </c>
      <c r="AAT49" s="16">
        <f t="shared" si="370"/>
        <v>1674</v>
      </c>
      <c r="AAU49" s="16">
        <f t="shared" si="370"/>
        <v>1863</v>
      </c>
      <c r="AAV49" s="16">
        <f t="shared" si="370"/>
        <v>1785</v>
      </c>
      <c r="AAW49" s="16">
        <f t="shared" si="370"/>
        <v>1889</v>
      </c>
      <c r="AAX49" s="16">
        <f t="shared" si="370"/>
        <v>1957</v>
      </c>
      <c r="AAY49" s="16">
        <f t="shared" si="370"/>
        <v>1724</v>
      </c>
      <c r="AAZ49" s="16">
        <f t="shared" si="370"/>
        <v>1779</v>
      </c>
      <c r="ABA49" s="16">
        <f t="shared" si="370"/>
        <v>1697</v>
      </c>
      <c r="ABB49" s="16">
        <f t="shared" si="370"/>
        <v>1751</v>
      </c>
      <c r="ABC49" s="16">
        <f t="shared" si="370"/>
        <v>1814</v>
      </c>
      <c r="ABD49" s="16">
        <f t="shared" si="370"/>
        <v>1670</v>
      </c>
      <c r="ABE49" s="16">
        <f t="shared" si="370"/>
        <v>1813</v>
      </c>
      <c r="ABF49" s="16">
        <f t="shared" si="370"/>
        <v>2152</v>
      </c>
      <c r="ABG49" s="16">
        <f t="shared" si="370"/>
        <v>2207</v>
      </c>
      <c r="ABH49" s="16">
        <f t="shared" si="370"/>
        <v>2218</v>
      </c>
      <c r="ABI49" s="16">
        <f t="shared" si="370"/>
        <v>2162</v>
      </c>
      <c r="ABJ49" s="16">
        <f t="shared" si="370"/>
        <v>2112</v>
      </c>
      <c r="ABK49" s="16">
        <f t="shared" si="370"/>
        <v>2169</v>
      </c>
      <c r="ABL49" s="16">
        <f t="shared" si="370"/>
        <v>2109</v>
      </c>
      <c r="ABM49" s="16">
        <f t="shared" si="370"/>
        <v>2047</v>
      </c>
      <c r="ABN49" s="16">
        <f t="shared" si="370"/>
        <v>2162</v>
      </c>
      <c r="ABO49" s="16">
        <f t="shared" si="370"/>
        <v>0</v>
      </c>
    </row>
    <row r="50" spans="1:744" s="3" customFormat="1" x14ac:dyDescent="0.25">
      <c r="A50" s="22"/>
      <c r="B50" s="8"/>
      <c r="C50" s="8">
        <f t="shared" ref="C50:W50" si="371">C49/B49-1</f>
        <v>-0.44444444444444442</v>
      </c>
      <c r="D50" s="8">
        <f t="shared" si="371"/>
        <v>1.1000000000000001</v>
      </c>
      <c r="E50" s="8">
        <f t="shared" si="371"/>
        <v>0.19047619047619047</v>
      </c>
      <c r="F50" s="8">
        <f t="shared" si="371"/>
        <v>-0.18000000000000005</v>
      </c>
      <c r="G50" s="8">
        <f t="shared" si="371"/>
        <v>0.29268292682926833</v>
      </c>
      <c r="H50" s="8">
        <f t="shared" si="371"/>
        <v>-0.16981132075471694</v>
      </c>
      <c r="I50" s="8">
        <f t="shared" si="371"/>
        <v>4.5454545454545414E-2</v>
      </c>
      <c r="J50" s="8">
        <f t="shared" si="371"/>
        <v>-6.5217391304347783E-2</v>
      </c>
      <c r="K50" s="8">
        <f t="shared" si="371"/>
        <v>0.55813953488372103</v>
      </c>
      <c r="L50" s="8">
        <f t="shared" si="371"/>
        <v>-0.23880597014925375</v>
      </c>
      <c r="M50" s="8">
        <f t="shared" si="371"/>
        <v>7.8431372549019551E-2</v>
      </c>
      <c r="N50" s="8">
        <f t="shared" si="371"/>
        <v>-0.1454545454545455</v>
      </c>
      <c r="O50" s="8">
        <f t="shared" si="371"/>
        <v>-6.3829787234042534E-2</v>
      </c>
      <c r="P50" s="8">
        <f t="shared" si="371"/>
        <v>0.38636363636363646</v>
      </c>
      <c r="Q50" s="8">
        <f t="shared" si="371"/>
        <v>-0.4098360655737705</v>
      </c>
      <c r="R50" s="8">
        <f t="shared" si="371"/>
        <v>0.69444444444444442</v>
      </c>
      <c r="S50" s="8">
        <f t="shared" si="371"/>
        <v>0.26229508196721318</v>
      </c>
      <c r="T50" s="8">
        <f t="shared" si="371"/>
        <v>-7.7922077922077948E-2</v>
      </c>
      <c r="U50" s="8">
        <f t="shared" si="371"/>
        <v>-5.633802816901412E-2</v>
      </c>
      <c r="V50" s="8">
        <f t="shared" si="371"/>
        <v>-0.20895522388059706</v>
      </c>
      <c r="W50" s="8">
        <f t="shared" si="371"/>
        <v>5.6603773584905648E-2</v>
      </c>
      <c r="X50" s="8">
        <f t="shared" ref="X50:CI50" si="372">X49/W49-1</f>
        <v>0.4464285714285714</v>
      </c>
      <c r="Y50" s="8">
        <f t="shared" si="372"/>
        <v>-0.18518518518518523</v>
      </c>
      <c r="Z50" s="8">
        <f t="shared" si="372"/>
        <v>1.5151515151515138E-2</v>
      </c>
      <c r="AA50" s="8">
        <f t="shared" si="372"/>
        <v>-8.9552238805970186E-2</v>
      </c>
      <c r="AB50" s="8">
        <f t="shared" si="372"/>
        <v>6.5573770491803351E-2</v>
      </c>
      <c r="AC50" s="8">
        <f t="shared" si="372"/>
        <v>-4.6153846153846101E-2</v>
      </c>
      <c r="AD50" s="8">
        <f t="shared" si="372"/>
        <v>1.6129032258064502E-2</v>
      </c>
      <c r="AE50" s="8">
        <f t="shared" si="372"/>
        <v>0.12698412698412698</v>
      </c>
      <c r="AF50" s="8">
        <f t="shared" si="372"/>
        <v>-0.11267605633802813</v>
      </c>
      <c r="AG50" s="8">
        <f t="shared" si="372"/>
        <v>0.11111111111111116</v>
      </c>
      <c r="AH50" s="8">
        <f t="shared" si="372"/>
        <v>-8.5714285714285743E-2</v>
      </c>
      <c r="AI50" s="8">
        <f t="shared" si="372"/>
        <v>7.8125E-2</v>
      </c>
      <c r="AJ50" s="8">
        <f t="shared" si="372"/>
        <v>-0.23188405797101452</v>
      </c>
      <c r="AK50" s="8">
        <f t="shared" si="372"/>
        <v>0.20754716981132071</v>
      </c>
      <c r="AL50" s="8">
        <f t="shared" si="372"/>
        <v>1.5625E-2</v>
      </c>
      <c r="AM50" s="8">
        <f t="shared" si="372"/>
        <v>-0.13846153846153841</v>
      </c>
      <c r="AN50" s="8">
        <f t="shared" si="372"/>
        <v>0.28571428571428581</v>
      </c>
      <c r="AO50" s="8">
        <f t="shared" si="372"/>
        <v>-0.18055555555555558</v>
      </c>
      <c r="AP50" s="8">
        <f t="shared" si="372"/>
        <v>6.7796610169491567E-2</v>
      </c>
      <c r="AQ50" s="8">
        <f t="shared" si="372"/>
        <v>-3.1746031746031744E-2</v>
      </c>
      <c r="AR50" s="8">
        <f t="shared" si="372"/>
        <v>0.21311475409836067</v>
      </c>
      <c r="AS50" s="8">
        <f t="shared" si="372"/>
        <v>0</v>
      </c>
      <c r="AT50" s="8">
        <f t="shared" si="372"/>
        <v>-6.7567567567567544E-2</v>
      </c>
      <c r="AU50" s="8">
        <f t="shared" si="372"/>
        <v>2.8985507246376718E-2</v>
      </c>
      <c r="AV50" s="8">
        <f t="shared" si="372"/>
        <v>-0.16901408450704225</v>
      </c>
      <c r="AW50" s="8">
        <f t="shared" si="372"/>
        <v>6.7796610169491567E-2</v>
      </c>
      <c r="AX50" s="8">
        <f t="shared" si="372"/>
        <v>-0.12698412698412698</v>
      </c>
      <c r="AY50" s="8">
        <f t="shared" si="372"/>
        <v>0.27272727272727271</v>
      </c>
      <c r="AZ50" s="8">
        <f t="shared" si="372"/>
        <v>1.4285714285714235E-2</v>
      </c>
      <c r="BA50" s="8">
        <f t="shared" si="372"/>
        <v>-1.4084507042253502E-2</v>
      </c>
      <c r="BB50" s="8">
        <f t="shared" si="372"/>
        <v>5.7142857142857162E-2</v>
      </c>
      <c r="BC50" s="8">
        <f t="shared" si="372"/>
        <v>-4.0540540540540571E-2</v>
      </c>
      <c r="BD50" s="8">
        <f t="shared" si="372"/>
        <v>-4.2253521126760618E-2</v>
      </c>
      <c r="BE50" s="8">
        <f t="shared" si="372"/>
        <v>0.13235294117647056</v>
      </c>
      <c r="BF50" s="8">
        <f t="shared" si="372"/>
        <v>-0.1558441558441559</v>
      </c>
      <c r="BG50" s="8">
        <f t="shared" si="372"/>
        <v>-6.1538461538461542E-2</v>
      </c>
      <c r="BH50" s="8">
        <f t="shared" si="372"/>
        <v>0.24590163934426235</v>
      </c>
      <c r="BI50" s="8">
        <f t="shared" si="372"/>
        <v>-5.2631578947368474E-2</v>
      </c>
      <c r="BJ50" s="8">
        <f t="shared" si="372"/>
        <v>-0.19444444444444442</v>
      </c>
      <c r="BK50" s="8">
        <f t="shared" si="372"/>
        <v>0.1206896551724137</v>
      </c>
      <c r="BL50" s="8">
        <f t="shared" si="372"/>
        <v>3.076923076923066E-2</v>
      </c>
      <c r="BM50" s="8">
        <f t="shared" si="372"/>
        <v>-0.22388059701492535</v>
      </c>
      <c r="BN50" s="8">
        <f t="shared" si="372"/>
        <v>0.13461538461538458</v>
      </c>
      <c r="BO50" s="8">
        <f t="shared" si="372"/>
        <v>0.38983050847457634</v>
      </c>
      <c r="BP50" s="8">
        <f t="shared" si="372"/>
        <v>-0.18292682926829273</v>
      </c>
      <c r="BQ50" s="8">
        <f t="shared" si="372"/>
        <v>0</v>
      </c>
      <c r="BR50" s="8">
        <f t="shared" si="372"/>
        <v>-5.9701492537313383E-2</v>
      </c>
      <c r="BS50" s="8">
        <f t="shared" si="372"/>
        <v>6.3492063492063489E-2</v>
      </c>
      <c r="BT50" s="8">
        <f t="shared" si="372"/>
        <v>-0.19402985074626866</v>
      </c>
      <c r="BU50" s="8">
        <f t="shared" si="372"/>
        <v>0.14814814814814814</v>
      </c>
      <c r="BV50" s="8">
        <f t="shared" si="372"/>
        <v>0.12903225806451624</v>
      </c>
      <c r="BW50" s="8">
        <f t="shared" si="372"/>
        <v>0.15714285714285725</v>
      </c>
      <c r="BX50" s="8">
        <f t="shared" si="372"/>
        <v>-0.24691358024691357</v>
      </c>
      <c r="BY50" s="8">
        <f t="shared" si="372"/>
        <v>8.1967213114754189E-2</v>
      </c>
      <c r="BZ50" s="8">
        <f t="shared" si="372"/>
        <v>-0.18181818181818177</v>
      </c>
      <c r="CA50" s="8">
        <f t="shared" si="372"/>
        <v>0.2592592592592593</v>
      </c>
      <c r="CB50" s="8">
        <f t="shared" si="372"/>
        <v>-7.3529411764705843E-2</v>
      </c>
      <c r="CC50" s="8">
        <f t="shared" si="372"/>
        <v>0.25396825396825395</v>
      </c>
      <c r="CD50" s="8">
        <f t="shared" si="372"/>
        <v>-2.5316455696202556E-2</v>
      </c>
      <c r="CE50" s="8">
        <f t="shared" si="372"/>
        <v>-0.1428571428571429</v>
      </c>
      <c r="CF50" s="8">
        <f t="shared" si="372"/>
        <v>0</v>
      </c>
      <c r="CG50" s="8">
        <f t="shared" si="372"/>
        <v>-0.10606060606060608</v>
      </c>
      <c r="CH50" s="8">
        <f t="shared" si="372"/>
        <v>0.16949152542372881</v>
      </c>
      <c r="CI50" s="8">
        <f t="shared" si="372"/>
        <v>-2.8985507246376829E-2</v>
      </c>
      <c r="CJ50" s="8">
        <f t="shared" ref="CJ50:EU50" si="373">CJ49/CI49-1</f>
        <v>0.32835820895522394</v>
      </c>
      <c r="CK50" s="8">
        <f t="shared" si="373"/>
        <v>-0.101123595505618</v>
      </c>
      <c r="CL50" s="8">
        <f t="shared" si="373"/>
        <v>-0.15000000000000002</v>
      </c>
      <c r="CM50" s="8">
        <f t="shared" si="373"/>
        <v>0.11764705882352944</v>
      </c>
      <c r="CN50" s="8">
        <f t="shared" si="373"/>
        <v>-0.10526315789473684</v>
      </c>
      <c r="CO50" s="8">
        <f t="shared" si="373"/>
        <v>4.4117647058823595E-2</v>
      </c>
      <c r="CP50" s="8">
        <f t="shared" si="373"/>
        <v>-9.8591549295774628E-2</v>
      </c>
      <c r="CQ50" s="8">
        <f t="shared" si="373"/>
        <v>-6.25E-2</v>
      </c>
      <c r="CR50" s="8">
        <f t="shared" si="373"/>
        <v>-8.333333333333337E-2</v>
      </c>
      <c r="CS50" s="8">
        <f t="shared" si="373"/>
        <v>0.25454545454545463</v>
      </c>
      <c r="CT50" s="8">
        <f t="shared" si="373"/>
        <v>-0.24637681159420288</v>
      </c>
      <c r="CU50" s="8">
        <f t="shared" si="373"/>
        <v>0.59615384615384626</v>
      </c>
      <c r="CV50" s="8">
        <f t="shared" si="373"/>
        <v>-0.24096385542168675</v>
      </c>
      <c r="CW50" s="8">
        <f t="shared" si="373"/>
        <v>-7.9365079365079416E-2</v>
      </c>
      <c r="CX50" s="8">
        <f t="shared" si="373"/>
        <v>0.27586206896551735</v>
      </c>
      <c r="CY50" s="8">
        <f t="shared" si="373"/>
        <v>0.20270270270270263</v>
      </c>
      <c r="CZ50" s="8">
        <f t="shared" si="373"/>
        <v>-0.2471910112359551</v>
      </c>
      <c r="DA50" s="8">
        <f t="shared" si="373"/>
        <v>0.19402985074626855</v>
      </c>
      <c r="DB50" s="8">
        <f t="shared" si="373"/>
        <v>3.7500000000000089E-2</v>
      </c>
      <c r="DC50" s="8">
        <f t="shared" si="373"/>
        <v>7.2289156626506035E-2</v>
      </c>
      <c r="DD50" s="8">
        <f t="shared" si="373"/>
        <v>0.12359550561797761</v>
      </c>
      <c r="DE50" s="8">
        <f t="shared" si="373"/>
        <v>0.37000000000000011</v>
      </c>
      <c r="DF50" s="8">
        <f t="shared" si="373"/>
        <v>0.10948905109489049</v>
      </c>
      <c r="DG50" s="8">
        <f t="shared" si="373"/>
        <v>-0.20394736842105265</v>
      </c>
      <c r="DH50" s="8">
        <f t="shared" si="373"/>
        <v>-0.20661157024793386</v>
      </c>
      <c r="DI50" s="8">
        <f t="shared" si="373"/>
        <v>6.25E-2</v>
      </c>
      <c r="DJ50" s="8">
        <f t="shared" si="373"/>
        <v>-0.13725490196078427</v>
      </c>
      <c r="DK50" s="8">
        <f t="shared" si="373"/>
        <v>-0.11363636363636365</v>
      </c>
      <c r="DL50" s="8">
        <f t="shared" si="373"/>
        <v>0</v>
      </c>
      <c r="DM50" s="8">
        <f t="shared" si="373"/>
        <v>0.14102564102564097</v>
      </c>
      <c r="DN50" s="8">
        <f t="shared" si="373"/>
        <v>-6.7415730337078705E-2</v>
      </c>
      <c r="DO50" s="8">
        <f t="shared" si="373"/>
        <v>0.16867469879518082</v>
      </c>
      <c r="DP50" s="8">
        <f t="shared" si="373"/>
        <v>-0.24742268041237114</v>
      </c>
      <c r="DQ50" s="8">
        <f t="shared" si="373"/>
        <v>0.24657534246575352</v>
      </c>
      <c r="DR50" s="8">
        <f t="shared" si="373"/>
        <v>7.6923076923076872E-2</v>
      </c>
      <c r="DS50" s="8">
        <f t="shared" si="373"/>
        <v>-9.1836734693877542E-2</v>
      </c>
      <c r="DT50" s="8">
        <f t="shared" si="373"/>
        <v>0.101123595505618</v>
      </c>
      <c r="DU50" s="8">
        <f t="shared" si="373"/>
        <v>-7.1428571428571397E-2</v>
      </c>
      <c r="DV50" s="8">
        <f t="shared" si="373"/>
        <v>-1.098901098901095E-2</v>
      </c>
      <c r="DW50" s="8">
        <f t="shared" si="373"/>
        <v>-0.28888888888888886</v>
      </c>
      <c r="DX50" s="8">
        <f t="shared" si="373"/>
        <v>0.515625</v>
      </c>
      <c r="DY50" s="8">
        <f t="shared" si="373"/>
        <v>-0.27835051546391754</v>
      </c>
      <c r="DZ50" s="8">
        <f t="shared" si="373"/>
        <v>0.24285714285714288</v>
      </c>
      <c r="EA50" s="8">
        <f t="shared" si="373"/>
        <v>0.18390804597701149</v>
      </c>
      <c r="EB50" s="8">
        <f t="shared" si="373"/>
        <v>-0.23300970873786409</v>
      </c>
      <c r="EC50" s="8">
        <f t="shared" si="373"/>
        <v>-3.7974683544303778E-2</v>
      </c>
      <c r="ED50" s="8">
        <f t="shared" si="373"/>
        <v>0.11842105263157898</v>
      </c>
      <c r="EE50" s="8">
        <f t="shared" si="373"/>
        <v>0.15294117647058814</v>
      </c>
      <c r="EF50" s="8">
        <f t="shared" si="373"/>
        <v>-8.1632653061224469E-2</v>
      </c>
      <c r="EG50" s="8">
        <f t="shared" si="373"/>
        <v>4.4444444444444509E-2</v>
      </c>
      <c r="EH50" s="8">
        <f t="shared" si="373"/>
        <v>0.14893617021276606</v>
      </c>
      <c r="EI50" s="8">
        <f t="shared" si="373"/>
        <v>2.7777777777777679E-2</v>
      </c>
      <c r="EJ50" s="8">
        <f t="shared" si="373"/>
        <v>-0.18018018018018023</v>
      </c>
      <c r="EK50" s="8">
        <f t="shared" si="373"/>
        <v>4.3956043956044022E-2</v>
      </c>
      <c r="EL50" s="8">
        <f t="shared" si="373"/>
        <v>-4.2105263157894757E-2</v>
      </c>
      <c r="EM50" s="8">
        <f t="shared" si="373"/>
        <v>-6.5934065934065922E-2</v>
      </c>
      <c r="EN50" s="8">
        <f t="shared" si="373"/>
        <v>0.23529411764705888</v>
      </c>
      <c r="EO50" s="8">
        <f t="shared" si="373"/>
        <v>9.5238095238095344E-2</v>
      </c>
      <c r="EP50" s="8">
        <f t="shared" si="373"/>
        <v>-0.20869565217391306</v>
      </c>
      <c r="EQ50" s="8">
        <f t="shared" si="373"/>
        <v>-7.6923076923076872E-2</v>
      </c>
      <c r="ER50" s="8">
        <f t="shared" si="373"/>
        <v>-5.9523809523809534E-2</v>
      </c>
      <c r="ES50" s="8">
        <f t="shared" si="373"/>
        <v>0.139240506329114</v>
      </c>
      <c r="ET50" s="8">
        <f t="shared" si="373"/>
        <v>0.17777777777777781</v>
      </c>
      <c r="EU50" s="8">
        <f t="shared" si="373"/>
        <v>1.8867924528301883E-2</v>
      </c>
      <c r="EV50" s="8">
        <f t="shared" ref="EV50:HG50" si="374">EV49/EU49-1</f>
        <v>-1.851851851851849E-2</v>
      </c>
      <c r="EW50" s="8">
        <f t="shared" si="374"/>
        <v>-0.25471698113207553</v>
      </c>
      <c r="EX50" s="8">
        <f t="shared" si="374"/>
        <v>0.36708860759493667</v>
      </c>
      <c r="EY50" s="8">
        <f t="shared" si="374"/>
        <v>0.30555555555555558</v>
      </c>
      <c r="EZ50" s="8">
        <f t="shared" si="374"/>
        <v>5.6737588652482351E-2</v>
      </c>
      <c r="FA50" s="8">
        <f t="shared" si="374"/>
        <v>4.0268456375838868E-2</v>
      </c>
      <c r="FB50" s="8">
        <f t="shared" si="374"/>
        <v>-4.5161290322580649E-2</v>
      </c>
      <c r="FC50" s="8">
        <f t="shared" si="374"/>
        <v>0.28378378378378377</v>
      </c>
      <c r="FD50" s="8">
        <f t="shared" si="374"/>
        <v>-0.11052631578947369</v>
      </c>
      <c r="FE50" s="8">
        <f t="shared" si="374"/>
        <v>-0.2248520710059172</v>
      </c>
      <c r="FF50" s="8">
        <f t="shared" si="374"/>
        <v>-0.24427480916030531</v>
      </c>
      <c r="FG50" s="8">
        <f t="shared" si="374"/>
        <v>0.14141414141414144</v>
      </c>
      <c r="FH50" s="8">
        <f t="shared" si="374"/>
        <v>-0.16814159292035402</v>
      </c>
      <c r="FI50" s="8">
        <f t="shared" si="374"/>
        <v>0.38297872340425543</v>
      </c>
      <c r="FJ50" s="8">
        <f t="shared" si="374"/>
        <v>-6.9230769230769207E-2</v>
      </c>
      <c r="FK50" s="8">
        <f t="shared" si="374"/>
        <v>-8.2644628099173278E-3</v>
      </c>
      <c r="FL50" s="8">
        <f t="shared" si="374"/>
        <v>-4.166666666666663E-2</v>
      </c>
      <c r="FM50" s="8">
        <f t="shared" si="374"/>
        <v>-6.956521739130439E-2</v>
      </c>
      <c r="FN50" s="8">
        <f t="shared" si="374"/>
        <v>-0.19626168224299068</v>
      </c>
      <c r="FO50" s="8">
        <f t="shared" si="374"/>
        <v>3.488372093023262E-2</v>
      </c>
      <c r="FP50" s="8">
        <f t="shared" si="374"/>
        <v>6.7415730337078594E-2</v>
      </c>
      <c r="FQ50" s="8">
        <f t="shared" si="374"/>
        <v>0.24210526315789482</v>
      </c>
      <c r="FR50" s="8">
        <f t="shared" si="374"/>
        <v>-9.3220338983050821E-2</v>
      </c>
      <c r="FS50" s="8">
        <f t="shared" si="374"/>
        <v>-0.14018691588785048</v>
      </c>
      <c r="FT50" s="8">
        <f t="shared" si="374"/>
        <v>0.18478260869565211</v>
      </c>
      <c r="FU50" s="8">
        <f t="shared" si="374"/>
        <v>-7.3394495412844041E-2</v>
      </c>
      <c r="FV50" s="8">
        <f t="shared" si="374"/>
        <v>6.9306930693069368E-2</v>
      </c>
      <c r="FW50" s="8">
        <f t="shared" si="374"/>
        <v>2.7777777777777679E-2</v>
      </c>
      <c r="FX50" s="8">
        <f t="shared" si="374"/>
        <v>8.1081081081081141E-2</v>
      </c>
      <c r="FY50" s="8">
        <f t="shared" si="374"/>
        <v>-5.8333333333333348E-2</v>
      </c>
      <c r="FZ50" s="8">
        <f t="shared" si="374"/>
        <v>-1.7699115044247815E-2</v>
      </c>
      <c r="GA50" s="8">
        <f t="shared" si="374"/>
        <v>-9.0090090090090058E-2</v>
      </c>
      <c r="GB50" s="8">
        <f t="shared" si="374"/>
        <v>-7.9207920792079167E-2</v>
      </c>
      <c r="GC50" s="8">
        <f t="shared" si="374"/>
        <v>0</v>
      </c>
      <c r="GD50" s="8">
        <f t="shared" si="374"/>
        <v>-7.5268817204301119E-2</v>
      </c>
      <c r="GE50" s="8">
        <f t="shared" si="374"/>
        <v>0.13953488372093026</v>
      </c>
      <c r="GF50" s="8">
        <f t="shared" si="374"/>
        <v>1.0204081632652962E-2</v>
      </c>
      <c r="GG50" s="8">
        <f t="shared" si="374"/>
        <v>4.0404040404040442E-2</v>
      </c>
      <c r="GH50" s="8">
        <f t="shared" si="374"/>
        <v>-9.7087378640776656E-2</v>
      </c>
      <c r="GI50" s="8">
        <f t="shared" si="374"/>
        <v>-6.4516129032258118E-2</v>
      </c>
      <c r="GJ50" s="8">
        <f t="shared" si="374"/>
        <v>-0.12643678160919536</v>
      </c>
      <c r="GK50" s="8">
        <f t="shared" si="374"/>
        <v>0.52631578947368429</v>
      </c>
      <c r="GL50" s="8">
        <f t="shared" si="374"/>
        <v>-6.8965517241379337E-2</v>
      </c>
      <c r="GM50" s="8">
        <f t="shared" si="374"/>
        <v>-0.29629629629629628</v>
      </c>
      <c r="GN50" s="8">
        <f t="shared" si="374"/>
        <v>0.44736842105263164</v>
      </c>
      <c r="GO50" s="8">
        <f t="shared" si="374"/>
        <v>-5.4545454545454564E-2</v>
      </c>
      <c r="GP50" s="8">
        <f t="shared" si="374"/>
        <v>-9.6153846153845812E-3</v>
      </c>
      <c r="GQ50" s="8">
        <f t="shared" si="374"/>
        <v>-0.17475728155339809</v>
      </c>
      <c r="GR50" s="8">
        <f t="shared" si="374"/>
        <v>9.4117647058823639E-2</v>
      </c>
      <c r="GS50" s="8">
        <f t="shared" si="374"/>
        <v>0.11827956989247301</v>
      </c>
      <c r="GT50" s="8">
        <f t="shared" si="374"/>
        <v>-7.6923076923076872E-2</v>
      </c>
      <c r="GU50" s="8">
        <f t="shared" si="374"/>
        <v>-0.19791666666666663</v>
      </c>
      <c r="GV50" s="8">
        <f t="shared" si="374"/>
        <v>-7.7922077922077948E-2</v>
      </c>
      <c r="GW50" s="8">
        <f t="shared" si="374"/>
        <v>0.28169014084507049</v>
      </c>
      <c r="GX50" s="8">
        <f t="shared" si="374"/>
        <v>-0.19780219780219777</v>
      </c>
      <c r="GY50" s="8">
        <f t="shared" si="374"/>
        <v>0.1095890410958904</v>
      </c>
      <c r="GZ50" s="8">
        <f t="shared" si="374"/>
        <v>2.4691358024691468E-2</v>
      </c>
      <c r="HA50" s="8">
        <f t="shared" si="374"/>
        <v>-0.16867469879518071</v>
      </c>
      <c r="HB50" s="8">
        <f t="shared" si="374"/>
        <v>0.47826086956521729</v>
      </c>
      <c r="HC50" s="8">
        <f t="shared" si="374"/>
        <v>-0.16666666666666663</v>
      </c>
      <c r="HD50" s="8">
        <f t="shared" si="374"/>
        <v>-0.18823529411764706</v>
      </c>
      <c r="HE50" s="8">
        <f t="shared" si="374"/>
        <v>0.23188405797101441</v>
      </c>
      <c r="HF50" s="8">
        <f t="shared" si="374"/>
        <v>-3.5294117647058809E-2</v>
      </c>
      <c r="HG50" s="8">
        <f t="shared" si="374"/>
        <v>0.15853658536585358</v>
      </c>
      <c r="HH50" s="8">
        <f t="shared" ref="HH50:JS50" si="375">HH49/HG49-1</f>
        <v>-0.14736842105263159</v>
      </c>
      <c r="HI50" s="8">
        <f t="shared" si="375"/>
        <v>-0.11111111111111116</v>
      </c>
      <c r="HJ50" s="8">
        <f t="shared" si="375"/>
        <v>9.7222222222222321E-2</v>
      </c>
      <c r="HK50" s="8">
        <f t="shared" si="375"/>
        <v>7.5949367088607556E-2</v>
      </c>
      <c r="HL50" s="8">
        <f t="shared" si="375"/>
        <v>-2.352941176470591E-2</v>
      </c>
      <c r="HM50" s="8">
        <f t="shared" si="375"/>
        <v>7.2289156626506035E-2</v>
      </c>
      <c r="HN50" s="8">
        <f t="shared" si="375"/>
        <v>-0.11235955056179781</v>
      </c>
      <c r="HO50" s="8">
        <f t="shared" si="375"/>
        <v>-0.15189873417721522</v>
      </c>
      <c r="HP50" s="8">
        <f t="shared" si="375"/>
        <v>0.61194029850746268</v>
      </c>
      <c r="HQ50" s="8">
        <f t="shared" si="375"/>
        <v>-0.16666666666666663</v>
      </c>
      <c r="HR50" s="8">
        <f t="shared" si="375"/>
        <v>-0.14444444444444449</v>
      </c>
      <c r="HS50" s="8">
        <f t="shared" si="375"/>
        <v>-1.2987012987012991E-2</v>
      </c>
      <c r="HT50" s="8">
        <f t="shared" si="375"/>
        <v>-9.210526315789469E-2</v>
      </c>
      <c r="HU50" s="8">
        <f t="shared" si="375"/>
        <v>0.14492753623188404</v>
      </c>
      <c r="HV50" s="8">
        <f t="shared" si="375"/>
        <v>-6.3291139240506333E-2</v>
      </c>
      <c r="HW50" s="8">
        <f t="shared" si="375"/>
        <v>1.3513513513513598E-2</v>
      </c>
      <c r="HX50" s="8">
        <f t="shared" si="375"/>
        <v>-5.3333333333333344E-2</v>
      </c>
      <c r="HY50" s="8">
        <f t="shared" si="375"/>
        <v>4.2253521126760507E-2</v>
      </c>
      <c r="HZ50" s="8">
        <f t="shared" si="375"/>
        <v>-0.10810810810810811</v>
      </c>
      <c r="IA50" s="8">
        <f t="shared" si="375"/>
        <v>0.22727272727272729</v>
      </c>
      <c r="IB50" s="8">
        <f t="shared" si="375"/>
        <v>3.7037037037036979E-2</v>
      </c>
      <c r="IC50" s="8">
        <f t="shared" si="375"/>
        <v>-0.23809523809523814</v>
      </c>
      <c r="ID50" s="8">
        <f t="shared" si="375"/>
        <v>0.375</v>
      </c>
      <c r="IE50" s="8">
        <f t="shared" si="375"/>
        <v>0.21590909090909083</v>
      </c>
      <c r="IF50" s="8">
        <f t="shared" si="375"/>
        <v>0.32710280373831768</v>
      </c>
      <c r="IG50" s="8">
        <f t="shared" si="375"/>
        <v>-0.26056338028169013</v>
      </c>
      <c r="IH50" s="8">
        <f t="shared" si="375"/>
        <v>0.23809523809523814</v>
      </c>
      <c r="II50" s="8">
        <f t="shared" si="375"/>
        <v>4.6153846153846212E-2</v>
      </c>
      <c r="IJ50" s="8">
        <f t="shared" si="375"/>
        <v>2.0735294117647061</v>
      </c>
      <c r="IK50" s="8">
        <f t="shared" si="375"/>
        <v>-0.34928229665071775</v>
      </c>
      <c r="IL50" s="8">
        <f t="shared" si="375"/>
        <v>-0.32352941176470584</v>
      </c>
      <c r="IM50" s="8">
        <f t="shared" si="375"/>
        <v>-0.27717391304347827</v>
      </c>
      <c r="IN50" s="8">
        <f t="shared" si="375"/>
        <v>0.21804511278195493</v>
      </c>
      <c r="IO50" s="8">
        <f t="shared" si="375"/>
        <v>-8.0246913580246937E-2</v>
      </c>
      <c r="IP50" s="8">
        <f t="shared" si="375"/>
        <v>0.21476510067114085</v>
      </c>
      <c r="IQ50" s="8">
        <f t="shared" si="375"/>
        <v>0.20994475138121538</v>
      </c>
      <c r="IR50" s="8">
        <f t="shared" si="375"/>
        <v>-8.6757990867579959E-2</v>
      </c>
      <c r="IS50" s="8">
        <f t="shared" si="375"/>
        <v>0.60000000000000009</v>
      </c>
      <c r="IT50" s="8">
        <f t="shared" si="375"/>
        <v>-0.33750000000000002</v>
      </c>
      <c r="IU50" s="8">
        <f t="shared" si="375"/>
        <v>-0.30660377358490565</v>
      </c>
      <c r="IV50" s="8">
        <f t="shared" si="375"/>
        <v>-0.14965986394557829</v>
      </c>
      <c r="IW50" s="8">
        <f t="shared" si="375"/>
        <v>0.22399999999999998</v>
      </c>
      <c r="IX50" s="8">
        <f t="shared" si="375"/>
        <v>-0.22222222222222221</v>
      </c>
      <c r="IY50" s="8">
        <f t="shared" si="375"/>
        <v>-7.5630252100840289E-2</v>
      </c>
      <c r="IZ50" s="8">
        <f t="shared" si="375"/>
        <v>9.0909090909090384E-3</v>
      </c>
      <c r="JA50" s="8">
        <f t="shared" si="375"/>
        <v>-1.8018018018018056E-2</v>
      </c>
      <c r="JB50" s="8">
        <f t="shared" si="375"/>
        <v>4.587155963302747E-2</v>
      </c>
      <c r="JC50" s="8">
        <f t="shared" si="375"/>
        <v>-0.25438596491228072</v>
      </c>
      <c r="JD50" s="8">
        <f t="shared" si="375"/>
        <v>0.37647058823529411</v>
      </c>
      <c r="JE50" s="8">
        <f t="shared" si="375"/>
        <v>-0.10256410256410253</v>
      </c>
      <c r="JF50" s="8">
        <f t="shared" si="375"/>
        <v>-9.52380952380949E-3</v>
      </c>
      <c r="JG50" s="8">
        <f t="shared" si="375"/>
        <v>-9.6153846153846145E-2</v>
      </c>
      <c r="JH50" s="8">
        <f t="shared" si="375"/>
        <v>-1.0638297872340385E-2</v>
      </c>
      <c r="JI50" s="8">
        <f t="shared" si="375"/>
        <v>-0.27956989247311825</v>
      </c>
      <c r="JJ50" s="8">
        <f t="shared" si="375"/>
        <v>0.32835820895522394</v>
      </c>
      <c r="JK50" s="8">
        <f t="shared" si="375"/>
        <v>0.13483146067415741</v>
      </c>
      <c r="JL50" s="8">
        <f t="shared" si="375"/>
        <v>-0.24752475247524752</v>
      </c>
      <c r="JM50" s="8">
        <f t="shared" si="375"/>
        <v>0.17105263157894735</v>
      </c>
      <c r="JN50" s="8">
        <f t="shared" si="375"/>
        <v>0.1685393258426966</v>
      </c>
      <c r="JO50" s="8">
        <f t="shared" si="375"/>
        <v>-0.125</v>
      </c>
      <c r="JP50" s="8">
        <f t="shared" si="375"/>
        <v>2.19780219780219E-2</v>
      </c>
      <c r="JQ50" s="8">
        <f t="shared" si="375"/>
        <v>-0.13978494623655913</v>
      </c>
      <c r="JR50" s="8">
        <f t="shared" si="375"/>
        <v>0.13749999999999996</v>
      </c>
      <c r="JS50" s="8">
        <f t="shared" si="375"/>
        <v>0.10989010989010994</v>
      </c>
      <c r="JT50" s="8">
        <f t="shared" ref="JT50:ME50" si="376">JT49/JS49-1</f>
        <v>-0.3366336633663366</v>
      </c>
      <c r="JU50" s="8">
        <f t="shared" si="376"/>
        <v>-1.4925373134328401E-2</v>
      </c>
      <c r="JV50" s="8">
        <f t="shared" si="376"/>
        <v>0.10606060606060597</v>
      </c>
      <c r="JW50" s="8">
        <f t="shared" si="376"/>
        <v>-1.3698630136986356E-2</v>
      </c>
      <c r="JX50" s="8">
        <f t="shared" si="376"/>
        <v>0.33333333333333326</v>
      </c>
      <c r="JY50" s="8">
        <f t="shared" si="376"/>
        <v>-7.291666666666663E-2</v>
      </c>
      <c r="JZ50" s="8">
        <f t="shared" si="376"/>
        <v>8.7528089887640448</v>
      </c>
      <c r="KA50" s="8">
        <f t="shared" si="376"/>
        <v>0.37096774193548376</v>
      </c>
      <c r="KB50" s="8">
        <f t="shared" si="376"/>
        <v>-4.033613445378148E-2</v>
      </c>
      <c r="KC50" s="8">
        <f t="shared" si="376"/>
        <v>-9.8949211908931689E-2</v>
      </c>
      <c r="KD50" s="8">
        <f t="shared" si="376"/>
        <v>-0.17201166180758021</v>
      </c>
      <c r="KE50" s="8">
        <f t="shared" si="376"/>
        <v>-4.8122065727699503E-2</v>
      </c>
      <c r="KF50" s="8">
        <f t="shared" si="376"/>
        <v>0.18618988902589395</v>
      </c>
      <c r="KG50" s="8">
        <f t="shared" si="376"/>
        <v>-0.10083160083160081</v>
      </c>
      <c r="KH50" s="8">
        <f t="shared" si="376"/>
        <v>6.7052023121387361E-2</v>
      </c>
      <c r="KI50" s="8">
        <f t="shared" si="376"/>
        <v>-0.10075839653304441</v>
      </c>
      <c r="KJ50" s="8">
        <f t="shared" si="376"/>
        <v>4.8192771084336616E-3</v>
      </c>
      <c r="KK50" s="8">
        <f t="shared" si="376"/>
        <v>-0.11270983213429253</v>
      </c>
      <c r="KL50" s="8">
        <f t="shared" si="376"/>
        <v>1.7567567567567499E-2</v>
      </c>
      <c r="KM50" s="8">
        <f t="shared" si="376"/>
        <v>0.17264276228419662</v>
      </c>
      <c r="KN50" s="8">
        <f t="shared" si="376"/>
        <v>-7.3612684031710063E-2</v>
      </c>
      <c r="KO50" s="8">
        <f t="shared" si="376"/>
        <v>-6.1124694376527566E-3</v>
      </c>
      <c r="KP50" s="8">
        <f t="shared" si="376"/>
        <v>2.7060270602706105E-2</v>
      </c>
      <c r="KQ50" s="8">
        <f t="shared" si="376"/>
        <v>-6.5868263473053856E-2</v>
      </c>
      <c r="KR50" s="8">
        <f t="shared" si="376"/>
        <v>-4.8717948717948767E-2</v>
      </c>
      <c r="KS50" s="8">
        <f t="shared" si="376"/>
        <v>-2.9649595687331498E-2</v>
      </c>
      <c r="KT50" s="8">
        <f t="shared" si="376"/>
        <v>6.944444444444442E-2</v>
      </c>
      <c r="KU50" s="8">
        <f t="shared" si="376"/>
        <v>-4.2857142857142816E-2</v>
      </c>
      <c r="KV50" s="8">
        <f t="shared" si="376"/>
        <v>1.8995929443690551E-2</v>
      </c>
      <c r="KW50" s="8">
        <f t="shared" si="376"/>
        <v>2.6631158455392434E-3</v>
      </c>
      <c r="KX50" s="8">
        <f t="shared" si="376"/>
        <v>-0.13014608233731739</v>
      </c>
      <c r="KY50" s="8">
        <f t="shared" si="376"/>
        <v>8.0916030534351036E-2</v>
      </c>
      <c r="KZ50" s="8">
        <f t="shared" si="376"/>
        <v>-1.836158192090398E-2</v>
      </c>
      <c r="LA50" s="8">
        <f t="shared" si="376"/>
        <v>2.1582733812949728E-2</v>
      </c>
      <c r="LB50" s="8">
        <f t="shared" si="376"/>
        <v>-4.0845070422535157E-2</v>
      </c>
      <c r="LC50" s="8">
        <f t="shared" si="376"/>
        <v>0.1013215859030836</v>
      </c>
      <c r="LD50" s="8">
        <f t="shared" si="376"/>
        <v>-0.10266666666666668</v>
      </c>
      <c r="LE50" s="8">
        <f t="shared" si="376"/>
        <v>8.0237741456166356E-2</v>
      </c>
      <c r="LF50" s="8">
        <f t="shared" si="376"/>
        <v>-7.0151306740027564E-2</v>
      </c>
      <c r="LG50" s="8">
        <f t="shared" si="376"/>
        <v>-1.9230769230769273E-2</v>
      </c>
      <c r="LH50" s="8">
        <f t="shared" si="376"/>
        <v>0.16440422322775272</v>
      </c>
      <c r="LI50" s="8">
        <f t="shared" si="376"/>
        <v>-0.13989637305699487</v>
      </c>
      <c r="LJ50" s="8">
        <f t="shared" si="376"/>
        <v>1.8072289156626509E-2</v>
      </c>
      <c r="LK50" s="8">
        <f t="shared" si="376"/>
        <v>-5.6213017751479244E-2</v>
      </c>
      <c r="LL50" s="8">
        <f t="shared" si="376"/>
        <v>3.1347962382444194E-3</v>
      </c>
      <c r="LM50" s="8">
        <f t="shared" si="376"/>
        <v>-0.125</v>
      </c>
      <c r="LN50" s="8">
        <f t="shared" si="376"/>
        <v>6.4285714285714279E-2</v>
      </c>
      <c r="LO50" s="8">
        <f t="shared" si="376"/>
        <v>7.2147651006711389E-2</v>
      </c>
      <c r="LP50" s="8">
        <f t="shared" si="376"/>
        <v>7.8247261345852914E-2</v>
      </c>
      <c r="LQ50" s="8">
        <f t="shared" si="376"/>
        <v>-0.10304789550072568</v>
      </c>
      <c r="LR50" s="8">
        <f t="shared" si="376"/>
        <v>-2.1035598705501646E-2</v>
      </c>
      <c r="LS50" s="8">
        <f t="shared" si="376"/>
        <v>8.7603305785123986E-2</v>
      </c>
      <c r="LT50" s="8">
        <f t="shared" si="376"/>
        <v>-0.11550151975683887</v>
      </c>
      <c r="LU50" s="8">
        <f t="shared" si="376"/>
        <v>-3.9518900343642582E-2</v>
      </c>
      <c r="LV50" s="8">
        <f t="shared" si="376"/>
        <v>0.22719141323792491</v>
      </c>
      <c r="LW50" s="8">
        <f t="shared" si="376"/>
        <v>-3.3527696793002937E-2</v>
      </c>
      <c r="LX50" s="8">
        <f t="shared" si="376"/>
        <v>6.0331825037707398E-2</v>
      </c>
      <c r="LY50" s="8">
        <f t="shared" si="376"/>
        <v>-0.12944523470839264</v>
      </c>
      <c r="LZ50" s="8">
        <f t="shared" si="376"/>
        <v>4.7385620915032733E-2</v>
      </c>
      <c r="MA50" s="8">
        <f t="shared" si="376"/>
        <v>-2.1840873634945357E-2</v>
      </c>
      <c r="MB50" s="8">
        <f t="shared" si="376"/>
        <v>-3.1897926634768536E-3</v>
      </c>
      <c r="MC50" s="8">
        <f t="shared" si="376"/>
        <v>0.14080000000000004</v>
      </c>
      <c r="MD50" s="8">
        <f t="shared" si="376"/>
        <v>-7.8541374474053294E-2</v>
      </c>
      <c r="ME50" s="8">
        <f t="shared" si="376"/>
        <v>1.5220700152207112E-2</v>
      </c>
      <c r="MF50" s="8">
        <f t="shared" ref="MF50:OQ50" si="377">MF49/ME49-1</f>
        <v>1.9490254872563728E-2</v>
      </c>
      <c r="MG50" s="8">
        <f t="shared" si="377"/>
        <v>5.8823529411764497E-3</v>
      </c>
      <c r="MH50" s="8">
        <f t="shared" si="377"/>
        <v>-2.9239766081871399E-2</v>
      </c>
      <c r="MI50" s="8">
        <f t="shared" si="377"/>
        <v>-4.216867469879515E-2</v>
      </c>
      <c r="MJ50" s="8">
        <f t="shared" si="377"/>
        <v>8.9622641509433887E-2</v>
      </c>
      <c r="MK50" s="8">
        <f t="shared" si="377"/>
        <v>-9.8124098124098169E-2</v>
      </c>
      <c r="ML50" s="8">
        <f t="shared" si="377"/>
        <v>3.5199999999999898E-2</v>
      </c>
      <c r="MM50" s="8">
        <f t="shared" si="377"/>
        <v>7.7279752704790816E-3</v>
      </c>
      <c r="MN50" s="8">
        <f t="shared" si="377"/>
        <v>5.3680981595092048E-2</v>
      </c>
      <c r="MO50" s="8">
        <f t="shared" si="377"/>
        <v>-7.423580786026196E-2</v>
      </c>
      <c r="MP50" s="8">
        <f t="shared" si="377"/>
        <v>0</v>
      </c>
      <c r="MQ50" s="8">
        <f t="shared" si="377"/>
        <v>0.10377358490566047</v>
      </c>
      <c r="MR50" s="8">
        <f t="shared" si="377"/>
        <v>-3.703703703703709E-2</v>
      </c>
      <c r="MS50" s="8">
        <f t="shared" si="377"/>
        <v>-5.473372781065089E-2</v>
      </c>
      <c r="MT50" s="8">
        <f t="shared" si="377"/>
        <v>4.6948356807511749E-2</v>
      </c>
      <c r="MU50" s="8">
        <f t="shared" si="377"/>
        <v>-5.9790732436472149E-3</v>
      </c>
      <c r="MV50" s="8">
        <f t="shared" si="377"/>
        <v>-3.9097744360902298E-2</v>
      </c>
      <c r="MW50" s="8">
        <f t="shared" si="377"/>
        <v>8.7636932707355175E-2</v>
      </c>
      <c r="MX50" s="8">
        <f t="shared" si="377"/>
        <v>6.3309352517985529E-2</v>
      </c>
      <c r="MY50" s="8">
        <f t="shared" si="377"/>
        <v>-0.1150202976995941</v>
      </c>
      <c r="MZ50" s="8">
        <f t="shared" si="377"/>
        <v>7.9510703363914415E-2</v>
      </c>
      <c r="NA50" s="8">
        <f t="shared" si="377"/>
        <v>-1.1331444759206777E-2</v>
      </c>
      <c r="NB50" s="8">
        <f t="shared" si="377"/>
        <v>3.8681948424068802E-2</v>
      </c>
      <c r="NC50" s="8">
        <f t="shared" si="377"/>
        <v>-4.1379310344827891E-3</v>
      </c>
      <c r="ND50" s="8">
        <f t="shared" si="377"/>
        <v>7.3407202216066558E-2</v>
      </c>
      <c r="NE50" s="8">
        <f t="shared" si="377"/>
        <v>0.15096774193548379</v>
      </c>
      <c r="NF50" s="8">
        <f t="shared" si="377"/>
        <v>-9.8654708520179324E-2</v>
      </c>
      <c r="NG50" s="8">
        <f t="shared" si="377"/>
        <v>-3.9800995024875663E-2</v>
      </c>
      <c r="NH50" s="8">
        <f t="shared" si="377"/>
        <v>-2.4611398963730546E-2</v>
      </c>
      <c r="NI50" s="8">
        <f t="shared" si="377"/>
        <v>7.9681274900398336E-3</v>
      </c>
      <c r="NJ50" s="8">
        <f t="shared" si="377"/>
        <v>-0.16073781291172595</v>
      </c>
      <c r="NK50" s="8">
        <f t="shared" si="377"/>
        <v>0.24489795918367352</v>
      </c>
      <c r="NL50" s="8">
        <f t="shared" si="377"/>
        <v>5.0441361916770955E-3</v>
      </c>
      <c r="NM50" s="8">
        <f t="shared" si="377"/>
        <v>-4.7678795483061531E-2</v>
      </c>
      <c r="NN50" s="8">
        <f t="shared" si="377"/>
        <v>7.3781291172595465E-2</v>
      </c>
      <c r="NO50" s="8">
        <f t="shared" si="377"/>
        <v>-9.5705521472392641E-2</v>
      </c>
      <c r="NP50" s="8">
        <f t="shared" si="377"/>
        <v>6.241519674355489E-2</v>
      </c>
      <c r="NQ50" s="8">
        <f t="shared" si="377"/>
        <v>-2.5542784163473775E-2</v>
      </c>
      <c r="NR50" s="8">
        <f t="shared" si="377"/>
        <v>7.9947575360419298E-2</v>
      </c>
      <c r="NS50" s="8">
        <f t="shared" si="377"/>
        <v>8.4951456310680129E-3</v>
      </c>
      <c r="NT50" s="8">
        <f t="shared" si="377"/>
        <v>-8.6642599277978349E-2</v>
      </c>
      <c r="NU50" s="8">
        <f t="shared" si="377"/>
        <v>0.17391304347826098</v>
      </c>
      <c r="NV50" s="8">
        <f t="shared" si="377"/>
        <v>5.6116722783389417E-2</v>
      </c>
      <c r="NW50" s="8">
        <f t="shared" si="377"/>
        <v>-0.1657810839532412</v>
      </c>
      <c r="NX50" s="8">
        <f t="shared" si="377"/>
        <v>0.11082802547770698</v>
      </c>
      <c r="NY50" s="8">
        <f t="shared" si="377"/>
        <v>0.11811926605504586</v>
      </c>
      <c r="NZ50" s="8">
        <f t="shared" si="377"/>
        <v>-1.8461538461538418E-2</v>
      </c>
      <c r="OA50" s="8">
        <f t="shared" si="377"/>
        <v>-3.7617554858934144E-2</v>
      </c>
      <c r="OB50" s="8">
        <f t="shared" si="377"/>
        <v>0.19435396308360486</v>
      </c>
      <c r="OC50" s="8">
        <f t="shared" si="377"/>
        <v>4.0909090909091006E-2</v>
      </c>
      <c r="OD50" s="8">
        <f t="shared" si="377"/>
        <v>6.2008733624454138E-2</v>
      </c>
      <c r="OE50" s="8">
        <f t="shared" si="377"/>
        <v>0.24588815789473695</v>
      </c>
      <c r="OF50" s="8">
        <f t="shared" si="377"/>
        <v>0.15907590759075907</v>
      </c>
      <c r="OG50" s="8">
        <f t="shared" si="377"/>
        <v>3.0751708428246038E-2</v>
      </c>
      <c r="OH50" s="8">
        <f t="shared" si="377"/>
        <v>-0.18674033149171265</v>
      </c>
      <c r="OI50" s="8">
        <f t="shared" si="377"/>
        <v>-1.0869565217391353E-2</v>
      </c>
      <c r="OJ50" s="8">
        <f t="shared" si="377"/>
        <v>-6.5934065934065922E-2</v>
      </c>
      <c r="OK50" s="8">
        <f t="shared" si="377"/>
        <v>-0.15073529411764708</v>
      </c>
      <c r="OL50" s="8">
        <f t="shared" si="377"/>
        <v>0.16017316017316019</v>
      </c>
      <c r="OM50" s="8">
        <f t="shared" si="377"/>
        <v>5.9701492537314049E-3</v>
      </c>
      <c r="ON50" s="8">
        <f t="shared" si="377"/>
        <v>0.11646884272997027</v>
      </c>
      <c r="OO50" s="8">
        <f t="shared" si="377"/>
        <v>-0.13089700996677744</v>
      </c>
      <c r="OP50" s="8">
        <f t="shared" si="377"/>
        <v>-3.1345565749235527E-2</v>
      </c>
      <c r="OQ50" s="8">
        <f t="shared" si="377"/>
        <v>-4.5777426992896553E-2</v>
      </c>
      <c r="OR50" s="8">
        <f t="shared" ref="OR50:PQ50" si="378">OR49/OQ49-1</f>
        <v>5.1282051282051322E-2</v>
      </c>
      <c r="OS50" s="8">
        <f t="shared" si="378"/>
        <v>-1.4162077104642012E-2</v>
      </c>
      <c r="OT50" s="8">
        <f t="shared" si="378"/>
        <v>3.1125299281723917E-2</v>
      </c>
      <c r="OU50" s="8">
        <f t="shared" si="378"/>
        <v>8.9783281733746056E-2</v>
      </c>
      <c r="OV50" s="8">
        <f t="shared" si="378"/>
        <v>-5.2556818181818232E-2</v>
      </c>
      <c r="OW50" s="8">
        <f t="shared" si="378"/>
        <v>4.1979010494752611E-2</v>
      </c>
      <c r="OX50" s="8">
        <f t="shared" si="378"/>
        <v>-0.12949640287769781</v>
      </c>
      <c r="OY50" s="8">
        <f t="shared" si="378"/>
        <v>0.11735537190082646</v>
      </c>
      <c r="OZ50" s="8">
        <f t="shared" si="378"/>
        <v>-1.6272189349112454E-2</v>
      </c>
      <c r="PA50" s="8">
        <f t="shared" si="378"/>
        <v>-3.8345864661654128E-2</v>
      </c>
      <c r="PB50" s="8">
        <f t="shared" si="378"/>
        <v>9.7732603596559775E-2</v>
      </c>
      <c r="PC50" s="8">
        <f t="shared" si="378"/>
        <v>-0.10541310541310545</v>
      </c>
      <c r="PD50" s="8">
        <f t="shared" si="378"/>
        <v>2.9458598726114671E-2</v>
      </c>
      <c r="PE50" s="8">
        <f t="shared" si="378"/>
        <v>-5.491105955143083E-2</v>
      </c>
      <c r="PF50" s="8">
        <f t="shared" si="378"/>
        <v>4.4189852700490917E-2</v>
      </c>
      <c r="PG50" s="8">
        <f t="shared" si="378"/>
        <v>3.2915360501567292E-2</v>
      </c>
      <c r="PH50" s="8">
        <f t="shared" si="378"/>
        <v>-1.2139605462822445E-2</v>
      </c>
      <c r="PI50" s="8">
        <f t="shared" si="378"/>
        <v>9.5238095238095344E-2</v>
      </c>
      <c r="PJ50" s="8">
        <f t="shared" si="378"/>
        <v>-0.13043478260869568</v>
      </c>
      <c r="PK50" s="8">
        <f t="shared" si="378"/>
        <v>5.5645161290322598E-2</v>
      </c>
      <c r="PL50" s="8">
        <f t="shared" si="378"/>
        <v>-6.8754774637127536E-2</v>
      </c>
      <c r="PM50" s="8">
        <f t="shared" si="378"/>
        <v>1.5586546349466879E-2</v>
      </c>
      <c r="PN50" s="8">
        <f t="shared" si="378"/>
        <v>-6.1389337641357011E-2</v>
      </c>
      <c r="PO50" s="8">
        <f t="shared" si="378"/>
        <v>5.1635111876075834E-2</v>
      </c>
      <c r="PP50" s="8">
        <f t="shared" si="378"/>
        <v>9.8199672667757865E-2</v>
      </c>
      <c r="PQ50" s="8">
        <f t="shared" si="378"/>
        <v>-0.13040238450074515</v>
      </c>
      <c r="PR50" s="8">
        <f>PR49/PQ49-1</f>
        <v>-1.8851756640959727E-2</v>
      </c>
      <c r="PS50" s="8">
        <f t="shared" ref="PS50:QE50" si="379">PS49/PR49-1</f>
        <v>-3.1441048034934527E-2</v>
      </c>
      <c r="PT50" s="8">
        <f t="shared" si="379"/>
        <v>-3.7871956717763777E-2</v>
      </c>
      <c r="PU50" s="8">
        <f t="shared" si="379"/>
        <v>-6.2792877225866905E-2</v>
      </c>
      <c r="PV50" s="8">
        <f t="shared" si="379"/>
        <v>0.15799999999999992</v>
      </c>
      <c r="PW50" s="8">
        <f t="shared" si="379"/>
        <v>5.6131260794473281E-2</v>
      </c>
      <c r="PX50" s="8">
        <f t="shared" si="379"/>
        <v>-9.1578086672117753E-2</v>
      </c>
      <c r="PY50" s="8">
        <f t="shared" si="379"/>
        <v>-2.5202520252025185E-2</v>
      </c>
      <c r="PZ50" s="8">
        <f t="shared" si="379"/>
        <v>-3.2317636195752564E-2</v>
      </c>
      <c r="QA50" s="8">
        <f t="shared" si="379"/>
        <v>2.9580152671755622E-2</v>
      </c>
      <c r="QB50" s="8">
        <f t="shared" si="379"/>
        <v>-0.20203892493049125</v>
      </c>
      <c r="QC50" s="8">
        <f t="shared" si="379"/>
        <v>0.3948896631823462</v>
      </c>
      <c r="QD50" s="8">
        <f t="shared" si="379"/>
        <v>-6.0782681099084135E-2</v>
      </c>
      <c r="QE50" s="8">
        <f t="shared" si="379"/>
        <v>-7.0035460992907805E-2</v>
      </c>
      <c r="QF50" s="8">
        <f t="shared" ref="QF50:RK50" si="380">QF49/QE49-1</f>
        <v>-3.8131553860819789E-2</v>
      </c>
      <c r="QG50" s="8">
        <f t="shared" si="380"/>
        <v>9.9108027750247629E-3</v>
      </c>
      <c r="QH50" s="8">
        <f t="shared" si="380"/>
        <v>5.5937193326790924E-2</v>
      </c>
      <c r="QI50" s="8">
        <f t="shared" si="380"/>
        <v>-7.8996282527881045E-2</v>
      </c>
      <c r="QJ50" s="8">
        <f t="shared" si="380"/>
        <v>5.6508577194752885E-2</v>
      </c>
      <c r="QK50" s="8">
        <f t="shared" si="380"/>
        <v>7.8319006685768855E-2</v>
      </c>
      <c r="QL50" s="8">
        <f t="shared" si="380"/>
        <v>-0.129317980513729</v>
      </c>
      <c r="QM50" s="8">
        <f t="shared" si="380"/>
        <v>3.4587995930823956E-2</v>
      </c>
      <c r="QN50" s="8">
        <f t="shared" si="380"/>
        <v>-4.8180924287118954E-2</v>
      </c>
      <c r="QO50" s="8">
        <f t="shared" si="380"/>
        <v>5.5785123966942241E-2</v>
      </c>
      <c r="QP50" s="8">
        <f t="shared" si="380"/>
        <v>-7.7299412915851295E-2</v>
      </c>
      <c r="QQ50" s="8">
        <f t="shared" si="380"/>
        <v>0.12513255567338288</v>
      </c>
      <c r="QR50" s="8">
        <f t="shared" si="380"/>
        <v>-1.602262016965128E-2</v>
      </c>
      <c r="QS50" s="8">
        <f t="shared" si="380"/>
        <v>-6.5134099616858232E-2</v>
      </c>
      <c r="QT50" s="8">
        <f t="shared" si="380"/>
        <v>-7.1721311475410054E-3</v>
      </c>
      <c r="QU50" s="8">
        <f t="shared" si="380"/>
        <v>-3.4055727554179516E-2</v>
      </c>
      <c r="QV50" s="8">
        <f t="shared" si="380"/>
        <v>0.10576923076923084</v>
      </c>
      <c r="QW50" s="8">
        <f t="shared" si="380"/>
        <v>-1.6425120772946888E-2</v>
      </c>
      <c r="QX50" s="8">
        <f t="shared" si="380"/>
        <v>2.0628683693516781E-2</v>
      </c>
      <c r="QY50" s="8">
        <f t="shared" si="380"/>
        <v>-9.6246390760346134E-3</v>
      </c>
      <c r="QZ50" s="8">
        <f t="shared" si="380"/>
        <v>-0.13896987366375124</v>
      </c>
      <c r="RA50" s="8">
        <f t="shared" si="380"/>
        <v>-0.13092550790067725</v>
      </c>
      <c r="RB50" s="8">
        <f t="shared" si="380"/>
        <v>0.39480519480519471</v>
      </c>
      <c r="RC50" s="8">
        <f t="shared" si="380"/>
        <v>6.9832402234636826E-2</v>
      </c>
      <c r="RD50" s="8">
        <f t="shared" si="380"/>
        <v>0.607484769364665</v>
      </c>
      <c r="RE50" s="8">
        <f t="shared" si="380"/>
        <v>-0.23226854358419058</v>
      </c>
      <c r="RF50" s="8">
        <f t="shared" si="380"/>
        <v>-3.3850493653032387E-2</v>
      </c>
      <c r="RG50" s="8">
        <f t="shared" si="380"/>
        <v>-0.11678832116788318</v>
      </c>
      <c r="RH50" s="8">
        <f t="shared" si="380"/>
        <v>6.7768595041322266E-2</v>
      </c>
      <c r="RI50" s="8">
        <f t="shared" si="380"/>
        <v>0.13312693498452011</v>
      </c>
      <c r="RJ50" s="8">
        <f t="shared" si="380"/>
        <v>-0.11338797814207646</v>
      </c>
      <c r="RK50" s="8">
        <f t="shared" si="380"/>
        <v>2.8505392912172578E-2</v>
      </c>
      <c r="RL50" s="8">
        <f t="shared" ref="RL50:SQ50" si="381">RL49/RK49-1</f>
        <v>-9.5880149812734072E-2</v>
      </c>
      <c r="RM50" s="8">
        <f t="shared" si="381"/>
        <v>9.9420049710023939E-3</v>
      </c>
      <c r="RN50" s="8">
        <f t="shared" si="381"/>
        <v>-6.2346185397867071E-2</v>
      </c>
      <c r="RO50" s="8">
        <f t="shared" si="381"/>
        <v>0</v>
      </c>
      <c r="RP50" s="8">
        <f t="shared" si="381"/>
        <v>-6.2117235345581778E-2</v>
      </c>
      <c r="RQ50" s="8">
        <f t="shared" si="381"/>
        <v>4.2910447761194126E-2</v>
      </c>
      <c r="RR50" s="8">
        <f t="shared" si="381"/>
        <v>-5.3667262969588569E-2</v>
      </c>
      <c r="RS50" s="8">
        <f t="shared" si="381"/>
        <v>8.3175803402646409E-2</v>
      </c>
      <c r="RT50" s="8">
        <f t="shared" si="381"/>
        <v>-4.5375218150087271E-2</v>
      </c>
      <c r="RU50" s="8">
        <f t="shared" si="381"/>
        <v>-2.1937842778793404E-2</v>
      </c>
      <c r="RV50" s="8">
        <f t="shared" si="381"/>
        <v>6.1682242990654279E-2</v>
      </c>
      <c r="RW50" s="8">
        <f t="shared" si="381"/>
        <v>2.1126760563380254E-2</v>
      </c>
      <c r="RX50" s="8">
        <f t="shared" si="381"/>
        <v>-3.0172413793103425E-2</v>
      </c>
      <c r="RY50" s="8">
        <f t="shared" si="381"/>
        <v>2.2222222222222143E-2</v>
      </c>
      <c r="RZ50" s="8">
        <f t="shared" si="381"/>
        <v>-9.4782608695652137E-2</v>
      </c>
      <c r="SA50" s="8">
        <f t="shared" si="381"/>
        <v>0.12968299711815567</v>
      </c>
      <c r="SB50" s="8">
        <f t="shared" si="381"/>
        <v>-3.6564625850340149E-2</v>
      </c>
      <c r="SC50" s="8">
        <f t="shared" si="381"/>
        <v>3.530450132391838E-3</v>
      </c>
      <c r="SD50" s="8">
        <f t="shared" si="381"/>
        <v>-7.739665787159189E-2</v>
      </c>
      <c r="SE50" s="8">
        <f t="shared" si="381"/>
        <v>6.8636796949475665E-2</v>
      </c>
      <c r="SF50" s="8">
        <f t="shared" si="381"/>
        <v>-7.9393398751115063E-2</v>
      </c>
      <c r="SG50" s="8">
        <f t="shared" si="381"/>
        <v>0.10658914728682167</v>
      </c>
      <c r="SH50" s="8">
        <f t="shared" si="381"/>
        <v>9.544658493870406E-2</v>
      </c>
      <c r="SI50" s="8">
        <f t="shared" si="381"/>
        <v>-0.12949640287769781</v>
      </c>
      <c r="SJ50" s="8">
        <f t="shared" si="381"/>
        <v>0.10927456382001832</v>
      </c>
      <c r="SK50" s="8">
        <f t="shared" si="381"/>
        <v>-5.3807947019867575E-2</v>
      </c>
      <c r="SL50" s="8">
        <f t="shared" si="381"/>
        <v>1.1373578302712239E-2</v>
      </c>
      <c r="SM50" s="8">
        <f t="shared" si="381"/>
        <v>5.0173010380622829E-2</v>
      </c>
      <c r="SN50" s="8">
        <f t="shared" si="381"/>
        <v>-1.2355848434925876E-2</v>
      </c>
      <c r="SO50" s="8">
        <f t="shared" si="381"/>
        <v>5.0875729774812362E-2</v>
      </c>
      <c r="SP50" s="8">
        <f t="shared" si="381"/>
        <v>6.7460317460317443E-2</v>
      </c>
      <c r="SQ50" s="8">
        <f t="shared" si="381"/>
        <v>5.0557620817843762E-2</v>
      </c>
      <c r="SR50" s="8">
        <f t="shared" ref="SR50:TW50" si="382">SR49/SQ49-1</f>
        <v>4.0339702760084917E-2</v>
      </c>
      <c r="SS50" s="8">
        <f t="shared" si="382"/>
        <v>-4.0816326530612734E-3</v>
      </c>
      <c r="ST50" s="8">
        <f t="shared" si="382"/>
        <v>-5.3278688524590168E-2</v>
      </c>
      <c r="SU50" s="8">
        <f t="shared" si="382"/>
        <v>6.0606060606060552E-2</v>
      </c>
      <c r="SV50" s="8">
        <f t="shared" si="382"/>
        <v>4.6938775510203978E-2</v>
      </c>
      <c r="SW50" s="8">
        <f t="shared" si="382"/>
        <v>-0.10006497725795971</v>
      </c>
      <c r="SX50" s="8">
        <f t="shared" si="382"/>
        <v>8.8808664259927728E-2</v>
      </c>
      <c r="SY50" s="8">
        <f t="shared" si="382"/>
        <v>-6.4323607427055673E-2</v>
      </c>
      <c r="SZ50" s="8">
        <f t="shared" si="382"/>
        <v>-8.9298369950389755E-2</v>
      </c>
      <c r="TA50" s="8">
        <f t="shared" si="382"/>
        <v>2.8015564202334531E-2</v>
      </c>
      <c r="TB50" s="8">
        <f t="shared" si="382"/>
        <v>6.2831188493565504E-2</v>
      </c>
      <c r="TC50" s="8">
        <f t="shared" si="382"/>
        <v>-6.0541310541310511E-2</v>
      </c>
      <c r="TD50" s="8">
        <f t="shared" si="382"/>
        <v>4.9279757391963663E-2</v>
      </c>
      <c r="TE50" s="8">
        <f t="shared" si="382"/>
        <v>6.502890173410325E-3</v>
      </c>
      <c r="TF50" s="8">
        <f t="shared" si="382"/>
        <v>-3.5893754486718832E-3</v>
      </c>
      <c r="TG50" s="8">
        <f t="shared" si="382"/>
        <v>2.1613832853025983E-2</v>
      </c>
      <c r="TH50" s="8">
        <f t="shared" si="382"/>
        <v>-8.9562764456981636E-2</v>
      </c>
      <c r="TI50" s="8">
        <f t="shared" si="382"/>
        <v>0.12780790085205274</v>
      </c>
      <c r="TJ50" s="8">
        <f t="shared" si="382"/>
        <v>2.9532967032966928E-2</v>
      </c>
      <c r="TK50" s="8">
        <f t="shared" si="382"/>
        <v>-7.0713809206137457E-2</v>
      </c>
      <c r="TL50" s="8">
        <f t="shared" si="382"/>
        <v>3.5893754486719942E-3</v>
      </c>
      <c r="TM50" s="8">
        <f t="shared" si="382"/>
        <v>1.0014306151645114E-2</v>
      </c>
      <c r="TN50" s="8">
        <f t="shared" si="382"/>
        <v>4.3201133144475934E-2</v>
      </c>
      <c r="TO50" s="8">
        <f t="shared" si="382"/>
        <v>-8.0108621860149332E-2</v>
      </c>
      <c r="TP50" s="8">
        <f t="shared" si="382"/>
        <v>0.12472324723247241</v>
      </c>
      <c r="TQ50" s="8">
        <f t="shared" si="382"/>
        <v>1.3123359580052396E-2</v>
      </c>
      <c r="TR50" s="8">
        <f t="shared" si="382"/>
        <v>-0.2098445595854922</v>
      </c>
      <c r="TS50" s="8">
        <f t="shared" si="382"/>
        <v>-9.5081967213114793E-2</v>
      </c>
      <c r="TT50" s="8">
        <f t="shared" si="382"/>
        <v>7.0652173913043459E-2</v>
      </c>
      <c r="TU50" s="8">
        <f t="shared" si="382"/>
        <v>0</v>
      </c>
      <c r="TV50" s="8">
        <f t="shared" si="382"/>
        <v>3.5532994923857864E-2</v>
      </c>
      <c r="TW50" s="8">
        <f t="shared" si="382"/>
        <v>4.0849673202614234E-3</v>
      </c>
      <c r="TX50" s="8">
        <f t="shared" ref="TX50:VC50" si="383">TX49/TW49-1</f>
        <v>4.0683482506103097E-3</v>
      </c>
      <c r="TY50" s="8">
        <f t="shared" si="383"/>
        <v>-6.4829821717989899E-3</v>
      </c>
      <c r="TZ50" s="8">
        <f t="shared" si="383"/>
        <v>-4.1598694942903802E-2</v>
      </c>
      <c r="UA50" s="8">
        <f t="shared" si="383"/>
        <v>8.2553191489361799E-2</v>
      </c>
      <c r="UB50" s="8">
        <f t="shared" si="383"/>
        <v>-1.5723270440251569E-2</v>
      </c>
      <c r="UC50" s="8">
        <f t="shared" si="383"/>
        <v>-7.7476038338658126E-2</v>
      </c>
      <c r="UD50" s="8">
        <f t="shared" si="383"/>
        <v>-5.2813852813852868E-2</v>
      </c>
      <c r="UE50" s="8">
        <f t="shared" si="383"/>
        <v>5.5758683729433267E-2</v>
      </c>
      <c r="UF50" s="8">
        <f t="shared" si="383"/>
        <v>-0.12380952380952381</v>
      </c>
      <c r="UG50" s="8">
        <f t="shared" si="383"/>
        <v>0.13735177865612647</v>
      </c>
      <c r="UH50" s="8">
        <f t="shared" si="383"/>
        <v>0.10773240660295391</v>
      </c>
      <c r="UI50" s="8">
        <f t="shared" si="383"/>
        <v>0.14588235294117657</v>
      </c>
      <c r="UJ50" s="8">
        <f t="shared" si="383"/>
        <v>6.1601642710471527E-3</v>
      </c>
      <c r="UK50" s="8">
        <f t="shared" si="383"/>
        <v>0.14829931972789123</v>
      </c>
      <c r="UL50" s="8">
        <f t="shared" si="383"/>
        <v>-5.8056872037914653E-2</v>
      </c>
      <c r="UM50" s="8">
        <f t="shared" si="383"/>
        <v>-4.5911949685534581E-2</v>
      </c>
      <c r="UN50" s="8">
        <f t="shared" si="383"/>
        <v>6.5919578114703725E-4</v>
      </c>
      <c r="UO50" s="8">
        <f t="shared" si="383"/>
        <v>9.0909090909090828E-2</v>
      </c>
      <c r="UP50" s="8">
        <f t="shared" si="383"/>
        <v>4.2270531400966149E-2</v>
      </c>
      <c r="UQ50" s="8">
        <f t="shared" si="383"/>
        <v>-1.9698725376593229E-2</v>
      </c>
      <c r="UR50" s="8">
        <f t="shared" si="383"/>
        <v>2.9550827423167947E-2</v>
      </c>
      <c r="US50" s="8">
        <f t="shared" si="383"/>
        <v>-9.7588978185992881E-3</v>
      </c>
      <c r="UT50" s="8">
        <f t="shared" si="383"/>
        <v>-0.14550724637681156</v>
      </c>
      <c r="UU50" s="8">
        <f t="shared" si="383"/>
        <v>4.7489823609226489E-2</v>
      </c>
      <c r="UV50" s="8">
        <f t="shared" si="383"/>
        <v>1.2953367875647714E-3</v>
      </c>
      <c r="UW50" s="8">
        <f t="shared" si="383"/>
        <v>-0.10866752910737387</v>
      </c>
      <c r="UX50" s="8">
        <f t="shared" si="383"/>
        <v>2.1044992743106006E-2</v>
      </c>
      <c r="UY50" s="8">
        <f t="shared" si="383"/>
        <v>8.3155650319829411E-2</v>
      </c>
      <c r="UZ50" s="8">
        <f t="shared" si="383"/>
        <v>3.0183727034120755E-2</v>
      </c>
      <c r="VA50" s="8">
        <f t="shared" si="383"/>
        <v>-0.15095541401273882</v>
      </c>
      <c r="VB50" s="8">
        <f t="shared" si="383"/>
        <v>7.5018754688671585E-4</v>
      </c>
      <c r="VC50" s="8">
        <f t="shared" si="383"/>
        <v>4.4977511244377322E-3</v>
      </c>
      <c r="VD50" s="8">
        <f t="shared" ref="VD50:VH50" si="384">VD49/VC49-1</f>
        <v>-3.2835820895522394E-2</v>
      </c>
      <c r="VE50" s="8">
        <f t="shared" si="384"/>
        <v>2.1604938271605034E-2</v>
      </c>
      <c r="VF50" s="8">
        <f t="shared" si="384"/>
        <v>-5.4380664652567967E-2</v>
      </c>
      <c r="VG50" s="8">
        <f t="shared" si="384"/>
        <v>2.3961661341853624E-3</v>
      </c>
      <c r="VH50" s="8">
        <f t="shared" si="384"/>
        <v>3.1872509960159334E-2</v>
      </c>
      <c r="VI50" s="8">
        <f t="shared" ref="VI50" si="385">VI49/VH49-1</f>
        <v>7.3359073359073435E-2</v>
      </c>
      <c r="VJ50" s="8">
        <f t="shared" ref="VJ50" si="386">VJ49/VI49-1</f>
        <v>-6.4748201438848962E-3</v>
      </c>
      <c r="VK50" s="8">
        <f t="shared" ref="VK50" si="387">VK49/VJ49-1</f>
        <v>3.1860970311368586E-2</v>
      </c>
      <c r="VL50" s="8">
        <f t="shared" ref="VL50" si="388">VL49/VK49-1</f>
        <v>-0.12140350877192985</v>
      </c>
      <c r="VM50" s="8">
        <f t="shared" ref="VM50" si="389">VM49/VL49-1</f>
        <v>0.15335463258785942</v>
      </c>
      <c r="VN50" s="8">
        <f t="shared" ref="VN50" si="390">VN49/VM49-1</f>
        <v>-7.8254847645429337E-2</v>
      </c>
      <c r="VO50" s="8">
        <f t="shared" ref="VO50" si="391">VO49/VN49-1</f>
        <v>-2.704733283245675E-2</v>
      </c>
      <c r="VP50" s="8">
        <f t="shared" ref="VP50" si="392">VP49/VO49-1</f>
        <v>-7.567567567567568E-2</v>
      </c>
      <c r="VQ50" s="8">
        <f t="shared" ref="VQ50" si="393">VQ49/VP49-1</f>
        <v>7.0175438596491224E-2</v>
      </c>
      <c r="VR50" s="8">
        <f t="shared" ref="VR50" si="394">VR49/VQ49-1</f>
        <v>-0.12568306010928965</v>
      </c>
      <c r="VS50" s="8">
        <f t="shared" ref="VS50" si="395">VS49/VR49-1</f>
        <v>0.13035714285714284</v>
      </c>
      <c r="VT50" s="8">
        <f t="shared" ref="VT50" si="396">VT49/VS49-1</f>
        <v>5.6082148499210005E-2</v>
      </c>
      <c r="VU50" s="8">
        <f t="shared" ref="VU50" si="397">VU49/VT49-1</f>
        <v>6.2827225130890119E-2</v>
      </c>
      <c r="VV50" s="8">
        <f t="shared" ref="VV50" si="398">VV49/VU49-1</f>
        <v>-6.7558057705841001E-2</v>
      </c>
      <c r="VW50" s="8">
        <f t="shared" ref="VW50" si="399">VW49/VV49-1</f>
        <v>6.2641509433962295E-2</v>
      </c>
      <c r="VX50" s="8">
        <f t="shared" ref="VX50" si="400">VX49/VW49-1</f>
        <v>-2.5568181818181768E-2</v>
      </c>
      <c r="VY50" s="8">
        <f t="shared" ref="VY50" si="401">VY49/VX49-1</f>
        <v>-0.11151603498542273</v>
      </c>
      <c r="VZ50" s="8">
        <f t="shared" ref="VZ50" si="402">VZ49/VY49-1</f>
        <v>-0.12469237079573425</v>
      </c>
      <c r="WA50" s="8">
        <f t="shared" ref="WA50" si="403">WA49/VZ49-1</f>
        <v>0.1874414245548266</v>
      </c>
      <c r="WB50" s="8">
        <f t="shared" ref="WB50:WC50" si="404">WB49/WA49-1</f>
        <v>0.11365430149960543</v>
      </c>
      <c r="WC50" s="8">
        <f t="shared" si="404"/>
        <v>-8.717221828490429E-2</v>
      </c>
      <c r="WD50" s="8">
        <f t="shared" ref="WD50" si="405">WD49/WC49-1</f>
        <v>1.3198757763975166E-2</v>
      </c>
      <c r="WE50" s="8">
        <f t="shared" ref="WE50" si="406">WE49/WD49-1</f>
        <v>-4.7509578544061348E-2</v>
      </c>
      <c r="WF50" s="8">
        <f t="shared" ref="WF50" si="407">WF49/WE49-1</f>
        <v>1.4481094127111849E-2</v>
      </c>
      <c r="WG50" s="8">
        <f t="shared" ref="WG50" si="408">WG49/WF49-1</f>
        <v>-0.134020618556701</v>
      </c>
      <c r="WH50" s="8">
        <f t="shared" ref="WH50" si="409">WH49/WG49-1</f>
        <v>0.13736263736263732</v>
      </c>
      <c r="WI50" s="8">
        <f t="shared" ref="WI50" si="410">WI49/WH49-1</f>
        <v>4.4283413848631215E-2</v>
      </c>
      <c r="WJ50" s="8">
        <f t="shared" ref="WJ50" si="411">WJ49/WI49-1</f>
        <v>-0.10331534309946033</v>
      </c>
      <c r="WK50" s="8">
        <f t="shared" ref="WK50" si="412">WK49/WJ49-1</f>
        <v>5.8469475494411061E-2</v>
      </c>
      <c r="WL50" s="8">
        <f t="shared" ref="WL50" si="413">WL49/WK49-1</f>
        <v>-3.4930950446791176E-2</v>
      </c>
      <c r="WM50" s="8">
        <f t="shared" ref="WM50" si="414">WM49/WL49-1</f>
        <v>1.3468013468013407E-2</v>
      </c>
      <c r="WN50" s="8">
        <f t="shared" ref="WN50" si="415">WN49/WM49-1</f>
        <v>-4.8172757475083094E-2</v>
      </c>
      <c r="WO50" s="8">
        <f t="shared" ref="WO50" si="416">WO49/WN49-1</f>
        <v>-3.839441535776611E-2</v>
      </c>
      <c r="WP50" s="8">
        <f t="shared" ref="WP50:WQ50" si="417">WP49/WO49-1</f>
        <v>0.13974591651542645</v>
      </c>
      <c r="WQ50" s="8">
        <f t="shared" si="417"/>
        <v>-7.8821656050955369E-2</v>
      </c>
      <c r="WR50" s="8">
        <f t="shared" ref="WR50" si="418">WR49/WQ49-1</f>
        <v>0.12359550561797761</v>
      </c>
      <c r="WS50" s="8">
        <f t="shared" ref="WS50" si="419">WS49/WR49-1</f>
        <v>-2.3076923076923439E-3</v>
      </c>
      <c r="WT50" s="8">
        <f t="shared" ref="WT50" si="420">WT49/WS49-1</f>
        <v>-3.932151117964533E-2</v>
      </c>
      <c r="WU50" s="8">
        <f t="shared" ref="WU50" si="421">WU49/WT49-1</f>
        <v>-9.4703049759229496E-2</v>
      </c>
      <c r="WV50" s="8">
        <f t="shared" ref="WV50" si="422">WV49/WU49-1</f>
        <v>5.939716312056742E-2</v>
      </c>
      <c r="WW50" s="8">
        <f t="shared" ref="WW50:WX50" si="423">WW49/WV49-1</f>
        <v>5.8577405857740628E-2</v>
      </c>
      <c r="WX50" s="8">
        <f t="shared" si="423"/>
        <v>-1.8181818181818188E-2</v>
      </c>
      <c r="WY50" s="8">
        <f t="shared" ref="WY50" si="424">WY49/WX49-1</f>
        <v>-4.9114331723027371E-2</v>
      </c>
      <c r="WZ50" s="8">
        <f t="shared" ref="WZ50" si="425">WZ49/WY49-1</f>
        <v>4.9957662997459851E-2</v>
      </c>
      <c r="XA50" s="8">
        <f t="shared" ref="XA50" si="426">XA49/WZ49-1</f>
        <v>-6.6129032258064546E-2</v>
      </c>
      <c r="XB50" s="8">
        <f t="shared" ref="XB50" si="427">XB49/XA49-1</f>
        <v>8.6355785837650689E-3</v>
      </c>
      <c r="XC50" s="8">
        <f t="shared" ref="XC50" si="428">XC49/XB49-1</f>
        <v>-5.9931506849315586E-3</v>
      </c>
      <c r="XD50" s="8">
        <f t="shared" ref="XD50" si="429">XD49/XC49-1</f>
        <v>3.9621016365202433E-2</v>
      </c>
      <c r="XE50" s="8">
        <f t="shared" ref="XE50" si="430">XE49/XD49-1</f>
        <v>7.3736536868268532E-2</v>
      </c>
      <c r="XF50" s="8">
        <f t="shared" ref="XF50" si="431">XF49/XE49-1</f>
        <v>7.7160493827155285E-4</v>
      </c>
      <c r="XG50" s="8">
        <f t="shared" ref="XG50" si="432">XG49/XF49-1</f>
        <v>2.1588280647648395E-2</v>
      </c>
      <c r="XH50" s="8">
        <f t="shared" ref="XH50" si="433">XH49/XG49-1</f>
        <v>-4.9056603773584895E-2</v>
      </c>
      <c r="XI50" s="8">
        <f t="shared" ref="XI50" si="434">XI49/XH49-1</f>
        <v>-2.3809523809523836E-2</v>
      </c>
      <c r="XJ50" s="8">
        <f t="shared" ref="XJ50" si="435">XJ49/XI49-1</f>
        <v>5.6910569105691033E-2</v>
      </c>
      <c r="XK50" s="8">
        <f t="shared" ref="XK50" si="436">XK49/XJ49-1</f>
        <v>8.0769230769230704E-2</v>
      </c>
      <c r="XL50" s="8">
        <f t="shared" ref="XL50" si="437">XL49/XK49-1</f>
        <v>-9.5373665480427028E-2</v>
      </c>
      <c r="XM50" s="8">
        <f t="shared" ref="XM50" si="438">XM49/XL49-1</f>
        <v>-3.6191974822973982E-2</v>
      </c>
      <c r="XN50" s="8">
        <f t="shared" ref="XN50" si="439">XN49/XM49-1</f>
        <v>0.10448979591836727</v>
      </c>
      <c r="XO50" s="8">
        <f t="shared" ref="XO50" si="440">XO49/XN49-1</f>
        <v>-3.5476718403547713E-2</v>
      </c>
      <c r="XP50" s="8">
        <f t="shared" ref="XP50" si="441">XP49/XO49-1</f>
        <v>-6.5134099616858232E-2</v>
      </c>
      <c r="XQ50" s="8">
        <f t="shared" ref="XQ50" si="442">XQ49/XP49-1</f>
        <v>3.6065573770491799E-2</v>
      </c>
      <c r="XR50" s="8">
        <f t="shared" ref="XR50" si="443">XR49/XQ49-1</f>
        <v>9.8892405063291111E-2</v>
      </c>
      <c r="XS50" s="8">
        <f t="shared" ref="XS50" si="444">XS49/XR49-1</f>
        <v>1.4398848092151972E-3</v>
      </c>
      <c r="XT50" s="8">
        <f t="shared" ref="XT50" si="445">XT49/XS49-1</f>
        <v>1.294033069734013E-2</v>
      </c>
      <c r="XU50" s="8">
        <f t="shared" ref="XU50" si="446">XU49/XT49-1</f>
        <v>1.3484740951029028E-2</v>
      </c>
      <c r="XV50" s="8">
        <f t="shared" ref="XV50" si="447">XV49/XU49-1</f>
        <v>-1.8907563025210128E-2</v>
      </c>
      <c r="XW50" s="8">
        <f t="shared" ref="XW50" si="448">XW49/XV49-1</f>
        <v>-7.7087794432548207E-2</v>
      </c>
      <c r="XX50" s="8">
        <f t="shared" ref="XX50" si="449">XX49/XW49-1</f>
        <v>6.2645011600928058E-2</v>
      </c>
      <c r="XY50" s="8">
        <f t="shared" ref="XY50" si="450">XY49/XX49-1</f>
        <v>-5.7496360989810813E-2</v>
      </c>
      <c r="XZ50" s="8">
        <f t="shared" ref="XZ50" si="451">XZ49/XY49-1</f>
        <v>1.158301158301156E-2</v>
      </c>
      <c r="YA50" s="8">
        <f t="shared" ref="YA50" si="452">YA49/XZ49-1</f>
        <v>8.6259541984732735E-2</v>
      </c>
      <c r="YB50" s="8">
        <f t="shared" ref="YB50" si="453">YB49/YA49-1</f>
        <v>2.8109627547434624E-3</v>
      </c>
      <c r="YC50" s="8">
        <f t="shared" ref="YC50" si="454">YC49/YB49-1</f>
        <v>-7.7084793272599872E-2</v>
      </c>
      <c r="YD50" s="8">
        <f t="shared" ref="YD50" si="455">YD49/YC49-1</f>
        <v>-5.3151100987092192E-3</v>
      </c>
      <c r="YE50" s="8">
        <f t="shared" ref="YE50" si="456">YE49/YD49-1</f>
        <v>-8.0152671755725158E-2</v>
      </c>
      <c r="YF50" s="8">
        <f t="shared" ref="YF50" si="457">YF49/YE49-1</f>
        <v>0.13941908713692941</v>
      </c>
      <c r="YG50" s="8">
        <f t="shared" ref="YG50" si="458">YG49/YF49-1</f>
        <v>-6.1179898033503322E-2</v>
      </c>
      <c r="YH50" s="8">
        <f t="shared" ref="YH50" si="459">YH49/YG49-1</f>
        <v>5.7408844065166775E-2</v>
      </c>
      <c r="YI50" s="8">
        <f t="shared" ref="YI50" si="460">YI49/YH49-1</f>
        <v>-7.336757153337814E-4</v>
      </c>
      <c r="YJ50" s="8">
        <f t="shared" ref="YJ50" si="461">YJ49/YI49-1</f>
        <v>-1.6152716593245242E-2</v>
      </c>
      <c r="YK50" s="8">
        <f t="shared" ref="YK50" si="462">YK49/YJ49-1</f>
        <v>-4.8507462686567138E-2</v>
      </c>
      <c r="YL50" s="8">
        <f t="shared" ref="YL50" si="463">YL49/YK49-1</f>
        <v>2.8235294117647136E-2</v>
      </c>
      <c r="YM50" s="8">
        <f t="shared" ref="YM50" si="464">YM49/YL49-1</f>
        <v>0.13424866514111367</v>
      </c>
      <c r="YN50" s="8">
        <f t="shared" ref="YN50" si="465">YN49/YM49-1</f>
        <v>-4.5729657027572257E-2</v>
      </c>
      <c r="YO50" s="8">
        <f t="shared" ref="YO50" si="466">YO49/YN49-1</f>
        <v>-4.7216349541930991E-2</v>
      </c>
      <c r="YP50" s="8">
        <f t="shared" ref="YP50" si="467">YP49/YO49-1</f>
        <v>-2.8846153846153855E-2</v>
      </c>
      <c r="YQ50" s="8">
        <f t="shared" ref="YQ50" si="468">YQ49/YP49-1</f>
        <v>4.6458492003046414E-2</v>
      </c>
      <c r="YR50" s="8">
        <f t="shared" ref="YR50" si="469">YR49/YQ49-1</f>
        <v>-9.6797671033478916E-2</v>
      </c>
      <c r="YS50" s="8">
        <f t="shared" ref="YS50" si="470">YS49/YR49-1</f>
        <v>5.7211925866236912E-2</v>
      </c>
      <c r="YT50" s="8">
        <f t="shared" ref="YT50" si="471">YT49/YS49-1</f>
        <v>1.44817073170731E-2</v>
      </c>
      <c r="YU50" s="8">
        <f t="shared" ref="YU50" si="472">YU49/YT49-1</f>
        <v>9.7670924117205793E-3</v>
      </c>
      <c r="YV50" s="8">
        <f t="shared" ref="YV50" si="473">YV49/YU49-1</f>
        <v>-1.4880952380952328E-2</v>
      </c>
      <c r="YW50" s="8">
        <f t="shared" ref="YW50" si="474">YW49/YV49-1</f>
        <v>4.3806646525679671E-2</v>
      </c>
      <c r="YX50" s="8">
        <f t="shared" ref="YX50" si="475">YX49/YW49-1</f>
        <v>7.2358900144720018E-4</v>
      </c>
      <c r="YY50" s="8">
        <f t="shared" ref="YY50" si="476">YY49/YX49-1</f>
        <v>-8.6767895878524959E-2</v>
      </c>
      <c r="YZ50" s="8">
        <f t="shared" ref="YZ50" si="477">YZ49/YY49-1</f>
        <v>1.9794140934283444E-2</v>
      </c>
      <c r="ZA50" s="8">
        <f t="shared" ref="ZA50" si="478">ZA49/YZ49-1</f>
        <v>0.10947204968944102</v>
      </c>
      <c r="ZB50" s="8">
        <f t="shared" ref="ZB50" si="479">ZB49/ZA49-1</f>
        <v>-6.7879636109167252E-2</v>
      </c>
      <c r="ZC50" s="8">
        <f t="shared" ref="ZC50" si="480">ZC49/ZB49-1</f>
        <v>3.6786786786786818E-2</v>
      </c>
      <c r="ZD50" s="8">
        <f t="shared" ref="ZD50" si="481">ZD49/ZC49-1</f>
        <v>7.2411296162200323E-3</v>
      </c>
      <c r="ZE50" s="8">
        <f t="shared" ref="ZE50" si="482">ZE49/ZD49-1</f>
        <v>-7.1890726096333069E-3</v>
      </c>
      <c r="ZF50" s="8">
        <f t="shared" ref="ZF50" si="483">ZF49/ZE49-1</f>
        <v>-8.6893555394641497E-3</v>
      </c>
      <c r="ZG50" s="8">
        <f t="shared" ref="ZG50" si="484">ZG49/ZF49-1</f>
        <v>-1.0226442658875068E-2</v>
      </c>
      <c r="ZH50" s="8">
        <f t="shared" ref="ZH50" si="485">ZH49/ZG49-1</f>
        <v>5.0184501845018437E-2</v>
      </c>
      <c r="ZI50" s="8">
        <f t="shared" ref="ZI50" si="486">ZI49/ZH49-1</f>
        <v>4.7786366830639526E-2</v>
      </c>
      <c r="ZJ50" s="8">
        <f t="shared" ref="ZJ50" si="487">ZJ49/ZI49-1</f>
        <v>-8.4507042253521125E-2</v>
      </c>
      <c r="ZK50" s="8">
        <f t="shared" ref="ZK50" si="488">ZK49/ZJ49-1</f>
        <v>-1.46520146520146E-3</v>
      </c>
      <c r="ZL50" s="8">
        <f t="shared" ref="ZL50" si="489">ZL49/ZK49-1</f>
        <v>3.3749082905355943E-2</v>
      </c>
      <c r="ZM50" s="8">
        <f t="shared" ref="ZM50" si="490">ZM49/ZL49-1</f>
        <v>-1.4904187366926891E-2</v>
      </c>
      <c r="ZN50" s="8">
        <f t="shared" ref="ZN50" si="491">ZN49/ZM49-1</f>
        <v>-1.729106628242072E-2</v>
      </c>
      <c r="ZO50" s="8">
        <f t="shared" ref="ZO50" si="492">ZO49/ZN49-1</f>
        <v>8.35777126099706E-2</v>
      </c>
      <c r="ZP50" s="8">
        <f t="shared" ref="ZP50" si="493">ZP49/ZO49-1</f>
        <v>-4.533152909336946E-2</v>
      </c>
      <c r="ZQ50" s="8">
        <f t="shared" ref="ZQ50" si="494">ZQ49/ZP49-1</f>
        <v>7.1580439404677509E-2</v>
      </c>
      <c r="ZR50" s="8">
        <f t="shared" ref="ZR50" si="495">ZR49/ZQ49-1</f>
        <v>1.3227513227513255E-2</v>
      </c>
      <c r="ZS50" s="8">
        <f t="shared" ref="ZS50" si="496">ZS49/ZR49-1</f>
        <v>-3.2637075718016106E-3</v>
      </c>
      <c r="ZT50" s="8">
        <f t="shared" ref="ZT50" si="497">ZT49/ZS49-1</f>
        <v>-7.7275703994761025E-2</v>
      </c>
      <c r="ZU50" s="8">
        <f t="shared" ref="ZU50" si="498">ZU49/ZT49-1</f>
        <v>3.7615330021291804E-2</v>
      </c>
      <c r="ZV50" s="8">
        <f t="shared" ref="ZV50" si="499">ZV49/ZU49-1</f>
        <v>0.11559507523939816</v>
      </c>
      <c r="ZW50" s="8">
        <f t="shared" ref="ZW50" si="500">ZW49/ZV49-1</f>
        <v>-1.4101778050275904E-2</v>
      </c>
      <c r="ZX50" s="8">
        <f t="shared" ref="ZX50" si="501">ZX49/ZW49-1</f>
        <v>1.3059701492537323E-2</v>
      </c>
      <c r="ZY50" s="8">
        <f t="shared" ref="ZY50" si="502">ZY49/ZX49-1</f>
        <v>-2.7010435850214898E-2</v>
      </c>
      <c r="ZZ50" s="8">
        <f t="shared" ref="ZZ50" si="503">ZZ49/ZY49-1</f>
        <v>-3.9116719242902165E-2</v>
      </c>
      <c r="AAA50" s="8">
        <f t="shared" ref="AAA50" si="504">AAA49/ZZ49-1</f>
        <v>-4.4648719632304656E-2</v>
      </c>
      <c r="AAB50" s="8">
        <f t="shared" ref="AAB50" si="505">AAB49/AAA49-1</f>
        <v>-2.2680412371134051E-2</v>
      </c>
      <c r="AAC50" s="8">
        <f t="shared" ref="AAC50" si="506">AAC49/AAB49-1</f>
        <v>3.7974683544303778E-2</v>
      </c>
      <c r="AAD50" s="8">
        <f t="shared" ref="AAD50" si="507">AAD49/AAC49-1</f>
        <v>6.1653116531165342E-2</v>
      </c>
      <c r="AAE50" s="8">
        <f t="shared" ref="AAE50" si="508">AAE49/AAD49-1</f>
        <v>2.04211869814932E-2</v>
      </c>
      <c r="AAF50" s="8">
        <f t="shared" ref="AAF50:AAG50" si="509">AAF49/AAE49-1</f>
        <v>-3.9399624765478425E-2</v>
      </c>
      <c r="AAG50" s="8">
        <f t="shared" si="509"/>
        <v>1.953125E-2</v>
      </c>
      <c r="AAH50" s="8">
        <f t="shared" ref="AAH50" si="510">AAH49/AAG49-1</f>
        <v>-1.3409961685823757E-2</v>
      </c>
      <c r="AAI50" s="8">
        <f t="shared" ref="AAI50" si="511">AAI49/AAH49-1</f>
        <v>3.8834951456310218E-3</v>
      </c>
      <c r="AAJ50" s="8">
        <f t="shared" ref="AAJ50" si="512">AAJ49/AAI49-1</f>
        <v>6.6408768536428076E-2</v>
      </c>
      <c r="AAK50" s="8">
        <f t="shared" ref="AAK50" si="513">AAK49/AAJ49-1</f>
        <v>-6.3482466747279309E-2</v>
      </c>
      <c r="AAL50" s="8">
        <f t="shared" ref="AAL50" si="514">AAL49/AAK49-1</f>
        <v>8.2633957391865742E-2</v>
      </c>
      <c r="AAM50" s="8">
        <f t="shared" ref="AAM50" si="515">AAM49/AAL49-1</f>
        <v>-2.2659511031604018E-2</v>
      </c>
      <c r="AAN50" s="8">
        <f t="shared" ref="AAN50" si="516">AAN49/AAM49-1</f>
        <v>1.9524100061012906E-2</v>
      </c>
      <c r="AAO50" s="8">
        <f t="shared" ref="AAO50" si="517">AAO49/AAN49-1</f>
        <v>-1.6157989228007152E-2</v>
      </c>
      <c r="AAP50" s="8">
        <f t="shared" ref="AAP50" si="518">AAP49/AAO49-1</f>
        <v>1.7031630170316392E-2</v>
      </c>
      <c r="AAQ50" s="8">
        <f t="shared" ref="AAQ50" si="519">AAQ49/AAP49-1</f>
        <v>6.758373205741619E-2</v>
      </c>
      <c r="AAR50" s="8">
        <f t="shared" ref="AAR50" si="520">AAR49/AAQ49-1</f>
        <v>1.5126050420168013E-2</v>
      </c>
      <c r="AAS50" s="8">
        <f t="shared" ref="AAS50" si="521">AAS49/AAR49-1</f>
        <v>-6.9536423841059625E-2</v>
      </c>
      <c r="AAT50" s="8">
        <f t="shared" ref="AAT50" si="522">AAT49/AAS49-1</f>
        <v>-7.1174377224199059E-3</v>
      </c>
      <c r="AAU50" s="8">
        <f t="shared" ref="AAU50" si="523">AAU49/AAT49-1</f>
        <v>0.11290322580645151</v>
      </c>
      <c r="AAV50" s="8">
        <f t="shared" ref="AAV50" si="524">AAV49/AAU49-1</f>
        <v>-4.1867954911433136E-2</v>
      </c>
      <c r="AAW50" s="8">
        <f t="shared" ref="AAW50" si="525">AAW49/AAV49-1</f>
        <v>5.8263305322128867E-2</v>
      </c>
      <c r="AAX50" s="8">
        <f t="shared" ref="AAX50" si="526">AAX49/AAW49-1</f>
        <v>3.5997882477501353E-2</v>
      </c>
      <c r="AAY50" s="8">
        <f t="shared" ref="AAY50" si="527">AAY49/AAX49-1</f>
        <v>-0.11905978538579454</v>
      </c>
      <c r="AAZ50" s="8">
        <f t="shared" ref="AAZ50" si="528">AAZ49/AAY49-1</f>
        <v>3.190255220417626E-2</v>
      </c>
      <c r="ABA50" s="8">
        <f t="shared" ref="ABA50" si="529">ABA49/AAZ49-1</f>
        <v>-4.6093310848791424E-2</v>
      </c>
      <c r="ABB50" s="8">
        <f t="shared" ref="ABB50" si="530">ABB49/ABA49-1</f>
        <v>3.1820860341779555E-2</v>
      </c>
      <c r="ABC50" s="8">
        <f t="shared" ref="ABC50" si="531">ABC49/ABB49-1</f>
        <v>3.5979440319817257E-2</v>
      </c>
      <c r="ABD50" s="8">
        <f t="shared" ref="ABD50" si="532">ABD49/ABC49-1</f>
        <v>-7.9382579933847897E-2</v>
      </c>
      <c r="ABE50" s="8">
        <f t="shared" ref="ABE50" si="533">ABE49/ABD49-1</f>
        <v>8.5628742514969991E-2</v>
      </c>
      <c r="ABF50" s="8">
        <f t="shared" ref="ABF50" si="534">ABF49/ABE49-1</f>
        <v>0.1869829012686155</v>
      </c>
      <c r="ABG50" s="8">
        <f t="shared" ref="ABG50" si="535">ABG49/ABF49-1</f>
        <v>2.5557620817843851E-2</v>
      </c>
      <c r="ABH50" s="8">
        <f t="shared" ref="ABH50:ABI50" si="536">ABH49/ABG49-1</f>
        <v>4.9841413683733293E-3</v>
      </c>
      <c r="ABI50" s="8">
        <f t="shared" si="536"/>
        <v>-2.5247971145175852E-2</v>
      </c>
      <c r="ABJ50" s="8">
        <f t="shared" ref="ABJ50" si="537">ABJ49/ABI49-1</f>
        <v>-2.3126734505087843E-2</v>
      </c>
      <c r="ABK50" s="8">
        <f t="shared" ref="ABK50" si="538">ABK49/ABJ49-1</f>
        <v>2.6988636363636465E-2</v>
      </c>
      <c r="ABL50" s="8">
        <f t="shared" ref="ABL50" si="539">ABL49/ABK49-1</f>
        <v>-2.7662517289073318E-2</v>
      </c>
      <c r="ABM50" s="8">
        <f t="shared" ref="ABM50" si="540">ABM49/ABL49-1</f>
        <v>-2.9397818871503056E-2</v>
      </c>
      <c r="ABN50" s="8">
        <f t="shared" ref="ABN50" si="541">ABN49/ABM49-1</f>
        <v>5.6179775280898792E-2</v>
      </c>
      <c r="ABO50" s="8">
        <f t="shared" ref="ABO50" si="542">ABO49/ABN49-1</f>
        <v>-1</v>
      </c>
    </row>
    <row r="51" spans="1:744" s="3" customFormat="1" x14ac:dyDescent="0.25">
      <c r="A51" s="26" t="s">
        <v>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  <c r="NO51" s="27"/>
      <c r="NP51" s="27"/>
      <c r="NQ51" s="27"/>
      <c r="NR51" s="27"/>
      <c r="NS51" s="27"/>
      <c r="NT51" s="27"/>
      <c r="NU51" s="27"/>
      <c r="NV51" s="27"/>
      <c r="NW51" s="27"/>
      <c r="NX51" s="27"/>
      <c r="NY51" s="27"/>
      <c r="NZ51" s="27"/>
      <c r="OA51" s="27"/>
      <c r="OB51" s="27"/>
      <c r="OC51" s="27"/>
      <c r="OD51" s="27"/>
      <c r="OE51" s="27"/>
      <c r="OF51" s="27"/>
      <c r="OG51" s="27"/>
      <c r="OH51" s="27"/>
      <c r="OI51" s="27"/>
      <c r="OJ51" s="27"/>
      <c r="OK51" s="27"/>
      <c r="OL51" s="27"/>
      <c r="OM51" s="27"/>
      <c r="ON51" s="27"/>
      <c r="OO51" s="27"/>
      <c r="OP51" s="27"/>
      <c r="OQ51" s="27"/>
      <c r="OR51" s="27"/>
      <c r="OS51" s="27"/>
      <c r="OT51" s="27"/>
      <c r="OU51" s="27"/>
      <c r="OV51" s="27"/>
      <c r="OW51" s="27"/>
      <c r="OX51" s="27"/>
      <c r="OY51" s="27"/>
      <c r="OZ51" s="27"/>
      <c r="PA51" s="27"/>
      <c r="PB51" s="27"/>
      <c r="PC51" s="27"/>
      <c r="PD51" s="27"/>
      <c r="PE51" s="27"/>
      <c r="PF51" s="27"/>
      <c r="PG51" s="27"/>
      <c r="PH51" s="27"/>
      <c r="PI51" s="27"/>
      <c r="PJ51" s="27"/>
      <c r="PK51" s="27"/>
      <c r="PL51" s="27"/>
      <c r="PM51" s="27"/>
      <c r="PN51" s="27"/>
      <c r="PO51" s="27"/>
      <c r="PP51" s="27"/>
      <c r="PQ51" s="27"/>
      <c r="PR51" s="27"/>
      <c r="PS51" s="27"/>
      <c r="PT51" s="27"/>
      <c r="PU51" s="27"/>
      <c r="PV51" s="27"/>
      <c r="PW51" s="27"/>
      <c r="PX51" s="27"/>
      <c r="PY51" s="27"/>
      <c r="PZ51" s="27"/>
      <c r="QA51" s="27"/>
      <c r="QB51" s="27"/>
      <c r="QC51" s="27"/>
      <c r="QD51" s="27"/>
      <c r="QE51" s="27"/>
      <c r="QF51" s="27"/>
      <c r="QG51" s="27"/>
      <c r="QH51" s="27"/>
      <c r="QI51" s="27"/>
      <c r="QJ51" s="27"/>
      <c r="QK51" s="27"/>
      <c r="QL51" s="27"/>
      <c r="QM51" s="27"/>
      <c r="QN51" s="27"/>
      <c r="QO51" s="27"/>
      <c r="QP51" s="27"/>
      <c r="QQ51" s="27"/>
      <c r="QR51" s="27"/>
      <c r="QS51" s="27"/>
      <c r="QT51" s="27"/>
      <c r="QU51" s="27"/>
      <c r="QV51" s="27"/>
      <c r="QW51" s="27"/>
      <c r="QX51" s="27"/>
      <c r="QY51" s="27"/>
      <c r="QZ51" s="27"/>
      <c r="RA51" s="27"/>
      <c r="RB51" s="27"/>
      <c r="RC51" s="27"/>
      <c r="RD51" s="27"/>
      <c r="RE51" s="27"/>
      <c r="RF51" s="27"/>
      <c r="RG51" s="27"/>
      <c r="RH51" s="27"/>
      <c r="RI51" s="27"/>
      <c r="RJ51" s="27"/>
      <c r="RK51" s="27"/>
      <c r="RL51" s="27"/>
      <c r="RM51" s="27"/>
      <c r="RN51" s="27"/>
      <c r="RO51" s="27"/>
      <c r="RP51" s="27"/>
      <c r="RQ51" s="27"/>
      <c r="RR51" s="27"/>
      <c r="RS51" s="27"/>
      <c r="RT51" s="27"/>
      <c r="RU51" s="27"/>
      <c r="RV51" s="27"/>
      <c r="RW51" s="27"/>
      <c r="RX51" s="27"/>
      <c r="RY51" s="27"/>
      <c r="RZ51" s="27"/>
      <c r="SA51" s="27"/>
      <c r="SB51" s="27"/>
      <c r="SC51" s="27"/>
      <c r="SD51" s="27"/>
      <c r="SE51" s="27"/>
      <c r="SF51" s="27"/>
      <c r="SG51" s="27"/>
      <c r="SH51" s="27"/>
      <c r="SI51" s="27"/>
      <c r="SJ51" s="27"/>
      <c r="SK51" s="27"/>
      <c r="SL51" s="27"/>
      <c r="SM51" s="27"/>
      <c r="SN51" s="27"/>
      <c r="SO51" s="27"/>
      <c r="SP51" s="27"/>
      <c r="SQ51" s="27"/>
      <c r="SR51" s="27"/>
      <c r="SS51" s="27"/>
      <c r="ST51" s="27"/>
      <c r="SU51" s="27"/>
      <c r="SV51" s="27"/>
      <c r="SW51" s="27"/>
      <c r="SX51" s="27"/>
      <c r="SY51" s="27"/>
      <c r="SZ51" s="27"/>
      <c r="TA51" s="27"/>
      <c r="TB51" s="27"/>
      <c r="TC51" s="27"/>
      <c r="TD51" s="27"/>
      <c r="TE51" s="27"/>
      <c r="TF51" s="27"/>
      <c r="TG51" s="27"/>
      <c r="TH51" s="27"/>
      <c r="TI51" s="27"/>
      <c r="TJ51" s="27"/>
      <c r="TK51" s="27"/>
      <c r="TL51" s="27"/>
      <c r="TM51" s="27"/>
      <c r="TN51" s="27"/>
      <c r="TO51" s="27"/>
      <c r="TP51" s="27"/>
      <c r="TQ51" s="27"/>
      <c r="TR51" s="27"/>
      <c r="TS51" s="27"/>
      <c r="TT51" s="27"/>
      <c r="TU51" s="27"/>
      <c r="TV51" s="27"/>
      <c r="TW51" s="27"/>
      <c r="TX51" s="27"/>
      <c r="TY51" s="27"/>
      <c r="TZ51" s="27"/>
      <c r="UA51" s="27"/>
      <c r="UB51" s="27"/>
      <c r="UC51" s="27"/>
      <c r="UD51" s="27"/>
      <c r="UE51" s="27"/>
      <c r="UF51" s="27"/>
      <c r="UG51" s="27"/>
      <c r="UH51" s="27"/>
      <c r="UI51" s="27"/>
      <c r="UJ51" s="27"/>
      <c r="UK51" s="27"/>
      <c r="UL51" s="27"/>
      <c r="UM51" s="27"/>
      <c r="UN51" s="27"/>
      <c r="UO51" s="27"/>
      <c r="UP51" s="27"/>
      <c r="UQ51" s="27"/>
      <c r="UR51" s="27"/>
      <c r="US51" s="27"/>
      <c r="UT51" s="27"/>
      <c r="UU51" s="27"/>
      <c r="UV51" s="27"/>
      <c r="UW51" s="27"/>
      <c r="UX51" s="27"/>
      <c r="UY51" s="27"/>
      <c r="UZ51" s="27"/>
      <c r="VA51" s="27"/>
      <c r="VB51" s="27"/>
      <c r="VC51" s="27"/>
      <c r="VD51" s="27"/>
      <c r="VE51" s="27"/>
      <c r="VF51" s="27"/>
      <c r="VG51" s="27"/>
      <c r="VH51" s="27"/>
      <c r="VI51" s="27"/>
      <c r="VJ51" s="27"/>
      <c r="VK51" s="27"/>
      <c r="VL51" s="27"/>
      <c r="VM51" s="27"/>
      <c r="VN51" s="27"/>
      <c r="VO51" s="27"/>
      <c r="VP51" s="27"/>
      <c r="VQ51" s="27"/>
      <c r="VR51" s="27"/>
      <c r="VS51" s="27"/>
      <c r="VT51" s="27"/>
      <c r="VU51" s="27"/>
      <c r="VV51" s="27"/>
      <c r="VW51" s="27"/>
      <c r="VX51" s="27"/>
      <c r="VY51" s="27"/>
      <c r="VZ51" s="27"/>
      <c r="WA51" s="27"/>
      <c r="WB51" s="27"/>
      <c r="WC51" s="27"/>
      <c r="WD51" s="27"/>
      <c r="WE51" s="27"/>
      <c r="WF51" s="27"/>
      <c r="WG51" s="27"/>
      <c r="WH51" s="27"/>
      <c r="WI51" s="27"/>
      <c r="WJ51" s="27"/>
      <c r="WK51" s="27"/>
      <c r="WL51" s="27"/>
      <c r="WM51" s="27"/>
      <c r="WN51" s="27"/>
      <c r="WO51" s="27"/>
      <c r="WP51" s="27"/>
      <c r="WQ51" s="27"/>
      <c r="WR51" s="27"/>
      <c r="WS51" s="27"/>
      <c r="WT51" s="27"/>
      <c r="WU51" s="27"/>
      <c r="WV51" s="27"/>
      <c r="WW51" s="27"/>
      <c r="WX51" s="27"/>
      <c r="WY51" s="27"/>
      <c r="WZ51" s="27"/>
      <c r="XA51" s="27"/>
      <c r="XB51" s="27"/>
      <c r="XC51" s="27"/>
      <c r="XD51" s="27"/>
      <c r="XE51" s="27"/>
      <c r="XF51" s="27"/>
      <c r="XG51" s="27"/>
      <c r="XH51" s="27"/>
      <c r="XI51" s="27"/>
      <c r="XJ51" s="27"/>
      <c r="XK51" s="27"/>
      <c r="XL51" s="27"/>
      <c r="XM51" s="27"/>
      <c r="XN51" s="27"/>
      <c r="XO51" s="27"/>
      <c r="XP51" s="27"/>
      <c r="XQ51" s="27"/>
      <c r="XR51" s="27"/>
      <c r="XS51" s="27"/>
      <c r="XT51" s="27"/>
      <c r="XU51" s="27"/>
      <c r="XV51" s="27"/>
      <c r="XW51" s="27"/>
      <c r="XX51" s="27"/>
      <c r="XY51" s="27"/>
      <c r="XZ51" s="27"/>
      <c r="YA51" s="27"/>
      <c r="YB51" s="27"/>
      <c r="YC51" s="27"/>
      <c r="YD51" s="27"/>
      <c r="YE51" s="27"/>
      <c r="YF51" s="27"/>
      <c r="YG51" s="27"/>
      <c r="YH51" s="27"/>
      <c r="YI51" s="27"/>
      <c r="YJ51" s="27"/>
      <c r="YK51" s="27"/>
      <c r="YL51" s="27"/>
      <c r="YM51" s="27"/>
      <c r="YN51" s="27"/>
      <c r="YO51" s="27"/>
      <c r="YP51" s="27"/>
      <c r="YQ51" s="27"/>
      <c r="YR51" s="27"/>
      <c r="YS51" s="27"/>
      <c r="YT51" s="27"/>
      <c r="YU51" s="27"/>
      <c r="YV51" s="27"/>
      <c r="YW51" s="27"/>
      <c r="YX51" s="27"/>
      <c r="YY51" s="27"/>
      <c r="YZ51" s="27"/>
      <c r="ZA51" s="27"/>
      <c r="ZB51" s="27"/>
      <c r="ZC51" s="27"/>
      <c r="ZD51" s="27"/>
      <c r="ZE51" s="27"/>
      <c r="ZF51" s="27"/>
      <c r="ZG51" s="27"/>
      <c r="ZH51" s="27"/>
      <c r="ZI51" s="27"/>
      <c r="ZJ51" s="27"/>
      <c r="ZK51" s="27"/>
      <c r="ZL51" s="27"/>
      <c r="ZM51" s="27"/>
      <c r="ZN51" s="27"/>
      <c r="ZO51" s="27"/>
      <c r="ZP51" s="27"/>
      <c r="ZQ51" s="27"/>
      <c r="ZR51" s="27"/>
      <c r="ZS51" s="27"/>
      <c r="ZT51" s="27"/>
      <c r="ZU51" s="27"/>
      <c r="ZV51" s="27"/>
      <c r="ZW51" s="27"/>
      <c r="ZX51" s="27"/>
      <c r="ZY51" s="27"/>
      <c r="ZZ51" s="27"/>
      <c r="AAA51" s="27"/>
      <c r="AAB51" s="27"/>
      <c r="AAC51" s="27"/>
      <c r="AAD51" s="27"/>
      <c r="AAE51" s="27"/>
      <c r="AAF51" s="27"/>
      <c r="AAG51" s="27"/>
      <c r="AAH51" s="27"/>
      <c r="AAI51" s="27"/>
      <c r="AAJ51" s="27"/>
      <c r="AAK51" s="27"/>
      <c r="AAL51" s="27"/>
      <c r="AAM51" s="27"/>
      <c r="AAN51" s="27"/>
      <c r="AAO51" s="27"/>
      <c r="AAP51" s="27"/>
      <c r="AAQ51" s="27"/>
      <c r="AAR51" s="27"/>
      <c r="AAS51" s="27"/>
      <c r="AAT51" s="27"/>
      <c r="AAU51" s="27"/>
      <c r="AAV51" s="27"/>
      <c r="AAW51" s="27"/>
      <c r="AAX51" s="27"/>
      <c r="AAY51" s="27"/>
      <c r="AAZ51" s="27"/>
      <c r="ABA51" s="27"/>
      <c r="ABB51" s="27"/>
      <c r="ABC51" s="27"/>
      <c r="ABD51" s="27"/>
      <c r="ABE51" s="27"/>
      <c r="ABF51" s="27"/>
      <c r="ABG51" s="27"/>
      <c r="ABH51" s="27"/>
      <c r="ABI51" s="27"/>
      <c r="ABJ51" s="27"/>
      <c r="ABK51" s="27"/>
      <c r="ABL51" s="27"/>
      <c r="ABM51" s="27"/>
      <c r="ABN51" s="27"/>
      <c r="ABO51" s="27"/>
    </row>
    <row r="52" spans="1:744" x14ac:dyDescent="0.25">
      <c r="A52" s="1" t="s">
        <v>0</v>
      </c>
      <c r="B52" s="2">
        <v>65</v>
      </c>
      <c r="C52" s="2">
        <v>113</v>
      </c>
      <c r="D52" s="2">
        <v>182</v>
      </c>
      <c r="E52" s="2">
        <v>251</v>
      </c>
      <c r="F52" s="2">
        <v>318</v>
      </c>
      <c r="G52" s="2">
        <v>404</v>
      </c>
      <c r="H52" s="2">
        <v>462</v>
      </c>
      <c r="I52" s="2">
        <v>530</v>
      </c>
      <c r="J52" s="2">
        <v>591</v>
      </c>
      <c r="K52" s="2">
        <v>672</v>
      </c>
      <c r="L52" s="2">
        <v>753</v>
      </c>
      <c r="M52" s="2">
        <v>814</v>
      </c>
      <c r="N52" s="2">
        <v>882</v>
      </c>
      <c r="O52" s="2">
        <v>944</v>
      </c>
      <c r="P52" s="2">
        <v>1012</v>
      </c>
      <c r="Q52" s="2">
        <v>1051</v>
      </c>
      <c r="R52" s="2">
        <v>1121</v>
      </c>
      <c r="S52" s="2">
        <v>1212</v>
      </c>
      <c r="T52" s="2">
        <v>1289</v>
      </c>
      <c r="U52" s="2">
        <v>1375</v>
      </c>
      <c r="V52" s="2">
        <v>1438</v>
      </c>
      <c r="W52" s="2">
        <v>1496</v>
      </c>
      <c r="X52" s="2">
        <v>1582</v>
      </c>
      <c r="Y52" s="2">
        <v>1650</v>
      </c>
      <c r="Z52" s="2">
        <v>1721</v>
      </c>
      <c r="AA52" s="2">
        <v>1793</v>
      </c>
      <c r="AB52" s="2">
        <v>1857</v>
      </c>
      <c r="AC52" s="2">
        <v>1912</v>
      </c>
      <c r="AD52" s="2">
        <v>1975</v>
      </c>
      <c r="AE52" s="2">
        <v>2040</v>
      </c>
      <c r="AF52" s="2">
        <v>2117</v>
      </c>
      <c r="AG52" s="2">
        <v>2181</v>
      </c>
      <c r="AH52" s="2">
        <v>2241</v>
      </c>
      <c r="AI52" s="2">
        <v>2305</v>
      </c>
      <c r="AJ52" s="2">
        <v>2365</v>
      </c>
      <c r="AK52" s="2">
        <v>2430</v>
      </c>
      <c r="AL52" s="2">
        <v>2473</v>
      </c>
      <c r="AM52" s="2">
        <v>2526</v>
      </c>
      <c r="AN52" s="2">
        <v>2576</v>
      </c>
      <c r="AO52" s="2">
        <v>2633</v>
      </c>
      <c r="AP52" s="2">
        <v>2692</v>
      </c>
      <c r="AQ52" s="2">
        <v>2749</v>
      </c>
      <c r="AR52" s="2">
        <v>2814</v>
      </c>
      <c r="AS52" s="2">
        <v>2872</v>
      </c>
      <c r="AT52" s="2">
        <v>2929</v>
      </c>
      <c r="AU52" s="2">
        <v>2996</v>
      </c>
      <c r="AV52" s="2">
        <v>3052</v>
      </c>
      <c r="AW52" s="2">
        <v>3118</v>
      </c>
      <c r="AX52" s="2">
        <v>3175</v>
      </c>
      <c r="AY52" s="2">
        <v>3252</v>
      </c>
      <c r="AZ52" s="2">
        <v>3321</v>
      </c>
      <c r="BA52" s="2">
        <v>3394</v>
      </c>
      <c r="BB52" s="2">
        <v>3476</v>
      </c>
      <c r="BC52" s="2">
        <v>3532</v>
      </c>
      <c r="BD52" s="2">
        <v>3602</v>
      </c>
      <c r="BE52" s="2">
        <v>3698</v>
      </c>
      <c r="BF52" s="2">
        <v>3769</v>
      </c>
      <c r="BG52" s="2">
        <v>3839</v>
      </c>
      <c r="BH52" s="2">
        <v>3904</v>
      </c>
      <c r="BI52" s="2">
        <v>3973</v>
      </c>
      <c r="BJ52" s="2">
        <v>4028</v>
      </c>
      <c r="BK52" s="2">
        <v>4088</v>
      </c>
      <c r="BL52" s="2">
        <v>4145</v>
      </c>
      <c r="BM52" s="2">
        <v>4211</v>
      </c>
      <c r="BN52" s="2">
        <v>4270</v>
      </c>
      <c r="BO52" s="2">
        <v>4347</v>
      </c>
      <c r="BP52" s="2">
        <v>4427</v>
      </c>
      <c r="BQ52" s="2">
        <v>4482</v>
      </c>
      <c r="BR52" s="2">
        <v>4551</v>
      </c>
      <c r="BS52" s="2">
        <v>4615</v>
      </c>
      <c r="BT52" s="2">
        <v>4680</v>
      </c>
      <c r="BU52" s="2">
        <v>4743</v>
      </c>
      <c r="BV52" s="2">
        <v>4811</v>
      </c>
      <c r="BW52" s="2">
        <v>4894</v>
      </c>
      <c r="BX52" s="2">
        <v>4956</v>
      </c>
      <c r="BY52" s="2">
        <v>5020</v>
      </c>
      <c r="BZ52" s="2">
        <v>5070</v>
      </c>
      <c r="CA52" s="2">
        <v>5125</v>
      </c>
      <c r="CB52" s="2">
        <v>5194</v>
      </c>
      <c r="CC52" s="2">
        <v>5263</v>
      </c>
      <c r="CD52" s="2">
        <v>5342</v>
      </c>
      <c r="CE52" s="2">
        <v>5404</v>
      </c>
      <c r="CF52" s="2">
        <v>5460</v>
      </c>
      <c r="CG52" s="2">
        <v>5510</v>
      </c>
      <c r="CH52" s="2">
        <v>5582</v>
      </c>
      <c r="CI52" s="2">
        <v>5656</v>
      </c>
      <c r="CJ52" s="2">
        <v>5718</v>
      </c>
      <c r="CK52" s="2">
        <v>5802</v>
      </c>
      <c r="CL52" s="2">
        <v>5874</v>
      </c>
      <c r="CM52" s="2">
        <v>5936</v>
      </c>
      <c r="CN52" s="2">
        <v>6010</v>
      </c>
      <c r="CO52" s="2">
        <v>6083</v>
      </c>
      <c r="CP52" s="2">
        <v>6149</v>
      </c>
      <c r="CQ52" s="2">
        <v>6211</v>
      </c>
      <c r="CR52" s="2">
        <v>6270</v>
      </c>
      <c r="CS52" s="2">
        <v>6326</v>
      </c>
      <c r="CT52" s="2">
        <v>6365</v>
      </c>
      <c r="CU52" s="2">
        <v>6433</v>
      </c>
      <c r="CV52" s="2">
        <v>6483</v>
      </c>
      <c r="CW52" s="2">
        <v>6530</v>
      </c>
      <c r="CX52" s="2">
        <v>6607</v>
      </c>
      <c r="CY52" s="2">
        <v>6701</v>
      </c>
      <c r="CZ52" s="2">
        <v>6784</v>
      </c>
      <c r="DA52" s="2">
        <v>6865</v>
      </c>
      <c r="DB52" s="2">
        <v>6963</v>
      </c>
      <c r="DC52" s="2">
        <v>7065</v>
      </c>
      <c r="DD52" s="2">
        <v>7184</v>
      </c>
      <c r="DE52" s="2">
        <v>7351</v>
      </c>
      <c r="DF52" s="2">
        <v>7517</v>
      </c>
      <c r="DG52" s="2">
        <v>7652</v>
      </c>
      <c r="DH52" s="2">
        <v>7746</v>
      </c>
      <c r="DI52" s="2">
        <v>7829</v>
      </c>
      <c r="DJ52" s="2">
        <v>7902</v>
      </c>
      <c r="DK52" s="2">
        <v>7971</v>
      </c>
      <c r="DL52" s="2">
        <v>8050</v>
      </c>
      <c r="DM52" s="2">
        <v>8127</v>
      </c>
      <c r="DN52" s="2">
        <v>8181</v>
      </c>
      <c r="DO52" s="2">
        <v>8251</v>
      </c>
      <c r="DP52" s="2">
        <v>8313</v>
      </c>
      <c r="DQ52" s="2">
        <v>8381</v>
      </c>
      <c r="DR52" s="2">
        <v>8466</v>
      </c>
      <c r="DS52" s="2">
        <v>8532</v>
      </c>
      <c r="DT52" s="2">
        <v>8629</v>
      </c>
      <c r="DU52" s="2">
        <v>8695</v>
      </c>
      <c r="DV52" s="2">
        <v>8766</v>
      </c>
      <c r="DW52" s="2">
        <v>8818</v>
      </c>
      <c r="DX52" s="2">
        <v>8897</v>
      </c>
      <c r="DY52" s="2">
        <v>8975</v>
      </c>
      <c r="DZ52" s="2">
        <v>9042</v>
      </c>
      <c r="EA52" s="2">
        <v>9119</v>
      </c>
      <c r="EB52" s="2">
        <v>9182</v>
      </c>
      <c r="EC52" s="2">
        <v>9259</v>
      </c>
      <c r="ED52" s="2">
        <v>9331</v>
      </c>
      <c r="EE52" s="2">
        <v>9404</v>
      </c>
      <c r="EF52" s="2">
        <v>9475</v>
      </c>
      <c r="EG52" s="2">
        <v>9575</v>
      </c>
      <c r="EH52" s="2">
        <v>9664</v>
      </c>
      <c r="EI52" s="2">
        <v>9744</v>
      </c>
      <c r="EJ52" s="2">
        <v>9815</v>
      </c>
      <c r="EK52" s="2">
        <v>9900</v>
      </c>
      <c r="EL52" s="2">
        <v>9978</v>
      </c>
      <c r="EM52" s="2">
        <v>10052</v>
      </c>
      <c r="EN52" s="2">
        <v>10129</v>
      </c>
      <c r="EO52" s="2">
        <v>10220</v>
      </c>
      <c r="EP52" s="2">
        <v>10292</v>
      </c>
      <c r="EQ52" s="2">
        <v>10364</v>
      </c>
      <c r="ER52" s="2">
        <v>10441</v>
      </c>
      <c r="ES52" s="2">
        <v>10509</v>
      </c>
      <c r="ET52" s="2">
        <v>10586</v>
      </c>
      <c r="EU52" s="2">
        <v>10664</v>
      </c>
      <c r="EV52" s="2">
        <v>10742</v>
      </c>
      <c r="EW52" s="2">
        <v>10818</v>
      </c>
      <c r="EX52" s="2">
        <v>10897</v>
      </c>
      <c r="EY52" s="2">
        <v>11059</v>
      </c>
      <c r="EZ52" s="2">
        <v>11233</v>
      </c>
      <c r="FA52" s="2">
        <v>11378</v>
      </c>
      <c r="FB52" s="2">
        <v>11549</v>
      </c>
      <c r="FC52" s="2">
        <v>11746</v>
      </c>
      <c r="FD52" s="2">
        <v>11930</v>
      </c>
      <c r="FE52" s="2">
        <v>12021</v>
      </c>
      <c r="FF52" s="2">
        <v>12101</v>
      </c>
      <c r="FG52" s="2">
        <v>12185</v>
      </c>
      <c r="FH52" s="2">
        <v>12266</v>
      </c>
      <c r="FI52" s="2">
        <v>12364</v>
      </c>
      <c r="FJ52" s="2">
        <v>12469</v>
      </c>
      <c r="FK52" s="2">
        <v>12577</v>
      </c>
      <c r="FL52" s="2">
        <v>12674</v>
      </c>
      <c r="FM52" s="2">
        <v>12753</v>
      </c>
      <c r="FN52" s="2">
        <v>12825</v>
      </c>
      <c r="FO52" s="2">
        <v>12903</v>
      </c>
      <c r="FP52" s="2">
        <v>12992</v>
      </c>
      <c r="FQ52" s="2">
        <v>13103</v>
      </c>
      <c r="FR52" s="2">
        <v>13191</v>
      </c>
      <c r="FS52" s="2">
        <v>13286</v>
      </c>
      <c r="FT52" s="2">
        <v>13372</v>
      </c>
      <c r="FU52" s="2">
        <v>13452</v>
      </c>
      <c r="FV52" s="2">
        <v>13549</v>
      </c>
      <c r="FW52" s="2">
        <v>13648</v>
      </c>
      <c r="FX52" s="2">
        <v>13735</v>
      </c>
      <c r="FY52" s="2">
        <v>13823</v>
      </c>
      <c r="FZ52" s="2">
        <v>13900</v>
      </c>
      <c r="GA52" s="2">
        <v>13965</v>
      </c>
      <c r="GB52" s="2">
        <v>14037</v>
      </c>
      <c r="GC52" s="2">
        <v>14100</v>
      </c>
      <c r="GD52" s="2">
        <v>14173</v>
      </c>
      <c r="GE52" s="2">
        <v>14245</v>
      </c>
      <c r="GF52" s="2">
        <v>14321</v>
      </c>
      <c r="GG52" s="2">
        <v>14386</v>
      </c>
      <c r="GH52" s="2">
        <v>14459</v>
      </c>
      <c r="GI52" s="2">
        <v>14524</v>
      </c>
      <c r="GJ52" s="2">
        <v>14592</v>
      </c>
      <c r="GK52" s="2">
        <v>14674</v>
      </c>
      <c r="GL52" s="2">
        <v>14754</v>
      </c>
      <c r="GM52" s="2">
        <v>14819</v>
      </c>
      <c r="GN52" s="2">
        <v>14920</v>
      </c>
      <c r="GO52" s="2">
        <v>15004</v>
      </c>
      <c r="GP52" s="2">
        <v>15092</v>
      </c>
      <c r="GQ52" s="2">
        <v>15142</v>
      </c>
      <c r="GR52" s="2">
        <v>15228</v>
      </c>
      <c r="GS52" s="2">
        <v>15311</v>
      </c>
      <c r="GT52" s="2">
        <v>15370</v>
      </c>
      <c r="GU52" s="2">
        <v>15421</v>
      </c>
      <c r="GV52" s="2">
        <v>15490</v>
      </c>
      <c r="GW52" s="2">
        <v>15556</v>
      </c>
      <c r="GX52" s="2">
        <v>15619</v>
      </c>
      <c r="GY52" s="2">
        <v>15680</v>
      </c>
      <c r="GZ52" s="2">
        <v>15756</v>
      </c>
      <c r="HA52" s="2">
        <v>15807</v>
      </c>
      <c r="HB52" s="2">
        <v>15869</v>
      </c>
      <c r="HC52" s="2">
        <v>15934</v>
      </c>
      <c r="HD52" s="2">
        <v>15978</v>
      </c>
      <c r="HE52" s="2">
        <v>16031</v>
      </c>
      <c r="HF52" s="2">
        <v>16092</v>
      </c>
      <c r="HG52" s="2">
        <v>16151</v>
      </c>
      <c r="HH52" s="2">
        <v>16204</v>
      </c>
      <c r="HI52" s="2">
        <v>16260</v>
      </c>
      <c r="HJ52" s="2">
        <v>16318</v>
      </c>
      <c r="HK52" s="2">
        <v>16383</v>
      </c>
      <c r="HL52" s="2">
        <v>16448</v>
      </c>
      <c r="HM52" s="2">
        <v>16511</v>
      </c>
      <c r="HN52" s="2">
        <v>16577</v>
      </c>
      <c r="HO52" s="2">
        <v>16641</v>
      </c>
      <c r="HP52" s="2">
        <v>16743</v>
      </c>
      <c r="HQ52" s="2">
        <v>16821</v>
      </c>
      <c r="HR52" s="2">
        <v>16880</v>
      </c>
      <c r="HS52" s="2">
        <v>16943</v>
      </c>
      <c r="HT52" s="2">
        <v>17017</v>
      </c>
      <c r="HU52" s="2">
        <v>17084</v>
      </c>
      <c r="HV52" s="2">
        <v>17153</v>
      </c>
      <c r="HW52" s="2">
        <v>17223</v>
      </c>
      <c r="HX52" s="2">
        <v>17291</v>
      </c>
      <c r="HY52" s="2">
        <v>17346</v>
      </c>
      <c r="HZ52" s="2">
        <v>17406</v>
      </c>
      <c r="IA52" s="2">
        <v>17464</v>
      </c>
      <c r="IB52" s="2">
        <v>17537</v>
      </c>
      <c r="IC52" s="2">
        <v>17588</v>
      </c>
      <c r="ID52" s="2">
        <v>17654</v>
      </c>
      <c r="IE52" s="2">
        <v>17811</v>
      </c>
      <c r="IF52" s="2">
        <v>18001</v>
      </c>
      <c r="IG52" s="2">
        <v>18149</v>
      </c>
      <c r="IH52" s="2">
        <v>18285</v>
      </c>
      <c r="II52" s="2">
        <v>18451</v>
      </c>
      <c r="IJ52" s="2">
        <v>19086</v>
      </c>
      <c r="IK52" s="2">
        <v>19383</v>
      </c>
      <c r="IL52" s="2">
        <v>19571</v>
      </c>
      <c r="IM52" s="2">
        <v>19723</v>
      </c>
      <c r="IN52" s="2">
        <v>19891</v>
      </c>
      <c r="IO52" s="2">
        <v>20045</v>
      </c>
      <c r="IP52" s="2">
        <v>20221</v>
      </c>
      <c r="IQ52" s="2">
        <v>20530</v>
      </c>
      <c r="IR52" s="2">
        <v>20775</v>
      </c>
      <c r="IS52" s="2">
        <v>21156</v>
      </c>
      <c r="IT52" s="2">
        <v>21340</v>
      </c>
      <c r="IU52" s="2">
        <v>21473</v>
      </c>
      <c r="IV52" s="2">
        <v>21580</v>
      </c>
      <c r="IW52" s="2">
        <v>21702</v>
      </c>
      <c r="IX52" s="2">
        <v>21794</v>
      </c>
      <c r="IY52" s="2">
        <v>21880</v>
      </c>
      <c r="IZ52" s="2">
        <v>21982</v>
      </c>
      <c r="JA52" s="2">
        <v>22066</v>
      </c>
      <c r="JB52" s="2">
        <v>22159</v>
      </c>
      <c r="JC52" s="2">
        <v>22251</v>
      </c>
      <c r="JD52" s="2">
        <v>22354</v>
      </c>
      <c r="JE52" s="2">
        <v>22440</v>
      </c>
      <c r="JF52" s="2">
        <v>22516</v>
      </c>
      <c r="JG52" s="2">
        <v>22608</v>
      </c>
      <c r="JH52" s="2">
        <v>22689</v>
      </c>
      <c r="JI52" s="2">
        <v>22753</v>
      </c>
      <c r="JJ52" s="2">
        <v>22831</v>
      </c>
      <c r="JK52" s="2">
        <v>22918</v>
      </c>
      <c r="JL52" s="2">
        <v>22987</v>
      </c>
      <c r="JM52" s="2">
        <v>23057</v>
      </c>
      <c r="JN52" s="2">
        <v>23132</v>
      </c>
      <c r="JO52" s="2">
        <v>23220</v>
      </c>
      <c r="JP52" s="2">
        <v>23288</v>
      </c>
      <c r="JQ52" s="2">
        <v>23353</v>
      </c>
      <c r="JR52" s="2">
        <v>23432</v>
      </c>
      <c r="JS52" s="2">
        <v>23501</v>
      </c>
      <c r="JT52" s="2">
        <v>23563</v>
      </c>
      <c r="JU52" s="2">
        <v>23607</v>
      </c>
      <c r="JV52" s="2">
        <v>23667</v>
      </c>
      <c r="JW52" s="2">
        <v>23734</v>
      </c>
      <c r="JX52" s="2">
        <v>23800</v>
      </c>
      <c r="JY52" s="2">
        <v>23870</v>
      </c>
      <c r="JZ52" s="2">
        <v>25016</v>
      </c>
      <c r="KA52" s="2">
        <v>26324</v>
      </c>
      <c r="KB52" s="2">
        <v>27504</v>
      </c>
      <c r="KC52" s="2">
        <v>28376</v>
      </c>
      <c r="KD52" s="2">
        <v>29083</v>
      </c>
      <c r="KE52" s="2">
        <v>29782</v>
      </c>
      <c r="KF52" s="2">
        <v>30532</v>
      </c>
      <c r="KG52" s="2">
        <v>31244</v>
      </c>
      <c r="KH52" s="2">
        <v>31938</v>
      </c>
      <c r="KI52" s="2">
        <v>32601</v>
      </c>
      <c r="KJ52" s="2">
        <v>33170</v>
      </c>
      <c r="KK52" s="2">
        <v>33712</v>
      </c>
      <c r="KL52" s="2">
        <v>34280</v>
      </c>
      <c r="KM52" s="2">
        <v>34918</v>
      </c>
      <c r="KN52" s="2">
        <v>35520</v>
      </c>
      <c r="KO52" s="2">
        <v>36113</v>
      </c>
      <c r="KP52" s="2">
        <v>36689</v>
      </c>
      <c r="KQ52" s="2">
        <v>37253</v>
      </c>
      <c r="KR52" s="2">
        <v>37783</v>
      </c>
      <c r="KS52" s="2">
        <v>38323</v>
      </c>
      <c r="KT52" s="2">
        <v>38963</v>
      </c>
      <c r="KU52" s="2">
        <v>39467</v>
      </c>
      <c r="KV52" s="2">
        <v>39990</v>
      </c>
      <c r="KW52" s="2">
        <v>40448</v>
      </c>
      <c r="KX52" s="2">
        <v>40903</v>
      </c>
      <c r="KY52" s="2">
        <v>41430</v>
      </c>
      <c r="KZ52" s="2">
        <v>41916</v>
      </c>
      <c r="LA52" s="2">
        <v>42427</v>
      </c>
      <c r="LB52" s="2">
        <v>42895</v>
      </c>
      <c r="LC52" s="2">
        <v>43398</v>
      </c>
      <c r="LD52" s="2">
        <v>43887</v>
      </c>
      <c r="LE52" s="2">
        <v>44428</v>
      </c>
      <c r="LF52" s="2">
        <v>44896</v>
      </c>
      <c r="LG52" s="2">
        <v>45341</v>
      </c>
      <c r="LH52" s="2">
        <v>45882</v>
      </c>
      <c r="LI52" s="2">
        <v>46318</v>
      </c>
      <c r="LJ52" s="2">
        <v>46741</v>
      </c>
      <c r="LK52" s="2">
        <v>47148</v>
      </c>
      <c r="LL52" s="2">
        <v>47584</v>
      </c>
      <c r="LM52" s="2">
        <v>47990</v>
      </c>
      <c r="LN52" s="2">
        <v>48389</v>
      </c>
      <c r="LO52" s="2">
        <v>48799</v>
      </c>
      <c r="LP52" s="2">
        <v>49244</v>
      </c>
      <c r="LQ52" s="2">
        <v>49658</v>
      </c>
      <c r="LR52" s="2">
        <v>50043</v>
      </c>
      <c r="LS52" s="2">
        <v>50419</v>
      </c>
      <c r="LT52" s="2">
        <v>50763</v>
      </c>
      <c r="LU52" s="2">
        <v>51148</v>
      </c>
      <c r="LV52" s="2">
        <v>51607</v>
      </c>
      <c r="LW52" s="2">
        <v>52023</v>
      </c>
      <c r="LX52" s="2">
        <v>52478</v>
      </c>
      <c r="LY52" s="2">
        <v>52834</v>
      </c>
      <c r="LZ52" s="2">
        <v>53233</v>
      </c>
      <c r="MA52" s="2">
        <v>53640</v>
      </c>
      <c r="MB52" s="2">
        <v>54063</v>
      </c>
      <c r="MC52" s="2">
        <v>54488</v>
      </c>
      <c r="MD52" s="2">
        <v>54936</v>
      </c>
      <c r="ME52" s="2">
        <v>55362</v>
      </c>
      <c r="MF52" s="2">
        <v>55770</v>
      </c>
      <c r="MG52" s="2">
        <v>56205</v>
      </c>
      <c r="MH52" s="2">
        <v>56648</v>
      </c>
      <c r="MI52" s="2">
        <v>57104</v>
      </c>
      <c r="MJ52" s="2">
        <v>57586</v>
      </c>
      <c r="MK52" s="2">
        <v>58030</v>
      </c>
      <c r="ML52" s="2">
        <v>58461</v>
      </c>
      <c r="MM52" s="2">
        <v>58894</v>
      </c>
      <c r="MN52" s="2">
        <v>59346</v>
      </c>
      <c r="MO52" s="2">
        <v>59776</v>
      </c>
      <c r="MP52" s="2">
        <v>60197</v>
      </c>
      <c r="MQ52" s="2">
        <v>60640</v>
      </c>
      <c r="MR52" s="2">
        <v>61072</v>
      </c>
      <c r="MS52" s="2">
        <v>61479</v>
      </c>
      <c r="MT52" s="2">
        <v>61897</v>
      </c>
      <c r="MU52" s="2">
        <v>62326</v>
      </c>
      <c r="MV52" s="2">
        <v>62788</v>
      </c>
      <c r="MW52" s="2">
        <v>63266</v>
      </c>
      <c r="MX52" s="2">
        <v>63778</v>
      </c>
      <c r="MY52" s="2">
        <v>64217</v>
      </c>
      <c r="MZ52" s="2">
        <v>64674</v>
      </c>
      <c r="NA52" s="2">
        <v>65143</v>
      </c>
      <c r="NB52" s="2">
        <v>65564</v>
      </c>
      <c r="NC52" s="2">
        <v>66105</v>
      </c>
      <c r="ND52" s="2">
        <v>66684</v>
      </c>
      <c r="NE52" s="2">
        <v>67311</v>
      </c>
      <c r="NF52" s="2">
        <v>67874</v>
      </c>
      <c r="NG52" s="2">
        <v>68385</v>
      </c>
      <c r="NH52" s="2">
        <v>68878</v>
      </c>
      <c r="NI52" s="2">
        <v>69325</v>
      </c>
      <c r="NJ52" s="2">
        <v>69766</v>
      </c>
      <c r="NK52" s="2">
        <v>70276</v>
      </c>
      <c r="NL52" s="2">
        <v>70831</v>
      </c>
      <c r="NM52" s="2">
        <v>71261</v>
      </c>
      <c r="NN52" s="2">
        <v>71791</v>
      </c>
      <c r="NO52" s="2">
        <v>72268</v>
      </c>
      <c r="NP52" s="2">
        <v>72768</v>
      </c>
      <c r="NQ52" s="2">
        <v>73230</v>
      </c>
      <c r="NR52" s="2">
        <v>73750</v>
      </c>
      <c r="NS52" s="2">
        <v>74211</v>
      </c>
      <c r="NT52" s="2">
        <v>74652</v>
      </c>
      <c r="NU52" s="2">
        <v>75155</v>
      </c>
      <c r="NV52" s="2">
        <v>75604</v>
      </c>
      <c r="NW52" s="2">
        <v>76016</v>
      </c>
      <c r="NX52" s="2">
        <v>76454</v>
      </c>
      <c r="NY52" s="2">
        <v>76962</v>
      </c>
      <c r="NZ52" s="2">
        <v>77457</v>
      </c>
      <c r="OA52" s="2">
        <v>77898</v>
      </c>
      <c r="OB52" s="2">
        <v>78397</v>
      </c>
      <c r="OC52" s="2">
        <v>78911</v>
      </c>
      <c r="OD52" s="2">
        <v>79340</v>
      </c>
      <c r="OE52" s="2">
        <v>79838</v>
      </c>
      <c r="OF52" s="2">
        <v>80357</v>
      </c>
      <c r="OG52" s="2">
        <v>80876</v>
      </c>
      <c r="OH52" s="2">
        <v>81278</v>
      </c>
      <c r="OI52" s="2">
        <v>81706</v>
      </c>
      <c r="OJ52" s="2">
        <v>82144</v>
      </c>
      <c r="OK52" s="2">
        <v>82535</v>
      </c>
      <c r="OL52" s="2">
        <v>82952</v>
      </c>
      <c r="OM52" s="2">
        <v>83417</v>
      </c>
      <c r="ON52" s="2">
        <v>83909</v>
      </c>
      <c r="OO52" s="2">
        <v>84326</v>
      </c>
      <c r="OP52" s="2">
        <v>84690</v>
      </c>
      <c r="OQ52" s="2">
        <v>85097</v>
      </c>
      <c r="OR52" s="2">
        <v>85508</v>
      </c>
      <c r="OS52" s="2">
        <v>85933</v>
      </c>
      <c r="OT52" s="2">
        <v>86351</v>
      </c>
      <c r="OU52" s="2">
        <v>86856</v>
      </c>
      <c r="OV52" s="2">
        <v>87306</v>
      </c>
      <c r="OW52" s="2">
        <v>87751</v>
      </c>
      <c r="OX52" s="2">
        <v>88181</v>
      </c>
      <c r="OY52" s="2">
        <v>88613</v>
      </c>
      <c r="OZ52" s="2">
        <v>89032</v>
      </c>
      <c r="PA52" s="2">
        <v>89493</v>
      </c>
      <c r="PB52" s="2">
        <v>89978</v>
      </c>
      <c r="PC52" s="2">
        <v>90341</v>
      </c>
      <c r="PD52" s="2">
        <v>90752</v>
      </c>
      <c r="PE52" s="2">
        <v>91165</v>
      </c>
      <c r="PF52" s="2">
        <v>91560</v>
      </c>
      <c r="PG52" s="2">
        <v>91968</v>
      </c>
      <c r="PH52" s="2">
        <v>92446</v>
      </c>
      <c r="PI52" s="2">
        <v>92886</v>
      </c>
      <c r="PJ52" s="2">
        <v>93271</v>
      </c>
      <c r="PK52" s="2">
        <v>93664</v>
      </c>
      <c r="PL52" s="2">
        <v>94060</v>
      </c>
      <c r="PM52" s="2">
        <v>94428</v>
      </c>
      <c r="PN52" s="2">
        <v>94804</v>
      </c>
      <c r="PO52" s="2">
        <v>95190</v>
      </c>
      <c r="PP52" s="2">
        <v>95631</v>
      </c>
      <c r="PQ52" s="2">
        <v>95996</v>
      </c>
      <c r="PR52" s="2">
        <v>96381</v>
      </c>
      <c r="PS52" s="2">
        <v>96713</v>
      </c>
      <c r="PT52" s="2">
        <v>97015</v>
      </c>
      <c r="PU52" s="2">
        <v>97381</v>
      </c>
      <c r="PV52" s="2">
        <v>97732</v>
      </c>
      <c r="PW52" s="2">
        <v>98131</v>
      </c>
      <c r="PX52" s="2">
        <v>98494</v>
      </c>
      <c r="PY52" s="2">
        <v>98792</v>
      </c>
      <c r="PZ52" s="2">
        <v>99091</v>
      </c>
      <c r="QA52" s="2">
        <v>99390</v>
      </c>
      <c r="QB52" s="2">
        <v>99654</v>
      </c>
      <c r="QC52" s="2">
        <v>100017</v>
      </c>
      <c r="QD52" s="2">
        <v>100378</v>
      </c>
      <c r="QE52" s="2">
        <v>100683</v>
      </c>
      <c r="QF52" s="2">
        <v>100973</v>
      </c>
      <c r="QG52" s="2">
        <v>101232</v>
      </c>
      <c r="QH52" s="2">
        <v>101495</v>
      </c>
      <c r="QI52" s="2">
        <v>101668</v>
      </c>
      <c r="QJ52" s="2">
        <v>101866</v>
      </c>
      <c r="QK52" s="2">
        <v>102050</v>
      </c>
      <c r="QL52" s="2">
        <v>102188</v>
      </c>
      <c r="QM52" s="2">
        <v>102300</v>
      </c>
      <c r="QN52" s="2">
        <v>102414</v>
      </c>
      <c r="QO52" s="2">
        <v>102547</v>
      </c>
      <c r="QP52" s="2">
        <v>102667</v>
      </c>
      <c r="QQ52" s="2">
        <v>102793</v>
      </c>
      <c r="QR52" s="2">
        <v>102914</v>
      </c>
      <c r="QS52" s="2">
        <v>103021</v>
      </c>
      <c r="QT52" s="2">
        <v>103105</v>
      </c>
      <c r="QU52" s="2">
        <v>103234</v>
      </c>
      <c r="QV52" s="2">
        <v>103344</v>
      </c>
      <c r="QW52" s="2">
        <v>103438</v>
      </c>
      <c r="QX52" s="2">
        <v>103554</v>
      </c>
      <c r="QY52" s="2">
        <v>103687</v>
      </c>
      <c r="QZ52" s="2">
        <v>103816</v>
      </c>
      <c r="RA52" s="2">
        <v>103947</v>
      </c>
      <c r="RB52" s="2">
        <v>104091</v>
      </c>
      <c r="RC52" s="2">
        <v>104253</v>
      </c>
      <c r="RD52" s="2">
        <v>105200</v>
      </c>
      <c r="RE52" s="2">
        <v>105538</v>
      </c>
      <c r="RF52" s="2">
        <v>105823</v>
      </c>
      <c r="RG52" s="2">
        <v>106011</v>
      </c>
      <c r="RH52" s="2">
        <v>106216</v>
      </c>
      <c r="RI52" s="2">
        <v>106420</v>
      </c>
      <c r="RJ52" s="2">
        <v>106579</v>
      </c>
      <c r="RK52" s="2">
        <v>106751</v>
      </c>
      <c r="RL52" s="2">
        <v>106900</v>
      </c>
      <c r="RM52" s="2">
        <v>107039</v>
      </c>
      <c r="RN52" s="2">
        <v>107159</v>
      </c>
      <c r="RO52" s="2">
        <v>107256</v>
      </c>
      <c r="RP52" s="2">
        <v>107365</v>
      </c>
      <c r="RQ52" s="2">
        <v>107463</v>
      </c>
      <c r="RR52" s="2">
        <v>107573</v>
      </c>
      <c r="RS52" s="2">
        <v>107688</v>
      </c>
      <c r="RT52" s="2">
        <v>107794</v>
      </c>
      <c r="RU52" s="2">
        <v>107884</v>
      </c>
      <c r="RV52" s="2">
        <v>107976</v>
      </c>
      <c r="RW52" s="2">
        <v>108085</v>
      </c>
      <c r="RX52" s="2">
        <v>108183</v>
      </c>
      <c r="RY52" s="2">
        <v>108281</v>
      </c>
      <c r="RZ52" s="2">
        <v>108400</v>
      </c>
      <c r="SA52" s="2">
        <v>108519</v>
      </c>
      <c r="SB52" s="2">
        <v>108625</v>
      </c>
      <c r="SC52" s="2">
        <v>108716</v>
      </c>
      <c r="SD52" s="2">
        <v>108836</v>
      </c>
      <c r="SE52" s="2">
        <v>108943</v>
      </c>
      <c r="SF52" s="2">
        <v>109051</v>
      </c>
      <c r="SG52" s="2">
        <v>109158</v>
      </c>
      <c r="SH52" s="2">
        <v>109303</v>
      </c>
      <c r="SI52" s="2">
        <v>109439</v>
      </c>
      <c r="SJ52" s="2">
        <v>109617</v>
      </c>
      <c r="SK52" s="2">
        <v>109785</v>
      </c>
      <c r="SL52" s="2">
        <v>109992</v>
      </c>
      <c r="SM52" s="2">
        <v>110235</v>
      </c>
      <c r="SN52" s="2">
        <v>110469</v>
      </c>
      <c r="SO52" s="2">
        <v>110781</v>
      </c>
      <c r="SP52" s="2">
        <v>111030</v>
      </c>
      <c r="SQ52" s="2">
        <v>111233</v>
      </c>
      <c r="SR52" s="2">
        <v>111450</v>
      </c>
      <c r="SS52" s="2">
        <v>111694</v>
      </c>
      <c r="ST52" s="2">
        <v>111883</v>
      </c>
      <c r="SU52" s="2">
        <v>112137</v>
      </c>
      <c r="SV52" s="2">
        <v>112376</v>
      </c>
      <c r="SW52" s="2">
        <v>112556</v>
      </c>
      <c r="SX52" s="2">
        <v>112820</v>
      </c>
      <c r="SY52" s="2">
        <v>113081</v>
      </c>
      <c r="SZ52" s="2">
        <v>113258</v>
      </c>
      <c r="TA52" s="2">
        <v>113457</v>
      </c>
      <c r="TB52" s="2">
        <v>113630</v>
      </c>
      <c r="TC52" s="2">
        <v>113811</v>
      </c>
      <c r="TD52" s="2">
        <v>113967</v>
      </c>
      <c r="TE52" s="2">
        <v>114111</v>
      </c>
      <c r="TF52" s="2">
        <v>114274</v>
      </c>
      <c r="TG52" s="2">
        <v>114455</v>
      </c>
      <c r="TH52" s="2">
        <v>114675</v>
      </c>
      <c r="TI52" s="2">
        <v>114945</v>
      </c>
      <c r="TJ52" s="2">
        <v>115260</v>
      </c>
      <c r="TK52" s="2">
        <v>115528</v>
      </c>
      <c r="TL52" s="2">
        <v>116051</v>
      </c>
      <c r="TM52" s="2">
        <v>116566</v>
      </c>
      <c r="TN52" s="2">
        <v>117138</v>
      </c>
      <c r="TO52" s="2">
        <v>117719</v>
      </c>
      <c r="TP52" s="2">
        <v>118359</v>
      </c>
      <c r="TQ52" s="2">
        <v>118993</v>
      </c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</row>
    <row r="53" spans="1:744" x14ac:dyDescent="0.25">
      <c r="A53" s="1" t="s">
        <v>24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>
        <v>3</v>
      </c>
      <c r="MS53" s="2">
        <v>6</v>
      </c>
      <c r="MT53" s="2">
        <v>14</v>
      </c>
      <c r="MU53" s="2">
        <v>17</v>
      </c>
      <c r="MV53" s="2">
        <v>24</v>
      </c>
      <c r="MW53" s="2">
        <v>33</v>
      </c>
      <c r="MX53" s="2">
        <v>46</v>
      </c>
      <c r="MY53" s="2">
        <v>61</v>
      </c>
      <c r="MZ53" s="2">
        <v>74</v>
      </c>
      <c r="NA53" s="2">
        <v>79</v>
      </c>
      <c r="NB53" s="2">
        <v>85</v>
      </c>
      <c r="NC53" s="2">
        <v>90</v>
      </c>
      <c r="ND53" s="2">
        <v>96</v>
      </c>
      <c r="NE53" s="2">
        <v>106</v>
      </c>
      <c r="NF53" s="2">
        <v>119</v>
      </c>
      <c r="NG53" s="2">
        <v>126</v>
      </c>
      <c r="NH53" s="2">
        <v>133</v>
      </c>
      <c r="NI53" s="2">
        <v>145</v>
      </c>
      <c r="NJ53" s="2">
        <v>154</v>
      </c>
      <c r="NK53" s="2">
        <v>165</v>
      </c>
      <c r="NL53" s="2">
        <v>174</v>
      </c>
      <c r="NM53" s="2">
        <v>178</v>
      </c>
      <c r="NN53" s="2">
        <v>185</v>
      </c>
      <c r="NO53" s="2">
        <v>196</v>
      </c>
      <c r="NP53" s="2">
        <v>212</v>
      </c>
      <c r="NQ53" s="2">
        <v>218</v>
      </c>
      <c r="NR53" s="2">
        <v>228</v>
      </c>
      <c r="NS53" s="2">
        <v>239</v>
      </c>
      <c r="NT53" s="2">
        <v>248</v>
      </c>
      <c r="NU53" s="2">
        <v>256</v>
      </c>
      <c r="NV53" s="2">
        <v>267</v>
      </c>
      <c r="NW53" s="2">
        <v>274</v>
      </c>
      <c r="NX53" s="2">
        <v>280</v>
      </c>
      <c r="NY53" s="2">
        <v>284</v>
      </c>
      <c r="NZ53" s="2">
        <v>292</v>
      </c>
      <c r="OA53" s="2">
        <v>298</v>
      </c>
      <c r="OB53" s="2">
        <v>316</v>
      </c>
      <c r="OC53" s="2">
        <v>334</v>
      </c>
      <c r="OD53" s="2">
        <v>361</v>
      </c>
      <c r="OE53" s="2">
        <v>382</v>
      </c>
      <c r="OF53" s="2">
        <v>399</v>
      </c>
      <c r="OG53" s="2">
        <v>415</v>
      </c>
      <c r="OH53" s="2">
        <v>427</v>
      </c>
      <c r="OI53" s="2">
        <v>437</v>
      </c>
      <c r="OJ53" s="2">
        <v>449</v>
      </c>
      <c r="OK53" s="2">
        <v>456</v>
      </c>
      <c r="OL53" s="2">
        <v>476</v>
      </c>
      <c r="OM53" s="2">
        <v>484</v>
      </c>
      <c r="ON53" s="2">
        <v>497</v>
      </c>
      <c r="OO53" s="2">
        <v>505</v>
      </c>
      <c r="OP53" s="2">
        <v>514</v>
      </c>
      <c r="OQ53" s="2">
        <v>524</v>
      </c>
      <c r="OR53" s="2">
        <v>532</v>
      </c>
      <c r="OS53" s="2">
        <v>540</v>
      </c>
      <c r="OT53" s="2">
        <v>556</v>
      </c>
      <c r="OU53" s="2">
        <v>568</v>
      </c>
      <c r="OV53" s="2">
        <v>580</v>
      </c>
      <c r="OW53" s="2">
        <v>589</v>
      </c>
      <c r="OX53" s="2">
        <v>601</v>
      </c>
      <c r="OY53" s="2">
        <v>611</v>
      </c>
      <c r="OZ53" s="2">
        <v>625</v>
      </c>
      <c r="PA53" s="2">
        <v>636</v>
      </c>
      <c r="PB53" s="2">
        <v>649</v>
      </c>
      <c r="PC53" s="2">
        <v>656</v>
      </c>
      <c r="PD53" s="2">
        <v>669</v>
      </c>
      <c r="PE53" s="2">
        <v>682</v>
      </c>
      <c r="PF53" s="2">
        <v>695</v>
      </c>
      <c r="PG53" s="2">
        <v>712</v>
      </c>
      <c r="PH53" s="2">
        <v>725</v>
      </c>
      <c r="PI53" s="2">
        <v>737</v>
      </c>
      <c r="PJ53" s="2">
        <v>743</v>
      </c>
      <c r="PK53" s="2">
        <v>761</v>
      </c>
      <c r="PL53" s="2">
        <v>771</v>
      </c>
      <c r="PM53" s="2">
        <v>786</v>
      </c>
      <c r="PN53" s="2">
        <v>798</v>
      </c>
      <c r="PO53" s="2">
        <v>808</v>
      </c>
      <c r="PP53" s="2">
        <v>828</v>
      </c>
      <c r="PQ53" s="2">
        <v>836</v>
      </c>
      <c r="PR53" s="2">
        <v>854</v>
      </c>
      <c r="PS53" s="2">
        <v>860</v>
      </c>
      <c r="PT53" s="2">
        <v>871</v>
      </c>
      <c r="PU53" s="2">
        <v>886</v>
      </c>
      <c r="PV53" s="2">
        <v>897</v>
      </c>
      <c r="PW53" s="2">
        <v>910</v>
      </c>
      <c r="PX53" s="2">
        <v>924</v>
      </c>
      <c r="PY53" s="2">
        <v>936</v>
      </c>
      <c r="PZ53" s="2">
        <v>952</v>
      </c>
      <c r="QA53" s="2">
        <v>962</v>
      </c>
      <c r="QB53" s="2">
        <v>973</v>
      </c>
      <c r="QC53" s="2">
        <v>989</v>
      </c>
      <c r="QD53" s="2">
        <v>996</v>
      </c>
      <c r="QE53" s="2">
        <v>1008</v>
      </c>
      <c r="QF53" s="2">
        <v>1022</v>
      </c>
      <c r="QG53" s="2">
        <v>1038</v>
      </c>
      <c r="QH53" s="2">
        <v>1052</v>
      </c>
      <c r="QI53" s="2">
        <v>1067</v>
      </c>
      <c r="QJ53" s="2">
        <v>1096</v>
      </c>
      <c r="QK53" s="2">
        <v>1124</v>
      </c>
      <c r="QL53" s="2">
        <v>1150</v>
      </c>
      <c r="QM53" s="2">
        <v>1162</v>
      </c>
      <c r="QN53" s="2">
        <v>1186</v>
      </c>
      <c r="QO53" s="2">
        <v>1206</v>
      </c>
      <c r="QP53" s="2">
        <v>1219</v>
      </c>
      <c r="QQ53" s="2">
        <v>1243</v>
      </c>
      <c r="QR53" s="2">
        <v>1275</v>
      </c>
      <c r="QS53" s="2">
        <v>1294</v>
      </c>
      <c r="QT53" s="2">
        <v>1310</v>
      </c>
      <c r="QU53" s="2">
        <v>1328</v>
      </c>
      <c r="QV53" s="2">
        <v>1337</v>
      </c>
      <c r="QW53" s="2">
        <v>1359</v>
      </c>
      <c r="QX53" s="2">
        <v>1373</v>
      </c>
      <c r="QY53" s="2">
        <v>1396</v>
      </c>
      <c r="QZ53" s="2">
        <v>1415</v>
      </c>
      <c r="RA53" s="2">
        <v>1427</v>
      </c>
      <c r="RB53" s="2">
        <v>1463</v>
      </c>
      <c r="RC53" s="2">
        <v>1484</v>
      </c>
      <c r="RD53" s="2">
        <v>1510</v>
      </c>
      <c r="RE53" s="2">
        <v>1527</v>
      </c>
      <c r="RF53" s="2">
        <v>1542</v>
      </c>
      <c r="RG53" s="2">
        <v>1559</v>
      </c>
      <c r="RH53" s="2">
        <v>1575</v>
      </c>
      <c r="RI53" s="2">
        <v>1586</v>
      </c>
      <c r="RJ53" s="2">
        <v>1602</v>
      </c>
      <c r="RK53" s="2">
        <v>1622</v>
      </c>
      <c r="RL53" s="2">
        <v>1634</v>
      </c>
      <c r="RM53" s="2">
        <v>1655</v>
      </c>
      <c r="RN53" s="2">
        <v>1669</v>
      </c>
      <c r="RO53" s="2">
        <v>1687</v>
      </c>
      <c r="RP53" s="2">
        <v>1710</v>
      </c>
      <c r="RQ53" s="2">
        <v>1734</v>
      </c>
      <c r="RR53" s="2">
        <v>1757</v>
      </c>
      <c r="RS53" s="2">
        <v>1775</v>
      </c>
      <c r="RT53" s="2">
        <v>1793</v>
      </c>
      <c r="RU53" s="2">
        <v>1809</v>
      </c>
      <c r="RV53" s="2">
        <v>1828</v>
      </c>
      <c r="RW53" s="2">
        <v>1850</v>
      </c>
      <c r="RX53" s="2">
        <v>1873</v>
      </c>
      <c r="RY53" s="2">
        <v>1895</v>
      </c>
      <c r="RZ53" s="2">
        <v>1908</v>
      </c>
      <c r="SA53" s="2">
        <v>1934</v>
      </c>
      <c r="SB53" s="2">
        <v>1951</v>
      </c>
      <c r="SC53" s="2">
        <v>1977</v>
      </c>
      <c r="SD53" s="2">
        <v>2000</v>
      </c>
      <c r="SE53" s="2">
        <v>2022</v>
      </c>
      <c r="SF53" s="2">
        <v>2053</v>
      </c>
      <c r="SG53" s="2">
        <v>2077</v>
      </c>
      <c r="SH53" s="2">
        <v>2103</v>
      </c>
      <c r="SI53" s="2">
        <v>2133</v>
      </c>
      <c r="SJ53" s="2">
        <v>2153</v>
      </c>
      <c r="SK53" s="2">
        <v>2175</v>
      </c>
      <c r="SL53" s="2">
        <v>2194</v>
      </c>
      <c r="SM53" s="2">
        <v>2212</v>
      </c>
      <c r="SN53" s="2">
        <v>2231</v>
      </c>
      <c r="SO53" s="2">
        <v>2255</v>
      </c>
      <c r="SP53" s="2">
        <v>2273</v>
      </c>
      <c r="SQ53" s="2">
        <v>2281</v>
      </c>
      <c r="SR53" s="2">
        <v>2294</v>
      </c>
      <c r="SS53" s="2">
        <v>2309</v>
      </c>
      <c r="ST53" s="2">
        <v>2317</v>
      </c>
      <c r="SU53" s="2">
        <v>2335</v>
      </c>
      <c r="SV53" s="2">
        <v>2354</v>
      </c>
      <c r="SW53" s="2">
        <v>2371</v>
      </c>
      <c r="SX53" s="2">
        <v>2387</v>
      </c>
      <c r="SY53" s="2">
        <v>2400</v>
      </c>
      <c r="SZ53" s="2">
        <v>2413</v>
      </c>
      <c r="TA53" s="2">
        <v>2431</v>
      </c>
      <c r="TB53" s="2">
        <v>2453</v>
      </c>
      <c r="TC53" s="2">
        <v>2476</v>
      </c>
      <c r="TD53" s="2">
        <v>2501</v>
      </c>
      <c r="TE53" s="2">
        <v>2515</v>
      </c>
      <c r="TF53" s="2">
        <v>2534</v>
      </c>
      <c r="TG53" s="2">
        <v>2560</v>
      </c>
      <c r="TH53" s="2">
        <v>2577</v>
      </c>
      <c r="TI53" s="2">
        <v>2588</v>
      </c>
      <c r="TJ53" s="2">
        <v>2609</v>
      </c>
      <c r="TK53" s="2">
        <v>2630</v>
      </c>
      <c r="TL53" s="2">
        <v>2648</v>
      </c>
      <c r="TM53" s="2">
        <v>2665</v>
      </c>
      <c r="TN53" s="2">
        <v>2681</v>
      </c>
      <c r="TO53" s="2">
        <v>2695</v>
      </c>
      <c r="TP53" s="2">
        <v>2705</v>
      </c>
      <c r="TQ53" s="2">
        <v>2721</v>
      </c>
      <c r="TR53" s="2">
        <v>2739</v>
      </c>
      <c r="TS53" s="2">
        <v>2754</v>
      </c>
      <c r="TT53" s="2">
        <v>2773</v>
      </c>
      <c r="TU53" s="2">
        <v>2793</v>
      </c>
      <c r="TV53" s="2">
        <v>2816</v>
      </c>
      <c r="TW53" s="2">
        <v>2842</v>
      </c>
      <c r="TX53" s="2">
        <v>2864</v>
      </c>
      <c r="TY53" s="2">
        <v>2892</v>
      </c>
      <c r="TZ53" s="2">
        <v>2911</v>
      </c>
      <c r="UA53" s="2">
        <v>2930</v>
      </c>
      <c r="UB53" s="2">
        <v>2955</v>
      </c>
      <c r="UC53" s="2">
        <v>2972</v>
      </c>
      <c r="UD53" s="2">
        <v>2981</v>
      </c>
      <c r="UE53" s="2">
        <v>2992</v>
      </c>
      <c r="UF53" s="2">
        <v>3004</v>
      </c>
      <c r="UG53" s="2">
        <v>3022</v>
      </c>
      <c r="UH53" s="2">
        <v>3032</v>
      </c>
      <c r="UI53" s="2">
        <v>3045</v>
      </c>
      <c r="UJ53" s="2">
        <v>3059</v>
      </c>
      <c r="UK53" s="2">
        <v>3075</v>
      </c>
      <c r="UL53" s="2">
        <v>3087</v>
      </c>
      <c r="UM53" s="2">
        <v>3096</v>
      </c>
      <c r="UN53" s="2">
        <v>3118</v>
      </c>
      <c r="UO53" s="2">
        <v>3135</v>
      </c>
      <c r="UP53" s="2">
        <v>3157</v>
      </c>
      <c r="UQ53" s="2">
        <v>3181</v>
      </c>
      <c r="UR53" s="2">
        <v>3208</v>
      </c>
      <c r="US53" s="2">
        <v>3235</v>
      </c>
      <c r="UT53" s="2">
        <v>3261</v>
      </c>
      <c r="UU53" s="2">
        <v>3283</v>
      </c>
      <c r="UV53" s="2">
        <v>3297</v>
      </c>
      <c r="UW53" s="2">
        <v>3317</v>
      </c>
      <c r="UX53" s="2">
        <v>3329</v>
      </c>
      <c r="UY53" s="2">
        <v>3342</v>
      </c>
      <c r="UZ53" s="2">
        <v>3354</v>
      </c>
      <c r="VA53" s="2">
        <v>3360</v>
      </c>
      <c r="VB53" s="2">
        <v>3382</v>
      </c>
      <c r="VC53" s="2">
        <v>3396</v>
      </c>
      <c r="VD53" s="2">
        <v>3402</v>
      </c>
      <c r="VE53" s="2">
        <v>3420</v>
      </c>
      <c r="VF53" s="2">
        <v>3434</v>
      </c>
      <c r="VG53" s="2">
        <v>3448</v>
      </c>
      <c r="VH53" s="2">
        <v>3465</v>
      </c>
      <c r="VI53" s="2">
        <v>3478</v>
      </c>
      <c r="VJ53" s="2">
        <v>3489</v>
      </c>
      <c r="VK53" s="2">
        <v>3505</v>
      </c>
      <c r="VL53" s="2">
        <v>3511</v>
      </c>
      <c r="VM53" s="2">
        <v>3530</v>
      </c>
      <c r="VN53" s="2">
        <v>3546</v>
      </c>
      <c r="VO53" s="2">
        <v>3559</v>
      </c>
      <c r="VP53" s="2">
        <v>3569</v>
      </c>
      <c r="VQ53" s="2">
        <v>3587</v>
      </c>
      <c r="VR53" s="2">
        <v>3606</v>
      </c>
      <c r="VS53" s="2">
        <v>3619</v>
      </c>
      <c r="VT53" s="2">
        <v>3649</v>
      </c>
      <c r="VU53" s="2">
        <v>3674</v>
      </c>
      <c r="VV53" s="2">
        <v>3695</v>
      </c>
      <c r="VW53" s="2">
        <v>3716</v>
      </c>
      <c r="VX53" s="2">
        <v>3733</v>
      </c>
      <c r="VY53" s="2">
        <v>3749</v>
      </c>
      <c r="VZ53" s="2">
        <v>3769</v>
      </c>
      <c r="WA53" s="2">
        <v>3783</v>
      </c>
      <c r="WB53" s="2">
        <v>3800</v>
      </c>
      <c r="WC53" s="2">
        <v>3818</v>
      </c>
      <c r="WD53" s="2">
        <v>3831</v>
      </c>
      <c r="WE53" s="2">
        <v>3847</v>
      </c>
      <c r="WF53" s="2">
        <v>3855</v>
      </c>
      <c r="WG53" s="2">
        <v>3868</v>
      </c>
      <c r="WH53" s="2">
        <v>3882</v>
      </c>
      <c r="WI53" s="2">
        <v>3908</v>
      </c>
      <c r="WJ53" s="2">
        <v>3922</v>
      </c>
      <c r="WK53" s="2">
        <v>3936</v>
      </c>
      <c r="WL53" s="2">
        <v>3947</v>
      </c>
      <c r="WM53" s="2">
        <v>3951</v>
      </c>
      <c r="WN53" s="2">
        <v>3961</v>
      </c>
      <c r="WO53" s="2">
        <v>3973</v>
      </c>
      <c r="WP53" s="2">
        <v>3985</v>
      </c>
      <c r="WQ53" s="2">
        <v>3998</v>
      </c>
      <c r="WR53" s="2">
        <v>4017</v>
      </c>
      <c r="WS53" s="2">
        <v>4031</v>
      </c>
      <c r="WT53" s="2">
        <v>4043</v>
      </c>
      <c r="WU53" s="2">
        <v>4053</v>
      </c>
      <c r="WV53" s="2">
        <v>4070</v>
      </c>
      <c r="WW53" s="2">
        <v>4091</v>
      </c>
      <c r="WX53" s="2">
        <v>4092</v>
      </c>
      <c r="WY53" s="2">
        <v>4092</v>
      </c>
      <c r="WZ53" s="2">
        <v>4092</v>
      </c>
      <c r="XA53" s="2">
        <v>4092</v>
      </c>
      <c r="XB53" s="2">
        <v>4092</v>
      </c>
      <c r="XC53" s="2">
        <v>4092</v>
      </c>
      <c r="XD53" s="2">
        <v>4092</v>
      </c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</row>
    <row r="54" spans="1:744" x14ac:dyDescent="0.25">
      <c r="A54" s="1" t="s">
        <v>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>
        <v>328</v>
      </c>
      <c r="UH54" s="2">
        <v>1152</v>
      </c>
      <c r="UI54" s="2">
        <v>2321</v>
      </c>
      <c r="UJ54" s="2">
        <v>3383</v>
      </c>
      <c r="UK54" s="2">
        <v>4455</v>
      </c>
      <c r="UL54" s="2">
        <v>5422</v>
      </c>
      <c r="UM54" s="2">
        <v>6308</v>
      </c>
      <c r="UN54" s="2">
        <v>7273</v>
      </c>
      <c r="UO54" s="2">
        <v>8338</v>
      </c>
      <c r="UP54" s="2">
        <v>9341</v>
      </c>
      <c r="UQ54" s="2">
        <v>10663</v>
      </c>
      <c r="UR54" s="2">
        <v>11980</v>
      </c>
      <c r="US54" s="2">
        <v>13201</v>
      </c>
      <c r="UT54" s="2">
        <v>14145</v>
      </c>
      <c r="UU54" s="2">
        <v>15091</v>
      </c>
      <c r="UV54" s="2">
        <v>16072</v>
      </c>
      <c r="UW54" s="2">
        <v>16980</v>
      </c>
      <c r="UX54" s="2">
        <v>17887</v>
      </c>
      <c r="UY54" s="2">
        <v>18929</v>
      </c>
      <c r="UZ54" s="2">
        <v>20044</v>
      </c>
      <c r="VA54" s="2">
        <v>20946</v>
      </c>
      <c r="VB54" s="2">
        <v>21778</v>
      </c>
      <c r="VC54" s="2">
        <v>22746</v>
      </c>
      <c r="VD54" s="2">
        <v>23666</v>
      </c>
      <c r="VE54" s="2">
        <v>24585</v>
      </c>
      <c r="VF54" s="2">
        <v>25495</v>
      </c>
      <c r="VG54" s="2">
        <v>26417</v>
      </c>
      <c r="VH54" s="2">
        <v>27247</v>
      </c>
      <c r="VI54" s="2">
        <v>28137</v>
      </c>
      <c r="VJ54" s="2">
        <v>29118</v>
      </c>
      <c r="VK54" s="2">
        <v>30053</v>
      </c>
      <c r="VL54" s="2">
        <v>30928</v>
      </c>
      <c r="VM54" s="2">
        <v>31859</v>
      </c>
      <c r="VN54" s="2">
        <v>32636</v>
      </c>
      <c r="VO54" s="2">
        <v>33337</v>
      </c>
      <c r="VP54" s="2">
        <v>34117</v>
      </c>
      <c r="VQ54" s="2">
        <v>34823</v>
      </c>
      <c r="VR54" s="2">
        <v>35523</v>
      </c>
      <c r="VS54" s="2">
        <v>36349</v>
      </c>
      <c r="VT54" s="2">
        <v>37287</v>
      </c>
      <c r="VU54" s="2">
        <v>38252</v>
      </c>
      <c r="VV54" s="2">
        <v>39059</v>
      </c>
      <c r="VW54" s="2">
        <v>40005</v>
      </c>
      <c r="VX54" s="2">
        <v>40844</v>
      </c>
      <c r="VY54" s="2">
        <v>41730</v>
      </c>
      <c r="VZ54" s="2">
        <v>42498</v>
      </c>
      <c r="WA54" s="2">
        <v>43392</v>
      </c>
      <c r="WB54" s="2">
        <v>44339</v>
      </c>
      <c r="WC54" s="2">
        <v>45184</v>
      </c>
      <c r="WD54" s="2">
        <v>46009</v>
      </c>
      <c r="WE54" s="2">
        <v>46771</v>
      </c>
      <c r="WF54" s="2">
        <v>47513</v>
      </c>
      <c r="WG54" s="2">
        <v>48110</v>
      </c>
      <c r="WH54" s="2">
        <v>48860</v>
      </c>
      <c r="WI54" s="2">
        <v>49665</v>
      </c>
      <c r="WJ54" s="2">
        <v>50333</v>
      </c>
      <c r="WK54" s="2">
        <v>51040</v>
      </c>
      <c r="WL54" s="2">
        <v>51700</v>
      </c>
      <c r="WM54" s="2">
        <v>52503</v>
      </c>
      <c r="WN54" s="2">
        <v>53175</v>
      </c>
      <c r="WO54" s="2">
        <v>54042</v>
      </c>
      <c r="WP54" s="2">
        <v>54955</v>
      </c>
      <c r="WQ54" s="2">
        <v>55602</v>
      </c>
      <c r="WR54" s="2">
        <v>56353</v>
      </c>
      <c r="WS54" s="2">
        <v>57074</v>
      </c>
      <c r="WT54" s="2">
        <v>57770</v>
      </c>
      <c r="WU54" s="2">
        <v>58478</v>
      </c>
      <c r="WV54" s="2">
        <v>59254</v>
      </c>
      <c r="WW54" s="2">
        <v>60019</v>
      </c>
      <c r="WX54" s="2">
        <v>60701</v>
      </c>
      <c r="WY54" s="2">
        <v>61389</v>
      </c>
      <c r="WZ54" s="2">
        <v>62051</v>
      </c>
      <c r="XA54" s="2">
        <v>62749</v>
      </c>
      <c r="XB54" s="2">
        <v>63402</v>
      </c>
      <c r="XC54" s="2">
        <v>64113</v>
      </c>
      <c r="XD54" s="2">
        <v>64829</v>
      </c>
      <c r="XE54" s="2">
        <v>65597</v>
      </c>
      <c r="XF54" s="2">
        <v>66406</v>
      </c>
      <c r="XG54" s="2">
        <v>67195</v>
      </c>
      <c r="XH54" s="2">
        <v>68141</v>
      </c>
      <c r="XI54" s="2">
        <v>69018</v>
      </c>
      <c r="XJ54" s="2">
        <v>69883</v>
      </c>
      <c r="XK54" s="2">
        <v>70827</v>
      </c>
      <c r="XL54" s="2">
        <v>71751</v>
      </c>
      <c r="XM54" s="2">
        <v>72832</v>
      </c>
      <c r="XN54" s="2">
        <v>73747</v>
      </c>
      <c r="XO54" s="2">
        <v>74548</v>
      </c>
      <c r="XP54" s="2">
        <v>75264</v>
      </c>
      <c r="XQ54" s="2">
        <v>76071</v>
      </c>
      <c r="XR54" s="2">
        <v>77049</v>
      </c>
      <c r="XS54" s="2">
        <v>77808</v>
      </c>
      <c r="XT54" s="2">
        <v>78573</v>
      </c>
      <c r="XU54" s="2">
        <v>79423</v>
      </c>
      <c r="XV54" s="2">
        <v>80383</v>
      </c>
      <c r="XW54" s="2">
        <v>81127</v>
      </c>
      <c r="XX54" s="2">
        <v>82016</v>
      </c>
      <c r="XY54" s="2">
        <v>82738</v>
      </c>
      <c r="XZ54" s="2">
        <v>83531</v>
      </c>
      <c r="YA54" s="2">
        <v>84319</v>
      </c>
      <c r="YB54" s="2">
        <v>85035</v>
      </c>
      <c r="YC54" s="2">
        <v>85700</v>
      </c>
      <c r="YD54" s="2">
        <v>86515</v>
      </c>
      <c r="YE54" s="2">
        <v>87324</v>
      </c>
      <c r="YF54" s="2">
        <v>88124</v>
      </c>
      <c r="YG54" s="2">
        <v>88838</v>
      </c>
      <c r="YH54" s="2">
        <v>89708</v>
      </c>
      <c r="YI54" s="2">
        <v>90651</v>
      </c>
      <c r="YJ54" s="2">
        <v>91403</v>
      </c>
      <c r="YK54" s="2">
        <v>92205</v>
      </c>
      <c r="YL54" s="2">
        <v>93148</v>
      </c>
      <c r="YM54" s="2">
        <v>94325</v>
      </c>
      <c r="YN54" s="2">
        <v>95200</v>
      </c>
      <c r="YO54" s="2">
        <v>96068</v>
      </c>
      <c r="YP54" s="2">
        <v>96815</v>
      </c>
      <c r="YQ54" s="2">
        <v>97648</v>
      </c>
      <c r="YR54" s="2">
        <v>98382</v>
      </c>
      <c r="YS54" s="2">
        <v>99138</v>
      </c>
      <c r="YT54" s="2">
        <v>99963</v>
      </c>
      <c r="YU54" s="2">
        <v>100692</v>
      </c>
      <c r="YV54" s="2">
        <v>101390</v>
      </c>
      <c r="YW54" s="2">
        <v>102089</v>
      </c>
      <c r="YX54" s="2">
        <v>102768</v>
      </c>
      <c r="YY54" s="2">
        <v>103406</v>
      </c>
      <c r="YZ54" s="2">
        <v>104057</v>
      </c>
      <c r="ZA54" s="2">
        <v>104775</v>
      </c>
      <c r="ZB54" s="2">
        <v>105420</v>
      </c>
      <c r="ZC54" s="2">
        <v>106066</v>
      </c>
      <c r="ZD54" s="2">
        <v>106696</v>
      </c>
      <c r="ZE54" s="2">
        <v>107356</v>
      </c>
      <c r="ZF54" s="2">
        <v>108048</v>
      </c>
      <c r="ZG54" s="2">
        <v>108706</v>
      </c>
      <c r="ZH54" s="2">
        <v>109408</v>
      </c>
      <c r="ZI54" s="2">
        <v>110119</v>
      </c>
      <c r="ZJ54" s="2">
        <v>110796</v>
      </c>
      <c r="ZK54" s="2">
        <v>111494</v>
      </c>
      <c r="ZL54" s="2">
        <v>112202</v>
      </c>
      <c r="ZM54" s="2">
        <v>112854</v>
      </c>
      <c r="ZN54" s="2">
        <v>113589</v>
      </c>
      <c r="ZO54" s="2">
        <v>114297</v>
      </c>
      <c r="ZP54" s="2">
        <v>114972</v>
      </c>
      <c r="ZQ54" s="2">
        <v>115647</v>
      </c>
      <c r="ZR54" s="2">
        <v>116443</v>
      </c>
      <c r="ZS54" s="2">
        <v>117190</v>
      </c>
      <c r="ZT54" s="2">
        <v>117930</v>
      </c>
      <c r="ZU54" s="2">
        <v>118648</v>
      </c>
      <c r="ZV54" s="2">
        <v>119466</v>
      </c>
      <c r="ZW54" s="2">
        <v>120262</v>
      </c>
      <c r="ZX54" s="2">
        <v>121068</v>
      </c>
      <c r="ZY54" s="2">
        <v>121827</v>
      </c>
      <c r="ZZ54" s="2">
        <v>122584</v>
      </c>
      <c r="AAA54" s="2">
        <v>123401</v>
      </c>
      <c r="AAB54" s="2">
        <v>124213</v>
      </c>
      <c r="AAC54" s="2">
        <v>125018</v>
      </c>
      <c r="AAD54" s="2">
        <v>125811</v>
      </c>
      <c r="AAE54" s="2">
        <v>126650</v>
      </c>
      <c r="AAF54" s="2">
        <v>127406</v>
      </c>
      <c r="AAG54" s="2">
        <v>128239</v>
      </c>
      <c r="AAH54" s="2">
        <v>129102</v>
      </c>
      <c r="AAI54" s="2">
        <v>129919</v>
      </c>
      <c r="AAJ54" s="2">
        <v>130868</v>
      </c>
      <c r="AAK54" s="2">
        <v>131685</v>
      </c>
      <c r="AAL54" s="2">
        <v>132568</v>
      </c>
      <c r="AAM54" s="2">
        <v>133458</v>
      </c>
      <c r="AAN54" s="2">
        <v>134213</v>
      </c>
      <c r="AAO54" s="2">
        <v>135022</v>
      </c>
      <c r="AAP54" s="2">
        <v>135905</v>
      </c>
      <c r="AAQ54" s="2">
        <v>136814</v>
      </c>
      <c r="AAR54" s="2">
        <v>137710</v>
      </c>
      <c r="AAS54" s="2">
        <v>138607</v>
      </c>
      <c r="AAT54" s="2">
        <v>139439</v>
      </c>
      <c r="AAU54" s="2">
        <v>140279</v>
      </c>
      <c r="AAV54" s="2">
        <v>141153</v>
      </c>
      <c r="AAW54" s="2">
        <v>142265</v>
      </c>
      <c r="AAX54" s="2">
        <v>143330</v>
      </c>
      <c r="AAY54" s="2">
        <v>144190</v>
      </c>
      <c r="AAZ54" s="2">
        <v>145074</v>
      </c>
      <c r="ABA54" s="2">
        <v>146038</v>
      </c>
      <c r="ABB54" s="2">
        <v>146814</v>
      </c>
      <c r="ABC54" s="2">
        <v>147677</v>
      </c>
      <c r="ABD54" s="2">
        <v>148601</v>
      </c>
      <c r="ABE54" s="2">
        <v>149625</v>
      </c>
      <c r="ABF54" s="2">
        <v>150847</v>
      </c>
      <c r="ABG54" s="2">
        <v>152169</v>
      </c>
      <c r="ABH54" s="2">
        <v>153630</v>
      </c>
      <c r="ABI54" s="2">
        <v>154885</v>
      </c>
      <c r="ABJ54" s="2">
        <v>156171</v>
      </c>
      <c r="ABK54" s="2">
        <v>157578</v>
      </c>
      <c r="ABL54" s="2">
        <v>158826</v>
      </c>
      <c r="ABM54" s="2">
        <v>160040</v>
      </c>
      <c r="ABN54" s="2">
        <v>161255</v>
      </c>
      <c r="ABO54" s="2"/>
      <c r="ABP54" s="51"/>
    </row>
    <row r="55" spans="1:744" x14ac:dyDescent="0.25">
      <c r="A55" s="40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>
        <v>3</v>
      </c>
      <c r="NY55" s="2">
        <v>11</v>
      </c>
      <c r="NZ55" s="2">
        <v>18</v>
      </c>
      <c r="OA55" s="2">
        <v>23</v>
      </c>
      <c r="OB55" s="2">
        <v>205</v>
      </c>
      <c r="OC55" s="2">
        <v>566</v>
      </c>
      <c r="OD55" s="2">
        <v>1230</v>
      </c>
      <c r="OE55" s="2">
        <v>1959</v>
      </c>
      <c r="OF55" s="2">
        <v>2490</v>
      </c>
      <c r="OG55" s="2">
        <v>2812</v>
      </c>
      <c r="OH55" s="2">
        <v>3008</v>
      </c>
      <c r="OI55" s="2">
        <v>3213</v>
      </c>
      <c r="OJ55" s="2">
        <v>3406</v>
      </c>
      <c r="OK55" s="2">
        <v>3564</v>
      </c>
      <c r="OL55" s="2">
        <v>3743</v>
      </c>
      <c r="OM55" s="2">
        <v>3928</v>
      </c>
      <c r="ON55" s="2">
        <v>4112</v>
      </c>
      <c r="OO55" s="2">
        <v>4242</v>
      </c>
      <c r="OP55" s="2">
        <v>4412</v>
      </c>
      <c r="OQ55" s="2">
        <v>4573</v>
      </c>
      <c r="OR55" s="2">
        <v>4745</v>
      </c>
      <c r="OS55" s="2">
        <v>4928</v>
      </c>
      <c r="OT55" s="2">
        <v>5107</v>
      </c>
      <c r="OU55" s="2">
        <v>5327</v>
      </c>
      <c r="OV55" s="2">
        <v>5569</v>
      </c>
      <c r="OW55" s="2">
        <v>5806</v>
      </c>
      <c r="OX55" s="2">
        <v>6006</v>
      </c>
      <c r="OY55" s="2">
        <v>6224</v>
      </c>
      <c r="OZ55" s="2">
        <v>6369</v>
      </c>
      <c r="PA55" s="2">
        <v>6530</v>
      </c>
      <c r="PB55" s="2">
        <v>6707</v>
      </c>
      <c r="PC55" s="2">
        <v>6841</v>
      </c>
      <c r="PD55" s="2">
        <v>6976</v>
      </c>
      <c r="PE55" s="2">
        <v>7128</v>
      </c>
      <c r="PF55" s="2">
        <v>7264</v>
      </c>
      <c r="PG55" s="2">
        <v>7414</v>
      </c>
      <c r="PH55" s="2">
        <v>7574</v>
      </c>
      <c r="PI55" s="2">
        <v>7754</v>
      </c>
      <c r="PJ55" s="2">
        <v>7898</v>
      </c>
      <c r="PK55" s="2">
        <v>8052</v>
      </c>
      <c r="PL55" s="2">
        <v>8191</v>
      </c>
      <c r="PM55" s="2">
        <v>8326</v>
      </c>
      <c r="PN55" s="2">
        <v>8432</v>
      </c>
      <c r="PO55" s="2">
        <v>8587</v>
      </c>
      <c r="PP55" s="2">
        <v>8739</v>
      </c>
      <c r="PQ55" s="2">
        <v>8867</v>
      </c>
      <c r="PR55" s="2">
        <v>9005</v>
      </c>
      <c r="PS55" s="2">
        <v>9147</v>
      </c>
      <c r="PT55" s="2">
        <v>9287</v>
      </c>
      <c r="PU55" s="2">
        <v>9400</v>
      </c>
      <c r="PV55" s="2">
        <v>9537</v>
      </c>
      <c r="PW55" s="2">
        <v>9683</v>
      </c>
      <c r="PX55" s="2">
        <v>9842</v>
      </c>
      <c r="PY55" s="2">
        <v>9953</v>
      </c>
      <c r="PZ55" s="2">
        <v>10075</v>
      </c>
      <c r="QA55" s="2">
        <v>10200</v>
      </c>
      <c r="QB55" s="2">
        <v>10313</v>
      </c>
      <c r="QC55" s="2">
        <v>10464</v>
      </c>
      <c r="QD55" s="2">
        <v>10602</v>
      </c>
      <c r="QE55" s="2">
        <v>10721</v>
      </c>
      <c r="QF55" s="2">
        <v>10878</v>
      </c>
      <c r="QG55" s="2">
        <v>11057</v>
      </c>
      <c r="QH55" s="2">
        <v>11267</v>
      </c>
      <c r="QI55" s="2">
        <v>11538</v>
      </c>
      <c r="QJ55" s="2">
        <v>11871</v>
      </c>
      <c r="QK55" s="2">
        <v>12177</v>
      </c>
      <c r="QL55" s="2">
        <v>12424</v>
      </c>
      <c r="QM55" s="2">
        <v>12663</v>
      </c>
      <c r="QN55" s="2">
        <v>12889</v>
      </c>
      <c r="QO55" s="2">
        <v>13098</v>
      </c>
      <c r="QP55" s="2">
        <v>13302</v>
      </c>
      <c r="QQ55" s="2">
        <v>13515</v>
      </c>
      <c r="QR55" s="2">
        <v>13765</v>
      </c>
      <c r="QS55" s="2">
        <v>13965</v>
      </c>
      <c r="QT55" s="2">
        <v>14174</v>
      </c>
      <c r="QU55" s="2">
        <v>14360</v>
      </c>
      <c r="QV55" s="2">
        <v>14559</v>
      </c>
      <c r="QW55" s="2">
        <v>14755</v>
      </c>
      <c r="QX55" s="2">
        <v>14959</v>
      </c>
      <c r="QY55" s="2">
        <v>15194</v>
      </c>
      <c r="QZ55" s="2">
        <v>15386</v>
      </c>
      <c r="RA55" s="2">
        <v>15566</v>
      </c>
      <c r="RB55" s="2">
        <v>15845</v>
      </c>
      <c r="RC55" s="2">
        <v>16092</v>
      </c>
      <c r="RD55" s="2">
        <v>16367</v>
      </c>
      <c r="RE55" s="2">
        <v>16636</v>
      </c>
      <c r="RF55" s="2">
        <v>16870</v>
      </c>
      <c r="RG55" s="2">
        <v>17072</v>
      </c>
      <c r="RH55" s="2">
        <v>17325</v>
      </c>
      <c r="RI55" s="2">
        <v>17572</v>
      </c>
      <c r="RJ55" s="2">
        <v>17799</v>
      </c>
      <c r="RK55" s="2">
        <v>18038</v>
      </c>
      <c r="RL55" s="2">
        <v>18252</v>
      </c>
      <c r="RM55" s="2">
        <v>18507</v>
      </c>
      <c r="RN55" s="2">
        <v>18748</v>
      </c>
      <c r="RO55" s="2">
        <v>18955</v>
      </c>
      <c r="RP55" s="2">
        <v>19184</v>
      </c>
      <c r="RQ55" s="2">
        <v>19413</v>
      </c>
      <c r="RR55" s="2">
        <v>19610</v>
      </c>
      <c r="RS55" s="2">
        <v>19834</v>
      </c>
      <c r="RT55" s="2">
        <v>20072</v>
      </c>
      <c r="RU55" s="2">
        <v>20264</v>
      </c>
      <c r="RV55" s="2">
        <v>20485</v>
      </c>
      <c r="RW55" s="2">
        <v>20720</v>
      </c>
      <c r="RX55" s="2">
        <v>20916</v>
      </c>
      <c r="RY55" s="2">
        <v>21125</v>
      </c>
      <c r="RZ55" s="2">
        <v>21345</v>
      </c>
      <c r="SA55" s="2">
        <v>21592</v>
      </c>
      <c r="SB55" s="2">
        <v>21798</v>
      </c>
      <c r="SC55" s="2">
        <v>22018</v>
      </c>
      <c r="SD55" s="2">
        <v>22204</v>
      </c>
      <c r="SE55" s="2">
        <v>22408</v>
      </c>
      <c r="SF55" s="2">
        <v>22602</v>
      </c>
      <c r="SG55" s="2">
        <v>22819</v>
      </c>
      <c r="SH55" s="2">
        <v>23054</v>
      </c>
      <c r="SI55" s="2">
        <v>23258</v>
      </c>
      <c r="SJ55" s="2">
        <v>23514</v>
      </c>
      <c r="SK55" s="2">
        <v>23757</v>
      </c>
      <c r="SL55" s="2">
        <v>23982</v>
      </c>
      <c r="SM55" s="2">
        <v>24191</v>
      </c>
      <c r="SN55" s="2">
        <v>24414</v>
      </c>
      <c r="SO55" s="2">
        <v>24611</v>
      </c>
      <c r="SP55" s="2">
        <v>24811</v>
      </c>
      <c r="SQ55" s="2">
        <v>25028</v>
      </c>
      <c r="SR55" s="2">
        <v>25215</v>
      </c>
      <c r="SS55" s="2">
        <v>25385</v>
      </c>
      <c r="ST55" s="2">
        <v>25580</v>
      </c>
      <c r="SU55" s="2">
        <v>25798</v>
      </c>
      <c r="SV55" s="2">
        <v>26028</v>
      </c>
      <c r="SW55" s="2">
        <v>26191</v>
      </c>
      <c r="SX55" s="2">
        <v>26353</v>
      </c>
      <c r="SY55" s="2">
        <v>26531</v>
      </c>
      <c r="SZ55" s="2">
        <v>26688</v>
      </c>
      <c r="TA55" s="2">
        <v>26874</v>
      </c>
      <c r="TB55" s="2">
        <v>27077</v>
      </c>
      <c r="TC55" s="2">
        <v>27264</v>
      </c>
      <c r="TD55" s="2">
        <v>27442</v>
      </c>
      <c r="TE55" s="2">
        <v>27657</v>
      </c>
      <c r="TF55" s="2">
        <v>27868</v>
      </c>
      <c r="TG55" s="2">
        <v>28064</v>
      </c>
      <c r="TH55" s="2">
        <v>28258</v>
      </c>
      <c r="TI55" s="2">
        <v>28482</v>
      </c>
      <c r="TJ55" s="2">
        <v>28699</v>
      </c>
      <c r="TK55" s="2">
        <v>28889</v>
      </c>
      <c r="TL55" s="2">
        <v>29005</v>
      </c>
      <c r="TM55" s="2">
        <v>29077</v>
      </c>
      <c r="TN55" s="2">
        <v>29155</v>
      </c>
      <c r="TO55" s="2">
        <v>29233</v>
      </c>
      <c r="TP55" s="2">
        <v>29316</v>
      </c>
      <c r="TQ55" s="2">
        <v>29391</v>
      </c>
      <c r="TR55" s="2">
        <v>29481</v>
      </c>
      <c r="TS55" s="2">
        <v>29560</v>
      </c>
      <c r="TT55" s="2">
        <v>29651</v>
      </c>
      <c r="TU55" s="2">
        <v>29738</v>
      </c>
      <c r="TV55" s="2">
        <v>29838</v>
      </c>
      <c r="TW55" s="2">
        <v>29947</v>
      </c>
      <c r="TX55" s="2">
        <v>30053</v>
      </c>
      <c r="TY55" s="2">
        <v>30156</v>
      </c>
      <c r="TZ55" s="2">
        <v>30255</v>
      </c>
      <c r="UA55" s="2">
        <v>30351</v>
      </c>
      <c r="UB55" s="2">
        <v>30430</v>
      </c>
      <c r="UC55" s="2">
        <v>30500</v>
      </c>
      <c r="UD55" s="2">
        <v>30588</v>
      </c>
      <c r="UE55" s="2">
        <v>30673</v>
      </c>
      <c r="UF55" s="2">
        <v>30751</v>
      </c>
      <c r="UG55" s="2">
        <v>30812</v>
      </c>
      <c r="UH55" s="2">
        <v>30873</v>
      </c>
      <c r="UI55" s="2">
        <v>30947</v>
      </c>
      <c r="UJ55" s="2">
        <v>31010</v>
      </c>
      <c r="UK55" s="2">
        <v>31091</v>
      </c>
      <c r="UL55" s="2">
        <v>31181</v>
      </c>
      <c r="UM55" s="2">
        <v>31249</v>
      </c>
      <c r="UN55" s="2">
        <v>31322</v>
      </c>
      <c r="UO55" s="2">
        <v>31409</v>
      </c>
      <c r="UP55" s="2">
        <v>31487</v>
      </c>
      <c r="UQ55" s="2">
        <v>31594</v>
      </c>
      <c r="UR55" s="2">
        <v>31720</v>
      </c>
      <c r="US55" s="2">
        <v>31844</v>
      </c>
      <c r="UT55" s="2">
        <v>31951</v>
      </c>
      <c r="UU55" s="2">
        <v>32068</v>
      </c>
      <c r="UV55" s="2">
        <v>32191</v>
      </c>
      <c r="UW55" s="2">
        <v>32299</v>
      </c>
      <c r="UX55" s="2">
        <v>32396</v>
      </c>
      <c r="UY55" s="2">
        <v>32518</v>
      </c>
      <c r="UZ55" s="2">
        <v>32633</v>
      </c>
      <c r="VA55" s="2">
        <v>32751</v>
      </c>
      <c r="VB55" s="2">
        <v>32858</v>
      </c>
      <c r="VC55" s="2">
        <v>32960</v>
      </c>
      <c r="VD55" s="2">
        <v>33057</v>
      </c>
      <c r="VE55" s="2">
        <v>33175</v>
      </c>
      <c r="VF55" s="2">
        <v>33293</v>
      </c>
      <c r="VG55" s="2">
        <v>33404</v>
      </c>
      <c r="VH55" s="2">
        <v>33507</v>
      </c>
      <c r="VI55" s="2">
        <v>33593</v>
      </c>
      <c r="VJ55" s="2">
        <v>33686</v>
      </c>
      <c r="VK55" s="2">
        <v>33761</v>
      </c>
      <c r="VL55" s="2">
        <v>33835</v>
      </c>
      <c r="VM55" s="2">
        <v>33911</v>
      </c>
      <c r="VN55" s="2">
        <v>33990</v>
      </c>
      <c r="VO55" s="2">
        <v>34055</v>
      </c>
      <c r="VP55" s="2">
        <v>34127</v>
      </c>
      <c r="VQ55" s="2">
        <v>34197</v>
      </c>
      <c r="VR55" s="2">
        <v>34274</v>
      </c>
      <c r="VS55" s="2">
        <v>34364</v>
      </c>
      <c r="VT55" s="2">
        <v>34460</v>
      </c>
      <c r="VU55" s="2">
        <v>34572</v>
      </c>
      <c r="VV55" s="2">
        <v>34660</v>
      </c>
      <c r="VW55" s="2">
        <v>34754</v>
      </c>
      <c r="VX55" s="2">
        <v>34851</v>
      </c>
      <c r="VY55" s="2">
        <v>34929</v>
      </c>
      <c r="VZ55" s="2">
        <v>35002</v>
      </c>
      <c r="WA55" s="2">
        <v>35075</v>
      </c>
      <c r="WB55" s="2">
        <v>35173</v>
      </c>
      <c r="WC55" s="2">
        <v>35255</v>
      </c>
      <c r="WD55" s="2">
        <v>35323</v>
      </c>
      <c r="WE55" s="2">
        <v>35398</v>
      </c>
      <c r="WF55" s="2">
        <v>35477</v>
      </c>
      <c r="WG55" s="2">
        <v>35531</v>
      </c>
      <c r="WH55" s="2">
        <v>35609</v>
      </c>
      <c r="WI55" s="2">
        <v>35687</v>
      </c>
      <c r="WJ55" s="2">
        <v>35748</v>
      </c>
      <c r="WK55" s="2">
        <v>35810</v>
      </c>
      <c r="WL55" s="2">
        <v>35885</v>
      </c>
      <c r="WM55" s="2">
        <v>35960</v>
      </c>
      <c r="WN55" s="2">
        <v>36010</v>
      </c>
      <c r="WO55" s="2">
        <v>36074</v>
      </c>
      <c r="WP55" s="2">
        <v>36154</v>
      </c>
      <c r="WQ55" s="2">
        <v>36219</v>
      </c>
      <c r="WR55" s="2">
        <v>36273</v>
      </c>
      <c r="WS55" s="2">
        <v>36346</v>
      </c>
      <c r="WT55" s="2">
        <v>36403</v>
      </c>
      <c r="WU55" s="2">
        <v>36478</v>
      </c>
      <c r="WV55" s="2">
        <v>36554</v>
      </c>
      <c r="WW55" s="2">
        <v>36625</v>
      </c>
      <c r="WX55" s="2">
        <v>36695</v>
      </c>
      <c r="WY55" s="2">
        <v>36756</v>
      </c>
      <c r="WZ55" s="2">
        <v>36835</v>
      </c>
      <c r="XA55" s="2">
        <v>36897</v>
      </c>
      <c r="XB55" s="2">
        <v>36972</v>
      </c>
      <c r="XC55" s="2">
        <v>37038</v>
      </c>
      <c r="XD55" s="2">
        <v>37122</v>
      </c>
      <c r="XE55" s="2">
        <v>37199</v>
      </c>
      <c r="XF55" s="2">
        <v>37282</v>
      </c>
      <c r="XG55" s="2">
        <v>37374</v>
      </c>
      <c r="XH55" s="2">
        <v>37476</v>
      </c>
      <c r="XI55" s="2">
        <v>37544</v>
      </c>
      <c r="XJ55" s="2">
        <v>37621</v>
      </c>
      <c r="XK55" s="2">
        <v>37706</v>
      </c>
      <c r="XL55" s="2">
        <v>37776</v>
      </c>
      <c r="XM55" s="2">
        <v>37847</v>
      </c>
      <c r="XN55" s="2">
        <v>37907</v>
      </c>
      <c r="XO55" s="2">
        <v>37983</v>
      </c>
      <c r="XP55" s="2">
        <v>38055</v>
      </c>
      <c r="XQ55" s="2">
        <v>38119</v>
      </c>
      <c r="XR55" s="2">
        <v>38198</v>
      </c>
      <c r="XS55" s="2">
        <v>38269</v>
      </c>
      <c r="XT55" s="2">
        <v>38353</v>
      </c>
      <c r="XU55" s="2">
        <v>38421</v>
      </c>
      <c r="XV55" s="2">
        <v>38491</v>
      </c>
      <c r="XW55" s="2">
        <v>38554</v>
      </c>
      <c r="XX55" s="2">
        <v>38632</v>
      </c>
      <c r="XY55" s="2">
        <v>38702</v>
      </c>
      <c r="XZ55" s="2">
        <v>38773</v>
      </c>
      <c r="YA55" s="2">
        <v>38855</v>
      </c>
      <c r="YB55" s="2">
        <v>38916</v>
      </c>
      <c r="YC55" s="2">
        <v>39001</v>
      </c>
      <c r="YD55" s="2">
        <v>39065</v>
      </c>
      <c r="YE55" s="2">
        <v>39122</v>
      </c>
      <c r="YF55" s="2">
        <v>39210</v>
      </c>
      <c r="YG55" s="2">
        <v>39266</v>
      </c>
      <c r="YH55" s="2">
        <v>39335</v>
      </c>
      <c r="YI55" s="2">
        <v>39422</v>
      </c>
      <c r="YJ55" s="2">
        <v>39499</v>
      </c>
      <c r="YK55" s="2">
        <v>39570</v>
      </c>
      <c r="YL55" s="2">
        <v>39628</v>
      </c>
      <c r="YM55" s="2">
        <v>39688</v>
      </c>
      <c r="YN55" s="2">
        <v>39774</v>
      </c>
      <c r="YO55" s="2">
        <v>39828</v>
      </c>
      <c r="YP55" s="2">
        <v>39899</v>
      </c>
      <c r="YQ55" s="2">
        <v>39975</v>
      </c>
      <c r="YR55" s="2">
        <v>40045</v>
      </c>
      <c r="YS55" s="2">
        <v>40116</v>
      </c>
      <c r="YT55" s="2">
        <v>40177</v>
      </c>
      <c r="YU55" s="2">
        <v>40264</v>
      </c>
      <c r="YV55" s="2">
        <v>40333</v>
      </c>
      <c r="YW55" s="2">
        <v>40393</v>
      </c>
      <c r="YX55" s="2">
        <v>40463</v>
      </c>
      <c r="YY55" s="2">
        <v>40526</v>
      </c>
      <c r="YZ55" s="2">
        <v>40591</v>
      </c>
      <c r="ZA55" s="2">
        <v>40678</v>
      </c>
      <c r="ZB55" s="2">
        <v>40744</v>
      </c>
      <c r="ZC55" s="2">
        <v>40818</v>
      </c>
      <c r="ZD55" s="2">
        <v>40886</v>
      </c>
      <c r="ZE55" s="2">
        <v>40952</v>
      </c>
      <c r="ZF55" s="2">
        <v>41021</v>
      </c>
      <c r="ZG55" s="2">
        <v>41087</v>
      </c>
      <c r="ZH55" s="2">
        <v>41163</v>
      </c>
      <c r="ZI55" s="2">
        <v>41247</v>
      </c>
      <c r="ZJ55" s="2">
        <v>41311</v>
      </c>
      <c r="ZK55" s="2">
        <v>41373</v>
      </c>
      <c r="ZL55" s="2">
        <v>41438</v>
      </c>
      <c r="ZM55" s="2">
        <v>41498</v>
      </c>
      <c r="ZN55" s="2">
        <v>41563</v>
      </c>
      <c r="ZO55" s="2">
        <v>41632</v>
      </c>
      <c r="ZP55" s="2">
        <v>41686</v>
      </c>
      <c r="ZQ55" s="2">
        <v>41746</v>
      </c>
      <c r="ZR55" s="2">
        <v>41838</v>
      </c>
      <c r="ZS55" s="2">
        <v>41915</v>
      </c>
      <c r="ZT55" s="2">
        <v>41966</v>
      </c>
      <c r="ZU55" s="2">
        <v>42048</v>
      </c>
      <c r="ZV55" s="2">
        <v>42121</v>
      </c>
      <c r="ZW55" s="2">
        <v>42187</v>
      </c>
      <c r="ZX55" s="2">
        <v>42265</v>
      </c>
      <c r="ZY55" s="2">
        <v>42336</v>
      </c>
      <c r="ZZ55" s="2">
        <v>42402</v>
      </c>
      <c r="AAA55" s="2">
        <v>42474</v>
      </c>
      <c r="AAB55" s="2">
        <v>42544</v>
      </c>
      <c r="AAC55" s="2">
        <v>42622</v>
      </c>
      <c r="AAD55" s="2">
        <v>42688</v>
      </c>
      <c r="AAE55" s="2">
        <v>42757</v>
      </c>
      <c r="AAF55" s="2">
        <v>42829</v>
      </c>
      <c r="AAG55" s="2">
        <v>42907</v>
      </c>
      <c r="AAH55" s="2">
        <v>42999</v>
      </c>
      <c r="AAI55" s="2">
        <v>43083</v>
      </c>
      <c r="AAJ55" s="2">
        <v>43175</v>
      </c>
      <c r="AAK55" s="2">
        <v>43282</v>
      </c>
      <c r="AAL55" s="2">
        <v>43360</v>
      </c>
      <c r="AAM55" s="2">
        <v>43451</v>
      </c>
      <c r="AAN55" s="2">
        <v>43513</v>
      </c>
      <c r="AAO55" s="2">
        <v>43589</v>
      </c>
      <c r="AAP55" s="2">
        <v>43679</v>
      </c>
      <c r="AAQ55" s="2">
        <v>43779</v>
      </c>
      <c r="AAR55" s="2">
        <v>43865</v>
      </c>
      <c r="AAS55" s="2">
        <v>43961</v>
      </c>
      <c r="AAT55" s="2">
        <v>44064</v>
      </c>
      <c r="AAU55" s="2">
        <v>44179</v>
      </c>
      <c r="AAV55" s="2">
        <v>44267</v>
      </c>
      <c r="AAW55" s="2">
        <v>44372</v>
      </c>
      <c r="AAX55" s="2">
        <v>44483</v>
      </c>
      <c r="AAY55" s="2">
        <v>44575</v>
      </c>
      <c r="AAZ55" s="2">
        <v>44679</v>
      </c>
      <c r="ABA55" s="2">
        <v>44787</v>
      </c>
      <c r="ABB55" s="2">
        <v>44880</v>
      </c>
      <c r="ABC55" s="2">
        <v>44969</v>
      </c>
      <c r="ABD55" s="2">
        <v>45054</v>
      </c>
      <c r="ABE55" s="2">
        <v>45164</v>
      </c>
      <c r="ABF55" s="2">
        <v>45257</v>
      </c>
      <c r="ABG55" s="2">
        <v>45352</v>
      </c>
      <c r="ABH55" s="2">
        <v>45439</v>
      </c>
      <c r="ABI55" s="2">
        <v>45523</v>
      </c>
      <c r="ABJ55" s="2">
        <v>45615</v>
      </c>
      <c r="ABK55" s="2">
        <v>45709</v>
      </c>
      <c r="ABL55" s="2">
        <v>45800</v>
      </c>
      <c r="ABM55" s="2">
        <v>45882</v>
      </c>
      <c r="ABN55" s="2">
        <v>45993</v>
      </c>
      <c r="ABO55" s="2"/>
    </row>
    <row r="56" spans="1:744" x14ac:dyDescent="0.25">
      <c r="A56" s="1" t="s">
        <v>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>
        <v>1</v>
      </c>
      <c r="NJ56" s="2">
        <v>6</v>
      </c>
      <c r="NK56" s="2">
        <v>6</v>
      </c>
      <c r="NL56" s="2">
        <v>6</v>
      </c>
      <c r="NM56" s="2">
        <v>6</v>
      </c>
      <c r="NN56" s="2">
        <v>15</v>
      </c>
      <c r="NO56" s="2">
        <v>36</v>
      </c>
      <c r="NP56" s="2">
        <v>48</v>
      </c>
      <c r="NQ56" s="2">
        <v>163</v>
      </c>
      <c r="NR56" s="2">
        <v>333</v>
      </c>
      <c r="NS56" s="2">
        <v>460</v>
      </c>
      <c r="NT56" s="2">
        <v>604</v>
      </c>
      <c r="NU56" s="2">
        <v>785</v>
      </c>
      <c r="NV56" s="2">
        <v>1089</v>
      </c>
      <c r="NW56" s="2">
        <v>1305</v>
      </c>
      <c r="NX56" s="2">
        <v>1483</v>
      </c>
      <c r="NY56" s="2">
        <v>1727</v>
      </c>
      <c r="NZ56" s="2">
        <v>1951</v>
      </c>
      <c r="OA56" s="2">
        <v>2130</v>
      </c>
      <c r="OB56" s="2">
        <v>2346</v>
      </c>
      <c r="OC56" s="2">
        <v>2535</v>
      </c>
      <c r="OD56" s="2">
        <v>2746</v>
      </c>
      <c r="OE56" s="2">
        <v>3024</v>
      </c>
      <c r="OF56" s="2">
        <v>3361</v>
      </c>
      <c r="OG56" s="2">
        <v>3581</v>
      </c>
      <c r="OH56" s="2">
        <v>3748</v>
      </c>
      <c r="OI56" s="2">
        <v>3917</v>
      </c>
      <c r="OJ56" s="2">
        <v>4079</v>
      </c>
      <c r="OK56" s="2">
        <v>4232</v>
      </c>
      <c r="OL56" s="2">
        <v>4422</v>
      </c>
      <c r="OM56" s="2">
        <v>4663</v>
      </c>
      <c r="ON56" s="2">
        <v>4915</v>
      </c>
      <c r="OO56" s="2">
        <v>5141</v>
      </c>
      <c r="OP56" s="2">
        <v>5336</v>
      </c>
      <c r="OQ56" s="2">
        <v>5542</v>
      </c>
      <c r="OR56" s="2">
        <v>5761</v>
      </c>
      <c r="OS56" s="2">
        <v>6015</v>
      </c>
      <c r="OT56" s="2">
        <v>6276</v>
      </c>
      <c r="OU56" s="2">
        <v>6502</v>
      </c>
      <c r="OV56" s="2">
        <v>6754</v>
      </c>
      <c r="OW56" s="2">
        <v>6973</v>
      </c>
      <c r="OX56" s="2">
        <v>7174</v>
      </c>
      <c r="OY56" s="2">
        <v>7407</v>
      </c>
      <c r="OZ56" s="2">
        <v>7637</v>
      </c>
      <c r="PA56" s="2">
        <v>7868</v>
      </c>
      <c r="PB56" s="2">
        <v>8100</v>
      </c>
      <c r="PC56" s="2">
        <v>8286</v>
      </c>
      <c r="PD56" s="2">
        <v>8477</v>
      </c>
      <c r="PE56" s="2">
        <v>8662</v>
      </c>
      <c r="PF56" s="2">
        <v>8837</v>
      </c>
      <c r="PG56" s="2">
        <v>9015</v>
      </c>
      <c r="PH56" s="2">
        <v>9218</v>
      </c>
      <c r="PI56" s="2">
        <v>9427</v>
      </c>
      <c r="PJ56" s="2">
        <v>9585</v>
      </c>
      <c r="PK56" s="2">
        <v>9746</v>
      </c>
      <c r="PL56" s="2">
        <v>9915</v>
      </c>
      <c r="PM56" s="2">
        <v>10071</v>
      </c>
      <c r="PN56" s="2">
        <v>10229</v>
      </c>
      <c r="PO56" s="2">
        <v>10429</v>
      </c>
      <c r="PP56" s="2">
        <v>10622</v>
      </c>
      <c r="PQ56" s="2">
        <v>10762</v>
      </c>
      <c r="PR56" s="2">
        <v>10908</v>
      </c>
      <c r="PS56" s="2">
        <v>11053</v>
      </c>
      <c r="PT56" s="2">
        <v>11200</v>
      </c>
      <c r="PU56" s="2">
        <v>11369</v>
      </c>
      <c r="PV56" s="2">
        <v>11573</v>
      </c>
      <c r="PW56" s="2">
        <v>11764</v>
      </c>
      <c r="PX56" s="2">
        <v>11905</v>
      </c>
      <c r="PY56" s="2">
        <v>12075</v>
      </c>
      <c r="PZ56" s="2">
        <v>12258</v>
      </c>
      <c r="QA56" s="2">
        <v>12440</v>
      </c>
      <c r="QB56" s="2">
        <v>12639</v>
      </c>
      <c r="QC56" s="2">
        <v>12845</v>
      </c>
      <c r="QD56" s="2">
        <v>13052</v>
      </c>
      <c r="QE56" s="2">
        <v>13242</v>
      </c>
      <c r="QF56" s="2">
        <v>13388</v>
      </c>
      <c r="QG56" s="2">
        <v>13532</v>
      </c>
      <c r="QH56" s="2">
        <v>13622</v>
      </c>
      <c r="QI56" s="2">
        <v>13689</v>
      </c>
      <c r="QJ56" s="2">
        <v>13735</v>
      </c>
      <c r="QK56" s="2">
        <v>13779</v>
      </c>
      <c r="QL56" s="2">
        <v>13813</v>
      </c>
      <c r="QM56" s="2">
        <v>13855</v>
      </c>
      <c r="QN56" s="2">
        <v>13902</v>
      </c>
      <c r="QO56" s="2">
        <v>13939</v>
      </c>
      <c r="QP56" s="2">
        <v>13985</v>
      </c>
      <c r="QQ56" s="2">
        <v>14028</v>
      </c>
      <c r="QR56" s="2">
        <v>14061</v>
      </c>
      <c r="QS56" s="2">
        <v>14092</v>
      </c>
      <c r="QT56" s="2">
        <v>14134</v>
      </c>
      <c r="QU56" s="2">
        <v>14171</v>
      </c>
      <c r="QV56" s="2">
        <v>14208</v>
      </c>
      <c r="QW56" s="2">
        <v>14249</v>
      </c>
      <c r="QX56" s="2">
        <v>14305</v>
      </c>
      <c r="QY56" s="2">
        <v>14358</v>
      </c>
      <c r="QZ56" s="2">
        <v>14410</v>
      </c>
      <c r="RA56" s="2">
        <v>14449</v>
      </c>
      <c r="RB56" s="2">
        <v>14533</v>
      </c>
      <c r="RC56" s="2">
        <v>14614</v>
      </c>
      <c r="RD56" s="2">
        <v>14771</v>
      </c>
      <c r="RE56" s="2">
        <v>14869</v>
      </c>
      <c r="RF56" s="2">
        <v>14941</v>
      </c>
      <c r="RG56" s="2">
        <v>15016</v>
      </c>
      <c r="RH56" s="2">
        <v>15092</v>
      </c>
      <c r="RI56" s="2">
        <v>15172</v>
      </c>
      <c r="RJ56" s="2">
        <v>15243</v>
      </c>
      <c r="RK56" s="2">
        <v>15290</v>
      </c>
      <c r="RL56" s="2">
        <v>15360</v>
      </c>
      <c r="RM56" s="2">
        <v>15412</v>
      </c>
      <c r="RN56" s="2">
        <v>15454</v>
      </c>
      <c r="RO56" s="2">
        <v>15526</v>
      </c>
      <c r="RP56" s="2">
        <v>15594</v>
      </c>
      <c r="RQ56" s="2">
        <v>15661</v>
      </c>
      <c r="RR56" s="2">
        <v>15731</v>
      </c>
      <c r="RS56" s="2">
        <v>15798</v>
      </c>
      <c r="RT56" s="2">
        <v>15875</v>
      </c>
      <c r="RU56" s="2">
        <v>15941</v>
      </c>
      <c r="RV56" s="2">
        <v>16021</v>
      </c>
      <c r="RW56" s="2">
        <v>16089</v>
      </c>
      <c r="RX56" s="2">
        <v>16154</v>
      </c>
      <c r="RY56" s="2">
        <v>16219</v>
      </c>
      <c r="RZ56" s="2">
        <v>16287</v>
      </c>
      <c r="SA56" s="2">
        <v>16359</v>
      </c>
      <c r="SB56" s="2">
        <v>16440</v>
      </c>
      <c r="SC56" s="2">
        <v>16494</v>
      </c>
      <c r="SD56" s="2">
        <v>16553</v>
      </c>
      <c r="SE56" s="2">
        <v>16613</v>
      </c>
      <c r="SF56" s="2">
        <v>16667</v>
      </c>
      <c r="SG56" s="2">
        <v>16743</v>
      </c>
      <c r="SH56" s="2">
        <v>16840</v>
      </c>
      <c r="SI56" s="2">
        <v>16896</v>
      </c>
      <c r="SJ56" s="2">
        <v>16973</v>
      </c>
      <c r="SK56" s="2">
        <v>17034</v>
      </c>
      <c r="SL56" s="2">
        <v>17114</v>
      </c>
      <c r="SM56" s="2">
        <v>17186</v>
      </c>
      <c r="SN56" s="2">
        <v>17249</v>
      </c>
      <c r="SO56" s="2">
        <v>17312</v>
      </c>
      <c r="SP56" s="2">
        <v>17380</v>
      </c>
      <c r="SQ56" s="2">
        <v>17442</v>
      </c>
      <c r="SR56" s="2">
        <v>17507</v>
      </c>
      <c r="SS56" s="2">
        <v>17569</v>
      </c>
      <c r="ST56" s="2">
        <v>17632</v>
      </c>
      <c r="SU56" s="2">
        <v>17689</v>
      </c>
      <c r="SV56" s="2">
        <v>17759</v>
      </c>
      <c r="SW56" s="2">
        <v>17818</v>
      </c>
      <c r="SX56" s="2">
        <v>17873</v>
      </c>
      <c r="SY56" s="2">
        <v>17934</v>
      </c>
      <c r="SZ56" s="2">
        <v>17986</v>
      </c>
      <c r="TA56" s="2">
        <v>18045</v>
      </c>
      <c r="TB56" s="2">
        <v>18112</v>
      </c>
      <c r="TC56" s="2">
        <v>18178</v>
      </c>
      <c r="TD56" s="2">
        <v>18253</v>
      </c>
      <c r="TE56" s="2">
        <v>18323</v>
      </c>
      <c r="TF56" s="2">
        <v>18397</v>
      </c>
      <c r="TG56" s="2">
        <v>18463</v>
      </c>
      <c r="TH56" s="2">
        <v>18541</v>
      </c>
      <c r="TI56" s="2">
        <v>18609</v>
      </c>
      <c r="TJ56" s="2">
        <v>18687</v>
      </c>
      <c r="TK56" s="2">
        <v>18753</v>
      </c>
      <c r="TL56" s="2">
        <v>18873</v>
      </c>
      <c r="TM56" s="2">
        <v>19064</v>
      </c>
      <c r="TN56" s="2">
        <v>19262</v>
      </c>
      <c r="TO56" s="2">
        <v>19465</v>
      </c>
      <c r="TP56" s="2">
        <v>19740</v>
      </c>
      <c r="TQ56" s="2">
        <v>19925</v>
      </c>
      <c r="TR56" s="2">
        <v>20098</v>
      </c>
      <c r="TS56" s="2">
        <v>20251</v>
      </c>
      <c r="TT56" s="2">
        <v>20413</v>
      </c>
      <c r="TU56" s="2">
        <v>20589</v>
      </c>
      <c r="TV56" s="2">
        <v>20786</v>
      </c>
      <c r="TW56" s="2">
        <v>20990</v>
      </c>
      <c r="TX56" s="2">
        <v>21204</v>
      </c>
      <c r="TY56" s="2">
        <v>21352</v>
      </c>
      <c r="TZ56" s="2">
        <v>21542</v>
      </c>
      <c r="UA56" s="2">
        <v>21754</v>
      </c>
      <c r="UB56" s="2">
        <v>21927</v>
      </c>
      <c r="UC56" s="2">
        <v>22092</v>
      </c>
      <c r="UD56" s="2">
        <v>22258</v>
      </c>
      <c r="UE56" s="2">
        <v>22436</v>
      </c>
      <c r="UF56" s="2">
        <v>22586</v>
      </c>
      <c r="UG56" s="2">
        <v>22730</v>
      </c>
      <c r="UH56" s="2">
        <v>22889</v>
      </c>
      <c r="UI56" s="2">
        <v>23033</v>
      </c>
      <c r="UJ56" s="2">
        <v>23208</v>
      </c>
      <c r="UK56" s="2">
        <v>23382</v>
      </c>
      <c r="UL56" s="2">
        <v>23571</v>
      </c>
      <c r="UM56" s="2">
        <v>23744</v>
      </c>
      <c r="UN56" s="2">
        <v>23961</v>
      </c>
      <c r="UO56" s="2">
        <v>24178</v>
      </c>
      <c r="UP56" s="2">
        <v>24390</v>
      </c>
      <c r="UQ56" s="2">
        <v>24621</v>
      </c>
      <c r="UR56" s="2">
        <v>24835</v>
      </c>
      <c r="US56" s="2">
        <v>25010</v>
      </c>
      <c r="UT56" s="2">
        <v>25178</v>
      </c>
      <c r="UU56" s="2">
        <v>25340</v>
      </c>
      <c r="UV56" s="2">
        <v>25530</v>
      </c>
      <c r="UW56" s="2">
        <v>25682</v>
      </c>
      <c r="UX56" s="2">
        <v>25827</v>
      </c>
      <c r="UY56" s="2">
        <v>26043</v>
      </c>
      <c r="UZ56" s="2">
        <v>26211</v>
      </c>
      <c r="VA56" s="2">
        <v>26361</v>
      </c>
      <c r="VB56" s="2">
        <v>26501</v>
      </c>
      <c r="VC56" s="2">
        <v>26642</v>
      </c>
      <c r="VD56" s="2">
        <v>26809</v>
      </c>
      <c r="VE56" s="2">
        <v>26975</v>
      </c>
      <c r="VF56" s="2">
        <v>27137</v>
      </c>
      <c r="VG56" s="2">
        <v>27287</v>
      </c>
      <c r="VH56" s="2">
        <v>27453</v>
      </c>
      <c r="VI56" s="2">
        <v>27612</v>
      </c>
      <c r="VJ56" s="2">
        <v>27790</v>
      </c>
      <c r="VK56" s="2">
        <v>27940</v>
      </c>
      <c r="VL56" s="2">
        <v>28091</v>
      </c>
      <c r="VM56" s="2">
        <v>28256</v>
      </c>
      <c r="VN56" s="2">
        <v>28392</v>
      </c>
      <c r="VO56" s="2">
        <v>28510</v>
      </c>
      <c r="VP56" s="2">
        <v>28669</v>
      </c>
      <c r="VQ56" s="2">
        <v>28827</v>
      </c>
      <c r="VR56" s="2">
        <v>28980</v>
      </c>
      <c r="VS56" s="2">
        <v>29125</v>
      </c>
      <c r="VT56" s="2">
        <v>29299</v>
      </c>
      <c r="VU56" s="2">
        <v>29450</v>
      </c>
      <c r="VV56" s="2">
        <v>29618</v>
      </c>
      <c r="VW56" s="2">
        <v>29807</v>
      </c>
      <c r="VX56" s="2">
        <v>29966</v>
      </c>
      <c r="VY56" s="2">
        <v>30125</v>
      </c>
      <c r="VZ56" s="2">
        <v>30270</v>
      </c>
      <c r="WA56" s="2">
        <v>30431</v>
      </c>
      <c r="WB56" s="2">
        <v>30601</v>
      </c>
      <c r="WC56" s="2">
        <v>30772</v>
      </c>
      <c r="WD56" s="2">
        <v>30952</v>
      </c>
      <c r="WE56" s="2">
        <v>31115</v>
      </c>
      <c r="WF56" s="2">
        <v>31288</v>
      </c>
      <c r="WG56" s="2">
        <v>31418</v>
      </c>
      <c r="WH56" s="2">
        <v>31571</v>
      </c>
      <c r="WI56" s="2">
        <v>31738</v>
      </c>
      <c r="WJ56" s="2">
        <v>31893</v>
      </c>
      <c r="WK56" s="2">
        <v>32058</v>
      </c>
      <c r="WL56" s="2">
        <v>32213</v>
      </c>
      <c r="WM56" s="2">
        <v>32348</v>
      </c>
      <c r="WN56" s="2">
        <v>32499</v>
      </c>
      <c r="WO56" s="2">
        <v>32646</v>
      </c>
      <c r="WP56" s="2">
        <v>32838</v>
      </c>
      <c r="WQ56" s="2">
        <v>32997</v>
      </c>
      <c r="WR56" s="2">
        <v>33162</v>
      </c>
      <c r="WS56" s="2">
        <v>33353</v>
      </c>
      <c r="WT56" s="2">
        <v>33506</v>
      </c>
      <c r="WU56" s="2">
        <v>33662</v>
      </c>
      <c r="WV56" s="2">
        <v>33820</v>
      </c>
      <c r="WW56" s="2">
        <v>34010</v>
      </c>
      <c r="WX56" s="2">
        <v>34162</v>
      </c>
      <c r="WY56" s="2">
        <v>34327</v>
      </c>
      <c r="WZ56" s="2">
        <v>34487</v>
      </c>
      <c r="XA56" s="2">
        <v>34649</v>
      </c>
      <c r="XB56" s="2">
        <v>34812</v>
      </c>
      <c r="XC56" s="2">
        <v>34964</v>
      </c>
      <c r="XD56" s="2">
        <v>35104</v>
      </c>
      <c r="XE56" s="2">
        <v>35273</v>
      </c>
      <c r="XF56" s="2">
        <v>35434</v>
      </c>
      <c r="XG56" s="2">
        <v>35622</v>
      </c>
      <c r="XH56" s="2">
        <v>35797</v>
      </c>
      <c r="XI56" s="2">
        <v>35951</v>
      </c>
      <c r="XJ56" s="2">
        <v>36126</v>
      </c>
      <c r="XK56" s="2">
        <v>36297</v>
      </c>
      <c r="XL56" s="2">
        <v>36462</v>
      </c>
      <c r="XM56" s="2">
        <v>36618</v>
      </c>
      <c r="XN56" s="2">
        <v>36778</v>
      </c>
      <c r="XO56" s="2">
        <v>36929</v>
      </c>
      <c r="XP56" s="2">
        <v>37099</v>
      </c>
      <c r="XQ56" s="2">
        <v>37270</v>
      </c>
      <c r="XR56" s="2">
        <v>37447</v>
      </c>
      <c r="XS56" s="2">
        <v>37620</v>
      </c>
      <c r="XT56" s="2">
        <v>37807</v>
      </c>
      <c r="XU56" s="2">
        <v>37964</v>
      </c>
      <c r="XV56" s="2">
        <v>38110</v>
      </c>
      <c r="XW56" s="2">
        <v>38270</v>
      </c>
      <c r="XX56" s="2">
        <v>38419</v>
      </c>
      <c r="XY56" s="2">
        <v>38571</v>
      </c>
      <c r="XZ56" s="2">
        <v>38736</v>
      </c>
      <c r="YA56" s="2">
        <v>38906</v>
      </c>
      <c r="YB56" s="2">
        <v>39070</v>
      </c>
      <c r="YC56" s="2">
        <v>39221</v>
      </c>
      <c r="YD56" s="2">
        <v>39368</v>
      </c>
      <c r="YE56" s="2">
        <v>39492</v>
      </c>
      <c r="YF56" s="2">
        <v>39655</v>
      </c>
      <c r="YG56" s="2">
        <v>39806</v>
      </c>
      <c r="YH56" s="2">
        <v>39946</v>
      </c>
      <c r="YI56" s="2">
        <v>40093</v>
      </c>
      <c r="YJ56" s="2">
        <v>40240</v>
      </c>
      <c r="YK56" s="2">
        <v>40403</v>
      </c>
      <c r="YL56" s="2">
        <v>40590</v>
      </c>
      <c r="YM56" s="2">
        <v>40758</v>
      </c>
      <c r="YN56" s="2">
        <v>40916</v>
      </c>
      <c r="YO56" s="2">
        <v>41081</v>
      </c>
      <c r="YP56" s="2">
        <v>41253</v>
      </c>
      <c r="YQ56" s="2">
        <v>41439</v>
      </c>
      <c r="YR56" s="2">
        <v>41622</v>
      </c>
      <c r="YS56" s="2">
        <v>41808</v>
      </c>
      <c r="YT56" s="2">
        <v>41950</v>
      </c>
      <c r="YU56" s="2">
        <v>42105</v>
      </c>
      <c r="YV56" s="2">
        <v>42266</v>
      </c>
      <c r="YW56" s="2">
        <v>42429</v>
      </c>
      <c r="YX56" s="2">
        <v>42591</v>
      </c>
      <c r="YY56" s="2">
        <v>42775</v>
      </c>
      <c r="YZ56" s="2">
        <v>42932</v>
      </c>
      <c r="ZA56" s="2">
        <v>43136</v>
      </c>
      <c r="ZB56" s="2">
        <v>43281</v>
      </c>
      <c r="ZC56" s="2">
        <v>43444</v>
      </c>
      <c r="ZD56" s="2">
        <v>43586</v>
      </c>
      <c r="ZE56" s="2">
        <v>43740</v>
      </c>
      <c r="ZF56" s="2">
        <v>43912</v>
      </c>
      <c r="ZG56" s="2">
        <v>44081</v>
      </c>
      <c r="ZH56" s="2">
        <v>44253</v>
      </c>
      <c r="ZI56" s="2">
        <v>44434</v>
      </c>
      <c r="ZJ56" s="2">
        <v>44598</v>
      </c>
      <c r="ZK56" s="2">
        <v>44756</v>
      </c>
      <c r="ZL56" s="2">
        <v>44907</v>
      </c>
      <c r="ZM56" s="2">
        <v>45083</v>
      </c>
      <c r="ZN56" s="2">
        <v>45260</v>
      </c>
      <c r="ZO56" s="2">
        <v>45426</v>
      </c>
      <c r="ZP56" s="2">
        <v>45600</v>
      </c>
      <c r="ZQ56" s="2">
        <v>45764</v>
      </c>
      <c r="ZR56" s="2">
        <v>45929</v>
      </c>
      <c r="ZS56" s="2">
        <v>46101</v>
      </c>
      <c r="ZT56" s="2">
        <v>46259</v>
      </c>
      <c r="ZU56" s="2">
        <v>46425</v>
      </c>
      <c r="ZV56" s="2">
        <v>46579</v>
      </c>
      <c r="ZW56" s="2">
        <v>46755</v>
      </c>
      <c r="ZX56" s="2">
        <v>46967</v>
      </c>
      <c r="ZY56" s="2">
        <v>47136</v>
      </c>
      <c r="ZZ56" s="2">
        <v>47306</v>
      </c>
      <c r="AAA56" s="2">
        <v>47477</v>
      </c>
      <c r="AAB56" s="2">
        <v>47618</v>
      </c>
      <c r="AAC56" s="2">
        <v>47776</v>
      </c>
      <c r="AAD56" s="2">
        <v>47937</v>
      </c>
      <c r="AAE56" s="2">
        <v>48098</v>
      </c>
      <c r="AAF56" s="2">
        <v>48243</v>
      </c>
      <c r="AAG56" s="2">
        <v>48386</v>
      </c>
      <c r="AAH56" s="2">
        <v>48548</v>
      </c>
      <c r="AAI56" s="2">
        <v>48720</v>
      </c>
      <c r="AAJ56" s="2">
        <v>48934</v>
      </c>
      <c r="AAK56" s="2">
        <v>49125</v>
      </c>
      <c r="AAL56" s="2">
        <v>49349</v>
      </c>
      <c r="AAM56" s="2">
        <v>49565</v>
      </c>
      <c r="AAN56" s="2">
        <v>49791</v>
      </c>
      <c r="AAO56" s="2">
        <v>50043</v>
      </c>
      <c r="AAP56" s="2">
        <v>50290</v>
      </c>
      <c r="AAQ56" s="2">
        <v>50525</v>
      </c>
      <c r="AAR56" s="2">
        <v>50794</v>
      </c>
      <c r="AAS56" s="2">
        <v>51043</v>
      </c>
      <c r="AAT56" s="2">
        <v>51245</v>
      </c>
      <c r="AAU56" s="2">
        <v>51467</v>
      </c>
      <c r="AAV56" s="2">
        <v>51712</v>
      </c>
      <c r="AAW56" s="2">
        <v>51972</v>
      </c>
      <c r="AAX56" s="2">
        <v>52225</v>
      </c>
      <c r="AAY56" s="2">
        <v>52395</v>
      </c>
      <c r="AAZ56" s="2">
        <v>52592</v>
      </c>
      <c r="ABA56" s="2">
        <v>52771</v>
      </c>
      <c r="ABB56" s="2">
        <v>52968</v>
      </c>
      <c r="ABC56" s="2">
        <v>53197</v>
      </c>
      <c r="ABD56" s="2">
        <v>53410</v>
      </c>
      <c r="ABE56" s="2">
        <v>53643</v>
      </c>
      <c r="ABF56" s="2">
        <v>53870</v>
      </c>
      <c r="ABG56" s="2">
        <v>54120</v>
      </c>
      <c r="ABH56" s="2">
        <v>54341</v>
      </c>
      <c r="ABI56" s="2">
        <v>54531</v>
      </c>
      <c r="ABJ56" s="2">
        <v>54750</v>
      </c>
      <c r="ABK56" s="2">
        <v>54956</v>
      </c>
      <c r="ABL56" s="2">
        <v>55165</v>
      </c>
      <c r="ABM56" s="2">
        <v>55358</v>
      </c>
      <c r="ABN56" s="2">
        <v>55554</v>
      </c>
      <c r="ABO56" s="2"/>
    </row>
    <row r="57" spans="1:744" x14ac:dyDescent="0.25">
      <c r="A57" s="1" t="s">
        <v>16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v>10</v>
      </c>
      <c r="R57" s="2">
        <v>19</v>
      </c>
      <c r="S57" s="2">
        <v>35</v>
      </c>
      <c r="T57" s="2">
        <v>42</v>
      </c>
      <c r="U57" s="2">
        <v>49</v>
      </c>
      <c r="V57" s="2">
        <v>56</v>
      </c>
      <c r="W57" s="2">
        <v>79</v>
      </c>
      <c r="X57" s="2">
        <v>96</v>
      </c>
      <c r="Y57" s="2">
        <v>108</v>
      </c>
      <c r="Z57" s="2">
        <v>122</v>
      </c>
      <c r="AA57" s="2">
        <v>133</v>
      </c>
      <c r="AB57" s="2">
        <v>145</v>
      </c>
      <c r="AC57" s="2">
        <v>159</v>
      </c>
      <c r="AD57" s="2">
        <v>183</v>
      </c>
      <c r="AE57" s="2">
        <v>198</v>
      </c>
      <c r="AF57" s="2">
        <v>216</v>
      </c>
      <c r="AG57" s="2">
        <v>239</v>
      </c>
      <c r="AH57" s="2">
        <v>252</v>
      </c>
      <c r="AI57" s="2">
        <v>273</v>
      </c>
      <c r="AJ57" s="2">
        <v>293</v>
      </c>
      <c r="AK57" s="2">
        <v>320</v>
      </c>
      <c r="AL57" s="2">
        <v>345</v>
      </c>
      <c r="AM57" s="2">
        <v>363</v>
      </c>
      <c r="AN57" s="2">
        <v>380</v>
      </c>
      <c r="AO57" s="2">
        <v>397</v>
      </c>
      <c r="AP57" s="2">
        <v>421</v>
      </c>
      <c r="AQ57" s="2">
        <v>436</v>
      </c>
      <c r="AR57" s="2">
        <v>460</v>
      </c>
      <c r="AS57" s="2">
        <v>478</v>
      </c>
      <c r="AT57" s="2">
        <v>489</v>
      </c>
      <c r="AU57" s="2">
        <v>500</v>
      </c>
      <c r="AV57" s="2">
        <v>514</v>
      </c>
      <c r="AW57" s="2">
        <v>521</v>
      </c>
      <c r="AX57" s="2">
        <v>537</v>
      </c>
      <c r="AY57" s="2">
        <v>547</v>
      </c>
      <c r="AZ57" s="2">
        <v>556</v>
      </c>
      <c r="BA57" s="2">
        <v>567</v>
      </c>
      <c r="BB57" s="2">
        <v>583</v>
      </c>
      <c r="BC57" s="2">
        <v>593</v>
      </c>
      <c r="BD57" s="2">
        <v>600</v>
      </c>
      <c r="BE57" s="2">
        <v>613</v>
      </c>
      <c r="BF57" s="2">
        <v>620</v>
      </c>
      <c r="BG57" s="2">
        <v>632</v>
      </c>
      <c r="BH57" s="2">
        <v>640</v>
      </c>
      <c r="BI57" s="2">
        <v>646</v>
      </c>
      <c r="BJ57" s="2">
        <v>650</v>
      </c>
      <c r="BK57" s="2">
        <v>656</v>
      </c>
      <c r="BL57" s="2">
        <v>662</v>
      </c>
      <c r="BM57" s="2">
        <v>668</v>
      </c>
      <c r="BN57" s="2">
        <v>684</v>
      </c>
      <c r="BO57" s="2">
        <v>695</v>
      </c>
      <c r="BP57" s="2">
        <v>712</v>
      </c>
      <c r="BQ57" s="2">
        <v>724</v>
      </c>
      <c r="BR57" s="2">
        <v>732</v>
      </c>
      <c r="BS57" s="2">
        <v>739</v>
      </c>
      <c r="BT57" s="2">
        <v>747</v>
      </c>
      <c r="BU57" s="2">
        <v>756</v>
      </c>
      <c r="BV57" s="2">
        <v>768</v>
      </c>
      <c r="BW57" s="2">
        <v>778</v>
      </c>
      <c r="BX57" s="2">
        <v>786</v>
      </c>
      <c r="BY57" s="2">
        <v>803</v>
      </c>
      <c r="BZ57" s="2">
        <v>812</v>
      </c>
      <c r="CA57" s="2">
        <v>821</v>
      </c>
      <c r="CB57" s="2">
        <v>832</v>
      </c>
      <c r="CC57" s="2">
        <v>844</v>
      </c>
      <c r="CD57" s="2">
        <v>852</v>
      </c>
      <c r="CE57" s="2">
        <v>858</v>
      </c>
      <c r="CF57" s="2">
        <v>866</v>
      </c>
      <c r="CG57" s="2">
        <v>877</v>
      </c>
      <c r="CH57" s="2">
        <v>887</v>
      </c>
      <c r="CI57" s="2">
        <v>902</v>
      </c>
      <c r="CJ57" s="2">
        <v>912</v>
      </c>
      <c r="CK57" s="2">
        <v>928</v>
      </c>
      <c r="CL57" s="2">
        <v>941</v>
      </c>
      <c r="CM57" s="2">
        <v>954</v>
      </c>
      <c r="CN57" s="2">
        <v>964</v>
      </c>
      <c r="CO57" s="2">
        <v>971</v>
      </c>
      <c r="CP57" s="2">
        <v>980</v>
      </c>
      <c r="CQ57" s="2">
        <v>985</v>
      </c>
      <c r="CR57" s="2">
        <v>997</v>
      </c>
      <c r="CS57" s="2">
        <v>1008</v>
      </c>
      <c r="CT57" s="2">
        <v>1021</v>
      </c>
      <c r="CU57" s="2">
        <v>1026</v>
      </c>
      <c r="CV57" s="2">
        <v>1032</v>
      </c>
      <c r="CW57" s="2">
        <v>1039</v>
      </c>
      <c r="CX57" s="2">
        <v>1051</v>
      </c>
      <c r="CY57" s="2">
        <v>1065</v>
      </c>
      <c r="CZ57" s="2">
        <v>1071</v>
      </c>
      <c r="DA57" s="2">
        <v>1072</v>
      </c>
      <c r="DB57" s="2">
        <v>1083</v>
      </c>
      <c r="DC57" s="2">
        <v>1092</v>
      </c>
      <c r="DD57" s="2">
        <v>1105</v>
      </c>
      <c r="DE57" s="2">
        <v>1131</v>
      </c>
      <c r="DF57" s="2">
        <v>1161</v>
      </c>
      <c r="DG57" s="2">
        <v>1183</v>
      </c>
      <c r="DH57" s="2">
        <v>1214</v>
      </c>
      <c r="DI57" s="2">
        <v>1239</v>
      </c>
      <c r="DJ57" s="2">
        <v>1250</v>
      </c>
      <c r="DK57" s="2">
        <v>1271</v>
      </c>
      <c r="DL57" s="2">
        <v>1307</v>
      </c>
      <c r="DM57" s="2">
        <v>1333</v>
      </c>
      <c r="DN57" s="2">
        <v>1359</v>
      </c>
      <c r="DO57" s="2">
        <v>1385</v>
      </c>
      <c r="DP57" s="2">
        <v>1408</v>
      </c>
      <c r="DQ57" s="2">
        <v>1438</v>
      </c>
      <c r="DR57" s="2">
        <v>1466</v>
      </c>
      <c r="DS57" s="2">
        <v>1486</v>
      </c>
      <c r="DT57" s="2">
        <v>1510</v>
      </c>
      <c r="DU57" s="2">
        <v>1535</v>
      </c>
      <c r="DV57" s="2">
        <v>1558</v>
      </c>
      <c r="DW57" s="2">
        <v>1582</v>
      </c>
      <c r="DX57" s="2">
        <v>1606</v>
      </c>
      <c r="DY57" s="2">
        <v>1624</v>
      </c>
      <c r="DZ57" s="2">
        <v>1648</v>
      </c>
      <c r="EA57" s="2">
        <v>1676</v>
      </c>
      <c r="EB57" s="2">
        <v>1693</v>
      </c>
      <c r="EC57" s="2">
        <v>1713</v>
      </c>
      <c r="ED57" s="2">
        <v>1730</v>
      </c>
      <c r="EE57" s="2">
        <v>1758</v>
      </c>
      <c r="EF57" s="2">
        <v>1785</v>
      </c>
      <c r="EG57" s="2">
        <v>1814</v>
      </c>
      <c r="EH57" s="2">
        <v>1836</v>
      </c>
      <c r="EI57" s="2">
        <v>1860</v>
      </c>
      <c r="EJ57" s="2">
        <v>1885</v>
      </c>
      <c r="EK57" s="2">
        <v>1907</v>
      </c>
      <c r="EL57" s="2">
        <v>1932</v>
      </c>
      <c r="EM57" s="2">
        <v>1950</v>
      </c>
      <c r="EN57" s="2">
        <v>1982</v>
      </c>
      <c r="EO57" s="2">
        <v>2013</v>
      </c>
      <c r="EP57" s="2">
        <v>2035</v>
      </c>
      <c r="EQ57" s="2">
        <v>2061</v>
      </c>
      <c r="ER57" s="2">
        <v>2080</v>
      </c>
      <c r="ES57" s="2">
        <v>2103</v>
      </c>
      <c r="ET57" s="2">
        <v>2124</v>
      </c>
      <c r="EU57" s="2">
        <v>2152</v>
      </c>
      <c r="EV57" s="2">
        <v>2180</v>
      </c>
      <c r="EW57" s="2">
        <v>2198</v>
      </c>
      <c r="EX57" s="2">
        <v>2225</v>
      </c>
      <c r="EY57" s="2">
        <v>2252</v>
      </c>
      <c r="EZ57" s="2">
        <v>2274</v>
      </c>
      <c r="FA57" s="2">
        <v>2293</v>
      </c>
      <c r="FB57" s="2">
        <v>2308</v>
      </c>
      <c r="FC57" s="2">
        <v>2329</v>
      </c>
      <c r="FD57" s="2">
        <v>2349</v>
      </c>
      <c r="FE57" s="2">
        <v>2365</v>
      </c>
      <c r="FF57" s="2">
        <v>2376</v>
      </c>
      <c r="FG57" s="2">
        <v>2400</v>
      </c>
      <c r="FH57" s="2">
        <v>2420</v>
      </c>
      <c r="FI57" s="2">
        <v>2446</v>
      </c>
      <c r="FJ57" s="2">
        <v>2475</v>
      </c>
      <c r="FK57" s="2">
        <v>2497</v>
      </c>
      <c r="FL57" s="2">
        <v>2516</v>
      </c>
      <c r="FM57" s="2">
        <v>2539</v>
      </c>
      <c r="FN57" s="2">
        <v>2558</v>
      </c>
      <c r="FO57" s="2">
        <v>2577</v>
      </c>
      <c r="FP57" s="2">
        <v>2595</v>
      </c>
      <c r="FQ57" s="2">
        <v>2616</v>
      </c>
      <c r="FR57" s="2">
        <v>2631</v>
      </c>
      <c r="FS57" s="2">
        <v>2650</v>
      </c>
      <c r="FT57" s="2">
        <v>2677</v>
      </c>
      <c r="FU57" s="2">
        <v>2695</v>
      </c>
      <c r="FV57" s="2">
        <v>2713</v>
      </c>
      <c r="FW57" s="2">
        <v>2742</v>
      </c>
      <c r="FX57" s="2">
        <v>2761</v>
      </c>
      <c r="FY57" s="2">
        <v>2782</v>
      </c>
      <c r="FZ57" s="2">
        <v>2802</v>
      </c>
      <c r="GA57" s="2">
        <v>2830</v>
      </c>
      <c r="GB57" s="2">
        <v>2853</v>
      </c>
      <c r="GC57" s="2">
        <v>2885</v>
      </c>
      <c r="GD57" s="2">
        <v>2914</v>
      </c>
      <c r="GE57" s="2">
        <v>2943</v>
      </c>
      <c r="GF57" s="2">
        <v>2976</v>
      </c>
      <c r="GG57" s="2">
        <v>2997</v>
      </c>
      <c r="GH57" s="2">
        <v>3023</v>
      </c>
      <c r="GI57" s="2">
        <v>3046</v>
      </c>
      <c r="GJ57" s="2">
        <v>3066</v>
      </c>
      <c r="GK57" s="2">
        <v>3097</v>
      </c>
      <c r="GL57" s="2">
        <v>3130</v>
      </c>
      <c r="GM57" s="2">
        <v>3154</v>
      </c>
      <c r="GN57" s="2">
        <v>3179</v>
      </c>
      <c r="GO57" s="2">
        <v>3203</v>
      </c>
      <c r="GP57" s="2">
        <v>3222</v>
      </c>
      <c r="GQ57" s="2">
        <v>3252</v>
      </c>
      <c r="GR57" s="2">
        <v>3273</v>
      </c>
      <c r="GS57" s="2">
        <v>3300</v>
      </c>
      <c r="GT57" s="2">
        <v>3327</v>
      </c>
      <c r="GU57" s="2">
        <v>3348</v>
      </c>
      <c r="GV57" s="2">
        <v>3363</v>
      </c>
      <c r="GW57" s="2">
        <v>3388</v>
      </c>
      <c r="GX57" s="2">
        <v>3403</v>
      </c>
      <c r="GY57" s="2">
        <v>3423</v>
      </c>
      <c r="GZ57" s="2">
        <v>3442</v>
      </c>
      <c r="HA57" s="2">
        <v>3461</v>
      </c>
      <c r="HB57" s="2">
        <v>3489</v>
      </c>
      <c r="HC57" s="2">
        <v>3516</v>
      </c>
      <c r="HD57" s="2">
        <v>3539</v>
      </c>
      <c r="HE57" s="2">
        <v>3561</v>
      </c>
      <c r="HF57" s="2">
        <v>3583</v>
      </c>
      <c r="HG57" s="2">
        <v>3609</v>
      </c>
      <c r="HH57" s="2">
        <v>3630</v>
      </c>
      <c r="HI57" s="2">
        <v>3660</v>
      </c>
      <c r="HJ57" s="2">
        <v>3682</v>
      </c>
      <c r="HK57" s="2">
        <v>3701</v>
      </c>
      <c r="HL57" s="2">
        <v>3718</v>
      </c>
      <c r="HM57" s="2">
        <v>3738</v>
      </c>
      <c r="HN57" s="2">
        <v>3756</v>
      </c>
      <c r="HO57" s="2">
        <v>3782</v>
      </c>
      <c r="HP57" s="2">
        <v>3802</v>
      </c>
      <c r="HQ57" s="2">
        <v>3826</v>
      </c>
      <c r="HR57" s="2">
        <v>3839</v>
      </c>
      <c r="HS57" s="2">
        <v>3854</v>
      </c>
      <c r="HT57" s="2">
        <v>3866</v>
      </c>
      <c r="HU57" s="2">
        <v>3886</v>
      </c>
      <c r="HV57" s="2">
        <v>3894</v>
      </c>
      <c r="HW57" s="2">
        <v>3903</v>
      </c>
      <c r="HX57" s="2">
        <v>3913</v>
      </c>
      <c r="HY57" s="2">
        <v>3921</v>
      </c>
      <c r="HZ57" s="2">
        <v>3935</v>
      </c>
      <c r="IA57" s="2">
        <v>3948</v>
      </c>
      <c r="IB57" s="2">
        <v>3957</v>
      </c>
      <c r="IC57" s="2">
        <v>3964</v>
      </c>
      <c r="ID57" s="2">
        <v>3977</v>
      </c>
      <c r="IE57" s="2">
        <v>3991</v>
      </c>
      <c r="IF57" s="2">
        <v>3998</v>
      </c>
      <c r="IG57" s="2">
        <v>4007</v>
      </c>
      <c r="IH57" s="2">
        <v>4016</v>
      </c>
      <c r="II57" s="2">
        <v>4030</v>
      </c>
      <c r="IJ57" s="2">
        <v>4056</v>
      </c>
      <c r="IK57" s="2">
        <v>4068</v>
      </c>
      <c r="IL57" s="2">
        <v>4077</v>
      </c>
      <c r="IM57" s="2">
        <v>4086</v>
      </c>
      <c r="IN57" s="2">
        <v>4099</v>
      </c>
      <c r="IO57" s="2">
        <v>4105</v>
      </c>
      <c r="IP57" s="2">
        <v>4111</v>
      </c>
      <c r="IQ57" s="2">
        <v>4122</v>
      </c>
      <c r="IR57" s="2">
        <v>4133</v>
      </c>
      <c r="IS57" s="2">
        <v>4148</v>
      </c>
      <c r="IT57" s="2">
        <v>4158</v>
      </c>
      <c r="IU57" s="2">
        <v>4171</v>
      </c>
      <c r="IV57" s="2">
        <v>4177</v>
      </c>
      <c r="IW57" s="2">
        <v>4189</v>
      </c>
      <c r="IX57" s="2">
        <v>4202</v>
      </c>
      <c r="IY57" s="2">
        <v>4213</v>
      </c>
      <c r="IZ57" s="2">
        <v>4225</v>
      </c>
      <c r="JA57" s="2">
        <v>4233</v>
      </c>
      <c r="JB57" s="2">
        <v>4242</v>
      </c>
      <c r="JC57" s="2">
        <v>4246</v>
      </c>
      <c r="JD57" s="2">
        <v>4255</v>
      </c>
      <c r="JE57" s="2">
        <v>4266</v>
      </c>
      <c r="JF57" s="2">
        <v>4274</v>
      </c>
      <c r="JG57" s="2">
        <v>4284</v>
      </c>
      <c r="JH57" s="2">
        <v>4298</v>
      </c>
      <c r="JI57" s="2">
        <v>4305</v>
      </c>
      <c r="JJ57" s="2">
        <v>4314</v>
      </c>
      <c r="JK57" s="2">
        <v>4326</v>
      </c>
      <c r="JL57" s="2">
        <v>4336</v>
      </c>
      <c r="JM57" s="2">
        <v>4345</v>
      </c>
      <c r="JN57" s="2">
        <v>4355</v>
      </c>
      <c r="JO57" s="2">
        <v>4365</v>
      </c>
      <c r="JP57" s="2">
        <v>4375</v>
      </c>
      <c r="JQ57" s="2">
        <v>4383</v>
      </c>
      <c r="JR57" s="2">
        <v>4397</v>
      </c>
      <c r="JS57" s="2">
        <v>4409</v>
      </c>
      <c r="JT57" s="2">
        <v>4416</v>
      </c>
      <c r="JU57" s="2">
        <v>4423</v>
      </c>
      <c r="JV57" s="2">
        <v>4432</v>
      </c>
      <c r="JW57" s="2">
        <v>4457</v>
      </c>
      <c r="JX57" s="2">
        <v>4479</v>
      </c>
      <c r="JY57" s="2">
        <v>4490</v>
      </c>
      <c r="JZ57" s="2">
        <v>5313</v>
      </c>
      <c r="KA57" s="2">
        <v>6310</v>
      </c>
      <c r="KB57" s="2">
        <v>7303</v>
      </c>
      <c r="KC57" s="2">
        <v>8213</v>
      </c>
      <c r="KD57" s="2">
        <v>8929</v>
      </c>
      <c r="KE57" s="2">
        <v>9581</v>
      </c>
      <c r="KF57" s="2">
        <v>10299</v>
      </c>
      <c r="KG57" s="2">
        <v>11003</v>
      </c>
      <c r="KH57" s="2">
        <v>11682</v>
      </c>
      <c r="KI57" s="2">
        <v>12295</v>
      </c>
      <c r="KJ57" s="2">
        <v>12870</v>
      </c>
      <c r="KK57" s="2">
        <v>13386</v>
      </c>
      <c r="KL57" s="2">
        <v>13870</v>
      </c>
      <c r="KM57" s="2">
        <v>14436</v>
      </c>
      <c r="KN57" s="2">
        <v>14984</v>
      </c>
      <c r="KO57" s="2">
        <v>15527</v>
      </c>
      <c r="KP57" s="2">
        <v>16073</v>
      </c>
      <c r="KQ57" s="2">
        <v>16564</v>
      </c>
      <c r="KR57" s="2">
        <v>17038</v>
      </c>
      <c r="KS57" s="2">
        <v>17515</v>
      </c>
      <c r="KT57" s="2">
        <v>18022</v>
      </c>
      <c r="KU57" s="2">
        <v>18478</v>
      </c>
      <c r="KV57" s="2">
        <v>18983</v>
      </c>
      <c r="KW57" s="2">
        <v>19461</v>
      </c>
      <c r="KX57" s="2">
        <v>19886</v>
      </c>
      <c r="KY57" s="2">
        <v>20313</v>
      </c>
      <c r="KZ57" s="2">
        <v>20729</v>
      </c>
      <c r="LA57" s="2">
        <v>21178</v>
      </c>
      <c r="LB57" s="2">
        <v>21578</v>
      </c>
      <c r="LC57" s="2">
        <v>21991</v>
      </c>
      <c r="LD57" s="2">
        <v>22403</v>
      </c>
      <c r="LE57" s="2">
        <v>22798</v>
      </c>
      <c r="LF57" s="2">
        <v>23165</v>
      </c>
      <c r="LG57" s="2">
        <v>23523</v>
      </c>
      <c r="LH57" s="2">
        <v>23877</v>
      </c>
      <c r="LI57" s="2">
        <v>24254</v>
      </c>
      <c r="LJ57" s="2">
        <v>24581</v>
      </c>
      <c r="LK57" s="2">
        <v>24890</v>
      </c>
      <c r="LL57" s="2">
        <v>25215</v>
      </c>
      <c r="LM57" s="2">
        <v>25520</v>
      </c>
      <c r="LN57" s="2">
        <v>25845</v>
      </c>
      <c r="LO57" s="2">
        <v>26164</v>
      </c>
      <c r="LP57" s="2">
        <v>26463</v>
      </c>
      <c r="LQ57" s="2">
        <v>26780</v>
      </c>
      <c r="LR57" s="2">
        <v>27073</v>
      </c>
      <c r="LS57" s="2">
        <v>27406</v>
      </c>
      <c r="LT57" s="2">
        <v>27694</v>
      </c>
      <c r="LU57" s="2">
        <v>27958</v>
      </c>
      <c r="LV57" s="2">
        <v>28273</v>
      </c>
      <c r="LW57" s="2">
        <v>28575</v>
      </c>
      <c r="LX57" s="2">
        <v>28931</v>
      </c>
      <c r="LY57" s="2">
        <v>29231</v>
      </c>
      <c r="LZ57" s="2">
        <v>29562</v>
      </c>
      <c r="MA57" s="2">
        <v>29862</v>
      </c>
      <c r="MB57" s="2">
        <v>30156</v>
      </c>
      <c r="MC57" s="2">
        <v>30481</v>
      </c>
      <c r="MD57" s="2">
        <v>30805</v>
      </c>
      <c r="ME57" s="2">
        <v>31146</v>
      </c>
      <c r="MF57" s="2">
        <v>31447</v>
      </c>
      <c r="MG57" s="2">
        <v>31764</v>
      </c>
      <c r="MH57" s="2">
        <v>32064</v>
      </c>
      <c r="MI57" s="2">
        <v>32383</v>
      </c>
      <c r="MJ57" s="2">
        <v>32671</v>
      </c>
      <c r="MK57" s="2">
        <v>32986</v>
      </c>
      <c r="ML57" s="2">
        <v>33281</v>
      </c>
      <c r="MM57" s="2">
        <v>33583</v>
      </c>
      <c r="MN57" s="2">
        <v>33898</v>
      </c>
      <c r="MO57" s="2">
        <v>34198</v>
      </c>
      <c r="MP57" s="2">
        <v>34487</v>
      </c>
      <c r="MQ57" s="2">
        <v>34819</v>
      </c>
      <c r="MR57" s="2">
        <v>35166</v>
      </c>
      <c r="MS57" s="2">
        <v>35465</v>
      </c>
      <c r="MT57" s="2">
        <v>35764</v>
      </c>
      <c r="MU57" s="2">
        <v>36065</v>
      </c>
      <c r="MV57" s="2">
        <v>36378</v>
      </c>
      <c r="MW57" s="2">
        <v>36679</v>
      </c>
      <c r="MX57" s="2">
        <v>36985</v>
      </c>
      <c r="MY57" s="2">
        <v>37259</v>
      </c>
      <c r="MZ57" s="2">
        <v>37577</v>
      </c>
      <c r="NA57" s="2">
        <v>37870</v>
      </c>
      <c r="NB57" s="2">
        <v>38161</v>
      </c>
      <c r="NC57" s="2">
        <v>38531</v>
      </c>
      <c r="ND57" s="2">
        <v>38953</v>
      </c>
      <c r="NE57" s="2">
        <v>39360</v>
      </c>
      <c r="NF57" s="2">
        <v>39744</v>
      </c>
      <c r="NG57" s="2">
        <v>40082</v>
      </c>
      <c r="NH57" s="2">
        <v>40383</v>
      </c>
      <c r="NI57" s="2">
        <v>40692</v>
      </c>
      <c r="NJ57" s="2">
        <v>40974</v>
      </c>
      <c r="NK57" s="2">
        <v>41276</v>
      </c>
      <c r="NL57" s="2">
        <v>41621</v>
      </c>
      <c r="NM57" s="2">
        <v>41906</v>
      </c>
      <c r="NN57" s="2">
        <v>42237</v>
      </c>
      <c r="NO57" s="2">
        <v>42548</v>
      </c>
      <c r="NP57" s="2">
        <v>42848</v>
      </c>
      <c r="NQ57" s="2">
        <v>43113</v>
      </c>
      <c r="NR57" s="2">
        <v>43383</v>
      </c>
      <c r="NS57" s="2">
        <v>43635</v>
      </c>
      <c r="NT57" s="2">
        <v>43931</v>
      </c>
      <c r="NU57" s="2">
        <v>44197</v>
      </c>
      <c r="NV57" s="2">
        <v>44435</v>
      </c>
      <c r="NW57" s="2">
        <v>44666</v>
      </c>
      <c r="NX57" s="2">
        <v>50270</v>
      </c>
      <c r="NY57" s="2">
        <v>56379</v>
      </c>
      <c r="NZ57" s="2">
        <v>59660</v>
      </c>
      <c r="OA57" s="2">
        <v>61960</v>
      </c>
      <c r="OB57" s="2">
        <v>63773</v>
      </c>
      <c r="OC57" s="2">
        <v>65344</v>
      </c>
      <c r="OD57" s="2">
        <v>66752</v>
      </c>
      <c r="OE57" s="2">
        <v>68181</v>
      </c>
      <c r="OF57" s="2">
        <v>69467</v>
      </c>
      <c r="OG57" s="2">
        <v>70753</v>
      </c>
      <c r="OH57" s="2">
        <v>71866</v>
      </c>
      <c r="OI57" s="2">
        <v>72896</v>
      </c>
      <c r="OJ57" s="2">
        <v>73909</v>
      </c>
      <c r="OK57" s="2">
        <v>74737</v>
      </c>
      <c r="OL57" s="2">
        <v>75799</v>
      </c>
      <c r="OM57" s="2">
        <v>76931</v>
      </c>
      <c r="ON57" s="2">
        <v>78017</v>
      </c>
      <c r="OO57" s="2">
        <v>79006</v>
      </c>
      <c r="OP57" s="2">
        <v>79931</v>
      </c>
      <c r="OQ57" s="2">
        <v>80788</v>
      </c>
      <c r="OR57" s="2">
        <v>81694</v>
      </c>
      <c r="OS57" s="2">
        <v>82608</v>
      </c>
      <c r="OT57" s="2">
        <v>83514</v>
      </c>
      <c r="OU57" s="2">
        <v>84581</v>
      </c>
      <c r="OV57" s="2">
        <v>85570</v>
      </c>
      <c r="OW57" s="2">
        <v>86456</v>
      </c>
      <c r="OX57" s="2">
        <v>87247</v>
      </c>
      <c r="OY57" s="2">
        <v>88120</v>
      </c>
      <c r="OZ57" s="2">
        <v>89023</v>
      </c>
      <c r="PA57" s="2">
        <v>89868</v>
      </c>
      <c r="PB57" s="2">
        <v>90726</v>
      </c>
      <c r="PC57" s="2">
        <v>91523</v>
      </c>
      <c r="PD57" s="2">
        <v>92322</v>
      </c>
      <c r="PE57" s="2">
        <v>93133</v>
      </c>
      <c r="PF57" s="2">
        <v>93911</v>
      </c>
      <c r="PG57" s="2">
        <v>94753</v>
      </c>
      <c r="PH57" s="2">
        <v>95724</v>
      </c>
      <c r="PI57" s="2">
        <v>96580</v>
      </c>
      <c r="PJ57" s="2">
        <v>97377</v>
      </c>
      <c r="PK57" s="2">
        <v>98252</v>
      </c>
      <c r="PL57" s="2">
        <v>99097</v>
      </c>
      <c r="PM57" s="2">
        <v>99886</v>
      </c>
      <c r="PN57" s="2">
        <v>100701</v>
      </c>
      <c r="PO57" s="2">
        <v>101531</v>
      </c>
      <c r="PP57" s="2">
        <v>102379</v>
      </c>
      <c r="PQ57" s="2">
        <v>103141</v>
      </c>
      <c r="PR57" s="2">
        <v>103918</v>
      </c>
      <c r="PS57" s="2">
        <v>104622</v>
      </c>
      <c r="PT57" s="2">
        <v>105303</v>
      </c>
      <c r="PU57" s="2">
        <v>106045</v>
      </c>
      <c r="PV57" s="2">
        <v>106895</v>
      </c>
      <c r="PW57" s="2">
        <v>107729</v>
      </c>
      <c r="PX57" s="2">
        <v>108522</v>
      </c>
      <c r="PY57" s="2">
        <v>109227</v>
      </c>
      <c r="PZ57" s="2">
        <v>109860</v>
      </c>
      <c r="QA57" s="2">
        <v>110582</v>
      </c>
      <c r="QB57" s="2">
        <v>111336</v>
      </c>
      <c r="QC57" s="2">
        <v>112138</v>
      </c>
      <c r="QD57" s="2">
        <v>112965</v>
      </c>
      <c r="QE57" s="2">
        <v>113735</v>
      </c>
      <c r="QF57" s="2">
        <v>114478</v>
      </c>
      <c r="QG57" s="2">
        <v>115211</v>
      </c>
      <c r="QH57" s="2">
        <v>115946</v>
      </c>
      <c r="QI57" s="2">
        <v>116750</v>
      </c>
      <c r="QJ57" s="2">
        <v>117640</v>
      </c>
      <c r="QK57" s="2">
        <v>118422</v>
      </c>
      <c r="QL57" s="2">
        <v>119239</v>
      </c>
      <c r="QM57" s="2">
        <v>120054</v>
      </c>
      <c r="QN57" s="2">
        <v>120841</v>
      </c>
      <c r="QO57" s="2">
        <v>121622</v>
      </c>
      <c r="QP57" s="2">
        <v>122506</v>
      </c>
      <c r="QQ57" s="2">
        <v>123501</v>
      </c>
      <c r="QR57" s="2">
        <v>124423</v>
      </c>
      <c r="QS57" s="2">
        <v>125305</v>
      </c>
      <c r="QT57" s="2">
        <v>126226</v>
      </c>
      <c r="QU57" s="2">
        <v>127034</v>
      </c>
      <c r="QV57" s="2">
        <v>127903</v>
      </c>
      <c r="QW57" s="2">
        <v>128828</v>
      </c>
      <c r="QX57" s="2">
        <v>129818</v>
      </c>
      <c r="QY57" s="2">
        <v>130810</v>
      </c>
      <c r="QZ57" s="2">
        <v>131795</v>
      </c>
      <c r="RA57" s="2">
        <v>133054</v>
      </c>
      <c r="RB57" s="2">
        <v>134549</v>
      </c>
      <c r="RC57" s="2">
        <v>136044</v>
      </c>
      <c r="RD57" s="2">
        <v>137364</v>
      </c>
      <c r="RE57" s="2">
        <v>138543</v>
      </c>
      <c r="RF57" s="2">
        <v>139646</v>
      </c>
      <c r="RG57" s="2">
        <v>140669</v>
      </c>
      <c r="RH57" s="2">
        <v>141639</v>
      </c>
      <c r="RI57" s="2">
        <v>142718</v>
      </c>
      <c r="RJ57" s="2">
        <v>143708</v>
      </c>
      <c r="RK57" s="2">
        <v>144673</v>
      </c>
      <c r="RL57" s="2">
        <v>145623</v>
      </c>
      <c r="RM57" s="2">
        <v>146676</v>
      </c>
      <c r="RN57" s="2">
        <v>147604</v>
      </c>
      <c r="RO57" s="2">
        <v>148559</v>
      </c>
      <c r="RP57" s="2">
        <v>149438</v>
      </c>
      <c r="RQ57" s="2">
        <v>150340</v>
      </c>
      <c r="RR57" s="2">
        <v>151245</v>
      </c>
      <c r="RS57" s="2">
        <v>152156</v>
      </c>
      <c r="RT57" s="2">
        <v>153056</v>
      </c>
      <c r="RU57" s="2">
        <v>153869</v>
      </c>
      <c r="RV57" s="2">
        <v>154663</v>
      </c>
      <c r="RW57" s="2">
        <v>155495</v>
      </c>
      <c r="RX57" s="2">
        <v>156309</v>
      </c>
      <c r="RY57" s="2">
        <v>157122</v>
      </c>
      <c r="RZ57" s="2">
        <v>158021</v>
      </c>
      <c r="SA57" s="2">
        <v>158941</v>
      </c>
      <c r="SB57" s="2">
        <v>159763</v>
      </c>
      <c r="SC57" s="2">
        <v>160552</v>
      </c>
      <c r="SD57" s="2">
        <v>161315</v>
      </c>
      <c r="SE57" s="2">
        <v>162106</v>
      </c>
      <c r="SF57" s="2">
        <v>162888</v>
      </c>
      <c r="SG57" s="2">
        <v>163788</v>
      </c>
      <c r="SH57" s="2">
        <v>164610</v>
      </c>
      <c r="SI57" s="2">
        <v>165374</v>
      </c>
      <c r="SJ57" s="2">
        <v>166164</v>
      </c>
      <c r="SK57" s="2">
        <v>166921</v>
      </c>
      <c r="SL57" s="2">
        <v>167807</v>
      </c>
      <c r="SM57" s="2">
        <v>168927</v>
      </c>
      <c r="SN57" s="2">
        <v>169858</v>
      </c>
      <c r="SO57" s="2">
        <v>170838</v>
      </c>
      <c r="SP57" s="2">
        <v>172208</v>
      </c>
      <c r="SQ57" s="2">
        <v>173395</v>
      </c>
      <c r="SR57" s="2">
        <v>174676</v>
      </c>
      <c r="SS57" s="2">
        <v>175885</v>
      </c>
      <c r="ST57" s="2">
        <v>177038</v>
      </c>
      <c r="SU57" s="2">
        <v>178190</v>
      </c>
      <c r="SV57" s="2">
        <v>179241</v>
      </c>
      <c r="SW57" s="2">
        <v>180078</v>
      </c>
      <c r="SX57" s="2">
        <v>180874</v>
      </c>
      <c r="SY57" s="2">
        <v>181686</v>
      </c>
      <c r="SZ57" s="2">
        <v>182440</v>
      </c>
      <c r="TA57" s="2">
        <v>183249</v>
      </c>
      <c r="TB57" s="2">
        <v>184211</v>
      </c>
      <c r="TC57" s="2">
        <v>185074</v>
      </c>
      <c r="TD57" s="2">
        <v>185914</v>
      </c>
      <c r="TE57" s="2">
        <v>186708</v>
      </c>
      <c r="TF57" s="2">
        <v>187467</v>
      </c>
      <c r="TG57" s="2">
        <v>188183</v>
      </c>
      <c r="TH57" s="2">
        <v>189000</v>
      </c>
      <c r="TI57" s="2">
        <v>189884</v>
      </c>
      <c r="TJ57" s="2">
        <v>190709</v>
      </c>
      <c r="TK57" s="2">
        <v>191489</v>
      </c>
      <c r="TL57" s="2">
        <v>192213</v>
      </c>
      <c r="TM57" s="2">
        <v>192869</v>
      </c>
      <c r="TN57" s="2">
        <v>193495</v>
      </c>
      <c r="TO57" s="2">
        <v>194205</v>
      </c>
      <c r="TP57" s="2">
        <v>195010</v>
      </c>
      <c r="TQ57" s="2">
        <v>195769</v>
      </c>
      <c r="TR57" s="2">
        <v>196511</v>
      </c>
      <c r="TS57" s="2">
        <v>197211</v>
      </c>
      <c r="TT57" s="2">
        <v>197892</v>
      </c>
      <c r="TU57" s="2">
        <v>198597</v>
      </c>
      <c r="TV57" s="2">
        <v>199378</v>
      </c>
      <c r="TW57" s="2">
        <v>200103</v>
      </c>
      <c r="TX57" s="2">
        <v>200877</v>
      </c>
      <c r="TY57" s="2">
        <v>201685</v>
      </c>
      <c r="TZ57" s="2">
        <v>202401</v>
      </c>
      <c r="UA57" s="2">
        <v>203106</v>
      </c>
      <c r="UB57" s="2">
        <v>203792</v>
      </c>
      <c r="UC57" s="2">
        <v>204495</v>
      </c>
      <c r="UD57" s="2">
        <v>205253</v>
      </c>
      <c r="UE57" s="2">
        <v>206026</v>
      </c>
      <c r="UF57" s="2">
        <v>206700</v>
      </c>
      <c r="UG57" s="2">
        <v>207305</v>
      </c>
      <c r="UH57" s="2">
        <v>207963</v>
      </c>
      <c r="UI57" s="2">
        <v>208576</v>
      </c>
      <c r="UJ57" s="2">
        <v>209256</v>
      </c>
      <c r="UK57" s="2">
        <v>209970</v>
      </c>
      <c r="UL57" s="2">
        <v>210674</v>
      </c>
      <c r="UM57" s="2">
        <v>211347</v>
      </c>
      <c r="UN57" s="2">
        <v>212011</v>
      </c>
      <c r="UO57" s="2">
        <v>212730</v>
      </c>
      <c r="UP57" s="2">
        <v>213391</v>
      </c>
      <c r="UQ57" s="2">
        <v>214152</v>
      </c>
      <c r="UR57" s="2">
        <v>214922</v>
      </c>
      <c r="US57" s="2">
        <v>215612</v>
      </c>
      <c r="UT57" s="2">
        <v>216260</v>
      </c>
      <c r="UU57" s="2">
        <v>216863</v>
      </c>
      <c r="UV57" s="2">
        <v>217482</v>
      </c>
      <c r="UW57" s="2">
        <v>218083</v>
      </c>
      <c r="UX57" s="2">
        <v>218708</v>
      </c>
      <c r="UY57" s="2">
        <v>219375</v>
      </c>
      <c r="UZ57" s="2">
        <v>220004</v>
      </c>
      <c r="VA57" s="2">
        <v>220578</v>
      </c>
      <c r="VB57" s="2">
        <v>221173</v>
      </c>
      <c r="VC57" s="2">
        <v>221748</v>
      </c>
      <c r="VD57" s="2">
        <v>222331</v>
      </c>
      <c r="VE57" s="2">
        <v>222881</v>
      </c>
      <c r="VF57" s="2">
        <v>223447</v>
      </c>
      <c r="VG57" s="2">
        <v>223962</v>
      </c>
      <c r="VH57" s="2">
        <v>224484</v>
      </c>
      <c r="VI57" s="2">
        <v>225038</v>
      </c>
      <c r="VJ57" s="2">
        <v>225496</v>
      </c>
      <c r="VK57" s="2">
        <v>225990</v>
      </c>
      <c r="VL57" s="2">
        <v>226531</v>
      </c>
      <c r="VM57" s="2">
        <v>227174</v>
      </c>
      <c r="VN57" s="2">
        <v>227741</v>
      </c>
      <c r="VO57" s="2">
        <v>228262</v>
      </c>
      <c r="VP57" s="2">
        <v>228784</v>
      </c>
      <c r="VQ57" s="2">
        <v>229354</v>
      </c>
      <c r="VR57" s="2">
        <v>229876</v>
      </c>
      <c r="VS57" s="2">
        <v>230348</v>
      </c>
      <c r="VT57" s="2">
        <v>230943</v>
      </c>
      <c r="VU57" s="2">
        <v>231479</v>
      </c>
      <c r="VV57" s="2">
        <v>232007</v>
      </c>
      <c r="VW57" s="2">
        <v>232551</v>
      </c>
      <c r="VX57" s="2">
        <v>233092</v>
      </c>
      <c r="VY57" s="2">
        <v>233614</v>
      </c>
      <c r="VZ57" s="2">
        <v>234079</v>
      </c>
      <c r="WA57" s="2">
        <v>234542</v>
      </c>
      <c r="WB57" s="2">
        <v>235080</v>
      </c>
      <c r="WC57" s="2">
        <v>235645</v>
      </c>
      <c r="WD57" s="2">
        <v>236198</v>
      </c>
      <c r="WE57" s="2">
        <v>236706</v>
      </c>
      <c r="WF57" s="2">
        <v>237219</v>
      </c>
      <c r="WG57" s="2">
        <v>237690</v>
      </c>
      <c r="WH57" s="2">
        <v>238150</v>
      </c>
      <c r="WI57" s="2">
        <v>238604</v>
      </c>
      <c r="WJ57" s="2">
        <v>239064</v>
      </c>
      <c r="WK57" s="2">
        <v>239504</v>
      </c>
      <c r="WL57" s="2">
        <v>239948</v>
      </c>
      <c r="WM57" s="2">
        <v>240432</v>
      </c>
      <c r="WN57" s="2">
        <v>240853</v>
      </c>
      <c r="WO57" s="2">
        <v>241255</v>
      </c>
      <c r="WP57" s="2">
        <v>241734</v>
      </c>
      <c r="WQ57" s="2">
        <v>242208</v>
      </c>
      <c r="WR57" s="2">
        <v>242659</v>
      </c>
      <c r="WS57" s="2">
        <v>243131</v>
      </c>
      <c r="WT57" s="2">
        <v>243555</v>
      </c>
      <c r="WU57" s="2">
        <v>243982</v>
      </c>
      <c r="WV57" s="2">
        <v>244404</v>
      </c>
      <c r="WW57" s="2">
        <v>244919</v>
      </c>
      <c r="WX57" s="2">
        <v>245402</v>
      </c>
      <c r="WY57" s="2">
        <v>245862</v>
      </c>
      <c r="WZ57" s="2">
        <v>246253</v>
      </c>
      <c r="XA57" s="2">
        <v>246643</v>
      </c>
      <c r="XB57" s="2">
        <v>247049</v>
      </c>
      <c r="XC57" s="2">
        <v>247429</v>
      </c>
      <c r="XD57" s="2">
        <v>247878</v>
      </c>
      <c r="XE57" s="2">
        <v>248335</v>
      </c>
      <c r="XF57" s="2">
        <v>248810</v>
      </c>
      <c r="XG57" s="2">
        <v>249271</v>
      </c>
      <c r="XH57" s="2">
        <v>249724</v>
      </c>
      <c r="XI57" s="2">
        <v>250121</v>
      </c>
      <c r="XJ57" s="2">
        <v>250544</v>
      </c>
      <c r="XK57" s="2">
        <v>250974</v>
      </c>
      <c r="XL57" s="2">
        <v>251401</v>
      </c>
      <c r="XM57" s="2">
        <v>251827</v>
      </c>
      <c r="XN57" s="2">
        <v>252244</v>
      </c>
      <c r="XO57" s="2">
        <v>252682</v>
      </c>
      <c r="XP57" s="2">
        <v>253133</v>
      </c>
      <c r="XQ57" s="2">
        <v>253573</v>
      </c>
      <c r="XR57" s="2">
        <v>254025</v>
      </c>
      <c r="XS57" s="2">
        <v>254611</v>
      </c>
      <c r="XT57" s="2">
        <v>255165</v>
      </c>
      <c r="XU57" s="2">
        <v>255664</v>
      </c>
      <c r="XV57" s="2">
        <v>256109</v>
      </c>
      <c r="XW57" s="2">
        <v>256539</v>
      </c>
      <c r="XX57" s="2">
        <v>256950</v>
      </c>
      <c r="XY57" s="2">
        <v>257352</v>
      </c>
      <c r="XZ57" s="2">
        <v>257787</v>
      </c>
      <c r="YA57" s="2">
        <v>258224</v>
      </c>
      <c r="YB57" s="2">
        <v>258636</v>
      </c>
      <c r="YC57" s="2">
        <v>259045</v>
      </c>
      <c r="YD57" s="2">
        <v>259465</v>
      </c>
      <c r="YE57" s="2">
        <v>259855</v>
      </c>
      <c r="YF57" s="2">
        <v>260288</v>
      </c>
      <c r="YG57" s="2">
        <v>260711</v>
      </c>
      <c r="YH57" s="2">
        <v>261128</v>
      </c>
      <c r="YI57" s="2">
        <v>261506</v>
      </c>
      <c r="YJ57" s="2">
        <v>261923</v>
      </c>
      <c r="YK57" s="2">
        <v>262316</v>
      </c>
      <c r="YL57" s="2">
        <v>262708</v>
      </c>
      <c r="YM57" s="2">
        <v>263138</v>
      </c>
      <c r="YN57" s="2">
        <v>263582</v>
      </c>
      <c r="YO57" s="2">
        <v>263977</v>
      </c>
      <c r="YP57" s="2">
        <v>264362</v>
      </c>
      <c r="YQ57" s="2">
        <v>264754</v>
      </c>
      <c r="YR57" s="2">
        <v>265113</v>
      </c>
      <c r="YS57" s="2">
        <v>265521</v>
      </c>
      <c r="YT57" s="2">
        <v>265901</v>
      </c>
      <c r="YU57" s="2">
        <v>266283</v>
      </c>
      <c r="YV57" s="2">
        <v>266717</v>
      </c>
      <c r="YW57" s="2">
        <v>267096</v>
      </c>
      <c r="YX57" s="2">
        <v>267472</v>
      </c>
      <c r="YY57" s="2">
        <v>267827</v>
      </c>
      <c r="YZ57" s="2">
        <v>268188</v>
      </c>
      <c r="ZA57" s="2">
        <v>268597</v>
      </c>
      <c r="ZB57" s="2">
        <v>268974</v>
      </c>
      <c r="ZC57" s="2">
        <v>269338</v>
      </c>
      <c r="ZD57" s="2">
        <v>269757</v>
      </c>
      <c r="ZE57" s="2">
        <v>270107</v>
      </c>
      <c r="ZF57" s="2">
        <v>270504</v>
      </c>
      <c r="ZG57" s="2">
        <v>270877</v>
      </c>
      <c r="ZH57" s="2">
        <v>271280</v>
      </c>
      <c r="ZI57" s="2">
        <v>271702</v>
      </c>
      <c r="ZJ57" s="2">
        <v>272101</v>
      </c>
      <c r="ZK57" s="2">
        <v>272488</v>
      </c>
      <c r="ZL57" s="2">
        <v>272922</v>
      </c>
      <c r="ZM57" s="2">
        <v>273316</v>
      </c>
      <c r="ZN57" s="2">
        <v>273681</v>
      </c>
      <c r="ZO57" s="2">
        <v>274063</v>
      </c>
      <c r="ZP57" s="2">
        <v>274457</v>
      </c>
      <c r="ZQ57" s="2">
        <v>274794</v>
      </c>
      <c r="ZR57" s="2">
        <v>275204</v>
      </c>
      <c r="ZS57" s="2">
        <v>275589</v>
      </c>
      <c r="ZT57" s="2">
        <v>275962</v>
      </c>
      <c r="ZU57" s="2">
        <v>276328</v>
      </c>
      <c r="ZV57" s="2">
        <v>276724</v>
      </c>
      <c r="ZW57" s="2">
        <v>277166</v>
      </c>
      <c r="ZX57" s="2">
        <v>277639</v>
      </c>
      <c r="ZY57" s="2">
        <v>278077</v>
      </c>
      <c r="ZZ57" s="2">
        <v>278479</v>
      </c>
      <c r="AAA57" s="2">
        <v>278867</v>
      </c>
      <c r="AAB57" s="2">
        <v>279254</v>
      </c>
      <c r="AAC57" s="2">
        <v>279655</v>
      </c>
      <c r="AAD57" s="2">
        <v>280097</v>
      </c>
      <c r="AAE57" s="2">
        <v>280517</v>
      </c>
      <c r="AAF57" s="2">
        <v>280893</v>
      </c>
      <c r="AAG57" s="2">
        <v>281277</v>
      </c>
      <c r="AAH57" s="2">
        <v>281685</v>
      </c>
      <c r="AAI57" s="2">
        <v>282027</v>
      </c>
      <c r="AAJ57" s="2">
        <v>282468</v>
      </c>
      <c r="AAK57" s="2">
        <v>282866</v>
      </c>
      <c r="AAL57" s="2">
        <v>283336</v>
      </c>
      <c r="AAM57" s="2">
        <v>283738</v>
      </c>
      <c r="AAN57" s="2">
        <v>284145</v>
      </c>
      <c r="AAO57" s="2">
        <v>284586</v>
      </c>
      <c r="AAP57" s="2">
        <v>285001</v>
      </c>
      <c r="AAQ57" s="2">
        <v>285439</v>
      </c>
      <c r="AAR57" s="2">
        <v>285888</v>
      </c>
      <c r="AAS57" s="2">
        <v>286276</v>
      </c>
      <c r="AAT57" s="2">
        <v>286679</v>
      </c>
      <c r="AAU57" s="2">
        <v>287107</v>
      </c>
      <c r="AAV57" s="2">
        <v>287516</v>
      </c>
      <c r="AAW57" s="2">
        <v>287956</v>
      </c>
      <c r="AAX57" s="2">
        <v>288431</v>
      </c>
      <c r="AAY57" s="2">
        <v>288831</v>
      </c>
      <c r="AAZ57" s="2">
        <v>289243</v>
      </c>
      <c r="ABA57" s="2">
        <v>289618</v>
      </c>
      <c r="ABB57" s="2">
        <v>290039</v>
      </c>
      <c r="ABC57" s="2">
        <v>290479</v>
      </c>
      <c r="ABD57" s="2">
        <v>290870</v>
      </c>
      <c r="ABE57" s="2">
        <v>291305</v>
      </c>
      <c r="ABF57" s="2">
        <v>291670</v>
      </c>
      <c r="ABG57" s="2">
        <v>292050</v>
      </c>
      <c r="ABH57" s="2">
        <v>292460</v>
      </c>
      <c r="ABI57" s="2">
        <v>292818</v>
      </c>
      <c r="ABJ57" s="2">
        <v>293186</v>
      </c>
      <c r="ABK57" s="2">
        <v>293563</v>
      </c>
      <c r="ABL57" s="2">
        <v>293941</v>
      </c>
      <c r="ABM57" s="2">
        <v>294304</v>
      </c>
      <c r="ABN57" s="2">
        <v>294697</v>
      </c>
      <c r="ABO57" s="2"/>
    </row>
    <row r="58" spans="1:744" x14ac:dyDescent="0.25">
      <c r="A58" s="1" t="s">
        <v>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>
        <v>2</v>
      </c>
      <c r="MN58" s="2">
        <v>8</v>
      </c>
      <c r="MO58" s="2">
        <v>10</v>
      </c>
      <c r="MP58" s="2">
        <v>15</v>
      </c>
      <c r="MQ58" s="2">
        <v>22</v>
      </c>
      <c r="MR58" s="2">
        <v>23</v>
      </c>
      <c r="MS58" s="2">
        <v>32</v>
      </c>
      <c r="MT58" s="2">
        <v>37</v>
      </c>
      <c r="MU58" s="2">
        <v>38</v>
      </c>
      <c r="MV58" s="2">
        <v>41</v>
      </c>
      <c r="MW58" s="2">
        <v>47</v>
      </c>
      <c r="MX58" s="2">
        <v>54</v>
      </c>
      <c r="MY58" s="2">
        <v>59</v>
      </c>
      <c r="MZ58" s="2">
        <v>65</v>
      </c>
      <c r="NA58" s="2">
        <v>69</v>
      </c>
      <c r="NB58" s="2">
        <v>75</v>
      </c>
      <c r="NC58" s="2">
        <v>79</v>
      </c>
      <c r="ND58" s="2">
        <v>86</v>
      </c>
      <c r="NE58" s="2">
        <v>90</v>
      </c>
      <c r="NF58" s="2">
        <v>95</v>
      </c>
      <c r="NG58" s="2">
        <v>96</v>
      </c>
      <c r="NH58" s="2">
        <v>104</v>
      </c>
      <c r="NI58" s="2">
        <v>109</v>
      </c>
      <c r="NJ58" s="2">
        <v>113</v>
      </c>
      <c r="NK58" s="2">
        <v>121</v>
      </c>
      <c r="NL58" s="2">
        <v>126</v>
      </c>
      <c r="NM58" s="2">
        <v>131</v>
      </c>
      <c r="NN58" s="2">
        <v>138</v>
      </c>
      <c r="NO58" s="2">
        <v>144</v>
      </c>
      <c r="NP58" s="2">
        <v>148</v>
      </c>
      <c r="NQ58" s="2">
        <v>151</v>
      </c>
      <c r="NR58" s="2">
        <v>154</v>
      </c>
      <c r="NS58" s="2">
        <v>158</v>
      </c>
      <c r="NT58" s="2">
        <v>159</v>
      </c>
      <c r="NU58" s="2">
        <v>247</v>
      </c>
      <c r="NV58" s="2">
        <v>357</v>
      </c>
      <c r="NW58" s="2">
        <v>425</v>
      </c>
      <c r="NX58" s="2">
        <v>483</v>
      </c>
      <c r="NY58" s="2">
        <v>569</v>
      </c>
      <c r="NZ58" s="2">
        <v>641</v>
      </c>
      <c r="OA58" s="2">
        <v>704</v>
      </c>
      <c r="OB58" s="2">
        <v>722</v>
      </c>
      <c r="OC58" s="2">
        <v>767</v>
      </c>
      <c r="OD58" s="2">
        <v>812</v>
      </c>
      <c r="OE58" s="2">
        <v>861</v>
      </c>
      <c r="OF58" s="2">
        <v>908</v>
      </c>
      <c r="OG58" s="2">
        <v>994</v>
      </c>
      <c r="OH58" s="2">
        <v>1047</v>
      </c>
      <c r="OI58" s="2">
        <v>1099</v>
      </c>
      <c r="OJ58" s="2">
        <v>1168</v>
      </c>
      <c r="OK58" s="2">
        <v>1215</v>
      </c>
      <c r="OL58" s="2">
        <v>1270</v>
      </c>
      <c r="OM58" s="2">
        <v>1329</v>
      </c>
      <c r="ON58" s="2">
        <v>1387</v>
      </c>
      <c r="OO58" s="2">
        <v>1439</v>
      </c>
      <c r="OP58" s="2">
        <v>1497</v>
      </c>
      <c r="OQ58" s="2">
        <v>1533</v>
      </c>
      <c r="OR58" s="2">
        <v>1578</v>
      </c>
      <c r="OS58" s="2">
        <v>1627</v>
      </c>
      <c r="OT58" s="2">
        <v>1673</v>
      </c>
      <c r="OU58" s="2">
        <v>1722</v>
      </c>
      <c r="OV58" s="2">
        <v>1782</v>
      </c>
      <c r="OW58" s="2">
        <v>1843</v>
      </c>
      <c r="OX58" s="2">
        <v>1891</v>
      </c>
      <c r="OY58" s="2">
        <v>1944</v>
      </c>
      <c r="OZ58" s="2">
        <v>1992</v>
      </c>
      <c r="PA58" s="2">
        <v>2049</v>
      </c>
      <c r="PB58" s="2">
        <v>2123</v>
      </c>
      <c r="PC58" s="2">
        <v>2186</v>
      </c>
      <c r="PD58" s="2">
        <v>2250</v>
      </c>
      <c r="PE58" s="2">
        <v>2302</v>
      </c>
      <c r="PF58" s="2">
        <v>2360</v>
      </c>
      <c r="PG58" s="2">
        <v>2411</v>
      </c>
      <c r="PH58" s="2">
        <v>2479</v>
      </c>
      <c r="PI58" s="2">
        <v>2533</v>
      </c>
      <c r="PJ58" s="2">
        <v>2598</v>
      </c>
      <c r="PK58" s="2">
        <v>2653</v>
      </c>
      <c r="PL58" s="2">
        <v>2708</v>
      </c>
      <c r="PM58" s="2">
        <v>2758</v>
      </c>
      <c r="PN58" s="2">
        <v>2808</v>
      </c>
      <c r="PO58" s="2">
        <v>2865</v>
      </c>
      <c r="PP58" s="2">
        <v>2918</v>
      </c>
      <c r="PQ58" s="2">
        <v>2956</v>
      </c>
      <c r="PR58" s="2">
        <v>2986</v>
      </c>
      <c r="PS58" s="2">
        <v>3019</v>
      </c>
      <c r="PT58" s="2">
        <v>3050</v>
      </c>
      <c r="PU58" s="2">
        <v>3089</v>
      </c>
      <c r="PV58" s="2">
        <v>3122</v>
      </c>
      <c r="PW58" s="2">
        <v>3151</v>
      </c>
      <c r="PX58" s="2">
        <v>3184</v>
      </c>
      <c r="PY58" s="2">
        <v>3213</v>
      </c>
      <c r="PZ58" s="2">
        <v>3243</v>
      </c>
      <c r="QA58" s="2">
        <v>3280</v>
      </c>
      <c r="QB58" s="2">
        <v>3307</v>
      </c>
      <c r="QC58" s="2">
        <v>3345</v>
      </c>
      <c r="QD58" s="2">
        <v>3384</v>
      </c>
      <c r="QE58" s="2">
        <v>3422</v>
      </c>
      <c r="QF58" s="2">
        <v>3467</v>
      </c>
      <c r="QG58" s="2">
        <v>3511</v>
      </c>
      <c r="QH58" s="2">
        <v>3545</v>
      </c>
      <c r="QI58" s="2">
        <v>3591</v>
      </c>
      <c r="QJ58" s="2">
        <v>3639</v>
      </c>
      <c r="QK58" s="2">
        <v>3687</v>
      </c>
      <c r="QL58" s="2">
        <v>3731</v>
      </c>
      <c r="QM58" s="2">
        <v>3789</v>
      </c>
      <c r="QN58" s="2">
        <v>3841</v>
      </c>
      <c r="QO58" s="2">
        <v>3866</v>
      </c>
      <c r="QP58" s="2">
        <v>3924</v>
      </c>
      <c r="QQ58" s="2">
        <v>3973</v>
      </c>
      <c r="QR58" s="2">
        <v>4024</v>
      </c>
      <c r="QS58" s="2">
        <v>4070</v>
      </c>
      <c r="QT58" s="2">
        <v>4125</v>
      </c>
      <c r="QU58" s="2">
        <v>4166</v>
      </c>
      <c r="QV58" s="2">
        <v>4208</v>
      </c>
      <c r="QW58" s="2">
        <v>4245</v>
      </c>
      <c r="QX58" s="2">
        <v>4293</v>
      </c>
      <c r="QY58" s="2">
        <v>4341</v>
      </c>
      <c r="QZ58" s="2">
        <v>4376</v>
      </c>
      <c r="RA58" s="2">
        <v>4400</v>
      </c>
      <c r="RB58" s="2">
        <v>4467</v>
      </c>
      <c r="RC58" s="2">
        <v>4533</v>
      </c>
      <c r="RD58" s="2">
        <v>4588</v>
      </c>
      <c r="RE58" s="2">
        <v>4639</v>
      </c>
      <c r="RF58" s="2">
        <v>4698</v>
      </c>
      <c r="RG58" s="2">
        <v>4756</v>
      </c>
      <c r="RH58" s="2">
        <v>4810</v>
      </c>
      <c r="RI58" s="2">
        <v>4874</v>
      </c>
      <c r="RJ58" s="2">
        <v>4932</v>
      </c>
      <c r="RK58" s="2">
        <v>4999</v>
      </c>
      <c r="RL58" s="2">
        <v>5054</v>
      </c>
      <c r="RM58" s="2">
        <v>5133</v>
      </c>
      <c r="RN58" s="2">
        <v>5180</v>
      </c>
      <c r="RO58" s="2">
        <v>5223</v>
      </c>
      <c r="RP58" s="2">
        <v>5259</v>
      </c>
      <c r="RQ58" s="2">
        <v>5307</v>
      </c>
      <c r="RR58" s="2">
        <v>5344</v>
      </c>
      <c r="RS58" s="2">
        <v>5392</v>
      </c>
      <c r="RT58" s="2">
        <v>5433</v>
      </c>
      <c r="RU58" s="2">
        <v>5470</v>
      </c>
      <c r="RV58" s="2">
        <v>5517</v>
      </c>
      <c r="RW58" s="2">
        <v>5562</v>
      </c>
      <c r="RX58" s="2">
        <v>5599</v>
      </c>
      <c r="RY58" s="2">
        <v>5639</v>
      </c>
      <c r="RZ58" s="2">
        <v>5680</v>
      </c>
      <c r="SA58" s="2">
        <v>5727</v>
      </c>
      <c r="SB58" s="2">
        <v>5765</v>
      </c>
      <c r="SC58" s="2">
        <v>5815</v>
      </c>
      <c r="SD58" s="2">
        <v>5858</v>
      </c>
      <c r="SE58" s="2">
        <v>5911</v>
      </c>
      <c r="SF58" s="2">
        <v>5960</v>
      </c>
      <c r="SG58" s="2">
        <v>5996</v>
      </c>
      <c r="SH58" s="2">
        <v>6046</v>
      </c>
      <c r="SI58" s="2">
        <v>6102</v>
      </c>
      <c r="SJ58" s="2">
        <v>6149</v>
      </c>
      <c r="SK58" s="2">
        <v>6183</v>
      </c>
      <c r="SL58" s="2">
        <v>6229</v>
      </c>
      <c r="SM58" s="2">
        <v>6276</v>
      </c>
      <c r="SN58" s="2">
        <v>6305</v>
      </c>
      <c r="SO58" s="2">
        <v>6366</v>
      </c>
      <c r="SP58" s="2">
        <v>6412</v>
      </c>
      <c r="SQ58" s="2">
        <v>6454</v>
      </c>
      <c r="SR58" s="2">
        <v>6487</v>
      </c>
      <c r="SS58" s="2">
        <v>6527</v>
      </c>
      <c r="ST58" s="2">
        <v>6566</v>
      </c>
      <c r="SU58" s="2">
        <v>6609</v>
      </c>
      <c r="SV58" s="2">
        <v>6667</v>
      </c>
      <c r="SW58" s="2">
        <v>6715</v>
      </c>
      <c r="SX58" s="2">
        <v>6776</v>
      </c>
      <c r="SY58" s="2">
        <v>6824</v>
      </c>
      <c r="SZ58" s="2">
        <v>6861</v>
      </c>
      <c r="TA58" s="2">
        <v>6911</v>
      </c>
      <c r="TB58" s="2">
        <v>6977</v>
      </c>
      <c r="TC58" s="2">
        <v>7032</v>
      </c>
      <c r="TD58" s="2">
        <v>7091</v>
      </c>
      <c r="TE58" s="2">
        <v>7149</v>
      </c>
      <c r="TF58" s="2">
        <v>7206</v>
      </c>
      <c r="TG58" s="2">
        <v>7252</v>
      </c>
      <c r="TH58" s="2">
        <v>7292</v>
      </c>
      <c r="TI58" s="2">
        <v>7352</v>
      </c>
      <c r="TJ58" s="2">
        <v>7407</v>
      </c>
      <c r="TK58" s="2">
        <v>7472</v>
      </c>
      <c r="TL58" s="2">
        <v>7524</v>
      </c>
      <c r="TM58" s="2">
        <v>7570</v>
      </c>
      <c r="TN58" s="2">
        <v>7619</v>
      </c>
      <c r="TO58" s="2">
        <v>7655</v>
      </c>
      <c r="TP58" s="2">
        <v>7692</v>
      </c>
      <c r="TQ58" s="2">
        <v>7743</v>
      </c>
      <c r="TR58" s="2">
        <v>7785</v>
      </c>
      <c r="TS58" s="2">
        <v>7829</v>
      </c>
      <c r="TT58" s="2">
        <v>7876</v>
      </c>
      <c r="TU58" s="2">
        <v>7924</v>
      </c>
      <c r="TV58" s="2">
        <v>7985</v>
      </c>
      <c r="TW58" s="2">
        <v>8042</v>
      </c>
      <c r="TX58" s="2">
        <v>8096</v>
      </c>
      <c r="TY58" s="2">
        <v>8153</v>
      </c>
      <c r="TZ58" s="2">
        <v>8203</v>
      </c>
      <c r="UA58" s="2">
        <v>8252</v>
      </c>
      <c r="UB58" s="2">
        <v>8293</v>
      </c>
      <c r="UC58" s="2">
        <v>8333</v>
      </c>
      <c r="UD58" s="2">
        <v>8385</v>
      </c>
      <c r="UE58" s="2">
        <v>8430</v>
      </c>
      <c r="UF58" s="2">
        <v>8473</v>
      </c>
      <c r="UG58" s="2">
        <v>8515</v>
      </c>
      <c r="UH58" s="2">
        <v>8554</v>
      </c>
      <c r="UI58" s="2">
        <v>8597</v>
      </c>
      <c r="UJ58" s="2">
        <v>8632</v>
      </c>
      <c r="UK58" s="2">
        <v>8680</v>
      </c>
      <c r="UL58" s="2">
        <v>8727</v>
      </c>
      <c r="UM58" s="2">
        <v>8764</v>
      </c>
      <c r="UN58" s="2">
        <v>8803</v>
      </c>
      <c r="UO58" s="2">
        <v>8855</v>
      </c>
      <c r="UP58" s="2">
        <v>8899</v>
      </c>
      <c r="UQ58" s="2">
        <v>8903</v>
      </c>
      <c r="UR58" s="2">
        <v>8911</v>
      </c>
      <c r="US58" s="2">
        <v>8915</v>
      </c>
      <c r="UT58" s="2">
        <v>8921</v>
      </c>
      <c r="UU58" s="2">
        <v>8924</v>
      </c>
      <c r="UV58" s="2">
        <v>8931</v>
      </c>
      <c r="UW58" s="2">
        <v>8933</v>
      </c>
      <c r="UX58" s="2">
        <v>8933</v>
      </c>
      <c r="UY58" s="2">
        <v>8938</v>
      </c>
      <c r="UZ58" s="2">
        <v>8939</v>
      </c>
      <c r="VA58" s="2">
        <v>8942</v>
      </c>
      <c r="VB58" s="2">
        <v>8944</v>
      </c>
      <c r="VC58" s="2">
        <v>8949</v>
      </c>
      <c r="VD58" s="2">
        <v>8950</v>
      </c>
      <c r="VE58" s="2">
        <v>8952</v>
      </c>
      <c r="VF58" s="2">
        <v>8958</v>
      </c>
      <c r="VG58" s="2">
        <v>8959</v>
      </c>
      <c r="VH58" s="2">
        <v>8959</v>
      </c>
      <c r="VI58" s="2">
        <v>8962</v>
      </c>
      <c r="VJ58" s="2">
        <v>8962</v>
      </c>
      <c r="VK58" s="2">
        <v>8968</v>
      </c>
      <c r="VL58" s="2">
        <v>8973</v>
      </c>
      <c r="VM58" s="2">
        <v>8976</v>
      </c>
      <c r="VN58" s="2">
        <v>8980</v>
      </c>
      <c r="VO58" s="2">
        <v>8983</v>
      </c>
      <c r="VP58" s="2">
        <v>8986</v>
      </c>
      <c r="VQ58" s="2">
        <v>8991</v>
      </c>
      <c r="VR58" s="2">
        <v>8992</v>
      </c>
      <c r="VS58" s="2">
        <v>8994</v>
      </c>
      <c r="VT58" s="2">
        <v>8999</v>
      </c>
      <c r="VU58" s="2">
        <v>9007</v>
      </c>
      <c r="VV58" s="2">
        <v>9012</v>
      </c>
      <c r="VW58" s="2">
        <v>9018</v>
      </c>
      <c r="VX58" s="2">
        <v>9020</v>
      </c>
      <c r="VY58" s="2">
        <v>9020</v>
      </c>
      <c r="VZ58" s="2">
        <v>9022</v>
      </c>
      <c r="WA58" s="2">
        <v>9025</v>
      </c>
      <c r="WB58" s="2">
        <v>9029</v>
      </c>
      <c r="WC58" s="2">
        <v>9033</v>
      </c>
      <c r="WD58" s="2">
        <v>9037</v>
      </c>
      <c r="WE58" s="2">
        <v>9040</v>
      </c>
      <c r="WF58" s="2">
        <v>9044</v>
      </c>
      <c r="WG58" s="2">
        <v>9048</v>
      </c>
      <c r="WH58" s="2">
        <v>9051</v>
      </c>
      <c r="WI58" s="2">
        <v>9053</v>
      </c>
      <c r="WJ58" s="2">
        <v>9057</v>
      </c>
      <c r="WK58" s="2">
        <v>9062</v>
      </c>
      <c r="WL58" s="2">
        <v>9065</v>
      </c>
      <c r="WM58" s="2">
        <v>9068</v>
      </c>
      <c r="WN58" s="2">
        <v>9071</v>
      </c>
      <c r="WO58" s="2">
        <v>9073</v>
      </c>
      <c r="WP58" s="2">
        <v>9073</v>
      </c>
      <c r="WQ58" s="2">
        <v>9074</v>
      </c>
      <c r="WR58" s="2">
        <v>9077</v>
      </c>
      <c r="WS58" s="2">
        <v>9083</v>
      </c>
      <c r="WT58" s="2">
        <v>9084</v>
      </c>
      <c r="WU58" s="2">
        <v>9088</v>
      </c>
      <c r="WV58" s="2">
        <v>9089</v>
      </c>
      <c r="WW58" s="2">
        <v>9091</v>
      </c>
      <c r="WX58" s="2">
        <v>9093</v>
      </c>
      <c r="WY58" s="2">
        <v>9094</v>
      </c>
      <c r="WZ58" s="2">
        <v>9097</v>
      </c>
      <c r="XA58" s="2">
        <v>9102</v>
      </c>
      <c r="XB58" s="2">
        <v>9106</v>
      </c>
      <c r="XC58" s="2">
        <v>9108</v>
      </c>
      <c r="XD58" s="2">
        <v>9110</v>
      </c>
      <c r="XE58" s="2">
        <v>9113</v>
      </c>
      <c r="XF58" s="2">
        <v>9114</v>
      </c>
      <c r="XG58" s="2">
        <v>9117</v>
      </c>
      <c r="XH58" s="2">
        <v>9122</v>
      </c>
      <c r="XI58" s="2">
        <v>9125</v>
      </c>
      <c r="XJ58" s="2">
        <v>9127</v>
      </c>
      <c r="XK58" s="2">
        <v>9132</v>
      </c>
      <c r="XL58" s="2">
        <v>9134</v>
      </c>
      <c r="XM58" s="2">
        <v>9138</v>
      </c>
      <c r="XN58" s="2">
        <v>9140</v>
      </c>
      <c r="XO58" s="2">
        <v>9143</v>
      </c>
      <c r="XP58" s="2">
        <v>9145</v>
      </c>
      <c r="XQ58" s="2">
        <v>9149</v>
      </c>
      <c r="XR58" s="2">
        <v>9150</v>
      </c>
      <c r="XS58" s="2">
        <v>9153</v>
      </c>
      <c r="XT58" s="2">
        <v>9157</v>
      </c>
      <c r="XU58" s="2">
        <v>9159</v>
      </c>
      <c r="XV58" s="2">
        <v>9162</v>
      </c>
      <c r="XW58" s="2">
        <v>9165</v>
      </c>
      <c r="XX58" s="2">
        <v>9168</v>
      </c>
      <c r="XY58" s="2">
        <v>9172</v>
      </c>
      <c r="XZ58" s="2">
        <v>9173</v>
      </c>
      <c r="YA58" s="2">
        <v>9175</v>
      </c>
      <c r="YB58" s="2">
        <v>9177</v>
      </c>
      <c r="YC58" s="2">
        <v>9179</v>
      </c>
      <c r="YD58" s="2">
        <v>9180</v>
      </c>
      <c r="YE58" s="2">
        <v>9183</v>
      </c>
      <c r="YF58" s="2">
        <v>9186</v>
      </c>
      <c r="YG58" s="2">
        <v>9188</v>
      </c>
      <c r="YH58" s="2">
        <v>9191</v>
      </c>
      <c r="YI58" s="2">
        <v>9192</v>
      </c>
      <c r="YJ58" s="2">
        <v>9193</v>
      </c>
      <c r="YK58" s="2">
        <v>9193</v>
      </c>
      <c r="YL58" s="2">
        <v>9196</v>
      </c>
      <c r="YM58" s="2">
        <v>9197</v>
      </c>
      <c r="YN58" s="2">
        <v>9200</v>
      </c>
      <c r="YO58" s="2">
        <v>9203</v>
      </c>
      <c r="YP58" s="2">
        <v>9207</v>
      </c>
      <c r="YQ58" s="2">
        <v>9211</v>
      </c>
      <c r="YR58" s="2">
        <v>9212</v>
      </c>
      <c r="YS58" s="2">
        <v>9217</v>
      </c>
      <c r="YT58" s="2">
        <v>9220</v>
      </c>
      <c r="YU58" s="2">
        <v>9222</v>
      </c>
      <c r="YV58" s="2">
        <v>9225</v>
      </c>
      <c r="YW58" s="2">
        <v>9227</v>
      </c>
      <c r="YX58" s="2">
        <v>9230</v>
      </c>
      <c r="YY58" s="2">
        <v>9232</v>
      </c>
      <c r="YZ58" s="2">
        <v>9234</v>
      </c>
      <c r="ZA58" s="2">
        <v>9238</v>
      </c>
      <c r="ZB58" s="2">
        <v>9242</v>
      </c>
      <c r="ZC58" s="2">
        <v>9247</v>
      </c>
      <c r="ZD58" s="2">
        <v>9250</v>
      </c>
      <c r="ZE58" s="2">
        <v>9252</v>
      </c>
      <c r="ZF58" s="2">
        <v>9252</v>
      </c>
      <c r="ZG58" s="2">
        <v>9253</v>
      </c>
      <c r="ZH58" s="2">
        <v>9253</v>
      </c>
      <c r="ZI58" s="2">
        <v>9256</v>
      </c>
      <c r="ZJ58" s="2">
        <v>9258</v>
      </c>
      <c r="ZK58" s="2">
        <v>9260</v>
      </c>
      <c r="ZL58" s="2">
        <v>9263</v>
      </c>
      <c r="ZM58" s="2">
        <v>9264</v>
      </c>
      <c r="ZN58" s="2">
        <v>9266</v>
      </c>
      <c r="ZO58" s="2">
        <v>9271</v>
      </c>
      <c r="ZP58" s="2">
        <v>9271</v>
      </c>
      <c r="ZQ58" s="2">
        <v>9274</v>
      </c>
      <c r="ZR58" s="2">
        <v>9275</v>
      </c>
      <c r="ZS58" s="2">
        <v>9276</v>
      </c>
      <c r="ZT58" s="2">
        <v>9278</v>
      </c>
      <c r="ZU58" s="2">
        <v>9280</v>
      </c>
      <c r="ZV58" s="2">
        <v>9283</v>
      </c>
      <c r="ZW58" s="2">
        <v>9283</v>
      </c>
      <c r="ZX58" s="2">
        <v>9285</v>
      </c>
      <c r="ZY58" s="2">
        <v>9288</v>
      </c>
      <c r="ZZ58" s="2">
        <v>9290</v>
      </c>
      <c r="AAA58" s="2">
        <v>9291</v>
      </c>
      <c r="AAB58" s="2">
        <v>9292</v>
      </c>
      <c r="AAC58" s="2">
        <v>9293</v>
      </c>
      <c r="AAD58" s="2">
        <v>9294</v>
      </c>
      <c r="AAE58" s="2">
        <v>9297</v>
      </c>
      <c r="AAF58" s="2">
        <v>9299</v>
      </c>
      <c r="AAG58" s="2">
        <v>9300</v>
      </c>
      <c r="AAH58" s="2">
        <v>9300</v>
      </c>
      <c r="AAI58" s="2">
        <v>9301</v>
      </c>
      <c r="AAJ58" s="2">
        <v>9302</v>
      </c>
      <c r="AAK58" s="2">
        <v>9303</v>
      </c>
      <c r="AAL58" s="2">
        <v>9307</v>
      </c>
      <c r="AAM58" s="2">
        <v>9310</v>
      </c>
      <c r="AAN58" s="2">
        <v>9314</v>
      </c>
      <c r="AAO58" s="2">
        <v>9319</v>
      </c>
      <c r="AAP58" s="2">
        <v>9323</v>
      </c>
      <c r="AAQ58" s="2">
        <v>9328</v>
      </c>
      <c r="AAR58" s="2">
        <v>9332</v>
      </c>
      <c r="AAS58" s="2">
        <v>9333</v>
      </c>
      <c r="AAT58" s="2">
        <v>9337</v>
      </c>
      <c r="AAU58" s="2">
        <v>9343</v>
      </c>
      <c r="AAV58" s="2">
        <v>9345</v>
      </c>
      <c r="AAW58" s="2">
        <v>9345</v>
      </c>
      <c r="AAX58" s="2">
        <v>9348</v>
      </c>
      <c r="AAY58" s="2">
        <v>9351</v>
      </c>
      <c r="AAZ58" s="2">
        <v>9360</v>
      </c>
      <c r="ABA58" s="2">
        <v>9364</v>
      </c>
      <c r="ABB58" s="2">
        <v>9364</v>
      </c>
      <c r="ABC58" s="2">
        <v>9370</v>
      </c>
      <c r="ABD58" s="2">
        <v>9370</v>
      </c>
      <c r="ABE58" s="2">
        <v>9375</v>
      </c>
      <c r="ABF58" s="2">
        <v>9377</v>
      </c>
      <c r="ABG58" s="2">
        <v>9381</v>
      </c>
      <c r="ABH58" s="2">
        <v>9384</v>
      </c>
      <c r="ABI58" s="2">
        <v>9386</v>
      </c>
      <c r="ABJ58" s="2">
        <v>9391</v>
      </c>
      <c r="ABK58" s="2">
        <v>9399</v>
      </c>
      <c r="ABL58" s="2">
        <v>9402</v>
      </c>
      <c r="ABM58" s="2">
        <v>9405</v>
      </c>
      <c r="ABN58" s="2">
        <v>9408</v>
      </c>
      <c r="ABO58" s="2"/>
    </row>
    <row r="59" spans="1:744" x14ac:dyDescent="0.25">
      <c r="A59" s="1" t="s">
        <v>18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>
        <v>541</v>
      </c>
      <c r="OF59" s="2">
        <v>1307</v>
      </c>
      <c r="OG59" s="2">
        <v>2183</v>
      </c>
      <c r="OH59" s="2">
        <v>2819</v>
      </c>
      <c r="OI59" s="2">
        <v>3347</v>
      </c>
      <c r="OJ59" s="2">
        <v>3687</v>
      </c>
      <c r="OK59" s="2">
        <v>4013</v>
      </c>
      <c r="OL59" s="2">
        <v>4359</v>
      </c>
      <c r="OM59" s="2">
        <v>4691</v>
      </c>
      <c r="ON59" s="2">
        <v>5101</v>
      </c>
      <c r="OO59" s="2">
        <v>5454</v>
      </c>
      <c r="OP59" s="2">
        <v>5770</v>
      </c>
      <c r="OQ59" s="2">
        <v>6066</v>
      </c>
      <c r="OR59" s="2">
        <v>6371</v>
      </c>
      <c r="OS59" s="2">
        <v>6668</v>
      </c>
      <c r="OT59" s="2">
        <v>6980</v>
      </c>
      <c r="OU59" s="2">
        <v>7336</v>
      </c>
      <c r="OV59" s="2">
        <v>7658</v>
      </c>
      <c r="OW59" s="2">
        <v>7970</v>
      </c>
      <c r="OX59" s="2">
        <v>8226</v>
      </c>
      <c r="OY59" s="2">
        <v>8573</v>
      </c>
      <c r="OZ59" s="2">
        <v>8910</v>
      </c>
      <c r="PA59" s="2">
        <v>9231</v>
      </c>
      <c r="PB59" s="2">
        <v>9575</v>
      </c>
      <c r="PC59" s="2">
        <v>9874</v>
      </c>
      <c r="PD59" s="2">
        <v>10178</v>
      </c>
      <c r="PE59" s="2">
        <v>10486</v>
      </c>
      <c r="PF59" s="2">
        <v>10855</v>
      </c>
      <c r="PG59" s="2">
        <v>11171</v>
      </c>
      <c r="PH59" s="2">
        <v>11503</v>
      </c>
      <c r="PI59" s="2">
        <v>11879</v>
      </c>
      <c r="PJ59" s="2">
        <v>12175</v>
      </c>
      <c r="PK59" s="2">
        <v>12472</v>
      </c>
      <c r="PL59" s="2">
        <v>12727</v>
      </c>
      <c r="PM59" s="2">
        <v>12973</v>
      </c>
      <c r="PN59" s="2">
        <v>13210</v>
      </c>
      <c r="PO59" s="2">
        <v>13475</v>
      </c>
      <c r="PP59" s="2">
        <v>13752</v>
      </c>
      <c r="PQ59" s="2">
        <v>13967</v>
      </c>
      <c r="PR59" s="2">
        <v>14150</v>
      </c>
      <c r="PS59" s="2">
        <v>14341</v>
      </c>
      <c r="PT59" s="2">
        <v>14522</v>
      </c>
      <c r="PU59" s="2">
        <v>14692</v>
      </c>
      <c r="PV59" s="2">
        <v>14891</v>
      </c>
      <c r="PW59" s="2">
        <v>15085</v>
      </c>
      <c r="PX59" s="2">
        <v>15283</v>
      </c>
      <c r="PY59" s="2">
        <v>15453</v>
      </c>
      <c r="PZ59" s="2">
        <v>15616</v>
      </c>
      <c r="QA59" s="2">
        <v>15785</v>
      </c>
      <c r="QB59" s="2">
        <v>15923</v>
      </c>
      <c r="QC59" s="2">
        <v>16091</v>
      </c>
      <c r="QD59" s="2">
        <v>16303</v>
      </c>
      <c r="QE59" s="2">
        <v>16495</v>
      </c>
      <c r="QF59" s="2">
        <v>16676</v>
      </c>
      <c r="QG59" s="2">
        <v>16856</v>
      </c>
      <c r="QH59" s="2">
        <v>17038</v>
      </c>
      <c r="QI59" s="2">
        <v>17247</v>
      </c>
      <c r="QJ59" s="2">
        <v>17481</v>
      </c>
      <c r="QK59" s="2">
        <v>17722</v>
      </c>
      <c r="QL59" s="2">
        <v>17943</v>
      </c>
      <c r="QM59" s="2">
        <v>18167</v>
      </c>
      <c r="QN59" s="2">
        <v>18403</v>
      </c>
      <c r="QO59" s="2">
        <v>18633</v>
      </c>
      <c r="QP59" s="2">
        <v>18847</v>
      </c>
      <c r="QQ59" s="2">
        <v>19105</v>
      </c>
      <c r="QR59" s="2">
        <v>19339</v>
      </c>
      <c r="QS59" s="2">
        <v>19566</v>
      </c>
      <c r="QT59" s="2">
        <v>19813</v>
      </c>
      <c r="QU59" s="2">
        <v>20064</v>
      </c>
      <c r="QV59" s="2">
        <v>20332</v>
      </c>
      <c r="QW59" s="2">
        <v>20543</v>
      </c>
      <c r="QX59" s="2">
        <v>20778</v>
      </c>
      <c r="QY59" s="2">
        <v>21029</v>
      </c>
      <c r="QZ59" s="2">
        <v>21238</v>
      </c>
      <c r="RA59" s="2">
        <v>21405</v>
      </c>
      <c r="RB59" s="2">
        <v>21695</v>
      </c>
      <c r="RC59" s="2">
        <v>21991</v>
      </c>
      <c r="RD59" s="2">
        <v>22368</v>
      </c>
      <c r="RE59" s="2">
        <v>22716</v>
      </c>
      <c r="RF59" s="2">
        <v>23011</v>
      </c>
      <c r="RG59" s="2">
        <v>23281</v>
      </c>
      <c r="RH59" s="2">
        <v>23556</v>
      </c>
      <c r="RI59" s="2">
        <v>23887</v>
      </c>
      <c r="RJ59" s="2">
        <v>24160</v>
      </c>
      <c r="RK59" s="2">
        <v>24447</v>
      </c>
      <c r="RL59" s="2">
        <v>24737</v>
      </c>
      <c r="RM59" s="2">
        <v>25045</v>
      </c>
      <c r="RN59" s="2">
        <v>25334</v>
      </c>
      <c r="RO59" s="2">
        <v>25612</v>
      </c>
      <c r="RP59" s="2">
        <v>25855</v>
      </c>
      <c r="RQ59" s="2">
        <v>26120</v>
      </c>
      <c r="RR59" s="2">
        <v>26358</v>
      </c>
      <c r="RS59" s="2">
        <v>26643</v>
      </c>
      <c r="RT59" s="2">
        <v>26897</v>
      </c>
      <c r="RU59" s="2">
        <v>27160</v>
      </c>
      <c r="RV59" s="2">
        <v>27427</v>
      </c>
      <c r="RW59" s="2">
        <v>27682</v>
      </c>
      <c r="RX59" s="2">
        <v>27913</v>
      </c>
      <c r="RY59" s="2">
        <v>28157</v>
      </c>
      <c r="RZ59" s="2">
        <v>28412</v>
      </c>
      <c r="SA59" s="2">
        <v>28669</v>
      </c>
      <c r="SB59" s="2">
        <v>28915</v>
      </c>
      <c r="SC59" s="2">
        <v>29151</v>
      </c>
      <c r="SD59" s="2">
        <v>29375</v>
      </c>
      <c r="SE59" s="2">
        <v>29596</v>
      </c>
      <c r="SF59" s="2">
        <v>29824</v>
      </c>
      <c r="SG59" s="2">
        <v>30056</v>
      </c>
      <c r="SH59" s="2">
        <v>30337</v>
      </c>
      <c r="SI59" s="2">
        <v>30542</v>
      </c>
      <c r="SJ59" s="2">
        <v>30795</v>
      </c>
      <c r="SK59" s="2">
        <v>31048</v>
      </c>
      <c r="SL59" s="2">
        <v>31274</v>
      </c>
      <c r="SM59" s="2">
        <v>31510</v>
      </c>
      <c r="SN59" s="2">
        <v>31744</v>
      </c>
      <c r="SO59" s="2">
        <v>31976</v>
      </c>
      <c r="SP59" s="2">
        <v>32202</v>
      </c>
      <c r="SQ59" s="2">
        <v>32427</v>
      </c>
      <c r="SR59" s="2">
        <v>32634</v>
      </c>
      <c r="SS59" s="2">
        <v>32874</v>
      </c>
      <c r="ST59" s="2">
        <v>33093</v>
      </c>
      <c r="SU59" s="2">
        <v>33382</v>
      </c>
      <c r="SV59" s="2">
        <v>33678</v>
      </c>
      <c r="SW59" s="2">
        <v>33923</v>
      </c>
      <c r="SX59" s="2">
        <v>34260</v>
      </c>
      <c r="SY59" s="2">
        <v>34546</v>
      </c>
      <c r="SZ59" s="2">
        <v>34773</v>
      </c>
      <c r="TA59" s="2">
        <v>35030</v>
      </c>
      <c r="TB59" s="2">
        <v>35313</v>
      </c>
      <c r="TC59" s="2">
        <v>35582</v>
      </c>
      <c r="TD59" s="2">
        <v>35898</v>
      </c>
      <c r="TE59" s="2">
        <v>36165</v>
      </c>
      <c r="TF59" s="2">
        <v>36480</v>
      </c>
      <c r="TG59" s="2">
        <v>36743</v>
      </c>
      <c r="TH59" s="2">
        <v>37003</v>
      </c>
      <c r="TI59" s="2">
        <v>37299</v>
      </c>
      <c r="TJ59" s="2">
        <v>37589</v>
      </c>
      <c r="TK59" s="2">
        <v>37876</v>
      </c>
      <c r="TL59" s="2">
        <v>38106</v>
      </c>
      <c r="TM59" s="2">
        <v>38295</v>
      </c>
      <c r="TN59" s="2">
        <v>38530</v>
      </c>
      <c r="TO59" s="2">
        <v>38749</v>
      </c>
      <c r="TP59" s="2">
        <v>38989</v>
      </c>
      <c r="TQ59" s="2">
        <v>39239</v>
      </c>
      <c r="TR59" s="2">
        <v>39482</v>
      </c>
      <c r="TS59" s="2">
        <v>39727</v>
      </c>
      <c r="TT59" s="2">
        <v>39986</v>
      </c>
      <c r="TU59" s="2">
        <v>40249</v>
      </c>
      <c r="TV59" s="2">
        <v>40591</v>
      </c>
      <c r="TW59" s="2">
        <v>40895</v>
      </c>
      <c r="TX59" s="2">
        <v>41211</v>
      </c>
      <c r="TY59" s="2">
        <v>41571</v>
      </c>
      <c r="TZ59" s="2">
        <v>41891</v>
      </c>
      <c r="UA59" s="2">
        <v>42188</v>
      </c>
      <c r="UB59" s="2">
        <v>42469</v>
      </c>
      <c r="UC59" s="2">
        <v>42730</v>
      </c>
      <c r="UD59" s="2">
        <v>42982</v>
      </c>
      <c r="UE59" s="2">
        <v>43269</v>
      </c>
      <c r="UF59" s="2">
        <v>43478</v>
      </c>
      <c r="UG59" s="2">
        <v>43684</v>
      </c>
      <c r="UH59" s="2">
        <v>43916</v>
      </c>
      <c r="UI59" s="2">
        <v>44151</v>
      </c>
      <c r="UJ59" s="2">
        <v>44375</v>
      </c>
      <c r="UK59" s="2">
        <v>44653</v>
      </c>
      <c r="UL59" s="2">
        <v>44896</v>
      </c>
      <c r="UM59" s="2">
        <v>45127</v>
      </c>
      <c r="UN59" s="2">
        <v>45357</v>
      </c>
      <c r="UO59" s="2">
        <v>45652</v>
      </c>
      <c r="UP59" s="2">
        <v>45918</v>
      </c>
      <c r="UQ59" s="2">
        <v>45980</v>
      </c>
      <c r="UR59" s="2">
        <v>46057</v>
      </c>
      <c r="US59" s="2">
        <v>46111</v>
      </c>
      <c r="UT59" s="2">
        <v>46171</v>
      </c>
      <c r="UU59" s="2">
        <v>46222</v>
      </c>
      <c r="UV59" s="2">
        <v>46290</v>
      </c>
      <c r="UW59" s="2">
        <v>46330</v>
      </c>
      <c r="UX59" s="2">
        <v>46368</v>
      </c>
      <c r="UY59" s="2">
        <v>46414</v>
      </c>
      <c r="UZ59" s="2">
        <v>46481</v>
      </c>
      <c r="VA59" s="2">
        <v>46542</v>
      </c>
      <c r="VB59" s="2">
        <v>46596</v>
      </c>
      <c r="VC59" s="2">
        <v>46645</v>
      </c>
      <c r="VD59" s="2">
        <v>46692</v>
      </c>
      <c r="VE59" s="2">
        <v>46752</v>
      </c>
      <c r="VF59" s="2">
        <v>46802</v>
      </c>
      <c r="VG59" s="2">
        <v>46846</v>
      </c>
      <c r="VH59" s="2">
        <v>46887</v>
      </c>
      <c r="VI59" s="2">
        <v>46937</v>
      </c>
      <c r="VJ59" s="2">
        <v>47001</v>
      </c>
      <c r="VK59" s="2">
        <v>47043</v>
      </c>
      <c r="VL59" s="2">
        <v>47090</v>
      </c>
      <c r="VM59" s="2">
        <v>47144</v>
      </c>
      <c r="VN59" s="2">
        <v>47189</v>
      </c>
      <c r="VO59" s="2">
        <v>47221</v>
      </c>
      <c r="VP59" s="2">
        <v>47255</v>
      </c>
      <c r="VQ59" s="2">
        <v>47286</v>
      </c>
      <c r="VR59" s="2">
        <v>47334</v>
      </c>
      <c r="VS59" s="2">
        <v>47373</v>
      </c>
      <c r="VT59" s="2">
        <v>47412</v>
      </c>
      <c r="VU59" s="2">
        <v>47445</v>
      </c>
      <c r="VV59" s="2">
        <v>47489</v>
      </c>
      <c r="VW59" s="2">
        <v>47538</v>
      </c>
      <c r="VX59" s="2">
        <v>47575</v>
      </c>
      <c r="VY59" s="2">
        <v>47607</v>
      </c>
      <c r="VZ59" s="2">
        <v>47644</v>
      </c>
      <c r="WA59" s="2">
        <v>47691</v>
      </c>
      <c r="WB59" s="2">
        <v>47740</v>
      </c>
      <c r="WC59" s="2">
        <v>47799</v>
      </c>
      <c r="WD59" s="2">
        <v>47844</v>
      </c>
      <c r="WE59" s="2">
        <v>47882</v>
      </c>
      <c r="WF59" s="2">
        <v>47921</v>
      </c>
      <c r="WG59" s="2">
        <v>47956</v>
      </c>
      <c r="WH59" s="2">
        <v>47997</v>
      </c>
      <c r="WI59" s="2">
        <v>48041</v>
      </c>
      <c r="WJ59" s="2">
        <v>48082</v>
      </c>
      <c r="WK59" s="2">
        <v>48130</v>
      </c>
      <c r="WL59" s="2">
        <v>48178</v>
      </c>
      <c r="WM59" s="2">
        <v>48226</v>
      </c>
      <c r="WN59" s="2">
        <v>48257</v>
      </c>
      <c r="WO59" s="2">
        <v>48295</v>
      </c>
      <c r="WP59" s="2">
        <v>48337</v>
      </c>
      <c r="WQ59" s="2">
        <v>48365</v>
      </c>
      <c r="WR59" s="2">
        <v>48406</v>
      </c>
      <c r="WS59" s="2">
        <v>48439</v>
      </c>
      <c r="WT59" s="2">
        <v>48479</v>
      </c>
      <c r="WU59" s="2">
        <v>48504</v>
      </c>
      <c r="WV59" s="2">
        <v>48538</v>
      </c>
      <c r="WW59" s="2">
        <v>48573</v>
      </c>
      <c r="WX59" s="2">
        <v>48606</v>
      </c>
      <c r="WY59" s="2">
        <v>48647</v>
      </c>
      <c r="WZ59" s="2">
        <v>48692</v>
      </c>
      <c r="XA59" s="2">
        <v>48730</v>
      </c>
      <c r="XB59" s="2">
        <v>48770</v>
      </c>
      <c r="XC59" s="2">
        <v>48800</v>
      </c>
      <c r="XD59" s="2">
        <v>48824</v>
      </c>
      <c r="XE59" s="2">
        <v>48862</v>
      </c>
      <c r="XF59" s="2">
        <v>48894</v>
      </c>
      <c r="XG59" s="2">
        <v>48923</v>
      </c>
      <c r="XH59" s="2">
        <v>48958</v>
      </c>
      <c r="XI59" s="2">
        <v>48982</v>
      </c>
      <c r="XJ59" s="2">
        <v>49021</v>
      </c>
      <c r="XK59" s="2">
        <v>49047</v>
      </c>
      <c r="XL59" s="2">
        <v>49087</v>
      </c>
      <c r="XM59" s="2">
        <v>49121</v>
      </c>
      <c r="XN59" s="2">
        <v>49144</v>
      </c>
      <c r="XO59" s="2">
        <v>49187</v>
      </c>
      <c r="XP59" s="2">
        <v>49224</v>
      </c>
      <c r="XQ59" s="2">
        <v>49266</v>
      </c>
      <c r="XR59" s="2">
        <v>49299</v>
      </c>
      <c r="XS59" s="2">
        <v>49343</v>
      </c>
      <c r="XT59" s="2">
        <v>49395</v>
      </c>
      <c r="XU59" s="2">
        <v>49433</v>
      </c>
      <c r="XV59" s="2">
        <v>49481</v>
      </c>
      <c r="XW59" s="2">
        <v>49529</v>
      </c>
      <c r="XX59" s="2">
        <v>49588</v>
      </c>
      <c r="XY59" s="2">
        <v>49640</v>
      </c>
      <c r="XZ59" s="2">
        <v>49677</v>
      </c>
      <c r="YA59" s="2">
        <v>49721</v>
      </c>
      <c r="YB59" s="2">
        <v>49799</v>
      </c>
      <c r="YC59" s="2">
        <v>49895</v>
      </c>
      <c r="YD59" s="2">
        <v>49958</v>
      </c>
      <c r="YE59" s="2">
        <v>49999</v>
      </c>
      <c r="YF59" s="2">
        <v>50051</v>
      </c>
      <c r="YG59" s="2">
        <v>50103</v>
      </c>
      <c r="YH59" s="2">
        <v>50161</v>
      </c>
      <c r="YI59" s="2">
        <v>50216</v>
      </c>
      <c r="YJ59" s="2">
        <v>50280</v>
      </c>
      <c r="YK59" s="2">
        <v>50338</v>
      </c>
      <c r="YL59" s="2">
        <v>50379</v>
      </c>
      <c r="YM59" s="2">
        <v>50439</v>
      </c>
      <c r="YN59" s="2">
        <v>50524</v>
      </c>
      <c r="YO59" s="2">
        <v>50583</v>
      </c>
      <c r="YP59" s="2">
        <v>50642</v>
      </c>
      <c r="YQ59" s="2">
        <v>50715</v>
      </c>
      <c r="YR59" s="2">
        <v>50784</v>
      </c>
      <c r="YS59" s="2">
        <v>50841</v>
      </c>
      <c r="YT59" s="2">
        <v>50913</v>
      </c>
      <c r="YU59" s="2">
        <v>50972</v>
      </c>
      <c r="YV59" s="2">
        <v>51026</v>
      </c>
      <c r="YW59" s="2">
        <v>51096</v>
      </c>
      <c r="YX59" s="2">
        <v>51152</v>
      </c>
      <c r="YY59" s="2">
        <v>51234</v>
      </c>
      <c r="YZ59" s="2">
        <v>51379</v>
      </c>
      <c r="ZA59" s="2">
        <v>51439</v>
      </c>
      <c r="ZB59" s="2">
        <v>51532</v>
      </c>
      <c r="ZC59" s="2">
        <v>51694</v>
      </c>
      <c r="ZD59" s="2">
        <v>51839</v>
      </c>
      <c r="ZE59" s="2">
        <v>52007</v>
      </c>
      <c r="ZF59" s="2">
        <v>52165</v>
      </c>
      <c r="ZG59" s="2">
        <v>52304</v>
      </c>
      <c r="ZH59" s="2">
        <v>52404</v>
      </c>
      <c r="ZI59" s="2">
        <v>52531</v>
      </c>
      <c r="ZJ59" s="2">
        <v>52611</v>
      </c>
      <c r="ZK59" s="2">
        <v>52680</v>
      </c>
      <c r="ZL59" s="2">
        <v>52755</v>
      </c>
      <c r="ZM59" s="2">
        <v>52820</v>
      </c>
      <c r="ZN59" s="2">
        <v>52888</v>
      </c>
      <c r="ZO59" s="2">
        <v>52956</v>
      </c>
      <c r="ZP59" s="2">
        <v>53028</v>
      </c>
      <c r="ZQ59" s="2">
        <v>53093</v>
      </c>
      <c r="ZR59" s="2">
        <v>53180</v>
      </c>
      <c r="ZS59" s="2">
        <v>53253</v>
      </c>
      <c r="ZT59" s="2">
        <v>53315</v>
      </c>
      <c r="ZU59" s="2">
        <v>53372</v>
      </c>
      <c r="ZV59" s="2">
        <v>53457</v>
      </c>
      <c r="ZW59" s="2">
        <v>53590</v>
      </c>
      <c r="ZX59" s="2">
        <v>53663</v>
      </c>
      <c r="ZY59" s="2">
        <v>53733</v>
      </c>
      <c r="ZZ59" s="2">
        <v>53843</v>
      </c>
      <c r="AAA59" s="2">
        <v>53920</v>
      </c>
      <c r="AAB59" s="2">
        <v>53997</v>
      </c>
      <c r="AAC59" s="2">
        <v>54077</v>
      </c>
      <c r="AAD59" s="2">
        <v>54150</v>
      </c>
      <c r="AAE59" s="2">
        <v>54228</v>
      </c>
      <c r="AAF59" s="2">
        <v>54287</v>
      </c>
      <c r="AAG59" s="2">
        <v>54352</v>
      </c>
      <c r="AAH59" s="2">
        <v>54420</v>
      </c>
      <c r="AAI59" s="2">
        <v>54495</v>
      </c>
      <c r="AAJ59" s="2">
        <v>54570</v>
      </c>
      <c r="AAK59" s="2">
        <v>54678</v>
      </c>
      <c r="AAL59" s="2">
        <v>54809</v>
      </c>
      <c r="AAM59" s="2">
        <v>54889</v>
      </c>
      <c r="AAN59" s="2">
        <v>54978</v>
      </c>
      <c r="AAO59" s="2">
        <v>55084</v>
      </c>
      <c r="AAP59" s="2">
        <v>55157</v>
      </c>
      <c r="AAQ59" s="2">
        <v>55247</v>
      </c>
      <c r="AAR59" s="2">
        <v>55330</v>
      </c>
      <c r="AAS59" s="2">
        <v>55395</v>
      </c>
      <c r="AAT59" s="2">
        <v>55486</v>
      </c>
      <c r="AAU59" s="2">
        <v>55567</v>
      </c>
      <c r="AAV59" s="2">
        <v>55640</v>
      </c>
      <c r="AAW59" s="2">
        <v>55720</v>
      </c>
      <c r="AAX59" s="2">
        <v>55794</v>
      </c>
      <c r="AAY59" s="2">
        <v>55876</v>
      </c>
      <c r="AAZ59" s="2">
        <v>55969</v>
      </c>
      <c r="ABA59" s="2">
        <v>56053</v>
      </c>
      <c r="ABB59" s="2">
        <v>56126</v>
      </c>
      <c r="ABC59" s="2">
        <v>56230</v>
      </c>
      <c r="ABD59" s="2">
        <v>56364</v>
      </c>
      <c r="ABE59" s="2">
        <v>56465</v>
      </c>
      <c r="ABF59" s="2">
        <v>56573</v>
      </c>
      <c r="ABG59" s="2">
        <v>56669</v>
      </c>
      <c r="ABH59" s="2">
        <v>56832</v>
      </c>
      <c r="ABI59" s="2">
        <v>57058</v>
      </c>
      <c r="ABJ59" s="2">
        <v>57165</v>
      </c>
      <c r="ABK59" s="2">
        <v>57270</v>
      </c>
      <c r="ABL59" s="2">
        <v>57363</v>
      </c>
      <c r="ABM59" s="2">
        <v>57437</v>
      </c>
      <c r="ABN59" s="2">
        <v>57530</v>
      </c>
      <c r="ABO59" s="2"/>
    </row>
    <row r="60" spans="1:744" x14ac:dyDescent="0.25">
      <c r="A60" s="1" t="s">
        <v>26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>
        <v>5</v>
      </c>
      <c r="WY60" s="2">
        <v>12</v>
      </c>
      <c r="WZ60" s="2">
        <v>18</v>
      </c>
      <c r="XA60" s="2">
        <v>22</v>
      </c>
      <c r="XB60" s="2">
        <v>32</v>
      </c>
      <c r="XC60" s="2">
        <v>36</v>
      </c>
      <c r="XD60" s="2">
        <v>44</v>
      </c>
      <c r="XE60" s="2">
        <v>49</v>
      </c>
      <c r="XF60" s="2">
        <v>59</v>
      </c>
      <c r="XG60" s="2">
        <v>63</v>
      </c>
      <c r="XH60" s="2">
        <v>80</v>
      </c>
      <c r="XI60" s="2">
        <v>111</v>
      </c>
      <c r="XJ60" s="2">
        <v>137</v>
      </c>
      <c r="XK60" s="2">
        <v>174</v>
      </c>
      <c r="XL60" s="2">
        <v>223</v>
      </c>
      <c r="XM60" s="2">
        <v>275</v>
      </c>
      <c r="XN60" s="2">
        <v>309</v>
      </c>
      <c r="XO60" s="2">
        <v>349</v>
      </c>
      <c r="XP60" s="2">
        <v>398</v>
      </c>
      <c r="XQ60" s="2">
        <v>437</v>
      </c>
      <c r="XR60" s="2">
        <v>478</v>
      </c>
      <c r="XS60" s="2">
        <v>524</v>
      </c>
      <c r="XT60" s="2">
        <v>597</v>
      </c>
      <c r="XU60" s="2">
        <v>652</v>
      </c>
      <c r="XV60" s="2">
        <v>693</v>
      </c>
      <c r="XW60" s="2">
        <v>732</v>
      </c>
      <c r="XX60" s="2">
        <v>786</v>
      </c>
      <c r="XY60" s="2">
        <v>826</v>
      </c>
      <c r="XZ60" s="2">
        <v>869</v>
      </c>
      <c r="YA60" s="2">
        <v>908</v>
      </c>
      <c r="YB60" s="2">
        <v>942</v>
      </c>
      <c r="YC60" s="2">
        <v>979</v>
      </c>
      <c r="YD60" s="2">
        <v>1011</v>
      </c>
      <c r="YE60" s="2">
        <v>1047</v>
      </c>
      <c r="YF60" s="2">
        <v>1083</v>
      </c>
      <c r="YG60" s="2">
        <v>1113</v>
      </c>
      <c r="YH60" s="2">
        <v>1144</v>
      </c>
      <c r="YI60" s="2">
        <v>1174</v>
      </c>
      <c r="YJ60" s="2">
        <v>1199</v>
      </c>
      <c r="YK60" s="2">
        <v>1233</v>
      </c>
      <c r="YL60" s="2">
        <v>1257</v>
      </c>
      <c r="YM60" s="2">
        <v>1290</v>
      </c>
      <c r="YN60" s="2">
        <v>1358</v>
      </c>
      <c r="YO60" s="2">
        <v>1393</v>
      </c>
      <c r="YP60" s="2">
        <v>1433</v>
      </c>
      <c r="YQ60" s="2">
        <v>1462</v>
      </c>
      <c r="YR60" s="2">
        <v>1485</v>
      </c>
      <c r="YS60" s="2">
        <v>1512</v>
      </c>
      <c r="YT60" s="2">
        <v>1542</v>
      </c>
      <c r="YU60" s="2">
        <v>1568</v>
      </c>
      <c r="YV60" s="2">
        <v>1602</v>
      </c>
      <c r="YW60" s="2">
        <v>1622</v>
      </c>
      <c r="YX60" s="2">
        <v>1648</v>
      </c>
      <c r="YY60" s="2">
        <v>1676</v>
      </c>
      <c r="YZ60" s="2">
        <v>1706</v>
      </c>
      <c r="ZA60" s="2">
        <v>1741</v>
      </c>
      <c r="ZB60" s="2">
        <v>1775</v>
      </c>
      <c r="ZC60" s="2">
        <v>1801</v>
      </c>
      <c r="ZD60" s="2">
        <v>1830</v>
      </c>
      <c r="ZE60" s="2">
        <v>1859</v>
      </c>
      <c r="ZF60" s="2">
        <v>1886</v>
      </c>
      <c r="ZG60" s="2">
        <v>1914</v>
      </c>
      <c r="ZH60" s="2">
        <v>1939</v>
      </c>
      <c r="ZI60" s="2">
        <v>1967</v>
      </c>
      <c r="ZJ60" s="2">
        <v>1994</v>
      </c>
      <c r="ZK60" s="2">
        <v>2016</v>
      </c>
      <c r="ZL60" s="2">
        <v>2062</v>
      </c>
      <c r="ZM60" s="2">
        <v>2096</v>
      </c>
      <c r="ZN60" s="2">
        <v>2142</v>
      </c>
      <c r="ZO60" s="2">
        <v>2175</v>
      </c>
      <c r="ZP60" s="2">
        <v>2207</v>
      </c>
      <c r="ZQ60" s="2">
        <v>2233</v>
      </c>
      <c r="ZR60" s="2">
        <v>2271</v>
      </c>
      <c r="ZS60" s="2">
        <v>2316</v>
      </c>
      <c r="ZT60" s="2">
        <v>2344</v>
      </c>
      <c r="ZU60" s="2">
        <v>2387</v>
      </c>
      <c r="ZV60" s="2">
        <v>2413</v>
      </c>
      <c r="ZW60" s="2">
        <v>2447</v>
      </c>
      <c r="ZX60" s="2">
        <v>2486</v>
      </c>
      <c r="ZY60" s="2">
        <v>2518</v>
      </c>
      <c r="ZZ60" s="2">
        <v>2547</v>
      </c>
      <c r="AAA60" s="2">
        <v>2583</v>
      </c>
      <c r="AAB60" s="2">
        <v>2612</v>
      </c>
      <c r="AAC60" s="2">
        <v>2644</v>
      </c>
      <c r="AAD60" s="2">
        <v>2668</v>
      </c>
      <c r="AAE60" s="2">
        <v>2698</v>
      </c>
      <c r="AAF60" s="2">
        <v>2727</v>
      </c>
      <c r="AAG60" s="2">
        <v>2751</v>
      </c>
      <c r="AAH60" s="2">
        <v>2768</v>
      </c>
      <c r="AAI60" s="2">
        <v>2788</v>
      </c>
      <c r="AAJ60" s="2">
        <v>2820</v>
      </c>
      <c r="AAK60" s="2">
        <v>2859</v>
      </c>
      <c r="AAL60" s="2">
        <v>2887</v>
      </c>
      <c r="AAM60" s="2">
        <v>2928</v>
      </c>
      <c r="AAN60" s="2">
        <v>2960</v>
      </c>
      <c r="AAO60" s="2">
        <v>2995</v>
      </c>
      <c r="AAP60" s="2">
        <v>3032</v>
      </c>
      <c r="AAQ60" s="2">
        <v>3063</v>
      </c>
      <c r="AAR60" s="2">
        <v>3102</v>
      </c>
      <c r="AAS60" s="2">
        <v>3139</v>
      </c>
      <c r="AAT60" s="2">
        <v>3170</v>
      </c>
      <c r="AAU60" s="2">
        <v>3200</v>
      </c>
      <c r="AAV60" s="2">
        <v>3224</v>
      </c>
      <c r="AAW60" s="2">
        <v>3258</v>
      </c>
      <c r="AAX60" s="2">
        <v>3291</v>
      </c>
      <c r="AAY60" s="2">
        <v>3340</v>
      </c>
      <c r="AAZ60" s="2">
        <v>3378</v>
      </c>
      <c r="ABA60" s="2">
        <v>3421</v>
      </c>
      <c r="ABB60" s="2">
        <v>3467</v>
      </c>
      <c r="ABC60" s="2">
        <v>3501</v>
      </c>
      <c r="ABD60" s="2">
        <v>3541</v>
      </c>
      <c r="ABE60" s="2">
        <v>3569</v>
      </c>
      <c r="ABF60" s="2">
        <v>3601</v>
      </c>
      <c r="ABG60" s="2">
        <v>3635</v>
      </c>
      <c r="ABH60" s="2">
        <v>3676</v>
      </c>
      <c r="ABI60" s="2">
        <v>3707</v>
      </c>
      <c r="ABJ60" s="2">
        <v>3753</v>
      </c>
      <c r="ABK60" s="2">
        <v>3798</v>
      </c>
      <c r="ABL60" s="2">
        <v>3843</v>
      </c>
      <c r="ABM60" s="2">
        <v>3873</v>
      </c>
      <c r="ABN60" s="2">
        <v>3912</v>
      </c>
      <c r="ABO60" s="2"/>
    </row>
    <row r="61" spans="1:744" x14ac:dyDescent="0.25">
      <c r="A61" s="1" t="s">
        <v>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>
        <v>106</v>
      </c>
      <c r="QX61" s="2">
        <v>252</v>
      </c>
      <c r="QY61" s="2">
        <v>368</v>
      </c>
      <c r="QZ61" s="2">
        <v>466</v>
      </c>
      <c r="RA61" s="2">
        <v>550</v>
      </c>
      <c r="RB61" s="2">
        <v>725</v>
      </c>
      <c r="RC61" s="2">
        <v>935</v>
      </c>
      <c r="RD61" s="2">
        <v>1171</v>
      </c>
      <c r="RE61" s="2">
        <v>1454</v>
      </c>
      <c r="RF61" s="2">
        <v>1711</v>
      </c>
      <c r="RG61" s="2">
        <v>1928</v>
      </c>
      <c r="RH61" s="2">
        <v>2256</v>
      </c>
      <c r="RI61" s="2">
        <v>2599</v>
      </c>
      <c r="RJ61" s="2">
        <v>2811</v>
      </c>
      <c r="RK61" s="2">
        <v>3016</v>
      </c>
      <c r="RL61" s="2">
        <v>3210</v>
      </c>
      <c r="RM61" s="2">
        <v>3393</v>
      </c>
      <c r="RN61" s="2">
        <v>3557</v>
      </c>
      <c r="RO61" s="2">
        <v>3774</v>
      </c>
      <c r="RP61" s="2">
        <v>3976</v>
      </c>
      <c r="RQ61" s="2">
        <v>4172</v>
      </c>
      <c r="RR61" s="2">
        <v>4348</v>
      </c>
      <c r="RS61" s="2">
        <v>4576</v>
      </c>
      <c r="RT61" s="2">
        <v>4761</v>
      </c>
      <c r="RU61" s="2">
        <v>4934</v>
      </c>
      <c r="RV61" s="2">
        <v>5132</v>
      </c>
      <c r="RW61" s="2">
        <v>5303</v>
      </c>
      <c r="RX61" s="2">
        <v>5486</v>
      </c>
      <c r="RY61" s="2">
        <v>5646</v>
      </c>
      <c r="RZ61" s="2">
        <v>5830</v>
      </c>
      <c r="SA61" s="2">
        <v>6004</v>
      </c>
      <c r="SB61" s="2">
        <v>6153</v>
      </c>
      <c r="SC61" s="2">
        <v>6305</v>
      </c>
      <c r="SD61" s="2">
        <v>6445</v>
      </c>
      <c r="SE61" s="2">
        <v>6584</v>
      </c>
      <c r="SF61" s="2">
        <v>6722</v>
      </c>
      <c r="SG61" s="2">
        <v>6877</v>
      </c>
      <c r="SH61" s="2">
        <v>7068</v>
      </c>
      <c r="SI61" s="2">
        <v>7221</v>
      </c>
      <c r="SJ61" s="2">
        <v>7389</v>
      </c>
      <c r="SK61" s="2">
        <v>7548</v>
      </c>
      <c r="SL61" s="2">
        <v>7699</v>
      </c>
      <c r="SM61" s="2">
        <v>7846</v>
      </c>
      <c r="SN61" s="2">
        <v>8011</v>
      </c>
      <c r="SO61" s="2">
        <v>8192</v>
      </c>
      <c r="SP61" s="2">
        <v>8351</v>
      </c>
      <c r="SQ61" s="2">
        <v>8499</v>
      </c>
      <c r="SR61" s="2">
        <v>8671</v>
      </c>
      <c r="SS61" s="2">
        <v>8825</v>
      </c>
      <c r="ST61" s="2">
        <v>8952</v>
      </c>
      <c r="SU61" s="2">
        <v>9098</v>
      </c>
      <c r="SV61" s="2">
        <v>9234</v>
      </c>
      <c r="SW61" s="2">
        <v>9363</v>
      </c>
      <c r="SX61" s="2">
        <v>9490</v>
      </c>
      <c r="SY61" s="2">
        <v>9615</v>
      </c>
      <c r="SZ61" s="2">
        <v>9723</v>
      </c>
      <c r="TA61" s="2">
        <v>9850</v>
      </c>
      <c r="TB61" s="2">
        <v>9982</v>
      </c>
      <c r="TC61" s="2">
        <v>10100</v>
      </c>
      <c r="TD61" s="2">
        <v>10218</v>
      </c>
      <c r="TE61" s="2">
        <v>10349</v>
      </c>
      <c r="TF61" s="2">
        <v>10492</v>
      </c>
      <c r="TG61" s="2">
        <v>10623</v>
      </c>
      <c r="TH61" s="2">
        <v>10730</v>
      </c>
      <c r="TI61" s="2">
        <v>10856</v>
      </c>
      <c r="TJ61" s="2">
        <v>11004</v>
      </c>
      <c r="TK61" s="2">
        <v>11139</v>
      </c>
      <c r="TL61" s="2">
        <v>11252</v>
      </c>
      <c r="TM61" s="2">
        <v>11362</v>
      </c>
      <c r="TN61" s="2">
        <v>11497</v>
      </c>
      <c r="TO61" s="2">
        <v>11594</v>
      </c>
      <c r="TP61" s="2">
        <v>11697</v>
      </c>
      <c r="TQ61" s="2">
        <v>11809</v>
      </c>
      <c r="TR61" s="2">
        <v>11937</v>
      </c>
      <c r="TS61" s="2">
        <v>12051</v>
      </c>
      <c r="TT61" s="2">
        <v>12164</v>
      </c>
      <c r="TU61" s="2">
        <v>12279</v>
      </c>
      <c r="TV61" s="2">
        <v>12387</v>
      </c>
      <c r="TW61" s="2">
        <v>12509</v>
      </c>
      <c r="TX61" s="2">
        <v>12638</v>
      </c>
      <c r="TY61" s="2">
        <v>12778</v>
      </c>
      <c r="TZ61" s="2">
        <v>12913</v>
      </c>
      <c r="UA61" s="2">
        <v>13046</v>
      </c>
      <c r="UB61" s="2">
        <v>13164</v>
      </c>
      <c r="UC61" s="2">
        <v>13274</v>
      </c>
      <c r="UD61" s="2">
        <v>13390</v>
      </c>
      <c r="UE61" s="2">
        <v>13498</v>
      </c>
      <c r="UF61" s="2">
        <v>13599</v>
      </c>
      <c r="UG61" s="2">
        <v>13677</v>
      </c>
      <c r="UH61" s="2">
        <v>13788</v>
      </c>
      <c r="UI61" s="2">
        <v>13913</v>
      </c>
      <c r="UJ61" s="2">
        <v>14052</v>
      </c>
      <c r="UK61" s="2">
        <v>14186</v>
      </c>
      <c r="UL61" s="2">
        <v>14336</v>
      </c>
      <c r="UM61" s="2">
        <v>14480</v>
      </c>
      <c r="UN61" s="2">
        <v>14612</v>
      </c>
      <c r="UO61" s="2">
        <v>14773</v>
      </c>
      <c r="UP61" s="2">
        <v>14916</v>
      </c>
      <c r="UQ61" s="2">
        <v>14990</v>
      </c>
      <c r="UR61" s="2">
        <v>15065</v>
      </c>
      <c r="US61" s="2">
        <v>15147</v>
      </c>
      <c r="UT61" s="2">
        <v>15227</v>
      </c>
      <c r="UU61" s="2">
        <v>15319</v>
      </c>
      <c r="UV61" s="2">
        <v>15396</v>
      </c>
      <c r="UW61" s="2">
        <v>15447</v>
      </c>
      <c r="UX61" s="2">
        <v>15517</v>
      </c>
      <c r="UY61" s="2">
        <v>15589</v>
      </c>
      <c r="UZ61" s="2">
        <v>15675</v>
      </c>
      <c r="VA61" s="2">
        <v>15752</v>
      </c>
      <c r="VB61" s="2">
        <v>15816</v>
      </c>
      <c r="VC61" s="2">
        <v>15882</v>
      </c>
      <c r="VD61" s="2">
        <v>15939</v>
      </c>
      <c r="VE61" s="2">
        <v>16009</v>
      </c>
      <c r="VF61" s="2">
        <v>16054</v>
      </c>
      <c r="VG61" s="2">
        <v>16106</v>
      </c>
      <c r="VH61" s="2">
        <v>16172</v>
      </c>
      <c r="VI61" s="2">
        <v>16223</v>
      </c>
      <c r="VJ61" s="2">
        <v>16290</v>
      </c>
      <c r="VK61" s="2">
        <v>16346</v>
      </c>
      <c r="VL61" s="2">
        <v>16405</v>
      </c>
      <c r="VM61" s="2">
        <v>16465</v>
      </c>
      <c r="VN61" s="2">
        <v>16543</v>
      </c>
      <c r="VO61" s="2">
        <v>16597</v>
      </c>
      <c r="VP61" s="2">
        <v>16658</v>
      </c>
      <c r="VQ61" s="2">
        <v>16721</v>
      </c>
      <c r="VR61" s="2">
        <v>16768</v>
      </c>
      <c r="VS61" s="2">
        <v>16829</v>
      </c>
      <c r="VT61" s="2">
        <v>16884</v>
      </c>
      <c r="VU61" s="2">
        <v>16954</v>
      </c>
      <c r="VV61" s="2">
        <v>17005</v>
      </c>
      <c r="VW61" s="2">
        <v>17055</v>
      </c>
      <c r="VX61" s="2">
        <v>17108</v>
      </c>
      <c r="VY61" s="2">
        <v>17154</v>
      </c>
      <c r="VZ61" s="2">
        <v>17192</v>
      </c>
      <c r="WA61" s="2">
        <v>17236</v>
      </c>
      <c r="WB61" s="2">
        <v>17290</v>
      </c>
      <c r="WC61" s="2">
        <v>17341</v>
      </c>
      <c r="WD61" s="2">
        <v>17389</v>
      </c>
      <c r="WE61" s="2">
        <v>17434</v>
      </c>
      <c r="WF61" s="2">
        <v>17481</v>
      </c>
      <c r="WG61" s="2">
        <v>17520</v>
      </c>
      <c r="WH61" s="2">
        <v>17558</v>
      </c>
      <c r="WI61" s="2">
        <v>17623</v>
      </c>
      <c r="WJ61" s="2">
        <v>17669</v>
      </c>
      <c r="WK61" s="2">
        <v>17709</v>
      </c>
      <c r="WL61" s="2">
        <v>17768</v>
      </c>
      <c r="WM61" s="2">
        <v>17815</v>
      </c>
      <c r="WN61" s="2">
        <v>17863</v>
      </c>
      <c r="WO61" s="2">
        <v>17903</v>
      </c>
      <c r="WP61" s="2">
        <v>17959</v>
      </c>
      <c r="WQ61" s="2">
        <v>18030</v>
      </c>
      <c r="WR61" s="2">
        <v>18090</v>
      </c>
      <c r="WS61" s="2">
        <v>18135</v>
      </c>
      <c r="WT61" s="2">
        <v>18176</v>
      </c>
      <c r="WU61" s="2">
        <v>18222</v>
      </c>
      <c r="WV61" s="2">
        <v>18263</v>
      </c>
      <c r="WW61" s="2">
        <v>18300</v>
      </c>
      <c r="WX61" s="2">
        <v>18334</v>
      </c>
      <c r="WY61" s="2">
        <v>18387</v>
      </c>
      <c r="WZ61" s="2">
        <v>18425</v>
      </c>
      <c r="XA61" s="2">
        <v>18470</v>
      </c>
      <c r="XB61" s="2">
        <v>18518</v>
      </c>
      <c r="XC61" s="2">
        <v>18554</v>
      </c>
      <c r="XD61" s="2">
        <v>18589</v>
      </c>
      <c r="XE61" s="2">
        <v>18632</v>
      </c>
      <c r="XF61" s="2">
        <v>18677</v>
      </c>
      <c r="XG61" s="2">
        <v>18719</v>
      </c>
      <c r="XH61" s="2">
        <v>18766</v>
      </c>
      <c r="XI61" s="2">
        <v>18806</v>
      </c>
      <c r="XJ61" s="2">
        <v>18844</v>
      </c>
      <c r="XK61" s="2">
        <v>18908</v>
      </c>
      <c r="XL61" s="2">
        <v>18968</v>
      </c>
      <c r="XM61" s="2">
        <v>19033</v>
      </c>
      <c r="XN61" s="2">
        <v>19083</v>
      </c>
      <c r="XO61" s="2">
        <v>19131</v>
      </c>
      <c r="XP61" s="2">
        <v>19177</v>
      </c>
      <c r="XQ61" s="2">
        <v>19231</v>
      </c>
      <c r="XR61" s="2">
        <v>19303</v>
      </c>
      <c r="XS61" s="2">
        <v>19365</v>
      </c>
      <c r="XT61" s="2">
        <v>19428</v>
      </c>
      <c r="XU61" s="2">
        <v>19477</v>
      </c>
      <c r="XV61" s="2">
        <v>19529</v>
      </c>
      <c r="XW61" s="2">
        <v>19581</v>
      </c>
      <c r="XX61" s="2">
        <v>19642</v>
      </c>
      <c r="XY61" s="2">
        <v>19692</v>
      </c>
      <c r="XZ61" s="2">
        <v>19726</v>
      </c>
      <c r="YA61" s="2">
        <v>19775</v>
      </c>
      <c r="YB61" s="2">
        <v>19829</v>
      </c>
      <c r="YC61" s="2">
        <v>19886</v>
      </c>
      <c r="YD61" s="2">
        <v>19929</v>
      </c>
      <c r="YE61" s="2">
        <v>19967</v>
      </c>
      <c r="YF61" s="2">
        <v>20008</v>
      </c>
      <c r="YG61" s="2">
        <v>20057</v>
      </c>
      <c r="YH61" s="2">
        <v>20102</v>
      </c>
      <c r="YI61" s="2">
        <v>20132</v>
      </c>
      <c r="YJ61" s="2">
        <v>20186</v>
      </c>
      <c r="YK61" s="2">
        <v>20221</v>
      </c>
      <c r="YL61" s="2">
        <v>20258</v>
      </c>
      <c r="YM61" s="2">
        <v>20303</v>
      </c>
      <c r="YN61" s="2">
        <v>20349</v>
      </c>
      <c r="YO61" s="2">
        <v>20387</v>
      </c>
      <c r="YP61" s="2">
        <v>20437</v>
      </c>
      <c r="YQ61" s="2">
        <v>20477</v>
      </c>
      <c r="YR61" s="2">
        <v>20520</v>
      </c>
      <c r="YS61" s="2">
        <v>20561</v>
      </c>
      <c r="YT61" s="2">
        <v>20602</v>
      </c>
      <c r="YU61" s="2">
        <v>20635</v>
      </c>
      <c r="YV61" s="2">
        <v>20691</v>
      </c>
      <c r="YW61" s="2">
        <v>20733</v>
      </c>
      <c r="YX61" s="2">
        <v>20774</v>
      </c>
      <c r="YY61" s="2">
        <v>20814</v>
      </c>
      <c r="YZ61" s="2">
        <v>20860</v>
      </c>
      <c r="ZA61" s="2">
        <v>20901</v>
      </c>
      <c r="ZB61" s="2">
        <v>20946</v>
      </c>
      <c r="ZC61" s="2">
        <v>21002</v>
      </c>
      <c r="ZD61" s="2">
        <v>21051</v>
      </c>
      <c r="ZE61" s="2">
        <v>21092</v>
      </c>
      <c r="ZF61" s="2">
        <v>21158</v>
      </c>
      <c r="ZG61" s="2">
        <v>21219</v>
      </c>
      <c r="ZH61" s="2">
        <v>21256</v>
      </c>
      <c r="ZI61" s="2">
        <v>21320</v>
      </c>
      <c r="ZJ61" s="2">
        <v>21383</v>
      </c>
      <c r="ZK61" s="2">
        <v>21456</v>
      </c>
      <c r="ZL61" s="2">
        <v>21518</v>
      </c>
      <c r="ZM61" s="2">
        <v>21629</v>
      </c>
      <c r="ZN61" s="2">
        <v>21732</v>
      </c>
      <c r="ZO61" s="2">
        <v>21863</v>
      </c>
      <c r="ZP61" s="2">
        <v>22000</v>
      </c>
      <c r="ZQ61" s="2">
        <v>22128</v>
      </c>
      <c r="ZR61" s="2">
        <v>22276</v>
      </c>
      <c r="ZS61" s="2">
        <v>22410</v>
      </c>
      <c r="ZT61" s="2">
        <v>22524</v>
      </c>
      <c r="ZU61" s="2">
        <v>22624</v>
      </c>
      <c r="ZV61" s="2">
        <v>22770</v>
      </c>
      <c r="ZW61" s="2">
        <v>22904</v>
      </c>
      <c r="ZX61" s="2">
        <v>23033</v>
      </c>
      <c r="ZY61" s="2">
        <v>23151</v>
      </c>
      <c r="ZZ61" s="2">
        <v>23261</v>
      </c>
      <c r="AAA61" s="2">
        <v>23395</v>
      </c>
      <c r="AAB61" s="2">
        <v>23530</v>
      </c>
      <c r="AAC61" s="2">
        <v>23663</v>
      </c>
      <c r="AAD61" s="2">
        <v>23813</v>
      </c>
      <c r="AAE61" s="2">
        <v>23979</v>
      </c>
      <c r="AAF61" s="2">
        <v>24121</v>
      </c>
      <c r="AAG61" s="2">
        <v>24274</v>
      </c>
      <c r="AAH61" s="2">
        <v>24418</v>
      </c>
      <c r="AAI61" s="2">
        <v>24580</v>
      </c>
      <c r="AAJ61" s="2">
        <v>24835</v>
      </c>
      <c r="AAK61" s="2">
        <v>25089</v>
      </c>
      <c r="AAL61" s="2">
        <v>25287</v>
      </c>
      <c r="AAM61" s="2">
        <v>25471</v>
      </c>
      <c r="AAN61" s="2">
        <v>25681</v>
      </c>
      <c r="AAO61" s="2">
        <v>25870</v>
      </c>
      <c r="AAP61" s="2">
        <v>26076</v>
      </c>
      <c r="AAQ61" s="2">
        <v>26335</v>
      </c>
      <c r="AAR61" s="2">
        <v>26572</v>
      </c>
      <c r="AAS61" s="2">
        <v>26837</v>
      </c>
      <c r="AAT61" s="2">
        <v>27099</v>
      </c>
      <c r="AAU61" s="2">
        <v>27346</v>
      </c>
      <c r="AAV61" s="2">
        <v>27579</v>
      </c>
      <c r="AAW61" s="2">
        <v>27815</v>
      </c>
      <c r="AAX61" s="2">
        <v>28109</v>
      </c>
      <c r="AAY61" s="2">
        <v>28380</v>
      </c>
      <c r="AAZ61" s="2">
        <v>28657</v>
      </c>
      <c r="ABA61" s="2">
        <v>28950</v>
      </c>
      <c r="ABB61" s="2">
        <v>29227</v>
      </c>
      <c r="ABC61" s="2">
        <v>29491</v>
      </c>
      <c r="ABD61" s="2">
        <v>29697</v>
      </c>
      <c r="ABE61" s="2">
        <v>29991</v>
      </c>
      <c r="ABF61" s="2">
        <v>30271</v>
      </c>
      <c r="ABG61" s="2">
        <v>30564</v>
      </c>
      <c r="ABH61" s="2">
        <v>30846</v>
      </c>
      <c r="ABI61" s="2">
        <v>31140</v>
      </c>
      <c r="ABJ61" s="2">
        <v>31411</v>
      </c>
      <c r="ABK61" s="2">
        <v>31669</v>
      </c>
      <c r="ABL61" s="2">
        <v>31978</v>
      </c>
      <c r="ABM61" s="2">
        <v>32272</v>
      </c>
      <c r="ABN61" s="2">
        <v>32601</v>
      </c>
      <c r="ABO61" s="2"/>
    </row>
    <row r="62" spans="1:744" x14ac:dyDescent="0.25">
      <c r="A62" s="1" t="s">
        <v>20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>
        <v>2</v>
      </c>
      <c r="UU62" s="2">
        <v>14</v>
      </c>
      <c r="UV62" s="2">
        <v>22</v>
      </c>
      <c r="UW62" s="2">
        <v>26</v>
      </c>
      <c r="UX62" s="2">
        <v>34</v>
      </c>
      <c r="UY62" s="2">
        <v>43</v>
      </c>
      <c r="UZ62" s="2">
        <v>53</v>
      </c>
      <c r="VA62" s="2">
        <v>59</v>
      </c>
      <c r="VB62" s="2">
        <v>63</v>
      </c>
      <c r="VC62" s="2">
        <v>70</v>
      </c>
      <c r="VD62" s="2">
        <v>72</v>
      </c>
      <c r="VE62" s="2">
        <v>81</v>
      </c>
      <c r="VF62" s="2">
        <v>91</v>
      </c>
      <c r="VG62" s="2">
        <v>98</v>
      </c>
      <c r="VH62" s="2">
        <v>111</v>
      </c>
      <c r="VI62" s="2">
        <v>122</v>
      </c>
      <c r="VJ62" s="2">
        <v>133</v>
      </c>
      <c r="VK62" s="2">
        <v>136</v>
      </c>
      <c r="VL62" s="2">
        <v>143</v>
      </c>
      <c r="VM62" s="2">
        <v>151</v>
      </c>
      <c r="VN62" s="2">
        <v>156</v>
      </c>
      <c r="VO62" s="2">
        <v>159</v>
      </c>
      <c r="VP62" s="2">
        <v>160</v>
      </c>
      <c r="VQ62" s="2">
        <v>164</v>
      </c>
      <c r="VR62" s="2">
        <v>165</v>
      </c>
      <c r="VS62" s="2">
        <v>171</v>
      </c>
      <c r="VT62" s="2">
        <v>180</v>
      </c>
      <c r="VU62" s="2">
        <v>186</v>
      </c>
      <c r="VV62" s="2">
        <v>192</v>
      </c>
      <c r="VW62" s="2">
        <v>195</v>
      </c>
      <c r="VX62" s="2">
        <v>197</v>
      </c>
      <c r="VY62" s="2">
        <v>200</v>
      </c>
      <c r="VZ62" s="2">
        <v>201</v>
      </c>
      <c r="WA62" s="2">
        <v>205</v>
      </c>
      <c r="WB62" s="2">
        <v>207</v>
      </c>
      <c r="WC62" s="2">
        <v>207</v>
      </c>
      <c r="WD62" s="2">
        <v>211</v>
      </c>
      <c r="WE62" s="2">
        <v>218</v>
      </c>
      <c r="WF62" s="2">
        <v>222</v>
      </c>
      <c r="WG62" s="2">
        <v>227</v>
      </c>
      <c r="WH62" s="2">
        <v>230</v>
      </c>
      <c r="WI62" s="2">
        <v>235</v>
      </c>
      <c r="WJ62" s="2">
        <v>237</v>
      </c>
      <c r="WK62" s="2">
        <v>242</v>
      </c>
      <c r="WL62" s="2">
        <v>247</v>
      </c>
      <c r="WM62" s="2">
        <v>249</v>
      </c>
      <c r="WN62" s="2">
        <v>251</v>
      </c>
      <c r="WO62" s="2">
        <v>252</v>
      </c>
      <c r="WP62" s="2">
        <v>256</v>
      </c>
      <c r="WQ62" s="2">
        <v>258</v>
      </c>
      <c r="WR62" s="2">
        <v>260</v>
      </c>
      <c r="WS62" s="2">
        <v>262</v>
      </c>
      <c r="WT62" s="2">
        <v>266</v>
      </c>
      <c r="WU62" s="2">
        <v>268</v>
      </c>
      <c r="WV62" s="2">
        <v>272</v>
      </c>
      <c r="WW62" s="2">
        <v>273</v>
      </c>
      <c r="WX62" s="2">
        <v>274</v>
      </c>
      <c r="WY62" s="2">
        <v>277</v>
      </c>
      <c r="WZ62" s="2">
        <v>280</v>
      </c>
      <c r="XA62" s="2">
        <v>285</v>
      </c>
      <c r="XB62" s="2">
        <v>290</v>
      </c>
      <c r="XC62" s="2">
        <v>291</v>
      </c>
      <c r="XD62" s="2">
        <v>293</v>
      </c>
      <c r="XE62" s="2">
        <v>295</v>
      </c>
      <c r="XF62" s="2">
        <v>298</v>
      </c>
      <c r="XG62" s="2">
        <v>298</v>
      </c>
      <c r="XH62" s="2">
        <v>300</v>
      </c>
      <c r="XI62" s="2">
        <v>307</v>
      </c>
      <c r="XJ62" s="2">
        <v>311</v>
      </c>
      <c r="XK62" s="2">
        <v>318</v>
      </c>
      <c r="XL62" s="2">
        <v>324</v>
      </c>
      <c r="XM62" s="2">
        <v>338</v>
      </c>
      <c r="XN62" s="2">
        <v>348</v>
      </c>
      <c r="XO62" s="2">
        <v>355</v>
      </c>
      <c r="XP62" s="2">
        <v>360</v>
      </c>
      <c r="XQ62" s="2">
        <v>365</v>
      </c>
      <c r="XR62" s="2">
        <v>369</v>
      </c>
      <c r="XS62" s="2">
        <v>375</v>
      </c>
      <c r="XT62" s="2">
        <v>384</v>
      </c>
      <c r="XU62" s="2">
        <v>396</v>
      </c>
      <c r="XV62" s="2">
        <v>406</v>
      </c>
      <c r="XW62" s="2">
        <v>413</v>
      </c>
      <c r="XX62" s="2">
        <v>423</v>
      </c>
      <c r="XY62" s="2">
        <v>433</v>
      </c>
      <c r="XZ62" s="2">
        <v>436</v>
      </c>
      <c r="YA62" s="2">
        <v>442</v>
      </c>
      <c r="YB62" s="2">
        <v>455</v>
      </c>
      <c r="YC62" s="2">
        <v>461</v>
      </c>
      <c r="YD62" s="2">
        <v>464</v>
      </c>
      <c r="YE62" s="2">
        <v>470</v>
      </c>
      <c r="YF62" s="2">
        <v>476</v>
      </c>
      <c r="YG62" s="2">
        <v>481</v>
      </c>
      <c r="YH62" s="2">
        <v>486</v>
      </c>
      <c r="YI62" s="2">
        <v>495</v>
      </c>
      <c r="YJ62" s="2">
        <v>499</v>
      </c>
      <c r="YK62" s="2">
        <v>503</v>
      </c>
      <c r="YL62" s="2">
        <v>508</v>
      </c>
      <c r="YM62" s="2">
        <v>512</v>
      </c>
      <c r="YN62" s="2">
        <v>520</v>
      </c>
      <c r="YO62" s="2">
        <v>527</v>
      </c>
      <c r="YP62" s="2">
        <v>537</v>
      </c>
      <c r="YQ62" s="2">
        <v>542</v>
      </c>
      <c r="YR62" s="2">
        <v>547</v>
      </c>
      <c r="YS62" s="2">
        <v>551</v>
      </c>
      <c r="YT62" s="2">
        <v>556</v>
      </c>
      <c r="YU62" s="2">
        <v>559</v>
      </c>
      <c r="YV62" s="2">
        <v>567</v>
      </c>
      <c r="YW62" s="2">
        <v>572</v>
      </c>
      <c r="YX62" s="2">
        <v>577</v>
      </c>
      <c r="YY62" s="2">
        <v>579</v>
      </c>
      <c r="YZ62" s="2">
        <v>586</v>
      </c>
      <c r="ZA62" s="2">
        <v>597</v>
      </c>
      <c r="ZB62" s="2">
        <v>601</v>
      </c>
      <c r="ZC62" s="2">
        <v>608</v>
      </c>
      <c r="ZD62" s="2">
        <v>613</v>
      </c>
      <c r="ZE62" s="2">
        <v>622</v>
      </c>
      <c r="ZF62" s="2">
        <v>626</v>
      </c>
      <c r="ZG62" s="2">
        <v>630</v>
      </c>
      <c r="ZH62" s="2">
        <v>633</v>
      </c>
      <c r="ZI62" s="2">
        <v>638</v>
      </c>
      <c r="ZJ62" s="2">
        <v>641</v>
      </c>
      <c r="ZK62" s="2">
        <v>646</v>
      </c>
      <c r="ZL62" s="2">
        <v>650</v>
      </c>
      <c r="ZM62" s="2">
        <v>654</v>
      </c>
      <c r="ZN62" s="2">
        <v>658</v>
      </c>
      <c r="ZO62" s="2">
        <v>662</v>
      </c>
      <c r="ZP62" s="2">
        <v>669</v>
      </c>
      <c r="ZQ62" s="2">
        <v>677</v>
      </c>
      <c r="ZR62" s="2">
        <v>686</v>
      </c>
      <c r="ZS62" s="2">
        <v>690</v>
      </c>
      <c r="ZT62" s="2">
        <v>696</v>
      </c>
      <c r="ZU62" s="2">
        <v>698</v>
      </c>
      <c r="ZV62" s="2">
        <v>701</v>
      </c>
      <c r="ZW62" s="2">
        <v>707</v>
      </c>
      <c r="ZX62" s="2">
        <v>710</v>
      </c>
      <c r="ZY62" s="2">
        <v>720</v>
      </c>
      <c r="ZZ62" s="2">
        <v>724</v>
      </c>
      <c r="AAA62" s="2">
        <v>725</v>
      </c>
      <c r="AAB62" s="2">
        <v>729</v>
      </c>
      <c r="AAC62" s="2">
        <v>732</v>
      </c>
      <c r="AAD62" s="2">
        <v>735</v>
      </c>
      <c r="AAE62" s="2">
        <v>746</v>
      </c>
      <c r="AAF62" s="2">
        <v>747</v>
      </c>
      <c r="AAG62" s="2">
        <v>751</v>
      </c>
      <c r="AAH62" s="2">
        <v>754</v>
      </c>
      <c r="AAI62" s="2">
        <v>757</v>
      </c>
      <c r="AAJ62" s="2">
        <v>761</v>
      </c>
      <c r="AAK62" s="2">
        <v>771</v>
      </c>
      <c r="AAL62" s="2">
        <v>775</v>
      </c>
      <c r="AAM62" s="2">
        <v>779</v>
      </c>
      <c r="AAN62" s="2">
        <v>783</v>
      </c>
      <c r="AAO62" s="2">
        <v>787</v>
      </c>
      <c r="AAP62" s="2">
        <v>795</v>
      </c>
      <c r="AAQ62" s="2">
        <v>804</v>
      </c>
      <c r="AAR62" s="2">
        <v>809</v>
      </c>
      <c r="AAS62" s="2">
        <v>814</v>
      </c>
      <c r="AAT62" s="2">
        <v>821</v>
      </c>
      <c r="AAU62" s="2">
        <v>827</v>
      </c>
      <c r="AAV62" s="2">
        <v>832</v>
      </c>
      <c r="AAW62" s="2">
        <v>839</v>
      </c>
      <c r="AAX62" s="2">
        <v>844</v>
      </c>
      <c r="AAY62" s="2">
        <v>849</v>
      </c>
      <c r="AAZ62" s="2">
        <v>856</v>
      </c>
      <c r="ABA62" s="2">
        <v>863</v>
      </c>
      <c r="ABB62" s="2">
        <v>866</v>
      </c>
      <c r="ABC62" s="2">
        <v>868</v>
      </c>
      <c r="ABD62" s="2">
        <v>871</v>
      </c>
      <c r="ABE62" s="2">
        <v>880</v>
      </c>
      <c r="ABF62" s="2">
        <v>886</v>
      </c>
      <c r="ABG62" s="2">
        <v>887</v>
      </c>
      <c r="ABH62" s="2">
        <v>894</v>
      </c>
      <c r="ABI62" s="2">
        <v>898</v>
      </c>
      <c r="ABJ62" s="2">
        <v>904</v>
      </c>
      <c r="ABK62" s="2">
        <v>909</v>
      </c>
      <c r="ABL62" s="2">
        <v>915</v>
      </c>
      <c r="ABM62" s="2">
        <v>918</v>
      </c>
      <c r="ABN62" s="2">
        <v>922</v>
      </c>
      <c r="ABO62" s="2"/>
    </row>
    <row r="63" spans="1:744" x14ac:dyDescent="0.25">
      <c r="A63" s="1" t="s">
        <v>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>
        <v>23</v>
      </c>
      <c r="WG63" s="2">
        <v>103</v>
      </c>
      <c r="WH63" s="2">
        <v>199</v>
      </c>
      <c r="WI63" s="2">
        <v>308</v>
      </c>
      <c r="WJ63" s="2">
        <v>403</v>
      </c>
      <c r="WK63" s="2">
        <v>488</v>
      </c>
      <c r="WL63" s="2">
        <v>589</v>
      </c>
      <c r="WM63" s="2">
        <v>686</v>
      </c>
      <c r="WN63" s="2">
        <v>764</v>
      </c>
      <c r="WO63" s="2">
        <v>845</v>
      </c>
      <c r="WP63" s="2">
        <v>947</v>
      </c>
      <c r="WQ63" s="2">
        <v>1033</v>
      </c>
      <c r="WR63" s="2">
        <v>1132</v>
      </c>
      <c r="WS63" s="2">
        <v>1213</v>
      </c>
      <c r="WT63" s="2">
        <v>1326</v>
      </c>
      <c r="WU63" s="2">
        <v>1441</v>
      </c>
      <c r="WV63" s="2">
        <v>1517</v>
      </c>
      <c r="WW63" s="2">
        <v>1601</v>
      </c>
      <c r="WX63" s="2">
        <v>1675</v>
      </c>
      <c r="WY63" s="2">
        <v>1769</v>
      </c>
      <c r="WZ63" s="2">
        <v>1877</v>
      </c>
      <c r="XA63" s="2">
        <v>1963</v>
      </c>
      <c r="XB63" s="2">
        <v>2033</v>
      </c>
      <c r="XC63" s="2">
        <v>2107</v>
      </c>
      <c r="XD63" s="2">
        <v>2186</v>
      </c>
      <c r="XE63" s="2">
        <v>2286</v>
      </c>
      <c r="XF63" s="2">
        <v>2370</v>
      </c>
      <c r="XG63" s="2">
        <v>2479</v>
      </c>
      <c r="XH63" s="2">
        <v>2578</v>
      </c>
      <c r="XI63" s="2">
        <v>2665</v>
      </c>
      <c r="XJ63" s="2">
        <v>2737</v>
      </c>
      <c r="XK63" s="2">
        <v>2822</v>
      </c>
      <c r="XL63" s="2">
        <v>2911</v>
      </c>
      <c r="XM63" s="2">
        <v>2996</v>
      </c>
      <c r="XN63" s="2">
        <v>3082</v>
      </c>
      <c r="XO63" s="2">
        <v>3172</v>
      </c>
      <c r="XP63" s="2">
        <v>3234</v>
      </c>
      <c r="XQ63" s="2">
        <v>3307</v>
      </c>
      <c r="XR63" s="2">
        <v>3382</v>
      </c>
      <c r="XS63" s="2">
        <v>3464</v>
      </c>
      <c r="XT63" s="2">
        <v>3566</v>
      </c>
      <c r="XU63" s="2">
        <v>3651</v>
      </c>
      <c r="XV63" s="2">
        <v>3749</v>
      </c>
      <c r="XW63" s="2">
        <v>3834</v>
      </c>
      <c r="XX63" s="2">
        <v>3904</v>
      </c>
      <c r="XY63" s="2">
        <v>3983</v>
      </c>
      <c r="XZ63" s="2">
        <v>4043</v>
      </c>
      <c r="YA63" s="2">
        <v>4118</v>
      </c>
      <c r="YB63" s="2">
        <v>4186</v>
      </c>
      <c r="YC63" s="2">
        <v>4267</v>
      </c>
      <c r="YD63" s="2">
        <v>4323</v>
      </c>
      <c r="YE63" s="2">
        <v>4397</v>
      </c>
      <c r="YF63" s="2">
        <v>4484</v>
      </c>
      <c r="YG63" s="2">
        <v>4550</v>
      </c>
      <c r="YH63" s="2">
        <v>4626</v>
      </c>
      <c r="YI63" s="2">
        <v>4704</v>
      </c>
      <c r="YJ63" s="2">
        <v>4791</v>
      </c>
      <c r="YK63" s="2">
        <v>4871</v>
      </c>
      <c r="YL63" s="2">
        <v>4948</v>
      </c>
      <c r="YM63" s="2">
        <v>5026</v>
      </c>
      <c r="YN63" s="2">
        <v>5093</v>
      </c>
      <c r="YO63" s="2">
        <v>5167</v>
      </c>
      <c r="YP63" s="2">
        <v>5234</v>
      </c>
      <c r="YQ63" s="2">
        <v>5327</v>
      </c>
      <c r="YR63" s="2">
        <v>5445</v>
      </c>
      <c r="YS63" s="2">
        <v>5534</v>
      </c>
      <c r="YT63" s="2">
        <v>5632</v>
      </c>
      <c r="YU63" s="2">
        <v>5715</v>
      </c>
      <c r="YV63" s="2">
        <v>5799</v>
      </c>
      <c r="YW63" s="2">
        <v>5900</v>
      </c>
      <c r="YX63" s="2">
        <v>6016</v>
      </c>
      <c r="YY63" s="2">
        <v>6120</v>
      </c>
      <c r="YZ63" s="2">
        <v>6218</v>
      </c>
      <c r="ZA63" s="2">
        <v>6343</v>
      </c>
      <c r="ZB63" s="2">
        <v>6450</v>
      </c>
      <c r="ZC63" s="2">
        <v>6572</v>
      </c>
      <c r="ZD63" s="2">
        <v>6680</v>
      </c>
      <c r="ZE63" s="2">
        <v>6783</v>
      </c>
      <c r="ZF63" s="2">
        <v>6890</v>
      </c>
      <c r="ZG63" s="2">
        <v>6996</v>
      </c>
      <c r="ZH63" s="2">
        <v>7118</v>
      </c>
      <c r="ZI63" s="2">
        <v>7227</v>
      </c>
      <c r="ZJ63" s="2">
        <v>7345</v>
      </c>
      <c r="ZK63" s="2">
        <v>7465</v>
      </c>
      <c r="ZL63" s="2">
        <v>7581</v>
      </c>
      <c r="ZM63" s="2">
        <v>7680</v>
      </c>
      <c r="ZN63" s="2">
        <v>7778</v>
      </c>
      <c r="ZO63" s="2">
        <v>7882</v>
      </c>
      <c r="ZP63" s="2">
        <v>7991</v>
      </c>
      <c r="ZQ63" s="2">
        <v>8091</v>
      </c>
      <c r="ZR63" s="2">
        <v>8222</v>
      </c>
      <c r="ZS63" s="2">
        <v>8341</v>
      </c>
      <c r="ZT63" s="2">
        <v>8436</v>
      </c>
      <c r="ZU63" s="2">
        <v>8522</v>
      </c>
      <c r="ZV63" s="2">
        <v>8625</v>
      </c>
      <c r="ZW63" s="2">
        <v>8705</v>
      </c>
      <c r="ZX63" s="2">
        <v>8800</v>
      </c>
      <c r="ZY63" s="2">
        <v>8900</v>
      </c>
      <c r="ZZ63" s="2">
        <v>9006</v>
      </c>
      <c r="AAA63" s="2">
        <v>9108</v>
      </c>
      <c r="AAB63" s="2">
        <v>9222</v>
      </c>
      <c r="AAC63" s="2">
        <v>9333</v>
      </c>
      <c r="AAD63" s="2">
        <v>9479</v>
      </c>
      <c r="AAE63" s="2">
        <v>9598</v>
      </c>
      <c r="AAF63" s="2">
        <v>9714</v>
      </c>
      <c r="AAG63" s="2">
        <v>9817</v>
      </c>
      <c r="AAH63" s="2">
        <v>9923</v>
      </c>
      <c r="AAI63" s="2">
        <v>10018</v>
      </c>
      <c r="AAJ63" s="2">
        <v>10115</v>
      </c>
      <c r="AAK63" s="2">
        <v>10258</v>
      </c>
      <c r="AAL63" s="2">
        <v>10368</v>
      </c>
      <c r="AAM63" s="2">
        <v>10477</v>
      </c>
      <c r="AAN63" s="2">
        <v>10572</v>
      </c>
      <c r="AAO63" s="2">
        <v>10679</v>
      </c>
      <c r="AAP63" s="2">
        <v>10772</v>
      </c>
      <c r="AAQ63" s="2">
        <v>10887</v>
      </c>
      <c r="AAR63" s="2">
        <v>11015</v>
      </c>
      <c r="AAS63" s="2">
        <v>11119</v>
      </c>
      <c r="AAT63" s="2">
        <v>11237</v>
      </c>
      <c r="AAU63" s="2">
        <v>11371</v>
      </c>
      <c r="AAV63" s="2">
        <v>11501</v>
      </c>
      <c r="AAW63" s="2">
        <v>11656</v>
      </c>
      <c r="AAX63" s="2">
        <v>11796</v>
      </c>
      <c r="AAY63" s="2">
        <v>11916</v>
      </c>
      <c r="AAZ63" s="2">
        <v>12033</v>
      </c>
      <c r="ABA63" s="2">
        <v>12165</v>
      </c>
      <c r="ABB63" s="2">
        <v>12302</v>
      </c>
      <c r="ABC63" s="2">
        <v>12410</v>
      </c>
      <c r="ABD63" s="2">
        <v>12527</v>
      </c>
      <c r="ABE63" s="2">
        <v>12646</v>
      </c>
      <c r="ABF63" s="2">
        <v>12802</v>
      </c>
      <c r="ABG63" s="2">
        <v>12952</v>
      </c>
      <c r="ABH63" s="2">
        <v>13089</v>
      </c>
      <c r="ABI63" s="2">
        <v>13201</v>
      </c>
      <c r="ABJ63" s="2">
        <v>13333</v>
      </c>
      <c r="ABK63" s="2">
        <v>13477</v>
      </c>
      <c r="ABL63" s="2">
        <v>13574</v>
      </c>
      <c r="ABM63" s="2">
        <v>13842</v>
      </c>
      <c r="ABN63" s="2">
        <v>13991</v>
      </c>
      <c r="ABO63" s="2"/>
    </row>
    <row r="64" spans="1:744" x14ac:dyDescent="0.25">
      <c r="A64" s="1" t="s">
        <v>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>
        <v>2</v>
      </c>
      <c r="WO64" s="2">
        <v>8</v>
      </c>
      <c r="WP64" s="2">
        <v>13</v>
      </c>
      <c r="WQ64" s="2">
        <v>15</v>
      </c>
      <c r="WR64" s="2">
        <v>20</v>
      </c>
      <c r="WS64" s="2">
        <v>23</v>
      </c>
      <c r="WT64" s="2">
        <v>25</v>
      </c>
      <c r="WU64" s="2">
        <v>27</v>
      </c>
      <c r="WV64" s="2">
        <v>29</v>
      </c>
      <c r="WW64" s="2">
        <v>35</v>
      </c>
      <c r="WX64" s="2">
        <v>37</v>
      </c>
      <c r="WY64" s="2">
        <v>42</v>
      </c>
      <c r="WZ64" s="2">
        <v>45</v>
      </c>
      <c r="XA64" s="2">
        <v>49</v>
      </c>
      <c r="XB64" s="2">
        <v>57</v>
      </c>
      <c r="XC64" s="2">
        <v>61</v>
      </c>
      <c r="XD64" s="2">
        <v>63</v>
      </c>
      <c r="XE64" s="2">
        <v>67</v>
      </c>
      <c r="XF64" s="2">
        <v>69</v>
      </c>
      <c r="XG64" s="2">
        <v>72</v>
      </c>
      <c r="XH64" s="2">
        <v>73</v>
      </c>
      <c r="XI64" s="2">
        <v>74</v>
      </c>
      <c r="XJ64" s="2">
        <v>77</v>
      </c>
      <c r="XK64" s="2">
        <v>80</v>
      </c>
      <c r="XL64" s="2">
        <v>85</v>
      </c>
      <c r="XM64" s="2">
        <v>88</v>
      </c>
      <c r="XN64" s="2">
        <v>146</v>
      </c>
      <c r="XO64" s="2">
        <v>202</v>
      </c>
      <c r="XP64" s="2">
        <v>256</v>
      </c>
      <c r="XQ64" s="2">
        <v>311</v>
      </c>
      <c r="XR64" s="2">
        <v>401</v>
      </c>
      <c r="XS64" s="2">
        <v>512</v>
      </c>
      <c r="XT64" s="2">
        <v>599</v>
      </c>
      <c r="XU64" s="2">
        <v>691</v>
      </c>
      <c r="XV64" s="2">
        <v>776</v>
      </c>
      <c r="XW64" s="2">
        <v>870</v>
      </c>
      <c r="XX64" s="2">
        <v>947</v>
      </c>
      <c r="XY64" s="2">
        <v>1013</v>
      </c>
      <c r="XZ64" s="2">
        <v>1076</v>
      </c>
      <c r="YA64" s="2">
        <v>1143</v>
      </c>
      <c r="YB64" s="2">
        <v>1207</v>
      </c>
      <c r="YC64" s="2">
        <v>1273</v>
      </c>
      <c r="YD64" s="2">
        <v>1345</v>
      </c>
      <c r="YE64" s="2">
        <v>1435</v>
      </c>
      <c r="YF64" s="2">
        <v>1513</v>
      </c>
      <c r="YG64" s="2">
        <v>1593</v>
      </c>
      <c r="YH64" s="2">
        <v>1683</v>
      </c>
      <c r="YI64" s="2">
        <v>1761</v>
      </c>
      <c r="YJ64" s="2">
        <v>1847</v>
      </c>
      <c r="YK64" s="2">
        <v>1925</v>
      </c>
      <c r="YL64" s="2">
        <v>1996</v>
      </c>
      <c r="YM64" s="2">
        <v>2086</v>
      </c>
      <c r="YN64" s="2">
        <v>2166</v>
      </c>
      <c r="YO64" s="2">
        <v>2242</v>
      </c>
      <c r="YP64" s="2">
        <v>2306</v>
      </c>
      <c r="YQ64" s="2">
        <v>2393</v>
      </c>
      <c r="YR64" s="2">
        <v>2461</v>
      </c>
      <c r="YS64" s="2">
        <v>2516</v>
      </c>
      <c r="YT64" s="2">
        <v>2570</v>
      </c>
      <c r="YU64" s="2">
        <v>2622</v>
      </c>
      <c r="YV64" s="2">
        <v>2677</v>
      </c>
      <c r="YW64" s="2">
        <v>2740</v>
      </c>
      <c r="YX64" s="2">
        <v>2797</v>
      </c>
      <c r="YY64" s="2">
        <v>2856</v>
      </c>
      <c r="YZ64" s="2">
        <v>2942</v>
      </c>
      <c r="ZA64" s="2">
        <v>3041</v>
      </c>
      <c r="ZB64" s="2">
        <v>3118</v>
      </c>
      <c r="ZC64" s="2">
        <v>3202</v>
      </c>
      <c r="ZD64" s="2">
        <v>3296</v>
      </c>
      <c r="ZE64" s="2">
        <v>3389</v>
      </c>
      <c r="ZF64" s="2">
        <v>3468</v>
      </c>
      <c r="ZG64" s="2">
        <v>3538</v>
      </c>
      <c r="ZH64" s="2">
        <v>3640</v>
      </c>
      <c r="ZI64" s="2">
        <v>3736</v>
      </c>
      <c r="ZJ64" s="2">
        <v>3808</v>
      </c>
      <c r="ZK64" s="2">
        <v>3895</v>
      </c>
      <c r="ZL64" s="2">
        <v>3987</v>
      </c>
      <c r="ZM64" s="2">
        <v>4074</v>
      </c>
      <c r="ZN64" s="2">
        <v>4169</v>
      </c>
      <c r="ZO64" s="2">
        <v>4261</v>
      </c>
      <c r="ZP64" s="2">
        <v>4343</v>
      </c>
      <c r="ZQ64" s="2">
        <v>4427</v>
      </c>
      <c r="ZR64" s="2">
        <v>4510</v>
      </c>
      <c r="ZS64" s="2">
        <v>4594</v>
      </c>
      <c r="ZT64" s="2">
        <v>4659</v>
      </c>
      <c r="ZU64" s="2">
        <v>4749</v>
      </c>
      <c r="ZV64" s="2">
        <v>4849</v>
      </c>
      <c r="ZW64" s="2">
        <v>4921</v>
      </c>
      <c r="ZX64" s="2">
        <v>5022</v>
      </c>
      <c r="ZY64" s="2">
        <v>5105</v>
      </c>
      <c r="ZZ64" s="2">
        <v>5182</v>
      </c>
      <c r="AAA64" s="2">
        <v>5263</v>
      </c>
      <c r="AAB64" s="2">
        <v>5340</v>
      </c>
      <c r="AAC64" s="2">
        <v>5425</v>
      </c>
      <c r="AAD64" s="2">
        <v>5517</v>
      </c>
      <c r="AAE64" s="2">
        <v>5606</v>
      </c>
      <c r="AAF64" s="2">
        <v>5700</v>
      </c>
      <c r="AAG64" s="2">
        <v>5792</v>
      </c>
      <c r="AAH64" s="2">
        <v>5894</v>
      </c>
      <c r="AAI64" s="2">
        <v>5999</v>
      </c>
      <c r="AAJ64" s="2">
        <v>6113</v>
      </c>
      <c r="AAK64" s="2">
        <v>6215</v>
      </c>
      <c r="AAL64" s="2">
        <v>6337</v>
      </c>
      <c r="AAM64" s="2">
        <v>6411</v>
      </c>
      <c r="AAN64" s="2">
        <v>6497</v>
      </c>
      <c r="AAO64" s="2">
        <v>6602</v>
      </c>
      <c r="AAP64" s="2">
        <v>6696</v>
      </c>
      <c r="AAQ64" s="2">
        <v>6810</v>
      </c>
      <c r="AAR64" s="2">
        <v>6923</v>
      </c>
      <c r="AAS64" s="2">
        <v>7025</v>
      </c>
      <c r="AAT64" s="2">
        <v>7138</v>
      </c>
      <c r="AAU64" s="2">
        <v>7238</v>
      </c>
      <c r="AAV64" s="2">
        <v>7344</v>
      </c>
      <c r="AAW64" s="2">
        <v>7440</v>
      </c>
      <c r="AAX64" s="2">
        <v>7572</v>
      </c>
      <c r="AAY64" s="2">
        <v>7677</v>
      </c>
      <c r="AAZ64" s="2">
        <v>7783</v>
      </c>
      <c r="ABA64" s="2">
        <v>7890</v>
      </c>
      <c r="ABB64" s="2">
        <v>7985</v>
      </c>
      <c r="ABC64" s="2">
        <v>8074</v>
      </c>
      <c r="ABD64" s="2">
        <v>8169</v>
      </c>
      <c r="ABE64" s="2">
        <v>8274</v>
      </c>
      <c r="ABF64" s="2">
        <v>8361</v>
      </c>
      <c r="ABG64" s="2">
        <v>8456</v>
      </c>
      <c r="ABH64" s="2">
        <v>8557</v>
      </c>
      <c r="ABI64" s="2">
        <v>8642</v>
      </c>
      <c r="ABJ64" s="2">
        <v>8729</v>
      </c>
      <c r="ABK64" s="2">
        <v>8815</v>
      </c>
      <c r="ABL64" s="2">
        <v>8906</v>
      </c>
      <c r="ABM64" s="2">
        <v>8978</v>
      </c>
      <c r="ABN64" s="2">
        <v>9063</v>
      </c>
      <c r="ABO64" s="2"/>
    </row>
    <row r="65" spans="1:743" x14ac:dyDescent="0.25">
      <c r="A65" s="15" t="s">
        <v>3</v>
      </c>
      <c r="B65" s="16">
        <f t="shared" ref="B65:BM65" si="543">SUM(B52:B64)</f>
        <v>65</v>
      </c>
      <c r="C65" s="16">
        <f t="shared" si="543"/>
        <v>113</v>
      </c>
      <c r="D65" s="16">
        <f t="shared" si="543"/>
        <v>182</v>
      </c>
      <c r="E65" s="16">
        <f t="shared" si="543"/>
        <v>251</v>
      </c>
      <c r="F65" s="16">
        <f t="shared" si="543"/>
        <v>318</v>
      </c>
      <c r="G65" s="16">
        <f t="shared" si="543"/>
        <v>404</v>
      </c>
      <c r="H65" s="16">
        <f t="shared" si="543"/>
        <v>462</v>
      </c>
      <c r="I65" s="16">
        <f t="shared" si="543"/>
        <v>530</v>
      </c>
      <c r="J65" s="16">
        <f t="shared" si="543"/>
        <v>591</v>
      </c>
      <c r="K65" s="16">
        <f t="shared" si="543"/>
        <v>672</v>
      </c>
      <c r="L65" s="16">
        <f t="shared" si="543"/>
        <v>753</v>
      </c>
      <c r="M65" s="16">
        <f t="shared" si="543"/>
        <v>814</v>
      </c>
      <c r="N65" s="16">
        <f t="shared" si="543"/>
        <v>882</v>
      </c>
      <c r="O65" s="16">
        <f t="shared" si="543"/>
        <v>944</v>
      </c>
      <c r="P65" s="16">
        <f t="shared" si="543"/>
        <v>1012</v>
      </c>
      <c r="Q65" s="16">
        <f t="shared" si="543"/>
        <v>1061</v>
      </c>
      <c r="R65" s="16">
        <f t="shared" si="543"/>
        <v>1140</v>
      </c>
      <c r="S65" s="16">
        <f t="shared" si="543"/>
        <v>1247</v>
      </c>
      <c r="T65" s="16">
        <f t="shared" si="543"/>
        <v>1331</v>
      </c>
      <c r="U65" s="16">
        <f t="shared" si="543"/>
        <v>1424</v>
      </c>
      <c r="V65" s="16">
        <f t="shared" si="543"/>
        <v>1494</v>
      </c>
      <c r="W65" s="16">
        <f t="shared" si="543"/>
        <v>1575</v>
      </c>
      <c r="X65" s="16">
        <f t="shared" si="543"/>
        <v>1678</v>
      </c>
      <c r="Y65" s="16">
        <f t="shared" si="543"/>
        <v>1758</v>
      </c>
      <c r="Z65" s="16">
        <f t="shared" si="543"/>
        <v>1843</v>
      </c>
      <c r="AA65" s="16">
        <f t="shared" si="543"/>
        <v>1926</v>
      </c>
      <c r="AB65" s="16">
        <f t="shared" si="543"/>
        <v>2002</v>
      </c>
      <c r="AC65" s="16">
        <f t="shared" si="543"/>
        <v>2071</v>
      </c>
      <c r="AD65" s="16">
        <f t="shared" si="543"/>
        <v>2158</v>
      </c>
      <c r="AE65" s="16">
        <f t="shared" si="543"/>
        <v>2238</v>
      </c>
      <c r="AF65" s="16">
        <f t="shared" si="543"/>
        <v>2333</v>
      </c>
      <c r="AG65" s="16">
        <f t="shared" si="543"/>
        <v>2420</v>
      </c>
      <c r="AH65" s="16">
        <f t="shared" si="543"/>
        <v>2493</v>
      </c>
      <c r="AI65" s="16">
        <f t="shared" si="543"/>
        <v>2578</v>
      </c>
      <c r="AJ65" s="16">
        <f t="shared" si="543"/>
        <v>2658</v>
      </c>
      <c r="AK65" s="16">
        <f t="shared" si="543"/>
        <v>2750</v>
      </c>
      <c r="AL65" s="16">
        <f t="shared" si="543"/>
        <v>2818</v>
      </c>
      <c r="AM65" s="16">
        <f t="shared" si="543"/>
        <v>2889</v>
      </c>
      <c r="AN65" s="16">
        <f t="shared" si="543"/>
        <v>2956</v>
      </c>
      <c r="AO65" s="16">
        <f t="shared" si="543"/>
        <v>3030</v>
      </c>
      <c r="AP65" s="16">
        <f t="shared" si="543"/>
        <v>3113</v>
      </c>
      <c r="AQ65" s="16">
        <f t="shared" si="543"/>
        <v>3185</v>
      </c>
      <c r="AR65" s="16">
        <f t="shared" si="543"/>
        <v>3274</v>
      </c>
      <c r="AS65" s="16">
        <f t="shared" si="543"/>
        <v>3350</v>
      </c>
      <c r="AT65" s="16">
        <f t="shared" si="543"/>
        <v>3418</v>
      </c>
      <c r="AU65" s="16">
        <f t="shared" si="543"/>
        <v>3496</v>
      </c>
      <c r="AV65" s="16">
        <f t="shared" si="543"/>
        <v>3566</v>
      </c>
      <c r="AW65" s="16">
        <f t="shared" si="543"/>
        <v>3639</v>
      </c>
      <c r="AX65" s="16">
        <f t="shared" si="543"/>
        <v>3712</v>
      </c>
      <c r="AY65" s="16">
        <f t="shared" si="543"/>
        <v>3799</v>
      </c>
      <c r="AZ65" s="16">
        <f t="shared" si="543"/>
        <v>3877</v>
      </c>
      <c r="BA65" s="16">
        <f t="shared" si="543"/>
        <v>3961</v>
      </c>
      <c r="BB65" s="16">
        <f t="shared" si="543"/>
        <v>4059</v>
      </c>
      <c r="BC65" s="16">
        <f t="shared" si="543"/>
        <v>4125</v>
      </c>
      <c r="BD65" s="16">
        <f t="shared" si="543"/>
        <v>4202</v>
      </c>
      <c r="BE65" s="16">
        <f t="shared" si="543"/>
        <v>4311</v>
      </c>
      <c r="BF65" s="16">
        <f t="shared" si="543"/>
        <v>4389</v>
      </c>
      <c r="BG65" s="16">
        <f t="shared" si="543"/>
        <v>4471</v>
      </c>
      <c r="BH65" s="16">
        <f t="shared" si="543"/>
        <v>4544</v>
      </c>
      <c r="BI65" s="16">
        <f t="shared" si="543"/>
        <v>4619</v>
      </c>
      <c r="BJ65" s="16">
        <f t="shared" si="543"/>
        <v>4678</v>
      </c>
      <c r="BK65" s="16">
        <f t="shared" si="543"/>
        <v>4744</v>
      </c>
      <c r="BL65" s="16">
        <f t="shared" si="543"/>
        <v>4807</v>
      </c>
      <c r="BM65" s="16">
        <f t="shared" si="543"/>
        <v>4879</v>
      </c>
      <c r="BN65" s="16">
        <f t="shared" ref="BN65:DY65" si="544">SUM(BN52:BN64)</f>
        <v>4954</v>
      </c>
      <c r="BO65" s="16">
        <f t="shared" si="544"/>
        <v>5042</v>
      </c>
      <c r="BP65" s="16">
        <f t="shared" si="544"/>
        <v>5139</v>
      </c>
      <c r="BQ65" s="16">
        <f t="shared" si="544"/>
        <v>5206</v>
      </c>
      <c r="BR65" s="16">
        <f t="shared" si="544"/>
        <v>5283</v>
      </c>
      <c r="BS65" s="16">
        <f t="shared" si="544"/>
        <v>5354</v>
      </c>
      <c r="BT65" s="16">
        <f t="shared" si="544"/>
        <v>5427</v>
      </c>
      <c r="BU65" s="16">
        <f t="shared" si="544"/>
        <v>5499</v>
      </c>
      <c r="BV65" s="16">
        <f t="shared" si="544"/>
        <v>5579</v>
      </c>
      <c r="BW65" s="16">
        <f t="shared" si="544"/>
        <v>5672</v>
      </c>
      <c r="BX65" s="16">
        <f t="shared" si="544"/>
        <v>5742</v>
      </c>
      <c r="BY65" s="16">
        <f t="shared" si="544"/>
        <v>5823</v>
      </c>
      <c r="BZ65" s="16">
        <f t="shared" si="544"/>
        <v>5882</v>
      </c>
      <c r="CA65" s="16">
        <f t="shared" si="544"/>
        <v>5946</v>
      </c>
      <c r="CB65" s="16">
        <f t="shared" si="544"/>
        <v>6026</v>
      </c>
      <c r="CC65" s="16">
        <f t="shared" si="544"/>
        <v>6107</v>
      </c>
      <c r="CD65" s="16">
        <f t="shared" si="544"/>
        <v>6194</v>
      </c>
      <c r="CE65" s="16">
        <f t="shared" si="544"/>
        <v>6262</v>
      </c>
      <c r="CF65" s="16">
        <f t="shared" si="544"/>
        <v>6326</v>
      </c>
      <c r="CG65" s="16">
        <f t="shared" si="544"/>
        <v>6387</v>
      </c>
      <c r="CH65" s="16">
        <f t="shared" si="544"/>
        <v>6469</v>
      </c>
      <c r="CI65" s="16">
        <f t="shared" si="544"/>
        <v>6558</v>
      </c>
      <c r="CJ65" s="16">
        <f t="shared" si="544"/>
        <v>6630</v>
      </c>
      <c r="CK65" s="16">
        <f t="shared" si="544"/>
        <v>6730</v>
      </c>
      <c r="CL65" s="16">
        <f t="shared" si="544"/>
        <v>6815</v>
      </c>
      <c r="CM65" s="16">
        <f t="shared" si="544"/>
        <v>6890</v>
      </c>
      <c r="CN65" s="16">
        <f t="shared" si="544"/>
        <v>6974</v>
      </c>
      <c r="CO65" s="16">
        <f t="shared" si="544"/>
        <v>7054</v>
      </c>
      <c r="CP65" s="16">
        <f t="shared" si="544"/>
        <v>7129</v>
      </c>
      <c r="CQ65" s="16">
        <f t="shared" si="544"/>
        <v>7196</v>
      </c>
      <c r="CR65" s="16">
        <f t="shared" si="544"/>
        <v>7267</v>
      </c>
      <c r="CS65" s="16">
        <f t="shared" si="544"/>
        <v>7334</v>
      </c>
      <c r="CT65" s="16">
        <f t="shared" si="544"/>
        <v>7386</v>
      </c>
      <c r="CU65" s="16">
        <f t="shared" si="544"/>
        <v>7459</v>
      </c>
      <c r="CV65" s="16">
        <f t="shared" si="544"/>
        <v>7515</v>
      </c>
      <c r="CW65" s="16">
        <f t="shared" si="544"/>
        <v>7569</v>
      </c>
      <c r="CX65" s="16">
        <f t="shared" si="544"/>
        <v>7658</v>
      </c>
      <c r="CY65" s="16">
        <f t="shared" si="544"/>
        <v>7766</v>
      </c>
      <c r="CZ65" s="16">
        <f t="shared" si="544"/>
        <v>7855</v>
      </c>
      <c r="DA65" s="16">
        <f t="shared" si="544"/>
        <v>7937</v>
      </c>
      <c r="DB65" s="16">
        <f t="shared" si="544"/>
        <v>8046</v>
      </c>
      <c r="DC65" s="16">
        <f t="shared" si="544"/>
        <v>8157</v>
      </c>
      <c r="DD65" s="16">
        <f t="shared" si="544"/>
        <v>8289</v>
      </c>
      <c r="DE65" s="16">
        <f t="shared" si="544"/>
        <v>8482</v>
      </c>
      <c r="DF65" s="16">
        <f t="shared" si="544"/>
        <v>8678</v>
      </c>
      <c r="DG65" s="16">
        <f t="shared" si="544"/>
        <v>8835</v>
      </c>
      <c r="DH65" s="16">
        <f t="shared" si="544"/>
        <v>8960</v>
      </c>
      <c r="DI65" s="16">
        <f t="shared" si="544"/>
        <v>9068</v>
      </c>
      <c r="DJ65" s="16">
        <f t="shared" si="544"/>
        <v>9152</v>
      </c>
      <c r="DK65" s="16">
        <f t="shared" si="544"/>
        <v>9242</v>
      </c>
      <c r="DL65" s="16">
        <f t="shared" si="544"/>
        <v>9357</v>
      </c>
      <c r="DM65" s="16">
        <f t="shared" si="544"/>
        <v>9460</v>
      </c>
      <c r="DN65" s="16">
        <f t="shared" si="544"/>
        <v>9540</v>
      </c>
      <c r="DO65" s="16">
        <f t="shared" si="544"/>
        <v>9636</v>
      </c>
      <c r="DP65" s="16">
        <f t="shared" si="544"/>
        <v>9721</v>
      </c>
      <c r="DQ65" s="16">
        <f t="shared" si="544"/>
        <v>9819</v>
      </c>
      <c r="DR65" s="16">
        <f t="shared" si="544"/>
        <v>9932</v>
      </c>
      <c r="DS65" s="16">
        <f t="shared" si="544"/>
        <v>10018</v>
      </c>
      <c r="DT65" s="16">
        <f t="shared" si="544"/>
        <v>10139</v>
      </c>
      <c r="DU65" s="16">
        <f t="shared" si="544"/>
        <v>10230</v>
      </c>
      <c r="DV65" s="16">
        <f t="shared" si="544"/>
        <v>10324</v>
      </c>
      <c r="DW65" s="16">
        <f t="shared" si="544"/>
        <v>10400</v>
      </c>
      <c r="DX65" s="16">
        <f t="shared" si="544"/>
        <v>10503</v>
      </c>
      <c r="DY65" s="16">
        <f t="shared" si="544"/>
        <v>10599</v>
      </c>
      <c r="DZ65" s="16">
        <f t="shared" ref="DZ65:GK65" si="545">SUM(DZ52:DZ64)</f>
        <v>10690</v>
      </c>
      <c r="EA65" s="16">
        <f t="shared" si="545"/>
        <v>10795</v>
      </c>
      <c r="EB65" s="16">
        <f t="shared" si="545"/>
        <v>10875</v>
      </c>
      <c r="EC65" s="16">
        <f t="shared" si="545"/>
        <v>10972</v>
      </c>
      <c r="ED65" s="16">
        <f t="shared" si="545"/>
        <v>11061</v>
      </c>
      <c r="EE65" s="16">
        <f t="shared" si="545"/>
        <v>11162</v>
      </c>
      <c r="EF65" s="16">
        <f t="shared" si="545"/>
        <v>11260</v>
      </c>
      <c r="EG65" s="16">
        <f t="shared" si="545"/>
        <v>11389</v>
      </c>
      <c r="EH65" s="16">
        <f t="shared" si="545"/>
        <v>11500</v>
      </c>
      <c r="EI65" s="16">
        <f t="shared" si="545"/>
        <v>11604</v>
      </c>
      <c r="EJ65" s="16">
        <f t="shared" si="545"/>
        <v>11700</v>
      </c>
      <c r="EK65" s="16">
        <f t="shared" si="545"/>
        <v>11807</v>
      </c>
      <c r="EL65" s="16">
        <f t="shared" si="545"/>
        <v>11910</v>
      </c>
      <c r="EM65" s="16">
        <f t="shared" si="545"/>
        <v>12002</v>
      </c>
      <c r="EN65" s="16">
        <f t="shared" si="545"/>
        <v>12111</v>
      </c>
      <c r="EO65" s="16">
        <f t="shared" si="545"/>
        <v>12233</v>
      </c>
      <c r="EP65" s="16">
        <f t="shared" si="545"/>
        <v>12327</v>
      </c>
      <c r="EQ65" s="16">
        <f t="shared" si="545"/>
        <v>12425</v>
      </c>
      <c r="ER65" s="16">
        <f t="shared" si="545"/>
        <v>12521</v>
      </c>
      <c r="ES65" s="16">
        <f t="shared" si="545"/>
        <v>12612</v>
      </c>
      <c r="ET65" s="16">
        <f t="shared" si="545"/>
        <v>12710</v>
      </c>
      <c r="EU65" s="16">
        <f t="shared" si="545"/>
        <v>12816</v>
      </c>
      <c r="EV65" s="16">
        <f t="shared" si="545"/>
        <v>12922</v>
      </c>
      <c r="EW65" s="16">
        <f t="shared" si="545"/>
        <v>13016</v>
      </c>
      <c r="EX65" s="16">
        <f t="shared" si="545"/>
        <v>13122</v>
      </c>
      <c r="EY65" s="16">
        <f t="shared" si="545"/>
        <v>13311</v>
      </c>
      <c r="EZ65" s="16">
        <f t="shared" si="545"/>
        <v>13507</v>
      </c>
      <c r="FA65" s="16">
        <f t="shared" si="545"/>
        <v>13671</v>
      </c>
      <c r="FB65" s="16">
        <f t="shared" si="545"/>
        <v>13857</v>
      </c>
      <c r="FC65" s="16">
        <f t="shared" si="545"/>
        <v>14075</v>
      </c>
      <c r="FD65" s="16">
        <f t="shared" si="545"/>
        <v>14279</v>
      </c>
      <c r="FE65" s="16">
        <f t="shared" si="545"/>
        <v>14386</v>
      </c>
      <c r="FF65" s="16">
        <f t="shared" si="545"/>
        <v>14477</v>
      </c>
      <c r="FG65" s="16">
        <f t="shared" si="545"/>
        <v>14585</v>
      </c>
      <c r="FH65" s="16">
        <f t="shared" si="545"/>
        <v>14686</v>
      </c>
      <c r="FI65" s="16">
        <f t="shared" si="545"/>
        <v>14810</v>
      </c>
      <c r="FJ65" s="16">
        <f t="shared" si="545"/>
        <v>14944</v>
      </c>
      <c r="FK65" s="16">
        <f t="shared" si="545"/>
        <v>15074</v>
      </c>
      <c r="FL65" s="16">
        <f t="shared" si="545"/>
        <v>15190</v>
      </c>
      <c r="FM65" s="16">
        <f t="shared" si="545"/>
        <v>15292</v>
      </c>
      <c r="FN65" s="16">
        <f t="shared" si="545"/>
        <v>15383</v>
      </c>
      <c r="FO65" s="16">
        <f t="shared" si="545"/>
        <v>15480</v>
      </c>
      <c r="FP65" s="16">
        <f t="shared" si="545"/>
        <v>15587</v>
      </c>
      <c r="FQ65" s="16">
        <f t="shared" si="545"/>
        <v>15719</v>
      </c>
      <c r="FR65" s="16">
        <f t="shared" si="545"/>
        <v>15822</v>
      </c>
      <c r="FS65" s="16">
        <f t="shared" si="545"/>
        <v>15936</v>
      </c>
      <c r="FT65" s="16">
        <f t="shared" si="545"/>
        <v>16049</v>
      </c>
      <c r="FU65" s="16">
        <f t="shared" si="545"/>
        <v>16147</v>
      </c>
      <c r="FV65" s="16">
        <f t="shared" si="545"/>
        <v>16262</v>
      </c>
      <c r="FW65" s="16">
        <f t="shared" si="545"/>
        <v>16390</v>
      </c>
      <c r="FX65" s="16">
        <f t="shared" si="545"/>
        <v>16496</v>
      </c>
      <c r="FY65" s="16">
        <f t="shared" si="545"/>
        <v>16605</v>
      </c>
      <c r="FZ65" s="16">
        <f t="shared" si="545"/>
        <v>16702</v>
      </c>
      <c r="GA65" s="16">
        <f t="shared" si="545"/>
        <v>16795</v>
      </c>
      <c r="GB65" s="16">
        <f t="shared" si="545"/>
        <v>16890</v>
      </c>
      <c r="GC65" s="16">
        <f t="shared" si="545"/>
        <v>16985</v>
      </c>
      <c r="GD65" s="16">
        <f t="shared" si="545"/>
        <v>17087</v>
      </c>
      <c r="GE65" s="16">
        <f t="shared" si="545"/>
        <v>17188</v>
      </c>
      <c r="GF65" s="16">
        <f t="shared" si="545"/>
        <v>17297</v>
      </c>
      <c r="GG65" s="16">
        <f t="shared" si="545"/>
        <v>17383</v>
      </c>
      <c r="GH65" s="16">
        <f t="shared" si="545"/>
        <v>17482</v>
      </c>
      <c r="GI65" s="16">
        <f t="shared" si="545"/>
        <v>17570</v>
      </c>
      <c r="GJ65" s="16">
        <f t="shared" si="545"/>
        <v>17658</v>
      </c>
      <c r="GK65" s="16">
        <f t="shared" si="545"/>
        <v>17771</v>
      </c>
      <c r="GL65" s="16">
        <f t="shared" ref="GL65:IW65" si="546">SUM(GL52:GL64)</f>
        <v>17884</v>
      </c>
      <c r="GM65" s="16">
        <f t="shared" si="546"/>
        <v>17973</v>
      </c>
      <c r="GN65" s="16">
        <f t="shared" si="546"/>
        <v>18099</v>
      </c>
      <c r="GO65" s="16">
        <f t="shared" si="546"/>
        <v>18207</v>
      </c>
      <c r="GP65" s="16">
        <f t="shared" si="546"/>
        <v>18314</v>
      </c>
      <c r="GQ65" s="16">
        <f t="shared" si="546"/>
        <v>18394</v>
      </c>
      <c r="GR65" s="16">
        <f t="shared" si="546"/>
        <v>18501</v>
      </c>
      <c r="GS65" s="16">
        <f t="shared" si="546"/>
        <v>18611</v>
      </c>
      <c r="GT65" s="16">
        <f t="shared" si="546"/>
        <v>18697</v>
      </c>
      <c r="GU65" s="16">
        <f t="shared" si="546"/>
        <v>18769</v>
      </c>
      <c r="GV65" s="16">
        <f t="shared" si="546"/>
        <v>18853</v>
      </c>
      <c r="GW65" s="16">
        <f t="shared" si="546"/>
        <v>18944</v>
      </c>
      <c r="GX65" s="16">
        <f t="shared" si="546"/>
        <v>19022</v>
      </c>
      <c r="GY65" s="16">
        <f t="shared" si="546"/>
        <v>19103</v>
      </c>
      <c r="GZ65" s="16">
        <f t="shared" si="546"/>
        <v>19198</v>
      </c>
      <c r="HA65" s="16">
        <f t="shared" si="546"/>
        <v>19268</v>
      </c>
      <c r="HB65" s="16">
        <f t="shared" si="546"/>
        <v>19358</v>
      </c>
      <c r="HC65" s="16">
        <f t="shared" si="546"/>
        <v>19450</v>
      </c>
      <c r="HD65" s="16">
        <f t="shared" si="546"/>
        <v>19517</v>
      </c>
      <c r="HE65" s="16">
        <f t="shared" si="546"/>
        <v>19592</v>
      </c>
      <c r="HF65" s="16">
        <f t="shared" si="546"/>
        <v>19675</v>
      </c>
      <c r="HG65" s="16">
        <f t="shared" si="546"/>
        <v>19760</v>
      </c>
      <c r="HH65" s="16">
        <f t="shared" si="546"/>
        <v>19834</v>
      </c>
      <c r="HI65" s="16">
        <f t="shared" si="546"/>
        <v>19920</v>
      </c>
      <c r="HJ65" s="16">
        <f t="shared" si="546"/>
        <v>20000</v>
      </c>
      <c r="HK65" s="16">
        <f t="shared" si="546"/>
        <v>20084</v>
      </c>
      <c r="HL65" s="16">
        <f t="shared" si="546"/>
        <v>20166</v>
      </c>
      <c r="HM65" s="16">
        <f t="shared" si="546"/>
        <v>20249</v>
      </c>
      <c r="HN65" s="16">
        <f t="shared" si="546"/>
        <v>20333</v>
      </c>
      <c r="HO65" s="16">
        <f t="shared" si="546"/>
        <v>20423</v>
      </c>
      <c r="HP65" s="16">
        <f t="shared" si="546"/>
        <v>20545</v>
      </c>
      <c r="HQ65" s="16">
        <f t="shared" si="546"/>
        <v>20647</v>
      </c>
      <c r="HR65" s="16">
        <f t="shared" si="546"/>
        <v>20719</v>
      </c>
      <c r="HS65" s="16">
        <f t="shared" si="546"/>
        <v>20797</v>
      </c>
      <c r="HT65" s="16">
        <f t="shared" si="546"/>
        <v>20883</v>
      </c>
      <c r="HU65" s="16">
        <f t="shared" si="546"/>
        <v>20970</v>
      </c>
      <c r="HV65" s="16">
        <f t="shared" si="546"/>
        <v>21047</v>
      </c>
      <c r="HW65" s="16">
        <f t="shared" si="546"/>
        <v>21126</v>
      </c>
      <c r="HX65" s="16">
        <f t="shared" si="546"/>
        <v>21204</v>
      </c>
      <c r="HY65" s="16">
        <f t="shared" si="546"/>
        <v>21267</v>
      </c>
      <c r="HZ65" s="16">
        <f t="shared" si="546"/>
        <v>21341</v>
      </c>
      <c r="IA65" s="16">
        <f t="shared" si="546"/>
        <v>21412</v>
      </c>
      <c r="IB65" s="16">
        <f t="shared" si="546"/>
        <v>21494</v>
      </c>
      <c r="IC65" s="16">
        <f t="shared" si="546"/>
        <v>21552</v>
      </c>
      <c r="ID65" s="16">
        <f t="shared" si="546"/>
        <v>21631</v>
      </c>
      <c r="IE65" s="16">
        <f t="shared" si="546"/>
        <v>21802</v>
      </c>
      <c r="IF65" s="16">
        <f t="shared" si="546"/>
        <v>21999</v>
      </c>
      <c r="IG65" s="16">
        <f t="shared" si="546"/>
        <v>22156</v>
      </c>
      <c r="IH65" s="16">
        <f t="shared" si="546"/>
        <v>22301</v>
      </c>
      <c r="II65" s="16">
        <f t="shared" si="546"/>
        <v>22481</v>
      </c>
      <c r="IJ65" s="16">
        <f t="shared" si="546"/>
        <v>23142</v>
      </c>
      <c r="IK65" s="16">
        <f t="shared" si="546"/>
        <v>23451</v>
      </c>
      <c r="IL65" s="16">
        <f t="shared" si="546"/>
        <v>23648</v>
      </c>
      <c r="IM65" s="16">
        <f t="shared" si="546"/>
        <v>23809</v>
      </c>
      <c r="IN65" s="16">
        <f t="shared" si="546"/>
        <v>23990</v>
      </c>
      <c r="IO65" s="16">
        <f t="shared" si="546"/>
        <v>24150</v>
      </c>
      <c r="IP65" s="16">
        <f t="shared" si="546"/>
        <v>24332</v>
      </c>
      <c r="IQ65" s="16">
        <f t="shared" si="546"/>
        <v>24652</v>
      </c>
      <c r="IR65" s="16">
        <f t="shared" si="546"/>
        <v>24908</v>
      </c>
      <c r="IS65" s="16">
        <f t="shared" si="546"/>
        <v>25304</v>
      </c>
      <c r="IT65" s="16">
        <f t="shared" si="546"/>
        <v>25498</v>
      </c>
      <c r="IU65" s="16">
        <f t="shared" si="546"/>
        <v>25644</v>
      </c>
      <c r="IV65" s="16">
        <f t="shared" si="546"/>
        <v>25757</v>
      </c>
      <c r="IW65" s="16">
        <f t="shared" si="546"/>
        <v>25891</v>
      </c>
      <c r="IX65" s="16">
        <f t="shared" ref="IX65:LI65" si="547">SUM(IX52:IX64)</f>
        <v>25996</v>
      </c>
      <c r="IY65" s="16">
        <f t="shared" si="547"/>
        <v>26093</v>
      </c>
      <c r="IZ65" s="16">
        <f t="shared" si="547"/>
        <v>26207</v>
      </c>
      <c r="JA65" s="16">
        <f t="shared" si="547"/>
        <v>26299</v>
      </c>
      <c r="JB65" s="16">
        <f t="shared" si="547"/>
        <v>26401</v>
      </c>
      <c r="JC65" s="16">
        <f t="shared" si="547"/>
        <v>26497</v>
      </c>
      <c r="JD65" s="16">
        <f t="shared" si="547"/>
        <v>26609</v>
      </c>
      <c r="JE65" s="16">
        <f t="shared" si="547"/>
        <v>26706</v>
      </c>
      <c r="JF65" s="16">
        <f t="shared" si="547"/>
        <v>26790</v>
      </c>
      <c r="JG65" s="16">
        <f t="shared" si="547"/>
        <v>26892</v>
      </c>
      <c r="JH65" s="16">
        <f t="shared" si="547"/>
        <v>26987</v>
      </c>
      <c r="JI65" s="16">
        <f t="shared" si="547"/>
        <v>27058</v>
      </c>
      <c r="JJ65" s="16">
        <f t="shared" si="547"/>
        <v>27145</v>
      </c>
      <c r="JK65" s="16">
        <f t="shared" si="547"/>
        <v>27244</v>
      </c>
      <c r="JL65" s="16">
        <f t="shared" si="547"/>
        <v>27323</v>
      </c>
      <c r="JM65" s="16">
        <f t="shared" si="547"/>
        <v>27402</v>
      </c>
      <c r="JN65" s="16">
        <f t="shared" si="547"/>
        <v>27487</v>
      </c>
      <c r="JO65" s="16">
        <f t="shared" si="547"/>
        <v>27585</v>
      </c>
      <c r="JP65" s="16">
        <f t="shared" si="547"/>
        <v>27663</v>
      </c>
      <c r="JQ65" s="16">
        <f t="shared" si="547"/>
        <v>27736</v>
      </c>
      <c r="JR65" s="16">
        <f t="shared" si="547"/>
        <v>27829</v>
      </c>
      <c r="JS65" s="16">
        <f t="shared" si="547"/>
        <v>27910</v>
      </c>
      <c r="JT65" s="16">
        <f t="shared" si="547"/>
        <v>27979</v>
      </c>
      <c r="JU65" s="16">
        <f t="shared" si="547"/>
        <v>28030</v>
      </c>
      <c r="JV65" s="16">
        <f t="shared" si="547"/>
        <v>28099</v>
      </c>
      <c r="JW65" s="16">
        <f t="shared" si="547"/>
        <v>28191</v>
      </c>
      <c r="JX65" s="16">
        <f t="shared" si="547"/>
        <v>28279</v>
      </c>
      <c r="JY65" s="16">
        <f t="shared" si="547"/>
        <v>28360</v>
      </c>
      <c r="JZ65" s="16">
        <f t="shared" si="547"/>
        <v>30329</v>
      </c>
      <c r="KA65" s="16">
        <f t="shared" si="547"/>
        <v>32634</v>
      </c>
      <c r="KB65" s="16">
        <f t="shared" si="547"/>
        <v>34807</v>
      </c>
      <c r="KC65" s="16">
        <f t="shared" si="547"/>
        <v>36589</v>
      </c>
      <c r="KD65" s="16">
        <f t="shared" si="547"/>
        <v>38012</v>
      </c>
      <c r="KE65" s="16">
        <f t="shared" si="547"/>
        <v>39363</v>
      </c>
      <c r="KF65" s="16">
        <f t="shared" si="547"/>
        <v>40831</v>
      </c>
      <c r="KG65" s="16">
        <f t="shared" si="547"/>
        <v>42247</v>
      </c>
      <c r="KH65" s="16">
        <f t="shared" si="547"/>
        <v>43620</v>
      </c>
      <c r="KI65" s="16">
        <f t="shared" si="547"/>
        <v>44896</v>
      </c>
      <c r="KJ65" s="16">
        <f t="shared" si="547"/>
        <v>46040</v>
      </c>
      <c r="KK65" s="16">
        <f t="shared" si="547"/>
        <v>47098</v>
      </c>
      <c r="KL65" s="16">
        <f t="shared" si="547"/>
        <v>48150</v>
      </c>
      <c r="KM65" s="16">
        <f t="shared" si="547"/>
        <v>49354</v>
      </c>
      <c r="KN65" s="16">
        <f t="shared" si="547"/>
        <v>50504</v>
      </c>
      <c r="KO65" s="16">
        <f t="shared" si="547"/>
        <v>51640</v>
      </c>
      <c r="KP65" s="16">
        <f t="shared" si="547"/>
        <v>52762</v>
      </c>
      <c r="KQ65" s="16">
        <f t="shared" si="547"/>
        <v>53817</v>
      </c>
      <c r="KR65" s="16">
        <f t="shared" si="547"/>
        <v>54821</v>
      </c>
      <c r="KS65" s="16">
        <f t="shared" si="547"/>
        <v>55838</v>
      </c>
      <c r="KT65" s="16">
        <f t="shared" si="547"/>
        <v>56985</v>
      </c>
      <c r="KU65" s="16">
        <f t="shared" si="547"/>
        <v>57945</v>
      </c>
      <c r="KV65" s="16">
        <f t="shared" si="547"/>
        <v>58973</v>
      </c>
      <c r="KW65" s="16">
        <f t="shared" si="547"/>
        <v>59909</v>
      </c>
      <c r="KX65" s="16">
        <f t="shared" si="547"/>
        <v>60789</v>
      </c>
      <c r="KY65" s="16">
        <f t="shared" si="547"/>
        <v>61743</v>
      </c>
      <c r="KZ65" s="16">
        <f t="shared" si="547"/>
        <v>62645</v>
      </c>
      <c r="LA65" s="16">
        <f t="shared" si="547"/>
        <v>63605</v>
      </c>
      <c r="LB65" s="16">
        <f t="shared" si="547"/>
        <v>64473</v>
      </c>
      <c r="LC65" s="16">
        <f t="shared" si="547"/>
        <v>65389</v>
      </c>
      <c r="LD65" s="16">
        <f t="shared" si="547"/>
        <v>66290</v>
      </c>
      <c r="LE65" s="16">
        <f t="shared" si="547"/>
        <v>67226</v>
      </c>
      <c r="LF65" s="16">
        <f t="shared" si="547"/>
        <v>68061</v>
      </c>
      <c r="LG65" s="16">
        <f t="shared" si="547"/>
        <v>68864</v>
      </c>
      <c r="LH65" s="16">
        <f t="shared" si="547"/>
        <v>69759</v>
      </c>
      <c r="LI65" s="16">
        <f t="shared" si="547"/>
        <v>70572</v>
      </c>
      <c r="LJ65" s="16">
        <f t="shared" ref="LJ65:NU65" si="548">SUM(LJ52:LJ64)</f>
        <v>71322</v>
      </c>
      <c r="LK65" s="16">
        <f t="shared" si="548"/>
        <v>72038</v>
      </c>
      <c r="LL65" s="16">
        <f t="shared" si="548"/>
        <v>72799</v>
      </c>
      <c r="LM65" s="16">
        <f t="shared" si="548"/>
        <v>73510</v>
      </c>
      <c r="LN65" s="16">
        <f t="shared" si="548"/>
        <v>74234</v>
      </c>
      <c r="LO65" s="16">
        <f t="shared" si="548"/>
        <v>74963</v>
      </c>
      <c r="LP65" s="16">
        <f t="shared" si="548"/>
        <v>75707</v>
      </c>
      <c r="LQ65" s="16">
        <f t="shared" si="548"/>
        <v>76438</v>
      </c>
      <c r="LR65" s="16">
        <f t="shared" si="548"/>
        <v>77116</v>
      </c>
      <c r="LS65" s="16">
        <f t="shared" si="548"/>
        <v>77825</v>
      </c>
      <c r="LT65" s="16">
        <f t="shared" si="548"/>
        <v>78457</v>
      </c>
      <c r="LU65" s="16">
        <f t="shared" si="548"/>
        <v>79106</v>
      </c>
      <c r="LV65" s="16">
        <f t="shared" si="548"/>
        <v>79880</v>
      </c>
      <c r="LW65" s="16">
        <f t="shared" si="548"/>
        <v>80598</v>
      </c>
      <c r="LX65" s="16">
        <f t="shared" si="548"/>
        <v>81409</v>
      </c>
      <c r="LY65" s="16">
        <f t="shared" si="548"/>
        <v>82065</v>
      </c>
      <c r="LZ65" s="16">
        <f t="shared" si="548"/>
        <v>82795</v>
      </c>
      <c r="MA65" s="16">
        <f t="shared" si="548"/>
        <v>83502</v>
      </c>
      <c r="MB65" s="16">
        <f t="shared" si="548"/>
        <v>84219</v>
      </c>
      <c r="MC65" s="16">
        <f t="shared" si="548"/>
        <v>84969</v>
      </c>
      <c r="MD65" s="16">
        <f t="shared" si="548"/>
        <v>85741</v>
      </c>
      <c r="ME65" s="16">
        <f t="shared" si="548"/>
        <v>86508</v>
      </c>
      <c r="MF65" s="16">
        <f t="shared" si="548"/>
        <v>87217</v>
      </c>
      <c r="MG65" s="16">
        <f t="shared" si="548"/>
        <v>87969</v>
      </c>
      <c r="MH65" s="16">
        <f t="shared" si="548"/>
        <v>88712</v>
      </c>
      <c r="MI65" s="16">
        <f t="shared" si="548"/>
        <v>89487</v>
      </c>
      <c r="MJ65" s="16">
        <f t="shared" si="548"/>
        <v>90257</v>
      </c>
      <c r="MK65" s="16">
        <f t="shared" si="548"/>
        <v>91016</v>
      </c>
      <c r="ML65" s="16">
        <f t="shared" si="548"/>
        <v>91742</v>
      </c>
      <c r="MM65" s="16">
        <f t="shared" si="548"/>
        <v>92479</v>
      </c>
      <c r="MN65" s="16">
        <f t="shared" si="548"/>
        <v>93252</v>
      </c>
      <c r="MO65" s="16">
        <f t="shared" si="548"/>
        <v>93984</v>
      </c>
      <c r="MP65" s="16">
        <f t="shared" si="548"/>
        <v>94699</v>
      </c>
      <c r="MQ65" s="16">
        <f t="shared" si="548"/>
        <v>95481</v>
      </c>
      <c r="MR65" s="16">
        <f t="shared" si="548"/>
        <v>96264</v>
      </c>
      <c r="MS65" s="16">
        <f t="shared" si="548"/>
        <v>96982</v>
      </c>
      <c r="MT65" s="16">
        <f t="shared" si="548"/>
        <v>97712</v>
      </c>
      <c r="MU65" s="16">
        <f t="shared" si="548"/>
        <v>98446</v>
      </c>
      <c r="MV65" s="16">
        <f t="shared" si="548"/>
        <v>99231</v>
      </c>
      <c r="MW65" s="16">
        <f t="shared" si="548"/>
        <v>100025</v>
      </c>
      <c r="MX65" s="16">
        <f t="shared" si="548"/>
        <v>100863</v>
      </c>
      <c r="MY65" s="16">
        <f t="shared" si="548"/>
        <v>101596</v>
      </c>
      <c r="MZ65" s="16">
        <f t="shared" si="548"/>
        <v>102390</v>
      </c>
      <c r="NA65" s="16">
        <f t="shared" si="548"/>
        <v>103161</v>
      </c>
      <c r="NB65" s="16">
        <f t="shared" si="548"/>
        <v>103885</v>
      </c>
      <c r="NC65" s="16">
        <f t="shared" si="548"/>
        <v>104805</v>
      </c>
      <c r="ND65" s="16">
        <f t="shared" si="548"/>
        <v>105819</v>
      </c>
      <c r="NE65" s="16">
        <f t="shared" si="548"/>
        <v>106867</v>
      </c>
      <c r="NF65" s="16">
        <f t="shared" si="548"/>
        <v>107832</v>
      </c>
      <c r="NG65" s="16">
        <f t="shared" si="548"/>
        <v>108689</v>
      </c>
      <c r="NH65" s="16">
        <f t="shared" si="548"/>
        <v>109498</v>
      </c>
      <c r="NI65" s="16">
        <f t="shared" si="548"/>
        <v>110272</v>
      </c>
      <c r="NJ65" s="16">
        <f t="shared" si="548"/>
        <v>111013</v>
      </c>
      <c r="NK65" s="16">
        <f t="shared" si="548"/>
        <v>111844</v>
      </c>
      <c r="NL65" s="16">
        <f t="shared" si="548"/>
        <v>112758</v>
      </c>
      <c r="NM65" s="16">
        <f t="shared" si="548"/>
        <v>113482</v>
      </c>
      <c r="NN65" s="16">
        <f t="shared" si="548"/>
        <v>114366</v>
      </c>
      <c r="NO65" s="16">
        <f t="shared" si="548"/>
        <v>115192</v>
      </c>
      <c r="NP65" s="16">
        <f t="shared" si="548"/>
        <v>116024</v>
      </c>
      <c r="NQ65" s="16">
        <f t="shared" si="548"/>
        <v>116875</v>
      </c>
      <c r="NR65" s="16">
        <f t="shared" si="548"/>
        <v>117848</v>
      </c>
      <c r="NS65" s="16">
        <f t="shared" si="548"/>
        <v>118703</v>
      </c>
      <c r="NT65" s="16">
        <f t="shared" si="548"/>
        <v>119594</v>
      </c>
      <c r="NU65" s="16">
        <f t="shared" si="548"/>
        <v>120640</v>
      </c>
      <c r="NV65" s="16">
        <f t="shared" ref="NV65:QG65" si="549">SUM(NV52:NV64)</f>
        <v>121752</v>
      </c>
      <c r="NW65" s="16">
        <f t="shared" si="549"/>
        <v>122686</v>
      </c>
      <c r="NX65" s="16">
        <f t="shared" si="549"/>
        <v>128973</v>
      </c>
      <c r="NY65" s="16">
        <f t="shared" si="549"/>
        <v>135932</v>
      </c>
      <c r="NZ65" s="16">
        <f t="shared" si="549"/>
        <v>140019</v>
      </c>
      <c r="OA65" s="16">
        <f t="shared" si="549"/>
        <v>143013</v>
      </c>
      <c r="OB65" s="16">
        <f t="shared" si="549"/>
        <v>145759</v>
      </c>
      <c r="OC65" s="16">
        <f t="shared" si="549"/>
        <v>148457</v>
      </c>
      <c r="OD65" s="16">
        <f t="shared" si="549"/>
        <v>151241</v>
      </c>
      <c r="OE65" s="16">
        <f t="shared" si="549"/>
        <v>154786</v>
      </c>
      <c r="OF65" s="16">
        <f t="shared" si="549"/>
        <v>158289</v>
      </c>
      <c r="OG65" s="16">
        <f t="shared" si="549"/>
        <v>161614</v>
      </c>
      <c r="OH65" s="16">
        <f t="shared" si="549"/>
        <v>164193</v>
      </c>
      <c r="OI65" s="16">
        <f t="shared" si="549"/>
        <v>166615</v>
      </c>
      <c r="OJ65" s="16">
        <f t="shared" si="549"/>
        <v>168842</v>
      </c>
      <c r="OK65" s="16">
        <f t="shared" si="549"/>
        <v>170752</v>
      </c>
      <c r="OL65" s="16">
        <f t="shared" si="549"/>
        <v>173021</v>
      </c>
      <c r="OM65" s="16">
        <f t="shared" si="549"/>
        <v>175443</v>
      </c>
      <c r="ON65" s="16">
        <f t="shared" si="549"/>
        <v>177938</v>
      </c>
      <c r="OO65" s="16">
        <f t="shared" si="549"/>
        <v>180113</v>
      </c>
      <c r="OP65" s="16">
        <f t="shared" si="549"/>
        <v>182150</v>
      </c>
      <c r="OQ65" s="16">
        <f t="shared" si="549"/>
        <v>184123</v>
      </c>
      <c r="OR65" s="16">
        <f t="shared" si="549"/>
        <v>186189</v>
      </c>
      <c r="OS65" s="16">
        <f t="shared" si="549"/>
        <v>188319</v>
      </c>
      <c r="OT65" s="16">
        <f t="shared" si="549"/>
        <v>190457</v>
      </c>
      <c r="OU65" s="16">
        <f t="shared" si="549"/>
        <v>192892</v>
      </c>
      <c r="OV65" s="16">
        <f t="shared" si="549"/>
        <v>195219</v>
      </c>
      <c r="OW65" s="16">
        <f t="shared" si="549"/>
        <v>197388</v>
      </c>
      <c r="OX65" s="16">
        <f t="shared" si="549"/>
        <v>199326</v>
      </c>
      <c r="OY65" s="16">
        <f t="shared" si="549"/>
        <v>201492</v>
      </c>
      <c r="OZ65" s="16">
        <f t="shared" si="549"/>
        <v>203588</v>
      </c>
      <c r="PA65" s="16">
        <f t="shared" si="549"/>
        <v>205675</v>
      </c>
      <c r="PB65" s="16">
        <f t="shared" si="549"/>
        <v>207858</v>
      </c>
      <c r="PC65" s="16">
        <f t="shared" si="549"/>
        <v>209707</v>
      </c>
      <c r="PD65" s="16">
        <f t="shared" si="549"/>
        <v>211624</v>
      </c>
      <c r="PE65" s="16">
        <f t="shared" si="549"/>
        <v>213558</v>
      </c>
      <c r="PF65" s="16">
        <f t="shared" si="549"/>
        <v>215482</v>
      </c>
      <c r="PG65" s="16">
        <f t="shared" si="549"/>
        <v>217444</v>
      </c>
      <c r="PH65" s="16">
        <f t="shared" si="549"/>
        <v>219669</v>
      </c>
      <c r="PI65" s="16">
        <f t="shared" si="549"/>
        <v>221796</v>
      </c>
      <c r="PJ65" s="16">
        <f t="shared" si="549"/>
        <v>223647</v>
      </c>
      <c r="PK65" s="16">
        <f t="shared" si="549"/>
        <v>225600</v>
      </c>
      <c r="PL65" s="16">
        <f t="shared" si="549"/>
        <v>227469</v>
      </c>
      <c r="PM65" s="16">
        <f t="shared" si="549"/>
        <v>229228</v>
      </c>
      <c r="PN65" s="16">
        <f t="shared" si="549"/>
        <v>230982</v>
      </c>
      <c r="PO65" s="16">
        <f t="shared" si="549"/>
        <v>232885</v>
      </c>
      <c r="PP65" s="16">
        <f t="shared" si="549"/>
        <v>234869</v>
      </c>
      <c r="PQ65" s="16">
        <f t="shared" si="549"/>
        <v>236525</v>
      </c>
      <c r="PR65" s="16">
        <f t="shared" si="549"/>
        <v>238202</v>
      </c>
      <c r="PS65" s="16">
        <f t="shared" si="549"/>
        <v>239755</v>
      </c>
      <c r="PT65" s="16">
        <f t="shared" si="549"/>
        <v>241248</v>
      </c>
      <c r="PU65" s="16">
        <f t="shared" si="549"/>
        <v>242862</v>
      </c>
      <c r="PV65" s="16">
        <f t="shared" si="549"/>
        <v>244647</v>
      </c>
      <c r="PW65" s="16">
        <f t="shared" si="549"/>
        <v>246453</v>
      </c>
      <c r="PX65" s="16">
        <f t="shared" si="549"/>
        <v>248154</v>
      </c>
      <c r="PY65" s="16">
        <f t="shared" si="549"/>
        <v>249649</v>
      </c>
      <c r="PZ65" s="16">
        <f t="shared" si="549"/>
        <v>251095</v>
      </c>
      <c r="QA65" s="16">
        <f t="shared" si="549"/>
        <v>252639</v>
      </c>
      <c r="QB65" s="16">
        <f t="shared" si="549"/>
        <v>254145</v>
      </c>
      <c r="QC65" s="16">
        <f t="shared" si="549"/>
        <v>255889</v>
      </c>
      <c r="QD65" s="16">
        <f t="shared" si="549"/>
        <v>257680</v>
      </c>
      <c r="QE65" s="16">
        <f t="shared" si="549"/>
        <v>259306</v>
      </c>
      <c r="QF65" s="16">
        <f t="shared" si="549"/>
        <v>260882</v>
      </c>
      <c r="QG65" s="16">
        <f t="shared" si="549"/>
        <v>262437</v>
      </c>
      <c r="QH65" s="16">
        <f t="shared" ref="QH65:SS65" si="550">SUM(QH52:QH64)</f>
        <v>263965</v>
      </c>
      <c r="QI65" s="16">
        <f t="shared" si="550"/>
        <v>265550</v>
      </c>
      <c r="QJ65" s="16">
        <f t="shared" si="550"/>
        <v>267328</v>
      </c>
      <c r="QK65" s="16">
        <f t="shared" si="550"/>
        <v>268961</v>
      </c>
      <c r="QL65" s="16">
        <f t="shared" si="550"/>
        <v>270488</v>
      </c>
      <c r="QM65" s="16">
        <f t="shared" si="550"/>
        <v>271990</v>
      </c>
      <c r="QN65" s="16">
        <f t="shared" si="550"/>
        <v>273476</v>
      </c>
      <c r="QO65" s="16">
        <f t="shared" si="550"/>
        <v>274911</v>
      </c>
      <c r="QP65" s="16">
        <f t="shared" si="550"/>
        <v>276450</v>
      </c>
      <c r="QQ65" s="16">
        <f t="shared" si="550"/>
        <v>278158</v>
      </c>
      <c r="QR65" s="16">
        <f t="shared" si="550"/>
        <v>279801</v>
      </c>
      <c r="QS65" s="16">
        <f t="shared" si="550"/>
        <v>281313</v>
      </c>
      <c r="QT65" s="16">
        <f t="shared" si="550"/>
        <v>282887</v>
      </c>
      <c r="QU65" s="16">
        <f t="shared" si="550"/>
        <v>284357</v>
      </c>
      <c r="QV65" s="16">
        <f t="shared" si="550"/>
        <v>285891</v>
      </c>
      <c r="QW65" s="16">
        <f t="shared" si="550"/>
        <v>287523</v>
      </c>
      <c r="QX65" s="16">
        <f t="shared" si="550"/>
        <v>289332</v>
      </c>
      <c r="QY65" s="16">
        <f t="shared" si="550"/>
        <v>291183</v>
      </c>
      <c r="QZ65" s="16">
        <f t="shared" si="550"/>
        <v>292902</v>
      </c>
      <c r="RA65" s="16">
        <f t="shared" si="550"/>
        <v>294798</v>
      </c>
      <c r="RB65" s="16">
        <f t="shared" si="550"/>
        <v>297368</v>
      </c>
      <c r="RC65" s="16">
        <f t="shared" si="550"/>
        <v>299946</v>
      </c>
      <c r="RD65" s="16">
        <f t="shared" si="550"/>
        <v>303339</v>
      </c>
      <c r="RE65" s="16">
        <f t="shared" si="550"/>
        <v>305922</v>
      </c>
      <c r="RF65" s="16">
        <f t="shared" si="550"/>
        <v>308242</v>
      </c>
      <c r="RG65" s="16">
        <f t="shared" si="550"/>
        <v>310292</v>
      </c>
      <c r="RH65" s="16">
        <f t="shared" si="550"/>
        <v>312469</v>
      </c>
      <c r="RI65" s="16">
        <f t="shared" si="550"/>
        <v>314828</v>
      </c>
      <c r="RJ65" s="16">
        <f t="shared" si="550"/>
        <v>316834</v>
      </c>
      <c r="RK65" s="16">
        <f t="shared" si="550"/>
        <v>318836</v>
      </c>
      <c r="RL65" s="16">
        <f t="shared" si="550"/>
        <v>320770</v>
      </c>
      <c r="RM65" s="16">
        <f t="shared" si="550"/>
        <v>322860</v>
      </c>
      <c r="RN65" s="16">
        <f t="shared" si="550"/>
        <v>324705</v>
      </c>
      <c r="RO65" s="16">
        <f t="shared" si="550"/>
        <v>326592</v>
      </c>
      <c r="RP65" s="16">
        <f t="shared" si="550"/>
        <v>328381</v>
      </c>
      <c r="RQ65" s="16">
        <f t="shared" si="550"/>
        <v>330210</v>
      </c>
      <c r="RR65" s="16">
        <f t="shared" si="550"/>
        <v>331966</v>
      </c>
      <c r="RS65" s="16">
        <f t="shared" si="550"/>
        <v>333862</v>
      </c>
      <c r="RT65" s="16">
        <f t="shared" si="550"/>
        <v>335681</v>
      </c>
      <c r="RU65" s="16">
        <f t="shared" si="550"/>
        <v>337331</v>
      </c>
      <c r="RV65" s="16">
        <f t="shared" si="550"/>
        <v>339049</v>
      </c>
      <c r="RW65" s="16">
        <f t="shared" si="550"/>
        <v>340786</v>
      </c>
      <c r="RX65" s="16">
        <f t="shared" si="550"/>
        <v>342433</v>
      </c>
      <c r="RY65" s="16">
        <f t="shared" si="550"/>
        <v>344084</v>
      </c>
      <c r="RZ65" s="16">
        <f t="shared" si="550"/>
        <v>345883</v>
      </c>
      <c r="SA65" s="16">
        <f t="shared" si="550"/>
        <v>347745</v>
      </c>
      <c r="SB65" s="16">
        <f t="shared" si="550"/>
        <v>349410</v>
      </c>
      <c r="SC65" s="16">
        <f t="shared" si="550"/>
        <v>351028</v>
      </c>
      <c r="SD65" s="16">
        <f t="shared" si="550"/>
        <v>352586</v>
      </c>
      <c r="SE65" s="16">
        <f t="shared" si="550"/>
        <v>354183</v>
      </c>
      <c r="SF65" s="16">
        <f t="shared" si="550"/>
        <v>355767</v>
      </c>
      <c r="SG65" s="16">
        <f t="shared" si="550"/>
        <v>357514</v>
      </c>
      <c r="SH65" s="16">
        <f t="shared" si="550"/>
        <v>359361</v>
      </c>
      <c r="SI65" s="16">
        <f t="shared" si="550"/>
        <v>360965</v>
      </c>
      <c r="SJ65" s="16">
        <f t="shared" si="550"/>
        <v>362754</v>
      </c>
      <c r="SK65" s="16">
        <f t="shared" si="550"/>
        <v>364451</v>
      </c>
      <c r="SL65" s="16">
        <f t="shared" si="550"/>
        <v>366291</v>
      </c>
      <c r="SM65" s="16">
        <f t="shared" si="550"/>
        <v>368383</v>
      </c>
      <c r="SN65" s="16">
        <f t="shared" si="550"/>
        <v>370281</v>
      </c>
      <c r="SO65" s="16">
        <f t="shared" si="550"/>
        <v>372331</v>
      </c>
      <c r="SP65" s="16">
        <f t="shared" si="550"/>
        <v>374667</v>
      </c>
      <c r="SQ65" s="16">
        <f t="shared" si="550"/>
        <v>376759</v>
      </c>
      <c r="SR65" s="16">
        <f t="shared" si="550"/>
        <v>378934</v>
      </c>
      <c r="SS65" s="16">
        <f t="shared" si="550"/>
        <v>381068</v>
      </c>
      <c r="ST65" s="16">
        <f t="shared" ref="ST65:VE65" si="551">SUM(ST52:ST64)</f>
        <v>383061</v>
      </c>
      <c r="SU65" s="16">
        <f t="shared" si="551"/>
        <v>385238</v>
      </c>
      <c r="SV65" s="16">
        <f t="shared" si="551"/>
        <v>387337</v>
      </c>
      <c r="SW65" s="16">
        <f t="shared" si="551"/>
        <v>389015</v>
      </c>
      <c r="SX65" s="16">
        <f t="shared" si="551"/>
        <v>390833</v>
      </c>
      <c r="SY65" s="16">
        <f t="shared" si="551"/>
        <v>392617</v>
      </c>
      <c r="SZ65" s="16">
        <f t="shared" si="551"/>
        <v>394142</v>
      </c>
      <c r="TA65" s="16">
        <f t="shared" si="551"/>
        <v>395847</v>
      </c>
      <c r="TB65" s="16">
        <f t="shared" si="551"/>
        <v>397755</v>
      </c>
      <c r="TC65" s="16">
        <f t="shared" si="551"/>
        <v>399517</v>
      </c>
      <c r="TD65" s="16">
        <f t="shared" si="551"/>
        <v>401284</v>
      </c>
      <c r="TE65" s="16">
        <f t="shared" si="551"/>
        <v>402977</v>
      </c>
      <c r="TF65" s="16">
        <f t="shared" si="551"/>
        <v>404718</v>
      </c>
      <c r="TG65" s="16">
        <f t="shared" si="551"/>
        <v>406343</v>
      </c>
      <c r="TH65" s="16">
        <f t="shared" si="551"/>
        <v>408076</v>
      </c>
      <c r="TI65" s="16">
        <f t="shared" si="551"/>
        <v>410015</v>
      </c>
      <c r="TJ65" s="16">
        <f t="shared" si="551"/>
        <v>411964</v>
      </c>
      <c r="TK65" s="16">
        <f t="shared" si="551"/>
        <v>413776</v>
      </c>
      <c r="TL65" s="16">
        <f t="shared" si="551"/>
        <v>415672</v>
      </c>
      <c r="TM65" s="16">
        <f t="shared" si="551"/>
        <v>417468</v>
      </c>
      <c r="TN65" s="16">
        <f t="shared" si="551"/>
        <v>419377</v>
      </c>
      <c r="TO65" s="16">
        <f t="shared" si="551"/>
        <v>421315</v>
      </c>
      <c r="TP65" s="16">
        <f t="shared" si="551"/>
        <v>423508</v>
      </c>
      <c r="TQ65" s="16">
        <f t="shared" si="551"/>
        <v>425590</v>
      </c>
      <c r="TR65" s="16">
        <f t="shared" si="551"/>
        <v>308033</v>
      </c>
      <c r="TS65" s="16">
        <f t="shared" si="551"/>
        <v>309383</v>
      </c>
      <c r="TT65" s="16">
        <f t="shared" si="551"/>
        <v>310755</v>
      </c>
      <c r="TU65" s="16">
        <f t="shared" si="551"/>
        <v>312169</v>
      </c>
      <c r="TV65" s="16">
        <f t="shared" si="551"/>
        <v>313781</v>
      </c>
      <c r="TW65" s="16">
        <f t="shared" si="551"/>
        <v>315328</v>
      </c>
      <c r="TX65" s="16">
        <f t="shared" si="551"/>
        <v>316943</v>
      </c>
      <c r="TY65" s="16">
        <f t="shared" si="551"/>
        <v>318587</v>
      </c>
      <c r="TZ65" s="16">
        <f t="shared" si="551"/>
        <v>320116</v>
      </c>
      <c r="UA65" s="16">
        <f t="shared" si="551"/>
        <v>321627</v>
      </c>
      <c r="UB65" s="16">
        <f t="shared" si="551"/>
        <v>323030</v>
      </c>
      <c r="UC65" s="16">
        <f t="shared" si="551"/>
        <v>324396</v>
      </c>
      <c r="UD65" s="16">
        <f t="shared" si="551"/>
        <v>325837</v>
      </c>
      <c r="UE65" s="16">
        <f t="shared" si="551"/>
        <v>327324</v>
      </c>
      <c r="UF65" s="16">
        <f t="shared" si="551"/>
        <v>328591</v>
      </c>
      <c r="UG65" s="16">
        <f t="shared" si="551"/>
        <v>330073</v>
      </c>
      <c r="UH65" s="16">
        <f t="shared" si="551"/>
        <v>332167</v>
      </c>
      <c r="UI65" s="16">
        <f t="shared" si="551"/>
        <v>334583</v>
      </c>
      <c r="UJ65" s="16">
        <f t="shared" si="551"/>
        <v>336975</v>
      </c>
      <c r="UK65" s="16">
        <f t="shared" si="551"/>
        <v>339492</v>
      </c>
      <c r="UL65" s="16">
        <f t="shared" si="551"/>
        <v>341894</v>
      </c>
      <c r="UM65" s="16">
        <f t="shared" si="551"/>
        <v>344115</v>
      </c>
      <c r="UN65" s="16">
        <f t="shared" si="551"/>
        <v>346457</v>
      </c>
      <c r="UO65" s="16">
        <f t="shared" si="551"/>
        <v>349070</v>
      </c>
      <c r="UP65" s="16">
        <f t="shared" si="551"/>
        <v>351499</v>
      </c>
      <c r="UQ65" s="16">
        <f t="shared" si="551"/>
        <v>354084</v>
      </c>
      <c r="UR65" s="16">
        <f t="shared" si="551"/>
        <v>356698</v>
      </c>
      <c r="US65" s="16">
        <f t="shared" si="551"/>
        <v>359075</v>
      </c>
      <c r="UT65" s="16">
        <f t="shared" si="551"/>
        <v>361116</v>
      </c>
      <c r="UU65" s="16">
        <f t="shared" si="551"/>
        <v>363124</v>
      </c>
      <c r="UV65" s="16">
        <f t="shared" si="551"/>
        <v>365211</v>
      </c>
      <c r="UW65" s="16">
        <f t="shared" si="551"/>
        <v>367097</v>
      </c>
      <c r="UX65" s="16">
        <f t="shared" si="551"/>
        <v>368999</v>
      </c>
      <c r="UY65" s="16">
        <f t="shared" si="551"/>
        <v>371191</v>
      </c>
      <c r="UZ65" s="16">
        <f t="shared" si="551"/>
        <v>373394</v>
      </c>
      <c r="VA65" s="16">
        <f t="shared" si="551"/>
        <v>375291</v>
      </c>
      <c r="VB65" s="16">
        <f t="shared" si="551"/>
        <v>377111</v>
      </c>
      <c r="VC65" s="16">
        <f t="shared" si="551"/>
        <v>379038</v>
      </c>
      <c r="VD65" s="16">
        <f t="shared" si="551"/>
        <v>380918</v>
      </c>
      <c r="VE65" s="16">
        <f t="shared" si="551"/>
        <v>382830</v>
      </c>
      <c r="VF65" s="16">
        <f t="shared" ref="VF65:XQ65" si="552">SUM(VF52:VF64)</f>
        <v>384711</v>
      </c>
      <c r="VG65" s="16">
        <f t="shared" si="552"/>
        <v>386527</v>
      </c>
      <c r="VH65" s="16">
        <f t="shared" si="552"/>
        <v>388285</v>
      </c>
      <c r="VI65" s="16">
        <f t="shared" si="552"/>
        <v>390102</v>
      </c>
      <c r="VJ65" s="16">
        <f t="shared" si="552"/>
        <v>391965</v>
      </c>
      <c r="VK65" s="16">
        <f t="shared" si="552"/>
        <v>393742</v>
      </c>
      <c r="VL65" s="16">
        <f t="shared" si="552"/>
        <v>395507</v>
      </c>
      <c r="VM65" s="16">
        <f t="shared" si="552"/>
        <v>397466</v>
      </c>
      <c r="VN65" s="16">
        <f t="shared" si="552"/>
        <v>399173</v>
      </c>
      <c r="VO65" s="16">
        <f t="shared" si="552"/>
        <v>400683</v>
      </c>
      <c r="VP65" s="16">
        <f t="shared" si="552"/>
        <v>402325</v>
      </c>
      <c r="VQ65" s="16">
        <f t="shared" si="552"/>
        <v>403950</v>
      </c>
      <c r="VR65" s="16">
        <f t="shared" si="552"/>
        <v>405518</v>
      </c>
      <c r="VS65" s="16">
        <f t="shared" si="552"/>
        <v>407172</v>
      </c>
      <c r="VT65" s="16">
        <f t="shared" si="552"/>
        <v>409113</v>
      </c>
      <c r="VU65" s="16">
        <f t="shared" si="552"/>
        <v>411019</v>
      </c>
      <c r="VV65" s="16">
        <f t="shared" si="552"/>
        <v>412737</v>
      </c>
      <c r="VW65" s="16">
        <f t="shared" si="552"/>
        <v>414639</v>
      </c>
      <c r="VX65" s="16">
        <f t="shared" si="552"/>
        <v>416386</v>
      </c>
      <c r="VY65" s="16">
        <f t="shared" si="552"/>
        <v>418128</v>
      </c>
      <c r="VZ65" s="16">
        <f t="shared" si="552"/>
        <v>419677</v>
      </c>
      <c r="WA65" s="16">
        <f t="shared" si="552"/>
        <v>421380</v>
      </c>
      <c r="WB65" s="16">
        <f t="shared" si="552"/>
        <v>423259</v>
      </c>
      <c r="WC65" s="16">
        <f t="shared" si="552"/>
        <v>425054</v>
      </c>
      <c r="WD65" s="16">
        <f t="shared" si="552"/>
        <v>426794</v>
      </c>
      <c r="WE65" s="16">
        <f t="shared" si="552"/>
        <v>428411</v>
      </c>
      <c r="WF65" s="16">
        <f t="shared" si="552"/>
        <v>430043</v>
      </c>
      <c r="WG65" s="16">
        <f t="shared" si="552"/>
        <v>431471</v>
      </c>
      <c r="WH65" s="16">
        <f t="shared" si="552"/>
        <v>433107</v>
      </c>
      <c r="WI65" s="16">
        <f t="shared" si="552"/>
        <v>434862</v>
      </c>
      <c r="WJ65" s="16">
        <f t="shared" si="552"/>
        <v>436408</v>
      </c>
      <c r="WK65" s="16">
        <f t="shared" si="552"/>
        <v>437979</v>
      </c>
      <c r="WL65" s="16">
        <f t="shared" si="552"/>
        <v>439540</v>
      </c>
      <c r="WM65" s="16">
        <f t="shared" si="552"/>
        <v>441238</v>
      </c>
      <c r="WN65" s="16">
        <f t="shared" si="552"/>
        <v>442706</v>
      </c>
      <c r="WO65" s="16">
        <f t="shared" si="552"/>
        <v>444366</v>
      </c>
      <c r="WP65" s="16">
        <f t="shared" si="552"/>
        <v>446251</v>
      </c>
      <c r="WQ65" s="16">
        <f t="shared" si="552"/>
        <v>447799</v>
      </c>
      <c r="WR65" s="16">
        <f t="shared" si="552"/>
        <v>449449</v>
      </c>
      <c r="WS65" s="16">
        <f t="shared" si="552"/>
        <v>451090</v>
      </c>
      <c r="WT65" s="16">
        <f t="shared" si="552"/>
        <v>452633</v>
      </c>
      <c r="WU65" s="16">
        <f t="shared" si="552"/>
        <v>454203</v>
      </c>
      <c r="WV65" s="16">
        <f t="shared" si="552"/>
        <v>455810</v>
      </c>
      <c r="WW65" s="16">
        <f t="shared" si="552"/>
        <v>457537</v>
      </c>
      <c r="WX65" s="16">
        <f t="shared" si="552"/>
        <v>459076</v>
      </c>
      <c r="WY65" s="16">
        <f t="shared" si="552"/>
        <v>460654</v>
      </c>
      <c r="WZ65" s="16">
        <f t="shared" si="552"/>
        <v>462152</v>
      </c>
      <c r="XA65" s="16">
        <f t="shared" si="552"/>
        <v>463651</v>
      </c>
      <c r="XB65" s="16">
        <f t="shared" si="552"/>
        <v>465133</v>
      </c>
      <c r="XC65" s="16">
        <f t="shared" si="552"/>
        <v>466593</v>
      </c>
      <c r="XD65" s="16">
        <f t="shared" si="552"/>
        <v>468134</v>
      </c>
      <c r="XE65" s="16">
        <f t="shared" si="552"/>
        <v>465708</v>
      </c>
      <c r="XF65" s="16">
        <f t="shared" si="552"/>
        <v>467413</v>
      </c>
      <c r="XG65" s="16">
        <f t="shared" si="552"/>
        <v>469133</v>
      </c>
      <c r="XH65" s="16">
        <f t="shared" si="552"/>
        <v>471015</v>
      </c>
      <c r="XI65" s="16">
        <f t="shared" si="552"/>
        <v>472704</v>
      </c>
      <c r="XJ65" s="16">
        <f t="shared" si="552"/>
        <v>474428</v>
      </c>
      <c r="XK65" s="16">
        <f t="shared" si="552"/>
        <v>476285</v>
      </c>
      <c r="XL65" s="16">
        <f t="shared" si="552"/>
        <v>478122</v>
      </c>
      <c r="XM65" s="16">
        <f t="shared" si="552"/>
        <v>480113</v>
      </c>
      <c r="XN65" s="16">
        <f t="shared" si="552"/>
        <v>481928</v>
      </c>
      <c r="XO65" s="16">
        <f t="shared" si="552"/>
        <v>483681</v>
      </c>
      <c r="XP65" s="16">
        <f t="shared" si="552"/>
        <v>485345</v>
      </c>
      <c r="XQ65" s="16">
        <f t="shared" si="552"/>
        <v>487099</v>
      </c>
      <c r="XR65" s="16">
        <f t="shared" ref="XR65:AAC65" si="553">SUM(XR52:XR64)</f>
        <v>489101</v>
      </c>
      <c r="XS65" s="16">
        <f t="shared" si="553"/>
        <v>491044</v>
      </c>
      <c r="XT65" s="16">
        <f t="shared" si="553"/>
        <v>493024</v>
      </c>
      <c r="XU65" s="16">
        <f t="shared" si="553"/>
        <v>494931</v>
      </c>
      <c r="XV65" s="16">
        <f t="shared" si="553"/>
        <v>496889</v>
      </c>
      <c r="XW65" s="16">
        <f t="shared" si="553"/>
        <v>498614</v>
      </c>
      <c r="XX65" s="16">
        <f t="shared" si="553"/>
        <v>500475</v>
      </c>
      <c r="XY65" s="16">
        <f t="shared" si="553"/>
        <v>502122</v>
      </c>
      <c r="XZ65" s="16">
        <f t="shared" si="553"/>
        <v>503827</v>
      </c>
      <c r="YA65" s="16">
        <f t="shared" si="553"/>
        <v>505586</v>
      </c>
      <c r="YB65" s="16">
        <f t="shared" si="553"/>
        <v>507252</v>
      </c>
      <c r="YC65" s="16">
        <f t="shared" si="553"/>
        <v>508907</v>
      </c>
      <c r="YD65" s="16">
        <f t="shared" si="553"/>
        <v>510623</v>
      </c>
      <c r="YE65" s="16">
        <f t="shared" si="553"/>
        <v>512291</v>
      </c>
      <c r="YF65" s="16">
        <f t="shared" si="553"/>
        <v>514078</v>
      </c>
      <c r="YG65" s="16">
        <f t="shared" si="553"/>
        <v>515706</v>
      </c>
      <c r="YH65" s="16">
        <f t="shared" si="553"/>
        <v>517510</v>
      </c>
      <c r="YI65" s="16">
        <f t="shared" si="553"/>
        <v>519346</v>
      </c>
      <c r="YJ65" s="16">
        <f t="shared" si="553"/>
        <v>521060</v>
      </c>
      <c r="YK65" s="16">
        <f t="shared" si="553"/>
        <v>522778</v>
      </c>
      <c r="YL65" s="16">
        <f t="shared" si="553"/>
        <v>524616</v>
      </c>
      <c r="YM65" s="16">
        <f t="shared" si="553"/>
        <v>526762</v>
      </c>
      <c r="YN65" s="16">
        <f t="shared" si="553"/>
        <v>528682</v>
      </c>
      <c r="YO65" s="16">
        <f t="shared" si="553"/>
        <v>530456</v>
      </c>
      <c r="YP65" s="16">
        <f t="shared" si="553"/>
        <v>532125</v>
      </c>
      <c r="YQ65" s="16">
        <f t="shared" si="553"/>
        <v>533943</v>
      </c>
      <c r="YR65" s="16">
        <f t="shared" si="553"/>
        <v>535616</v>
      </c>
      <c r="YS65" s="16">
        <f t="shared" si="553"/>
        <v>537315</v>
      </c>
      <c r="YT65" s="16">
        <f t="shared" si="553"/>
        <v>539026</v>
      </c>
      <c r="YU65" s="16">
        <f t="shared" si="553"/>
        <v>540637</v>
      </c>
      <c r="YV65" s="16">
        <f t="shared" si="553"/>
        <v>542293</v>
      </c>
      <c r="YW65" s="16">
        <f t="shared" si="553"/>
        <v>543897</v>
      </c>
      <c r="YX65" s="16">
        <f t="shared" si="553"/>
        <v>545488</v>
      </c>
      <c r="YY65" s="16">
        <f t="shared" si="553"/>
        <v>547045</v>
      </c>
      <c r="YZ65" s="16">
        <f t="shared" si="553"/>
        <v>548693</v>
      </c>
      <c r="ZA65" s="16">
        <f t="shared" si="553"/>
        <v>550486</v>
      </c>
      <c r="ZB65" s="16">
        <f t="shared" si="553"/>
        <v>552083</v>
      </c>
      <c r="ZC65" s="16">
        <f t="shared" si="553"/>
        <v>553792</v>
      </c>
      <c r="ZD65" s="16">
        <f t="shared" si="553"/>
        <v>555484</v>
      </c>
      <c r="ZE65" s="16">
        <f t="shared" si="553"/>
        <v>557159</v>
      </c>
      <c r="ZF65" s="16">
        <f t="shared" si="553"/>
        <v>558930</v>
      </c>
      <c r="ZG65" s="16">
        <f t="shared" si="553"/>
        <v>560605</v>
      </c>
      <c r="ZH65" s="16">
        <f t="shared" si="553"/>
        <v>562347</v>
      </c>
      <c r="ZI65" s="16">
        <f t="shared" si="553"/>
        <v>564177</v>
      </c>
      <c r="ZJ65" s="16">
        <f t="shared" si="553"/>
        <v>565846</v>
      </c>
      <c r="ZK65" s="16">
        <f t="shared" si="553"/>
        <v>567529</v>
      </c>
      <c r="ZL65" s="16">
        <f t="shared" si="553"/>
        <v>569285</v>
      </c>
      <c r="ZM65" s="16">
        <f t="shared" si="553"/>
        <v>570968</v>
      </c>
      <c r="ZN65" s="16">
        <f t="shared" si="553"/>
        <v>572726</v>
      </c>
      <c r="ZO65" s="16">
        <f t="shared" si="553"/>
        <v>574488</v>
      </c>
      <c r="ZP65" s="16">
        <f t="shared" si="553"/>
        <v>576224</v>
      </c>
      <c r="ZQ65" s="16">
        <f t="shared" si="553"/>
        <v>577874</v>
      </c>
      <c r="ZR65" s="16">
        <f t="shared" si="553"/>
        <v>579834</v>
      </c>
      <c r="ZS65" s="16">
        <f t="shared" si="553"/>
        <v>581675</v>
      </c>
      <c r="ZT65" s="16">
        <f t="shared" si="553"/>
        <v>583369</v>
      </c>
      <c r="ZU65" s="16">
        <f t="shared" si="553"/>
        <v>585081</v>
      </c>
      <c r="ZV65" s="16">
        <f t="shared" si="553"/>
        <v>586988</v>
      </c>
      <c r="ZW65" s="16">
        <f t="shared" si="553"/>
        <v>588927</v>
      </c>
      <c r="ZX65" s="16">
        <f t="shared" si="553"/>
        <v>590938</v>
      </c>
      <c r="ZY65" s="16">
        <f t="shared" si="553"/>
        <v>592791</v>
      </c>
      <c r="ZZ65" s="16">
        <f t="shared" si="553"/>
        <v>594624</v>
      </c>
      <c r="AAA65" s="16">
        <f t="shared" si="553"/>
        <v>596504</v>
      </c>
      <c r="AAB65" s="16">
        <f t="shared" si="553"/>
        <v>598351</v>
      </c>
      <c r="AAC65" s="16">
        <f t="shared" si="553"/>
        <v>600238</v>
      </c>
      <c r="AAD65" s="16">
        <f t="shared" ref="AAD65:ABO65" si="554">SUM(AAD52:AAD64)</f>
        <v>602189</v>
      </c>
      <c r="AAE65" s="16">
        <f t="shared" si="554"/>
        <v>604174</v>
      </c>
      <c r="AAF65" s="16">
        <f t="shared" si="554"/>
        <v>605966</v>
      </c>
      <c r="AAG65" s="16">
        <f t="shared" si="554"/>
        <v>607846</v>
      </c>
      <c r="AAH65" s="16">
        <f t="shared" si="554"/>
        <v>609811</v>
      </c>
      <c r="AAI65" s="16">
        <f t="shared" si="554"/>
        <v>611687</v>
      </c>
      <c r="AAJ65" s="16">
        <f t="shared" si="554"/>
        <v>613961</v>
      </c>
      <c r="AAK65" s="16">
        <f t="shared" si="554"/>
        <v>616131</v>
      </c>
      <c r="AAL65" s="16">
        <f t="shared" si="554"/>
        <v>618383</v>
      </c>
      <c r="AAM65" s="16">
        <f t="shared" si="554"/>
        <v>620477</v>
      </c>
      <c r="AAN65" s="16">
        <f t="shared" si="554"/>
        <v>622447</v>
      </c>
      <c r="AAO65" s="16">
        <f t="shared" si="554"/>
        <v>624576</v>
      </c>
      <c r="AAP65" s="16">
        <f t="shared" si="554"/>
        <v>626726</v>
      </c>
      <c r="AAQ65" s="16">
        <f t="shared" si="554"/>
        <v>629031</v>
      </c>
      <c r="AAR65" s="16">
        <f t="shared" si="554"/>
        <v>631340</v>
      </c>
      <c r="AAS65" s="16">
        <f t="shared" si="554"/>
        <v>633549</v>
      </c>
      <c r="AAT65" s="16">
        <f t="shared" si="554"/>
        <v>635715</v>
      </c>
      <c r="AAU65" s="16">
        <f t="shared" si="554"/>
        <v>637924</v>
      </c>
      <c r="AAV65" s="16">
        <f t="shared" si="554"/>
        <v>640113</v>
      </c>
      <c r="AAW65" s="16">
        <f t="shared" si="554"/>
        <v>642638</v>
      </c>
      <c r="AAX65" s="16">
        <f t="shared" si="554"/>
        <v>645223</v>
      </c>
      <c r="AAY65" s="16">
        <f t="shared" si="554"/>
        <v>647380</v>
      </c>
      <c r="AAZ65" s="16">
        <f t="shared" si="554"/>
        <v>649624</v>
      </c>
      <c r="ABA65" s="16">
        <f t="shared" si="554"/>
        <v>651920</v>
      </c>
      <c r="ABB65" s="16">
        <f t="shared" si="554"/>
        <v>654038</v>
      </c>
      <c r="ABC65" s="16">
        <f t="shared" si="554"/>
        <v>656266</v>
      </c>
      <c r="ABD65" s="16">
        <f t="shared" si="554"/>
        <v>658474</v>
      </c>
      <c r="ABE65" s="16">
        <f t="shared" si="554"/>
        <v>660937</v>
      </c>
      <c r="ABF65" s="16">
        <f t="shared" si="554"/>
        <v>663515</v>
      </c>
      <c r="ABG65" s="16">
        <f t="shared" si="554"/>
        <v>666235</v>
      </c>
      <c r="ABH65" s="16">
        <f t="shared" si="554"/>
        <v>669148</v>
      </c>
      <c r="ABI65" s="16">
        <f t="shared" si="554"/>
        <v>671789</v>
      </c>
      <c r="ABJ65" s="16">
        <f t="shared" si="554"/>
        <v>674408</v>
      </c>
      <c r="ABK65" s="16">
        <f t="shared" si="554"/>
        <v>677143</v>
      </c>
      <c r="ABL65" s="16">
        <f t="shared" si="554"/>
        <v>679713</v>
      </c>
      <c r="ABM65" s="16">
        <f t="shared" si="554"/>
        <v>682309</v>
      </c>
      <c r="ABN65" s="16">
        <f t="shared" si="554"/>
        <v>684926</v>
      </c>
      <c r="ABO65" s="16">
        <f t="shared" si="554"/>
        <v>0</v>
      </c>
    </row>
    <row r="66" spans="1:743" s="3" customFormat="1" x14ac:dyDescent="0.25">
      <c r="A66" s="8"/>
      <c r="B66" s="8"/>
      <c r="C66" s="8">
        <f t="shared" ref="C66:AZ66" si="555">C65/B65-1</f>
        <v>0.7384615384615385</v>
      </c>
      <c r="D66" s="8">
        <f t="shared" si="555"/>
        <v>0.61061946902654873</v>
      </c>
      <c r="E66" s="8">
        <f t="shared" si="555"/>
        <v>0.37912087912087911</v>
      </c>
      <c r="F66" s="8">
        <f t="shared" si="555"/>
        <v>0.26693227091633465</v>
      </c>
      <c r="G66" s="8">
        <f t="shared" si="555"/>
        <v>0.27044025157232698</v>
      </c>
      <c r="H66" s="8">
        <f t="shared" si="555"/>
        <v>0.14356435643564347</v>
      </c>
      <c r="I66" s="8">
        <f t="shared" si="555"/>
        <v>0.14718614718614709</v>
      </c>
      <c r="J66" s="8">
        <f t="shared" si="555"/>
        <v>0.11509433962264159</v>
      </c>
      <c r="K66" s="8">
        <f t="shared" si="555"/>
        <v>0.13705583756345185</v>
      </c>
      <c r="L66" s="8">
        <f t="shared" si="555"/>
        <v>0.12053571428571419</v>
      </c>
      <c r="M66" s="8">
        <f t="shared" si="555"/>
        <v>8.1009296148738308E-2</v>
      </c>
      <c r="N66" s="8">
        <f t="shared" si="555"/>
        <v>8.3538083538083452E-2</v>
      </c>
      <c r="O66" s="8">
        <f t="shared" si="555"/>
        <v>7.029478458049887E-2</v>
      </c>
      <c r="P66" s="8">
        <f t="shared" si="555"/>
        <v>7.2033898305084776E-2</v>
      </c>
      <c r="Q66" s="8">
        <f t="shared" si="555"/>
        <v>4.8418972332015864E-2</v>
      </c>
      <c r="R66" s="8">
        <f t="shared" si="555"/>
        <v>7.4458058435438179E-2</v>
      </c>
      <c r="S66" s="8">
        <f t="shared" si="555"/>
        <v>9.3859649122806976E-2</v>
      </c>
      <c r="T66" s="8">
        <f t="shared" si="555"/>
        <v>6.7361668003207642E-2</v>
      </c>
      <c r="U66" s="8">
        <f t="shared" si="555"/>
        <v>6.987227648384664E-2</v>
      </c>
      <c r="V66" s="8">
        <f t="shared" si="555"/>
        <v>4.9157303370786609E-2</v>
      </c>
      <c r="W66" s="8">
        <f t="shared" si="555"/>
        <v>5.4216867469879526E-2</v>
      </c>
      <c r="X66" s="8">
        <f t="shared" si="555"/>
        <v>6.5396825396825342E-2</v>
      </c>
      <c r="Y66" s="8">
        <f t="shared" si="555"/>
        <v>4.7675804529201393E-2</v>
      </c>
      <c r="Z66" s="8">
        <f t="shared" si="555"/>
        <v>4.8350398179749732E-2</v>
      </c>
      <c r="AA66" s="8">
        <f t="shared" si="555"/>
        <v>4.5035268583830668E-2</v>
      </c>
      <c r="AB66" s="8">
        <f t="shared" si="555"/>
        <v>3.9460020768431914E-2</v>
      </c>
      <c r="AC66" s="8">
        <f t="shared" si="555"/>
        <v>3.4465534465534464E-2</v>
      </c>
      <c r="AD66" s="8">
        <f t="shared" si="555"/>
        <v>4.2008691453404134E-2</v>
      </c>
      <c r="AE66" s="8">
        <f t="shared" si="555"/>
        <v>3.707136237256714E-2</v>
      </c>
      <c r="AF66" s="8">
        <f t="shared" si="555"/>
        <v>4.2448614834673881E-2</v>
      </c>
      <c r="AG66" s="8">
        <f t="shared" si="555"/>
        <v>3.7291041577368178E-2</v>
      </c>
      <c r="AH66" s="8">
        <f t="shared" si="555"/>
        <v>3.0165289256198324E-2</v>
      </c>
      <c r="AI66" s="8">
        <f t="shared" si="555"/>
        <v>3.4095467308463689E-2</v>
      </c>
      <c r="AJ66" s="8">
        <f t="shared" si="555"/>
        <v>3.1031807602792894E-2</v>
      </c>
      <c r="AK66" s="8">
        <f t="shared" si="555"/>
        <v>3.4612490594431833E-2</v>
      </c>
      <c r="AL66" s="8">
        <f t="shared" si="555"/>
        <v>2.4727272727272709E-2</v>
      </c>
      <c r="AM66" s="8">
        <f t="shared" si="555"/>
        <v>2.519517388218584E-2</v>
      </c>
      <c r="AN66" s="8">
        <f t="shared" si="555"/>
        <v>2.3191415714780117E-2</v>
      </c>
      <c r="AO66" s="8">
        <f t="shared" si="555"/>
        <v>2.5033829499323312E-2</v>
      </c>
      <c r="AP66" s="8">
        <f t="shared" si="555"/>
        <v>2.7392739273927491E-2</v>
      </c>
      <c r="AQ66" s="8">
        <f t="shared" si="555"/>
        <v>2.3128814648249341E-2</v>
      </c>
      <c r="AR66" s="8">
        <f t="shared" si="555"/>
        <v>2.7943485086342257E-2</v>
      </c>
      <c r="AS66" s="8">
        <f t="shared" si="555"/>
        <v>2.3213194868662246E-2</v>
      </c>
      <c r="AT66" s="8">
        <f t="shared" si="555"/>
        <v>2.0298507462686466E-2</v>
      </c>
      <c r="AU66" s="8">
        <f t="shared" si="555"/>
        <v>2.2820362785254567E-2</v>
      </c>
      <c r="AV66" s="8">
        <f t="shared" si="555"/>
        <v>2.0022883295194527E-2</v>
      </c>
      <c r="AW66" s="8">
        <f t="shared" si="555"/>
        <v>2.0471116096466568E-2</v>
      </c>
      <c r="AX66" s="8">
        <f t="shared" si="555"/>
        <v>2.0060456169277208E-2</v>
      </c>
      <c r="AY66" s="8">
        <f t="shared" si="555"/>
        <v>2.34375E-2</v>
      </c>
      <c r="AZ66" s="8">
        <f t="shared" si="555"/>
        <v>2.0531718873387783E-2</v>
      </c>
      <c r="BA66" s="8">
        <f t="shared" ref="BA66:DL66" si="556">BA65/AZ65-1</f>
        <v>2.1666236781016313E-2</v>
      </c>
      <c r="BB66" s="8">
        <f t="shared" si="556"/>
        <v>2.4741226962888163E-2</v>
      </c>
      <c r="BC66" s="8">
        <f t="shared" si="556"/>
        <v>1.6260162601626105E-2</v>
      </c>
      <c r="BD66" s="8">
        <f t="shared" si="556"/>
        <v>1.8666666666666609E-2</v>
      </c>
      <c r="BE66" s="8">
        <f t="shared" si="556"/>
        <v>2.5940028557829509E-2</v>
      </c>
      <c r="BF66" s="8">
        <f t="shared" si="556"/>
        <v>1.8093249826026447E-2</v>
      </c>
      <c r="BG66" s="8">
        <f t="shared" si="556"/>
        <v>1.868307131465019E-2</v>
      </c>
      <c r="BH66" s="8">
        <f t="shared" si="556"/>
        <v>1.6327443524938534E-2</v>
      </c>
      <c r="BI66" s="8">
        <f t="shared" si="556"/>
        <v>1.6505281690140761E-2</v>
      </c>
      <c r="BJ66" s="8">
        <f t="shared" si="556"/>
        <v>1.2773327560077874E-2</v>
      </c>
      <c r="BK66" s="8">
        <f t="shared" si="556"/>
        <v>1.410859341598969E-2</v>
      </c>
      <c r="BL66" s="8">
        <f t="shared" si="556"/>
        <v>1.3279932546374384E-2</v>
      </c>
      <c r="BM66" s="8">
        <f t="shared" si="556"/>
        <v>1.4978156854587032E-2</v>
      </c>
      <c r="BN66" s="8">
        <f t="shared" si="556"/>
        <v>1.5372002459520306E-2</v>
      </c>
      <c r="BO66" s="8">
        <f t="shared" si="556"/>
        <v>1.7763423496164776E-2</v>
      </c>
      <c r="BP66" s="8">
        <f t="shared" si="556"/>
        <v>1.923839746132483E-2</v>
      </c>
      <c r="BQ66" s="8">
        <f t="shared" si="556"/>
        <v>1.3037555944736434E-2</v>
      </c>
      <c r="BR66" s="8">
        <f t="shared" si="556"/>
        <v>1.4790626200537949E-2</v>
      </c>
      <c r="BS66" s="8">
        <f t="shared" si="556"/>
        <v>1.3439333711906087E-2</v>
      </c>
      <c r="BT66" s="8">
        <f t="shared" si="556"/>
        <v>1.3634665670526624E-2</v>
      </c>
      <c r="BU66" s="8">
        <f t="shared" si="556"/>
        <v>1.3266998341625147E-2</v>
      </c>
      <c r="BV66" s="8">
        <f t="shared" si="556"/>
        <v>1.4548099654482671E-2</v>
      </c>
      <c r="BW66" s="8">
        <f t="shared" si="556"/>
        <v>1.6669654059867423E-2</v>
      </c>
      <c r="BX66" s="8">
        <f t="shared" si="556"/>
        <v>1.2341325811001447E-2</v>
      </c>
      <c r="BY66" s="8">
        <f t="shared" si="556"/>
        <v>1.4106583072100332E-2</v>
      </c>
      <c r="BZ66" s="8">
        <f t="shared" si="556"/>
        <v>1.0132234243517058E-2</v>
      </c>
      <c r="CA66" s="8">
        <f t="shared" si="556"/>
        <v>1.0880652839170279E-2</v>
      </c>
      <c r="CB66" s="8">
        <f t="shared" si="556"/>
        <v>1.345442314160783E-2</v>
      </c>
      <c r="CC66" s="8">
        <f t="shared" si="556"/>
        <v>1.3441752406239571E-2</v>
      </c>
      <c r="CD66" s="8">
        <f t="shared" si="556"/>
        <v>1.4245947273620496E-2</v>
      </c>
      <c r="CE66" s="8">
        <f t="shared" si="556"/>
        <v>1.0978366160800723E-2</v>
      </c>
      <c r="CF66" s="8">
        <f t="shared" si="556"/>
        <v>1.0220376876397319E-2</v>
      </c>
      <c r="CG66" s="8">
        <f t="shared" si="556"/>
        <v>9.6427442301612043E-3</v>
      </c>
      <c r="CH66" s="8">
        <f t="shared" si="556"/>
        <v>1.2838578362298403E-2</v>
      </c>
      <c r="CI66" s="8">
        <f t="shared" si="556"/>
        <v>1.3757922399134426E-2</v>
      </c>
      <c r="CJ66" s="8">
        <f t="shared" si="556"/>
        <v>1.0978956999085021E-2</v>
      </c>
      <c r="CK66" s="8">
        <f t="shared" si="556"/>
        <v>1.5082956259426794E-2</v>
      </c>
      <c r="CL66" s="8">
        <f t="shared" si="556"/>
        <v>1.2630014858840966E-2</v>
      </c>
      <c r="CM66" s="8">
        <f t="shared" si="556"/>
        <v>1.1005135730007387E-2</v>
      </c>
      <c r="CN66" s="8">
        <f t="shared" si="556"/>
        <v>1.2191582002902823E-2</v>
      </c>
      <c r="CO66" s="8">
        <f t="shared" si="556"/>
        <v>1.1471178663607695E-2</v>
      </c>
      <c r="CP66" s="8">
        <f t="shared" si="556"/>
        <v>1.0632265381343986E-2</v>
      </c>
      <c r="CQ66" s="8">
        <f t="shared" si="556"/>
        <v>9.3982325711881032E-3</v>
      </c>
      <c r="CR66" s="8">
        <f t="shared" si="556"/>
        <v>9.8665925514174191E-3</v>
      </c>
      <c r="CS66" s="8">
        <f t="shared" si="556"/>
        <v>9.2197605614421363E-3</v>
      </c>
      <c r="CT66" s="8">
        <f t="shared" si="556"/>
        <v>7.0902645214070414E-3</v>
      </c>
      <c r="CU66" s="8">
        <f t="shared" si="556"/>
        <v>9.8835634985106058E-3</v>
      </c>
      <c r="CV66" s="8">
        <f t="shared" si="556"/>
        <v>7.5077088081512144E-3</v>
      </c>
      <c r="CW66" s="8">
        <f t="shared" si="556"/>
        <v>7.1856287425149379E-3</v>
      </c>
      <c r="CX66" s="8">
        <f t="shared" si="556"/>
        <v>1.1758488571806058E-2</v>
      </c>
      <c r="CY66" s="8">
        <f t="shared" si="556"/>
        <v>1.410289892922445E-2</v>
      </c>
      <c r="CZ66" s="8">
        <f t="shared" si="556"/>
        <v>1.1460211176925084E-2</v>
      </c>
      <c r="DA66" s="8">
        <f t="shared" si="556"/>
        <v>1.0439210693825585E-2</v>
      </c>
      <c r="DB66" s="8">
        <f t="shared" si="556"/>
        <v>1.3733148544790241E-2</v>
      </c>
      <c r="DC66" s="8">
        <f t="shared" si="556"/>
        <v>1.3795674869500285E-2</v>
      </c>
      <c r="DD66" s="8">
        <f t="shared" si="556"/>
        <v>1.6182420007355702E-2</v>
      </c>
      <c r="DE66" s="8">
        <f t="shared" si="556"/>
        <v>2.3283870189407585E-2</v>
      </c>
      <c r="DF66" s="8">
        <f t="shared" si="556"/>
        <v>2.3107757604338586E-2</v>
      </c>
      <c r="DG66" s="8">
        <f t="shared" si="556"/>
        <v>1.8091726204194414E-2</v>
      </c>
      <c r="DH66" s="8">
        <f t="shared" si="556"/>
        <v>1.4148273910582931E-2</v>
      </c>
      <c r="DI66" s="8">
        <f t="shared" si="556"/>
        <v>1.2053571428571441E-2</v>
      </c>
      <c r="DJ66" s="8">
        <f t="shared" si="556"/>
        <v>9.2633436259372814E-3</v>
      </c>
      <c r="DK66" s="8">
        <f t="shared" si="556"/>
        <v>9.8339160839160389E-3</v>
      </c>
      <c r="DL66" s="8">
        <f t="shared" si="556"/>
        <v>1.2443194113828104E-2</v>
      </c>
      <c r="DM66" s="8">
        <f t="shared" ref="DM66:FX66" si="557">DM65/DL65-1</f>
        <v>1.1007801645826598E-2</v>
      </c>
      <c r="DN66" s="8">
        <f t="shared" si="557"/>
        <v>8.4566596194504129E-3</v>
      </c>
      <c r="DO66" s="8">
        <f t="shared" si="557"/>
        <v>1.0062893081761004E-2</v>
      </c>
      <c r="DP66" s="8">
        <f t="shared" si="557"/>
        <v>8.8210875882108741E-3</v>
      </c>
      <c r="DQ66" s="8">
        <f t="shared" si="557"/>
        <v>1.008126735932513E-2</v>
      </c>
      <c r="DR66" s="8">
        <f t="shared" si="557"/>
        <v>1.1508300234239766E-2</v>
      </c>
      <c r="DS66" s="8">
        <f t="shared" si="557"/>
        <v>8.6588803866289865E-3</v>
      </c>
      <c r="DT66" s="8">
        <f t="shared" si="557"/>
        <v>1.2078259133559532E-2</v>
      </c>
      <c r="DU66" s="8">
        <f t="shared" si="557"/>
        <v>8.975244106913971E-3</v>
      </c>
      <c r="DV66" s="8">
        <f t="shared" si="557"/>
        <v>9.188660801564108E-3</v>
      </c>
      <c r="DW66" s="8">
        <f t="shared" si="557"/>
        <v>7.3614877954282232E-3</v>
      </c>
      <c r="DX66" s="8">
        <f t="shared" si="557"/>
        <v>9.9038461538460965E-3</v>
      </c>
      <c r="DY66" s="8">
        <f t="shared" si="557"/>
        <v>9.1402456441016522E-3</v>
      </c>
      <c r="DZ66" s="8">
        <f t="shared" si="557"/>
        <v>8.5857156335502616E-3</v>
      </c>
      <c r="EA66" s="8">
        <f t="shared" si="557"/>
        <v>9.8222637979419325E-3</v>
      </c>
      <c r="EB66" s="8">
        <f t="shared" si="557"/>
        <v>7.4108383510884668E-3</v>
      </c>
      <c r="EC66" s="8">
        <f t="shared" si="557"/>
        <v>8.919540229884948E-3</v>
      </c>
      <c r="ED66" s="8">
        <f t="shared" si="557"/>
        <v>8.1115566897558278E-3</v>
      </c>
      <c r="EE66" s="8">
        <f t="shared" si="557"/>
        <v>9.1311816291475001E-3</v>
      </c>
      <c r="EF66" s="8">
        <f t="shared" si="557"/>
        <v>8.7797885683569277E-3</v>
      </c>
      <c r="EG66" s="8">
        <f t="shared" si="557"/>
        <v>1.145648312611014E-2</v>
      </c>
      <c r="EH66" s="8">
        <f t="shared" si="557"/>
        <v>9.746246378084189E-3</v>
      </c>
      <c r="EI66" s="8">
        <f t="shared" si="557"/>
        <v>9.0434782608694864E-3</v>
      </c>
      <c r="EJ66" s="8">
        <f t="shared" si="557"/>
        <v>8.2730093071354815E-3</v>
      </c>
      <c r="EK66" s="8">
        <f t="shared" si="557"/>
        <v>9.1452991452991572E-3</v>
      </c>
      <c r="EL66" s="8">
        <f t="shared" si="557"/>
        <v>8.7236385195224031E-3</v>
      </c>
      <c r="EM66" s="8">
        <f t="shared" si="557"/>
        <v>7.7246011754827926E-3</v>
      </c>
      <c r="EN66" s="8">
        <f t="shared" si="557"/>
        <v>9.081819696717286E-3</v>
      </c>
      <c r="EO66" s="8">
        <f t="shared" si="557"/>
        <v>1.0073486912723917E-2</v>
      </c>
      <c r="EP66" s="8">
        <f t="shared" si="557"/>
        <v>7.6841330826453724E-3</v>
      </c>
      <c r="EQ66" s="8">
        <f t="shared" si="557"/>
        <v>7.9500283929585525E-3</v>
      </c>
      <c r="ER66" s="8">
        <f t="shared" si="557"/>
        <v>7.7263581488933308E-3</v>
      </c>
      <c r="ES66" s="8">
        <f t="shared" si="557"/>
        <v>7.2677901126108058E-3</v>
      </c>
      <c r="ET66" s="8">
        <f t="shared" si="557"/>
        <v>7.7703774183317531E-3</v>
      </c>
      <c r="EU66" s="8">
        <f t="shared" si="557"/>
        <v>8.3398898505113728E-3</v>
      </c>
      <c r="EV66" s="8">
        <f t="shared" si="557"/>
        <v>8.2709113607990492E-3</v>
      </c>
      <c r="EW66" s="8">
        <f t="shared" si="557"/>
        <v>7.2744157251198871E-3</v>
      </c>
      <c r="EX66" s="8">
        <f t="shared" si="557"/>
        <v>8.1438229870927081E-3</v>
      </c>
      <c r="EY66" s="8">
        <f t="shared" si="557"/>
        <v>1.4403292181069949E-2</v>
      </c>
      <c r="EZ66" s="8">
        <f t="shared" si="557"/>
        <v>1.4724663811884975E-2</v>
      </c>
      <c r="FA66" s="8">
        <f t="shared" si="557"/>
        <v>1.214185237284382E-2</v>
      </c>
      <c r="FB66" s="8">
        <f t="shared" si="557"/>
        <v>1.3605442176870763E-2</v>
      </c>
      <c r="FC66" s="8">
        <f t="shared" si="557"/>
        <v>1.5732120949700557E-2</v>
      </c>
      <c r="FD66" s="8">
        <f t="shared" si="557"/>
        <v>1.4493783303729968E-2</v>
      </c>
      <c r="FE66" s="8">
        <f t="shared" si="557"/>
        <v>7.4935219553189381E-3</v>
      </c>
      <c r="FF66" s="8">
        <f t="shared" si="557"/>
        <v>6.3255943278186511E-3</v>
      </c>
      <c r="FG66" s="8">
        <f t="shared" si="557"/>
        <v>7.4601091386337082E-3</v>
      </c>
      <c r="FH66" s="8">
        <f t="shared" si="557"/>
        <v>6.9249228659582496E-3</v>
      </c>
      <c r="FI66" s="8">
        <f t="shared" si="557"/>
        <v>8.4434154977530707E-3</v>
      </c>
      <c r="FJ66" s="8">
        <f t="shared" si="557"/>
        <v>9.0479405806886959E-3</v>
      </c>
      <c r="FK66" s="8">
        <f t="shared" si="557"/>
        <v>8.6991434689507319E-3</v>
      </c>
      <c r="FL66" s="8">
        <f t="shared" si="557"/>
        <v>7.6953695104153841E-3</v>
      </c>
      <c r="FM66" s="8">
        <f t="shared" si="557"/>
        <v>6.7149440421330198E-3</v>
      </c>
      <c r="FN66" s="8">
        <f t="shared" si="557"/>
        <v>5.9508239602406032E-3</v>
      </c>
      <c r="FO66" s="8">
        <f t="shared" si="557"/>
        <v>6.3056620945198816E-3</v>
      </c>
      <c r="FP66" s="8">
        <f t="shared" si="557"/>
        <v>6.9121447028424043E-3</v>
      </c>
      <c r="FQ66" s="8">
        <f t="shared" si="557"/>
        <v>8.4685956245589278E-3</v>
      </c>
      <c r="FR66" s="8">
        <f t="shared" si="557"/>
        <v>6.5525796806411574E-3</v>
      </c>
      <c r="FS66" s="8">
        <f t="shared" si="557"/>
        <v>7.2051573758058485E-3</v>
      </c>
      <c r="FT66" s="8">
        <f t="shared" si="557"/>
        <v>7.0908634538151549E-3</v>
      </c>
      <c r="FU66" s="8">
        <f t="shared" si="557"/>
        <v>6.1062994579101915E-3</v>
      </c>
      <c r="FV66" s="8">
        <f t="shared" si="557"/>
        <v>7.1220660184554418E-3</v>
      </c>
      <c r="FW66" s="8">
        <f t="shared" si="557"/>
        <v>7.8711105645061785E-3</v>
      </c>
      <c r="FX66" s="8">
        <f t="shared" si="557"/>
        <v>6.4673581452105999E-3</v>
      </c>
      <c r="FY66" s="8">
        <f t="shared" ref="FY66:IJ66" si="558">FY65/FX65-1</f>
        <v>6.6076624636275394E-3</v>
      </c>
      <c r="FZ66" s="8">
        <f t="shared" si="558"/>
        <v>5.8416139716952475E-3</v>
      </c>
      <c r="GA66" s="8">
        <f t="shared" si="558"/>
        <v>5.5681954256974198E-3</v>
      </c>
      <c r="GB66" s="8">
        <f t="shared" si="558"/>
        <v>5.6564453706460238E-3</v>
      </c>
      <c r="GC66" s="8">
        <f t="shared" si="558"/>
        <v>5.6246299585553938E-3</v>
      </c>
      <c r="GD66" s="8">
        <f t="shared" si="558"/>
        <v>6.0052987930527824E-3</v>
      </c>
      <c r="GE66" s="8">
        <f t="shared" si="558"/>
        <v>5.9109264353016666E-3</v>
      </c>
      <c r="GF66" s="8">
        <f t="shared" si="558"/>
        <v>6.341633697928728E-3</v>
      </c>
      <c r="GG66" s="8">
        <f t="shared" si="558"/>
        <v>4.9719604555702457E-3</v>
      </c>
      <c r="GH66" s="8">
        <f t="shared" si="558"/>
        <v>5.6952194672956757E-3</v>
      </c>
      <c r="GI66" s="8">
        <f t="shared" si="558"/>
        <v>5.0337489989704665E-3</v>
      </c>
      <c r="GJ66" s="8">
        <f t="shared" si="558"/>
        <v>5.0085372794537175E-3</v>
      </c>
      <c r="GK66" s="8">
        <f t="shared" si="558"/>
        <v>6.3993657265828396E-3</v>
      </c>
      <c r="GL66" s="8">
        <f t="shared" si="558"/>
        <v>6.3586742445558286E-3</v>
      </c>
      <c r="GM66" s="8">
        <f t="shared" si="558"/>
        <v>4.976515320957331E-3</v>
      </c>
      <c r="GN66" s="8">
        <f t="shared" si="558"/>
        <v>7.0105157736604085E-3</v>
      </c>
      <c r="GO66" s="8">
        <f t="shared" si="558"/>
        <v>5.9671805072103457E-3</v>
      </c>
      <c r="GP66" s="8">
        <f t="shared" si="558"/>
        <v>5.8768605481407388E-3</v>
      </c>
      <c r="GQ66" s="8">
        <f t="shared" si="558"/>
        <v>4.3682428743037072E-3</v>
      </c>
      <c r="GR66" s="8">
        <f t="shared" si="558"/>
        <v>5.8171142763945305E-3</v>
      </c>
      <c r="GS66" s="8">
        <f t="shared" si="558"/>
        <v>5.9456245608344727E-3</v>
      </c>
      <c r="GT66" s="8">
        <f t="shared" si="558"/>
        <v>4.6209231099887393E-3</v>
      </c>
      <c r="GU66" s="8">
        <f t="shared" si="558"/>
        <v>3.8508851687435453E-3</v>
      </c>
      <c r="GV66" s="8">
        <f t="shared" si="558"/>
        <v>4.4754648622729043E-3</v>
      </c>
      <c r="GW66" s="8">
        <f t="shared" si="558"/>
        <v>4.8268180130484062E-3</v>
      </c>
      <c r="GX66" s="8">
        <f t="shared" si="558"/>
        <v>4.1173986486486847E-3</v>
      </c>
      <c r="GY66" s="8">
        <f t="shared" si="558"/>
        <v>4.25822731573966E-3</v>
      </c>
      <c r="GZ66" s="8">
        <f t="shared" si="558"/>
        <v>4.9730408836308193E-3</v>
      </c>
      <c r="HA66" s="8">
        <f t="shared" si="558"/>
        <v>3.6462131472028148E-3</v>
      </c>
      <c r="HB66" s="8">
        <f t="shared" si="558"/>
        <v>4.6709570271954437E-3</v>
      </c>
      <c r="HC66" s="8">
        <f t="shared" si="558"/>
        <v>4.7525570823432339E-3</v>
      </c>
      <c r="HD66" s="8">
        <f t="shared" si="558"/>
        <v>3.4447300771207612E-3</v>
      </c>
      <c r="HE66" s="8">
        <f t="shared" si="558"/>
        <v>3.8428037095865619E-3</v>
      </c>
      <c r="HF66" s="8">
        <f t="shared" si="558"/>
        <v>4.2364230298079786E-3</v>
      </c>
      <c r="HG66" s="8">
        <f t="shared" si="558"/>
        <v>4.3202033036848775E-3</v>
      </c>
      <c r="HH66" s="8">
        <f t="shared" si="558"/>
        <v>3.7449392712549656E-3</v>
      </c>
      <c r="HI66" s="8">
        <f t="shared" si="558"/>
        <v>4.3359887062619507E-3</v>
      </c>
      <c r="HJ66" s="8">
        <f t="shared" si="558"/>
        <v>4.0160642570281624E-3</v>
      </c>
      <c r="HK66" s="8">
        <f t="shared" si="558"/>
        <v>4.1999999999999815E-3</v>
      </c>
      <c r="HL66" s="8">
        <f t="shared" si="558"/>
        <v>4.0828520215097086E-3</v>
      </c>
      <c r="HM66" s="8">
        <f t="shared" si="558"/>
        <v>4.1158385401169895E-3</v>
      </c>
      <c r="HN66" s="8">
        <f t="shared" si="558"/>
        <v>4.1483530050867579E-3</v>
      </c>
      <c r="HO66" s="8">
        <f t="shared" si="558"/>
        <v>4.426302070525745E-3</v>
      </c>
      <c r="HP66" s="8">
        <f t="shared" si="558"/>
        <v>5.9736571512509773E-3</v>
      </c>
      <c r="HQ66" s="8">
        <f t="shared" si="558"/>
        <v>4.9647116086639631E-3</v>
      </c>
      <c r="HR66" s="8">
        <f t="shared" si="558"/>
        <v>3.4871894221921718E-3</v>
      </c>
      <c r="HS66" s="8">
        <f t="shared" si="558"/>
        <v>3.7646604565857444E-3</v>
      </c>
      <c r="HT66" s="8">
        <f t="shared" si="558"/>
        <v>4.1352118093955781E-3</v>
      </c>
      <c r="HU66" s="8">
        <f t="shared" si="558"/>
        <v>4.1660680936645988E-3</v>
      </c>
      <c r="HV66" s="8">
        <f t="shared" si="558"/>
        <v>3.6719122556032602E-3</v>
      </c>
      <c r="HW66" s="8">
        <f t="shared" si="558"/>
        <v>3.7535040623366545E-3</v>
      </c>
      <c r="HX66" s="8">
        <f t="shared" si="558"/>
        <v>3.6921329167849404E-3</v>
      </c>
      <c r="HY66" s="8">
        <f t="shared" si="558"/>
        <v>2.9711375212224667E-3</v>
      </c>
      <c r="HZ66" s="8">
        <f t="shared" si="558"/>
        <v>3.4795692857478855E-3</v>
      </c>
      <c r="IA66" s="8">
        <f t="shared" si="558"/>
        <v>3.3269293847524306E-3</v>
      </c>
      <c r="IB66" s="8">
        <f t="shared" si="558"/>
        <v>3.8296282458434305E-3</v>
      </c>
      <c r="IC66" s="8">
        <f t="shared" si="558"/>
        <v>2.6984274681305376E-3</v>
      </c>
      <c r="ID66" s="8">
        <f t="shared" si="558"/>
        <v>3.6655530809206471E-3</v>
      </c>
      <c r="IE66" s="8">
        <f t="shared" si="558"/>
        <v>7.9053210669872698E-3</v>
      </c>
      <c r="IF66" s="8">
        <f t="shared" si="558"/>
        <v>9.0358682689661851E-3</v>
      </c>
      <c r="IG66" s="8">
        <f t="shared" si="558"/>
        <v>7.1366880312742076E-3</v>
      </c>
      <c r="IH66" s="8">
        <f t="shared" si="558"/>
        <v>6.5445026178010401E-3</v>
      </c>
      <c r="II66" s="8">
        <f t="shared" si="558"/>
        <v>8.0713869333213228E-3</v>
      </c>
      <c r="IJ66" s="8">
        <f t="shared" si="558"/>
        <v>2.9402606645611895E-2</v>
      </c>
      <c r="IK66" s="8">
        <f t="shared" ref="IK66:KV66" si="559">IK65/IJ65-1</f>
        <v>1.3352346383199487E-2</v>
      </c>
      <c r="IL66" s="8">
        <f t="shared" si="559"/>
        <v>8.4004946484157461E-3</v>
      </c>
      <c r="IM66" s="8">
        <f t="shared" si="559"/>
        <v>6.8081867388363193E-3</v>
      </c>
      <c r="IN66" s="8">
        <f t="shared" si="559"/>
        <v>7.60216724767937E-3</v>
      </c>
      <c r="IO66" s="8">
        <f t="shared" si="559"/>
        <v>6.6694456023344006E-3</v>
      </c>
      <c r="IP66" s="8">
        <f t="shared" si="559"/>
        <v>7.5362318840579423E-3</v>
      </c>
      <c r="IQ66" s="8">
        <f t="shared" si="559"/>
        <v>1.3151405556468765E-2</v>
      </c>
      <c r="IR66" s="8">
        <f t="shared" si="559"/>
        <v>1.0384552977446004E-2</v>
      </c>
      <c r="IS66" s="8">
        <f t="shared" si="559"/>
        <v>1.589850650393454E-2</v>
      </c>
      <c r="IT66" s="8">
        <f t="shared" si="559"/>
        <v>7.666772051849513E-3</v>
      </c>
      <c r="IU66" s="8">
        <f t="shared" si="559"/>
        <v>5.7259392893560523E-3</v>
      </c>
      <c r="IV66" s="8">
        <f t="shared" si="559"/>
        <v>4.4064888472936659E-3</v>
      </c>
      <c r="IW66" s="8">
        <f t="shared" si="559"/>
        <v>5.2024692316652299E-3</v>
      </c>
      <c r="IX66" s="8">
        <f t="shared" si="559"/>
        <v>4.0554632884013397E-3</v>
      </c>
      <c r="IY66" s="8">
        <f t="shared" si="559"/>
        <v>3.7313432835821558E-3</v>
      </c>
      <c r="IZ66" s="8">
        <f t="shared" si="559"/>
        <v>4.3689878511479208E-3</v>
      </c>
      <c r="JA66" s="8">
        <f t="shared" si="559"/>
        <v>3.5105124585035341E-3</v>
      </c>
      <c r="JB66" s="8">
        <f t="shared" si="559"/>
        <v>3.878474466709747E-3</v>
      </c>
      <c r="JC66" s="8">
        <f t="shared" si="559"/>
        <v>3.6362259005340292E-3</v>
      </c>
      <c r="JD66" s="8">
        <f t="shared" si="559"/>
        <v>4.2268936105973598E-3</v>
      </c>
      <c r="JE66" s="8">
        <f t="shared" si="559"/>
        <v>3.6453831410425686E-3</v>
      </c>
      <c r="JF66" s="8">
        <f t="shared" si="559"/>
        <v>3.1453605931250905E-3</v>
      </c>
      <c r="JG66" s="8">
        <f t="shared" si="559"/>
        <v>3.8073908174691695E-3</v>
      </c>
      <c r="JH66" s="8">
        <f t="shared" si="559"/>
        <v>3.5326491149785255E-3</v>
      </c>
      <c r="JI66" s="8">
        <f t="shared" si="559"/>
        <v>2.6308963575054634E-3</v>
      </c>
      <c r="JJ66" s="8">
        <f t="shared" si="559"/>
        <v>3.2153152487248704E-3</v>
      </c>
      <c r="JK66" s="8">
        <f t="shared" si="559"/>
        <v>3.6470804936452605E-3</v>
      </c>
      <c r="JL66" s="8">
        <f t="shared" si="559"/>
        <v>2.8997210394949846E-3</v>
      </c>
      <c r="JM66" s="8">
        <f t="shared" si="559"/>
        <v>2.8913369688541302E-3</v>
      </c>
      <c r="JN66" s="8">
        <f t="shared" si="559"/>
        <v>3.1019633603386332E-3</v>
      </c>
      <c r="JO66" s="8">
        <f t="shared" si="559"/>
        <v>3.5653217884819011E-3</v>
      </c>
      <c r="JP66" s="8">
        <f t="shared" si="559"/>
        <v>2.8276237085371747E-3</v>
      </c>
      <c r="JQ66" s="8">
        <f t="shared" si="559"/>
        <v>2.6389039511260926E-3</v>
      </c>
      <c r="JR66" s="8">
        <f t="shared" si="559"/>
        <v>3.3530429766368552E-3</v>
      </c>
      <c r="JS66" s="8">
        <f t="shared" si="559"/>
        <v>2.9106327931294196E-3</v>
      </c>
      <c r="JT66" s="8">
        <f t="shared" si="559"/>
        <v>2.4722321748478215E-3</v>
      </c>
      <c r="JU66" s="8">
        <f t="shared" si="559"/>
        <v>1.8227956681797775E-3</v>
      </c>
      <c r="JV66" s="8">
        <f t="shared" si="559"/>
        <v>2.461648234034941E-3</v>
      </c>
      <c r="JW66" s="8">
        <f t="shared" si="559"/>
        <v>3.274137869675009E-3</v>
      </c>
      <c r="JX66" s="8">
        <f t="shared" si="559"/>
        <v>3.1215636195949248E-3</v>
      </c>
      <c r="JY66" s="8">
        <f t="shared" si="559"/>
        <v>2.8643162770960462E-3</v>
      </c>
      <c r="JZ66" s="8">
        <f t="shared" si="559"/>
        <v>6.9428772919605031E-2</v>
      </c>
      <c r="KA66" s="8">
        <f t="shared" si="559"/>
        <v>7.5999868113027169E-2</v>
      </c>
      <c r="KB66" s="8">
        <f t="shared" si="559"/>
        <v>6.6586995158423701E-2</v>
      </c>
      <c r="KC66" s="8">
        <f t="shared" si="559"/>
        <v>5.1196598385382153E-2</v>
      </c>
      <c r="KD66" s="8">
        <f t="shared" si="559"/>
        <v>3.8891470113968651E-2</v>
      </c>
      <c r="KE66" s="8">
        <f t="shared" si="559"/>
        <v>3.5541407976428463E-2</v>
      </c>
      <c r="KF66" s="8">
        <f t="shared" si="559"/>
        <v>3.7293905444198971E-2</v>
      </c>
      <c r="KG66" s="8">
        <f t="shared" si="559"/>
        <v>3.4679532707991401E-2</v>
      </c>
      <c r="KH66" s="8">
        <f t="shared" si="559"/>
        <v>3.2499349066205774E-2</v>
      </c>
      <c r="KI66" s="8">
        <f t="shared" si="559"/>
        <v>2.9252636405318722E-2</v>
      </c>
      <c r="KJ66" s="8">
        <f t="shared" si="559"/>
        <v>2.5481111903064901E-2</v>
      </c>
      <c r="KK66" s="8">
        <f t="shared" si="559"/>
        <v>2.2980017376194706E-2</v>
      </c>
      <c r="KL66" s="8">
        <f t="shared" si="559"/>
        <v>2.2336404942885135E-2</v>
      </c>
      <c r="KM66" s="8">
        <f t="shared" si="559"/>
        <v>2.5005192107995899E-2</v>
      </c>
      <c r="KN66" s="8">
        <f t="shared" si="559"/>
        <v>2.330104956031942E-2</v>
      </c>
      <c r="KO66" s="8">
        <f t="shared" si="559"/>
        <v>2.2493267859971411E-2</v>
      </c>
      <c r="KP66" s="8">
        <f t="shared" si="559"/>
        <v>2.1727343144849032E-2</v>
      </c>
      <c r="KQ66" s="8">
        <f t="shared" si="559"/>
        <v>1.9995451271748621E-2</v>
      </c>
      <c r="KR66" s="8">
        <f t="shared" si="559"/>
        <v>1.8655815077020188E-2</v>
      </c>
      <c r="KS66" s="8">
        <f t="shared" si="559"/>
        <v>1.8551285091479519E-2</v>
      </c>
      <c r="KT66" s="8">
        <f t="shared" si="559"/>
        <v>2.0541566675024159E-2</v>
      </c>
      <c r="KU66" s="8">
        <f t="shared" si="559"/>
        <v>1.6846538562779623E-2</v>
      </c>
      <c r="KV66" s="8">
        <f t="shared" si="559"/>
        <v>1.7740961256363708E-2</v>
      </c>
      <c r="KW66" s="8">
        <f t="shared" ref="KW66:NH66" si="560">KW65/KV65-1</f>
        <v>1.587167008631063E-2</v>
      </c>
      <c r="KX66" s="8">
        <f t="shared" si="560"/>
        <v>1.4688944899764689E-2</v>
      </c>
      <c r="KY66" s="8">
        <f t="shared" si="560"/>
        <v>1.5693628781523028E-2</v>
      </c>
      <c r="KZ66" s="8">
        <f t="shared" si="560"/>
        <v>1.4608943523962248E-2</v>
      </c>
      <c r="LA66" s="8">
        <f t="shared" si="560"/>
        <v>1.5324447282305087E-2</v>
      </c>
      <c r="LB66" s="8">
        <f t="shared" si="560"/>
        <v>1.3646725886329758E-2</v>
      </c>
      <c r="LC66" s="8">
        <f t="shared" si="560"/>
        <v>1.4207497712220629E-2</v>
      </c>
      <c r="LD66" s="8">
        <f t="shared" si="560"/>
        <v>1.3779075991374734E-2</v>
      </c>
      <c r="LE66" s="8">
        <f t="shared" si="560"/>
        <v>1.4119776738573009E-2</v>
      </c>
      <c r="LF66" s="8">
        <f t="shared" si="560"/>
        <v>1.2420789575461777E-2</v>
      </c>
      <c r="LG66" s="8">
        <f t="shared" si="560"/>
        <v>1.1798239814284184E-2</v>
      </c>
      <c r="LH66" s="8">
        <f t="shared" si="560"/>
        <v>1.2996631040892215E-2</v>
      </c>
      <c r="LI66" s="8">
        <f t="shared" si="560"/>
        <v>1.1654410183632224E-2</v>
      </c>
      <c r="LJ66" s="8">
        <f t="shared" si="560"/>
        <v>1.0627444312191869E-2</v>
      </c>
      <c r="LK66" s="8">
        <f t="shared" si="560"/>
        <v>1.0038978155407774E-2</v>
      </c>
      <c r="LL66" s="8">
        <f t="shared" si="560"/>
        <v>1.0563869069102338E-2</v>
      </c>
      <c r="LM66" s="8">
        <f t="shared" si="560"/>
        <v>9.7666176733197663E-3</v>
      </c>
      <c r="LN66" s="8">
        <f t="shared" si="560"/>
        <v>9.8490001360358459E-3</v>
      </c>
      <c r="LO66" s="8">
        <f t="shared" si="560"/>
        <v>9.8202979766683907E-3</v>
      </c>
      <c r="LP66" s="8">
        <f t="shared" si="560"/>
        <v>9.9248962821658626E-3</v>
      </c>
      <c r="LQ66" s="8">
        <f t="shared" si="560"/>
        <v>9.6556461093426638E-3</v>
      </c>
      <c r="LR66" s="8">
        <f t="shared" si="560"/>
        <v>8.8699338025588492E-3</v>
      </c>
      <c r="LS66" s="8">
        <f t="shared" si="560"/>
        <v>9.1939415944810587E-3</v>
      </c>
      <c r="LT66" s="8">
        <f t="shared" si="560"/>
        <v>8.1207838098298346E-3</v>
      </c>
      <c r="LU66" s="8">
        <f t="shared" si="560"/>
        <v>8.2720471086072944E-3</v>
      </c>
      <c r="LV66" s="8">
        <f t="shared" si="560"/>
        <v>9.7843399994943514E-3</v>
      </c>
      <c r="LW66" s="8">
        <f t="shared" si="560"/>
        <v>8.9884827240860332E-3</v>
      </c>
      <c r="LX66" s="8">
        <f t="shared" si="560"/>
        <v>1.0062284423931089E-2</v>
      </c>
      <c r="LY66" s="8">
        <f t="shared" si="560"/>
        <v>8.0580771167806375E-3</v>
      </c>
      <c r="LZ66" s="8">
        <f t="shared" si="560"/>
        <v>8.895387802351884E-3</v>
      </c>
      <c r="MA66" s="8">
        <f t="shared" si="560"/>
        <v>8.5391629929343349E-3</v>
      </c>
      <c r="MB66" s="8">
        <f t="shared" si="560"/>
        <v>8.5866206797442501E-3</v>
      </c>
      <c r="MC66" s="8">
        <f t="shared" si="560"/>
        <v>8.9053538987640124E-3</v>
      </c>
      <c r="MD66" s="8">
        <f t="shared" si="560"/>
        <v>9.0856665372076595E-3</v>
      </c>
      <c r="ME66" s="8">
        <f t="shared" si="560"/>
        <v>8.9455453050466538E-3</v>
      </c>
      <c r="MF66" s="8">
        <f t="shared" si="560"/>
        <v>8.1957738012670145E-3</v>
      </c>
      <c r="MG66" s="8">
        <f t="shared" si="560"/>
        <v>8.6221722829264991E-3</v>
      </c>
      <c r="MH66" s="8">
        <f t="shared" si="560"/>
        <v>8.4461571690026549E-3</v>
      </c>
      <c r="MI66" s="8">
        <f t="shared" si="560"/>
        <v>8.7361349084678075E-3</v>
      </c>
      <c r="MJ66" s="8">
        <f t="shared" si="560"/>
        <v>8.6046017857341894E-3</v>
      </c>
      <c r="MK66" s="8">
        <f t="shared" si="560"/>
        <v>8.4093200527382006E-3</v>
      </c>
      <c r="ML66" s="8">
        <f t="shared" si="560"/>
        <v>7.9766194954733471E-3</v>
      </c>
      <c r="MM66" s="8">
        <f t="shared" si="560"/>
        <v>8.0333980074556166E-3</v>
      </c>
      <c r="MN66" s="8">
        <f t="shared" si="560"/>
        <v>8.3586543972145044E-3</v>
      </c>
      <c r="MO66" s="8">
        <f t="shared" si="560"/>
        <v>7.8496975936173108E-3</v>
      </c>
      <c r="MP66" s="8">
        <f t="shared" si="560"/>
        <v>7.6076779026217345E-3</v>
      </c>
      <c r="MQ66" s="8">
        <f t="shared" si="560"/>
        <v>8.2577429539911762E-3</v>
      </c>
      <c r="MR66" s="8">
        <f t="shared" si="560"/>
        <v>8.2005844094636959E-3</v>
      </c>
      <c r="MS66" s="8">
        <f t="shared" si="560"/>
        <v>7.4586553644144793E-3</v>
      </c>
      <c r="MT66" s="8">
        <f t="shared" si="560"/>
        <v>7.5271699903074474E-3</v>
      </c>
      <c r="MU66" s="8">
        <f t="shared" si="560"/>
        <v>7.5118716227280391E-3</v>
      </c>
      <c r="MV66" s="8">
        <f t="shared" si="560"/>
        <v>7.9739146334030231E-3</v>
      </c>
      <c r="MW66" s="8">
        <f t="shared" si="560"/>
        <v>8.0015317793835639E-3</v>
      </c>
      <c r="MX66" s="8">
        <f t="shared" si="560"/>
        <v>8.3779055236190558E-3</v>
      </c>
      <c r="MY66" s="8">
        <f t="shared" si="560"/>
        <v>7.2672833447349205E-3</v>
      </c>
      <c r="MZ66" s="8">
        <f t="shared" si="560"/>
        <v>7.8152683176502258E-3</v>
      </c>
      <c r="NA66" s="8">
        <f t="shared" si="560"/>
        <v>7.5300322297098266E-3</v>
      </c>
      <c r="NB66" s="8">
        <f t="shared" si="560"/>
        <v>7.0181560861177772E-3</v>
      </c>
      <c r="NC66" s="8">
        <f t="shared" si="560"/>
        <v>8.855946479279897E-3</v>
      </c>
      <c r="ND66" s="8">
        <f t="shared" si="560"/>
        <v>9.6751109202806163E-3</v>
      </c>
      <c r="NE66" s="8">
        <f t="shared" si="560"/>
        <v>9.90370349370151E-3</v>
      </c>
      <c r="NF66" s="8">
        <f t="shared" si="560"/>
        <v>9.0299156895954358E-3</v>
      </c>
      <c r="NG66" s="8">
        <f t="shared" si="560"/>
        <v>7.9475480376882679E-3</v>
      </c>
      <c r="NH66" s="8">
        <f t="shared" si="560"/>
        <v>7.443255527238346E-3</v>
      </c>
      <c r="NI66" s="8">
        <f t="shared" ref="NI66:PQ66" si="561">NI65/NH65-1</f>
        <v>7.0686222579408042E-3</v>
      </c>
      <c r="NJ66" s="8">
        <f t="shared" si="561"/>
        <v>6.7197475333720114E-3</v>
      </c>
      <c r="NK66" s="8">
        <f t="shared" si="561"/>
        <v>7.4856097934477006E-3</v>
      </c>
      <c r="NL66" s="8">
        <f t="shared" si="561"/>
        <v>8.1720968491827417E-3</v>
      </c>
      <c r="NM66" s="8">
        <f t="shared" si="561"/>
        <v>6.42083045105446E-3</v>
      </c>
      <c r="NN66" s="8">
        <f t="shared" si="561"/>
        <v>7.7897816393788233E-3</v>
      </c>
      <c r="NO66" s="8">
        <f t="shared" si="561"/>
        <v>7.2224262455624633E-3</v>
      </c>
      <c r="NP66" s="8">
        <f t="shared" si="561"/>
        <v>7.2227238002640082E-3</v>
      </c>
      <c r="NQ66" s="8">
        <f t="shared" si="561"/>
        <v>7.3346893746122355E-3</v>
      </c>
      <c r="NR66" s="8">
        <f t="shared" si="561"/>
        <v>8.3251336898395589E-3</v>
      </c>
      <c r="NS66" s="8">
        <f t="shared" si="561"/>
        <v>7.2551082750662577E-3</v>
      </c>
      <c r="NT66" s="8">
        <f t="shared" si="561"/>
        <v>7.506128741480822E-3</v>
      </c>
      <c r="NU66" s="8">
        <f t="shared" si="561"/>
        <v>8.7462581734869538E-3</v>
      </c>
      <c r="NV66" s="8">
        <f t="shared" si="561"/>
        <v>9.2175066312998322E-3</v>
      </c>
      <c r="NW66" s="8">
        <f t="shared" si="561"/>
        <v>7.671331887771915E-3</v>
      </c>
      <c r="NX66" s="8">
        <f t="shared" si="561"/>
        <v>5.1244640790310214E-2</v>
      </c>
      <c r="NY66" s="8">
        <f t="shared" si="561"/>
        <v>5.3957029765919984E-2</v>
      </c>
      <c r="NZ66" s="8">
        <f t="shared" si="561"/>
        <v>3.0066503840155301E-2</v>
      </c>
      <c r="OA66" s="8">
        <f t="shared" si="561"/>
        <v>2.1382812332612078E-2</v>
      </c>
      <c r="OB66" s="8">
        <f t="shared" si="561"/>
        <v>1.9201051652647072E-2</v>
      </c>
      <c r="OC66" s="8">
        <f t="shared" si="561"/>
        <v>1.851000624318222E-2</v>
      </c>
      <c r="OD66" s="8">
        <f t="shared" si="561"/>
        <v>1.8752904881548238E-2</v>
      </c>
      <c r="OE66" s="8">
        <f t="shared" si="561"/>
        <v>2.3439411270753219E-2</v>
      </c>
      <c r="OF66" s="8">
        <f t="shared" si="561"/>
        <v>2.2631245719897164E-2</v>
      </c>
      <c r="OG66" s="8">
        <f t="shared" si="561"/>
        <v>2.1005881646861013E-2</v>
      </c>
      <c r="OH66" s="8">
        <f t="shared" si="561"/>
        <v>1.595777593525316E-2</v>
      </c>
      <c r="OI66" s="8">
        <f t="shared" si="561"/>
        <v>1.4750933352822626E-2</v>
      </c>
      <c r="OJ66" s="8">
        <f t="shared" si="561"/>
        <v>1.3366143504486283E-2</v>
      </c>
      <c r="OK66" s="8">
        <f t="shared" si="561"/>
        <v>1.1312351192238834E-2</v>
      </c>
      <c r="OL66" s="8">
        <f t="shared" si="561"/>
        <v>1.3288277736131837E-2</v>
      </c>
      <c r="OM66" s="8">
        <f t="shared" si="561"/>
        <v>1.3998300784297868E-2</v>
      </c>
      <c r="ON66" s="8">
        <f t="shared" si="561"/>
        <v>1.4221143049309548E-2</v>
      </c>
      <c r="OO66" s="8">
        <f t="shared" si="561"/>
        <v>1.2223358697973419E-2</v>
      </c>
      <c r="OP66" s="8">
        <f t="shared" si="561"/>
        <v>1.1309566771970925E-2</v>
      </c>
      <c r="OQ66" s="8">
        <f t="shared" si="561"/>
        <v>1.0831732088937729E-2</v>
      </c>
      <c r="OR66" s="8">
        <f t="shared" si="561"/>
        <v>1.1220760035411059E-2</v>
      </c>
      <c r="OS66" s="8">
        <f t="shared" si="561"/>
        <v>1.1439988398884937E-2</v>
      </c>
      <c r="OT66" s="8">
        <f t="shared" si="561"/>
        <v>1.1353076428825659E-2</v>
      </c>
      <c r="OU66" s="8">
        <f t="shared" si="561"/>
        <v>1.2785038092587797E-2</v>
      </c>
      <c r="OV66" s="8">
        <f t="shared" si="561"/>
        <v>1.206374551562539E-2</v>
      </c>
      <c r="OW66" s="8">
        <f t="shared" si="561"/>
        <v>1.1110598865889054E-2</v>
      </c>
      <c r="OX66" s="8">
        <f t="shared" si="561"/>
        <v>9.8182260319776837E-3</v>
      </c>
      <c r="OY66" s="8">
        <f t="shared" si="561"/>
        <v>1.0866620511122527E-2</v>
      </c>
      <c r="OZ66" s="8">
        <f t="shared" si="561"/>
        <v>1.0402398110098687E-2</v>
      </c>
      <c r="PA66" s="8">
        <f t="shared" si="561"/>
        <v>1.025109534943125E-2</v>
      </c>
      <c r="PB66" s="8">
        <f t="shared" si="561"/>
        <v>1.0613832502734954E-2</v>
      </c>
      <c r="PC66" s="8">
        <f t="shared" si="561"/>
        <v>8.8954959635905162E-3</v>
      </c>
      <c r="PD66" s="8">
        <f t="shared" si="561"/>
        <v>9.141325754504992E-3</v>
      </c>
      <c r="PE66" s="8">
        <f t="shared" si="561"/>
        <v>9.1388500359128599E-3</v>
      </c>
      <c r="PF66" s="8">
        <f t="shared" si="561"/>
        <v>9.0092621208290868E-3</v>
      </c>
      <c r="PG66" s="8">
        <f t="shared" si="561"/>
        <v>9.1051688772147976E-3</v>
      </c>
      <c r="PH66" s="8">
        <f t="shared" si="561"/>
        <v>1.0232519637239923E-2</v>
      </c>
      <c r="PI66" s="8">
        <f t="shared" si="561"/>
        <v>9.6827499556151331E-3</v>
      </c>
      <c r="PJ66" s="8">
        <f t="shared" si="561"/>
        <v>8.345506681815662E-3</v>
      </c>
      <c r="PK66" s="8">
        <f t="shared" si="561"/>
        <v>8.7325115025016498E-3</v>
      </c>
      <c r="PL66" s="8">
        <f t="shared" si="561"/>
        <v>8.2845744680850597E-3</v>
      </c>
      <c r="PM66" s="8">
        <f t="shared" si="561"/>
        <v>7.7329218486914542E-3</v>
      </c>
      <c r="PN66" s="8">
        <f t="shared" si="561"/>
        <v>7.65177028984243E-3</v>
      </c>
      <c r="PO66" s="8">
        <f t="shared" si="561"/>
        <v>8.2387372176186968E-3</v>
      </c>
      <c r="PP66" s="8">
        <f t="shared" si="561"/>
        <v>8.5192262275370911E-3</v>
      </c>
      <c r="PQ66" s="8">
        <f t="shared" si="561"/>
        <v>7.0507389225482608E-3</v>
      </c>
      <c r="PR66" s="8">
        <f>PR65/PQ65-1</f>
        <v>7.0901596025789715E-3</v>
      </c>
      <c r="PS66" s="8">
        <f t="shared" ref="PS66:QE66" si="562">PS65/PR65-1</f>
        <v>6.5196765770227927E-3</v>
      </c>
      <c r="PT66" s="8">
        <f t="shared" si="562"/>
        <v>6.2271902567203608E-3</v>
      </c>
      <c r="PU66" s="8">
        <f t="shared" si="562"/>
        <v>6.6902109033029067E-3</v>
      </c>
      <c r="PV66" s="8">
        <f t="shared" si="562"/>
        <v>7.3498530029398879E-3</v>
      </c>
      <c r="PW66" s="8">
        <f t="shared" si="562"/>
        <v>7.3820647708739973E-3</v>
      </c>
      <c r="PX66" s="8">
        <f t="shared" si="562"/>
        <v>6.9019245048751454E-3</v>
      </c>
      <c r="PY66" s="8">
        <f t="shared" si="562"/>
        <v>6.0244847957315883E-3</v>
      </c>
      <c r="PZ66" s="8">
        <f t="shared" si="562"/>
        <v>5.7921321535436832E-3</v>
      </c>
      <c r="QA66" s="8">
        <f t="shared" si="562"/>
        <v>6.1490670861625851E-3</v>
      </c>
      <c r="QB66" s="8">
        <f t="shared" si="562"/>
        <v>5.9610748934249003E-3</v>
      </c>
      <c r="QC66" s="8">
        <f t="shared" si="562"/>
        <v>6.8622243207616673E-3</v>
      </c>
      <c r="QD66" s="8">
        <f t="shared" si="562"/>
        <v>6.9991285283852456E-3</v>
      </c>
      <c r="QE66" s="8">
        <f t="shared" si="562"/>
        <v>6.3101521266686333E-3</v>
      </c>
      <c r="QF66" s="8">
        <f t="shared" ref="QF66:RK66" si="563">QF65/QE65-1</f>
        <v>6.0777614093001642E-3</v>
      </c>
      <c r="QG66" s="8">
        <f t="shared" si="563"/>
        <v>5.9605492138208316E-3</v>
      </c>
      <c r="QH66" s="8">
        <f t="shared" si="563"/>
        <v>5.8223497448912642E-3</v>
      </c>
      <c r="QI66" s="8">
        <f t="shared" si="563"/>
        <v>6.0045839410527435E-3</v>
      </c>
      <c r="QJ66" s="8">
        <f t="shared" si="563"/>
        <v>6.6955375635473491E-3</v>
      </c>
      <c r="QK66" s="8">
        <f t="shared" si="563"/>
        <v>6.1086006703374718E-3</v>
      </c>
      <c r="QL66" s="8">
        <f t="shared" si="563"/>
        <v>5.677403043564011E-3</v>
      </c>
      <c r="QM66" s="8">
        <f t="shared" si="563"/>
        <v>5.5529265623612822E-3</v>
      </c>
      <c r="QN66" s="8">
        <f t="shared" si="563"/>
        <v>5.4634361557410749E-3</v>
      </c>
      <c r="QO66" s="8">
        <f t="shared" si="563"/>
        <v>5.2472611856251294E-3</v>
      </c>
      <c r="QP66" s="8">
        <f t="shared" si="563"/>
        <v>5.5981754094962533E-3</v>
      </c>
      <c r="QQ66" s="8">
        <f t="shared" si="563"/>
        <v>6.1783324290107799E-3</v>
      </c>
      <c r="QR66" s="8">
        <f t="shared" si="563"/>
        <v>5.9067148886604581E-3</v>
      </c>
      <c r="QS66" s="8">
        <f t="shared" si="563"/>
        <v>5.403840586702735E-3</v>
      </c>
      <c r="QT66" s="8">
        <f t="shared" si="563"/>
        <v>5.5951911216332029E-3</v>
      </c>
      <c r="QU66" s="8">
        <f t="shared" si="563"/>
        <v>5.1964211858446241E-3</v>
      </c>
      <c r="QV66" s="8">
        <f t="shared" si="563"/>
        <v>5.3946271764016007E-3</v>
      </c>
      <c r="QW66" s="8">
        <f t="shared" si="563"/>
        <v>5.7084693117306351E-3</v>
      </c>
      <c r="QX66" s="8">
        <f t="shared" si="563"/>
        <v>6.2916705793971683E-3</v>
      </c>
      <c r="QY66" s="8">
        <f t="shared" si="563"/>
        <v>6.3974949193315034E-3</v>
      </c>
      <c r="QZ66" s="8">
        <f t="shared" si="563"/>
        <v>5.9035039820318769E-3</v>
      </c>
      <c r="RA66" s="8">
        <f t="shared" si="563"/>
        <v>6.4731548435996711E-3</v>
      </c>
      <c r="RB66" s="8">
        <f t="shared" si="563"/>
        <v>8.7178339066071864E-3</v>
      </c>
      <c r="RC66" s="8">
        <f t="shared" si="563"/>
        <v>8.6693928062198111E-3</v>
      </c>
      <c r="RD66" s="8">
        <f t="shared" si="563"/>
        <v>1.1312036166509998E-2</v>
      </c>
      <c r="RE66" s="8">
        <f t="shared" si="563"/>
        <v>8.5152255397427101E-3</v>
      </c>
      <c r="RF66" s="8">
        <f t="shared" si="563"/>
        <v>7.5836324291813639E-3</v>
      </c>
      <c r="RG66" s="8">
        <f t="shared" si="563"/>
        <v>6.6506186697465886E-3</v>
      </c>
      <c r="RH66" s="8">
        <f t="shared" si="563"/>
        <v>7.0159720521314473E-3</v>
      </c>
      <c r="RI66" s="8">
        <f t="shared" si="563"/>
        <v>7.5495489152523909E-3</v>
      </c>
      <c r="RJ66" s="8">
        <f t="shared" si="563"/>
        <v>6.3717331368238206E-3</v>
      </c>
      <c r="RK66" s="8">
        <f t="shared" si="563"/>
        <v>6.318766294021394E-3</v>
      </c>
      <c r="RL66" s="8">
        <f t="shared" ref="RL66:SQ66" si="564">RL65/RK65-1</f>
        <v>6.0658143998795211E-3</v>
      </c>
      <c r="RM66" s="8">
        <f t="shared" si="564"/>
        <v>6.5155719051033234E-3</v>
      </c>
      <c r="RN66" s="8">
        <f t="shared" si="564"/>
        <v>5.7145511986620434E-3</v>
      </c>
      <c r="RO66" s="8">
        <f t="shared" si="564"/>
        <v>5.8114288354045307E-3</v>
      </c>
      <c r="RP66" s="8">
        <f t="shared" si="564"/>
        <v>5.477782676856835E-3</v>
      </c>
      <c r="RQ66" s="8">
        <f t="shared" si="564"/>
        <v>5.5697497723681266E-3</v>
      </c>
      <c r="RR66" s="8">
        <f t="shared" si="564"/>
        <v>5.31782804881753E-3</v>
      </c>
      <c r="RS66" s="8">
        <f t="shared" si="564"/>
        <v>5.7114282787995574E-3</v>
      </c>
      <c r="RT66" s="8">
        <f t="shared" si="564"/>
        <v>5.4483589027802815E-3</v>
      </c>
      <c r="RU66" s="8">
        <f t="shared" si="564"/>
        <v>4.9153809718154307E-3</v>
      </c>
      <c r="RV66" s="8">
        <f t="shared" si="564"/>
        <v>5.0929206032057639E-3</v>
      </c>
      <c r="RW66" s="8">
        <f t="shared" si="564"/>
        <v>5.1231532905273713E-3</v>
      </c>
      <c r="RX66" s="8">
        <f t="shared" si="564"/>
        <v>4.8329450153468123E-3</v>
      </c>
      <c r="RY66" s="8">
        <f t="shared" si="564"/>
        <v>4.8213811168900111E-3</v>
      </c>
      <c r="RZ66" s="8">
        <f t="shared" si="564"/>
        <v>5.228374466699881E-3</v>
      </c>
      <c r="SA66" s="8">
        <f t="shared" si="564"/>
        <v>5.3833232624904692E-3</v>
      </c>
      <c r="SB66" s="8">
        <f t="shared" si="564"/>
        <v>4.7879912004487046E-3</v>
      </c>
      <c r="SC66" s="8">
        <f t="shared" si="564"/>
        <v>4.6306631178272273E-3</v>
      </c>
      <c r="SD66" s="8">
        <f t="shared" si="564"/>
        <v>4.4383923789554913E-3</v>
      </c>
      <c r="SE66" s="8">
        <f t="shared" si="564"/>
        <v>4.5293914108899269E-3</v>
      </c>
      <c r="SF66" s="8">
        <f t="shared" si="564"/>
        <v>4.4722643379269122E-3</v>
      </c>
      <c r="SG66" s="8">
        <f t="shared" si="564"/>
        <v>4.9105172767569538E-3</v>
      </c>
      <c r="SH66" s="8">
        <f t="shared" si="564"/>
        <v>5.1662312524825005E-3</v>
      </c>
      <c r="SI66" s="8">
        <f t="shared" si="564"/>
        <v>4.4634782294128428E-3</v>
      </c>
      <c r="SJ66" s="8">
        <f t="shared" si="564"/>
        <v>4.956159184408504E-3</v>
      </c>
      <c r="SK66" s="8">
        <f t="shared" si="564"/>
        <v>4.6781014130787835E-3</v>
      </c>
      <c r="SL66" s="8">
        <f t="shared" si="564"/>
        <v>5.0486896729602382E-3</v>
      </c>
      <c r="SM66" s="8">
        <f t="shared" si="564"/>
        <v>5.7113060380953318E-3</v>
      </c>
      <c r="SN66" s="8">
        <f t="shared" si="564"/>
        <v>5.1522464391680067E-3</v>
      </c>
      <c r="SO66" s="8">
        <f t="shared" si="564"/>
        <v>5.5363359178570715E-3</v>
      </c>
      <c r="SP66" s="8">
        <f t="shared" si="564"/>
        <v>6.2739873929380519E-3</v>
      </c>
      <c r="SQ66" s="8">
        <f t="shared" si="564"/>
        <v>5.5836249256004944E-3</v>
      </c>
      <c r="SR66" s="8">
        <f t="shared" ref="SR66:TW66" si="565">SR65/SQ65-1</f>
        <v>5.7729211511867717E-3</v>
      </c>
      <c r="SS66" s="8">
        <f t="shared" si="565"/>
        <v>5.6315875587833464E-3</v>
      </c>
      <c r="ST66" s="8">
        <f t="shared" si="565"/>
        <v>5.2300376835630047E-3</v>
      </c>
      <c r="SU66" s="8">
        <f t="shared" si="565"/>
        <v>5.6831679549731451E-3</v>
      </c>
      <c r="SV66" s="8">
        <f t="shared" si="565"/>
        <v>5.4485798389567464E-3</v>
      </c>
      <c r="SW66" s="8">
        <f t="shared" si="565"/>
        <v>4.3321448764255255E-3</v>
      </c>
      <c r="SX66" s="8">
        <f t="shared" si="565"/>
        <v>4.673341644923612E-3</v>
      </c>
      <c r="SY66" s="8">
        <f t="shared" si="565"/>
        <v>4.5646094367670642E-3</v>
      </c>
      <c r="SZ66" s="8">
        <f t="shared" si="565"/>
        <v>3.8841924827504037E-3</v>
      </c>
      <c r="TA66" s="8">
        <f t="shared" si="565"/>
        <v>4.3258521040641096E-3</v>
      </c>
      <c r="TB66" s="8">
        <f t="shared" si="565"/>
        <v>4.8200441079508938E-3</v>
      </c>
      <c r="TC66" s="8">
        <f t="shared" si="565"/>
        <v>4.429862603864132E-3</v>
      </c>
      <c r="TD66" s="8">
        <f t="shared" si="565"/>
        <v>4.42284058000042E-3</v>
      </c>
      <c r="TE66" s="8">
        <f t="shared" si="565"/>
        <v>4.2189571475563792E-3</v>
      </c>
      <c r="TF66" s="8">
        <f t="shared" si="565"/>
        <v>4.3203458261886762E-3</v>
      </c>
      <c r="TG66" s="8">
        <f t="shared" si="565"/>
        <v>4.0151414071032399E-3</v>
      </c>
      <c r="TH66" s="8">
        <f t="shared" si="565"/>
        <v>4.2648698267226948E-3</v>
      </c>
      <c r="TI66" s="8">
        <f t="shared" si="565"/>
        <v>4.7515658847860909E-3</v>
      </c>
      <c r="TJ66" s="8">
        <f t="shared" si="565"/>
        <v>4.7534846286112487E-3</v>
      </c>
      <c r="TK66" s="8">
        <f t="shared" si="565"/>
        <v>4.3984425823615503E-3</v>
      </c>
      <c r="TL66" s="8">
        <f t="shared" si="565"/>
        <v>4.5821893971618177E-3</v>
      </c>
      <c r="TM66" s="8">
        <f t="shared" si="565"/>
        <v>4.3207144094381533E-3</v>
      </c>
      <c r="TN66" s="8">
        <f t="shared" si="565"/>
        <v>4.572805580308037E-3</v>
      </c>
      <c r="TO66" s="8">
        <f t="shared" si="565"/>
        <v>4.6211404058877914E-3</v>
      </c>
      <c r="TP66" s="8">
        <f t="shared" si="565"/>
        <v>5.2051315524013209E-3</v>
      </c>
      <c r="TQ66" s="8">
        <f t="shared" si="565"/>
        <v>4.9160818685833885E-3</v>
      </c>
      <c r="TR66" s="8">
        <f t="shared" si="565"/>
        <v>-0.27622124579994833</v>
      </c>
      <c r="TS66" s="8">
        <f t="shared" si="565"/>
        <v>4.3826473137618116E-3</v>
      </c>
      <c r="TT66" s="8">
        <f t="shared" si="565"/>
        <v>4.4346328014144287E-3</v>
      </c>
      <c r="TU66" s="8">
        <f t="shared" si="565"/>
        <v>4.5502083635018398E-3</v>
      </c>
      <c r="TV66" s="8">
        <f t="shared" si="565"/>
        <v>5.1638695706492932E-3</v>
      </c>
      <c r="TW66" s="8">
        <f t="shared" si="565"/>
        <v>4.9301901644778212E-3</v>
      </c>
      <c r="TX66" s="8">
        <f t="shared" ref="TX66:VC66" si="566">TX65/TW65-1</f>
        <v>5.121651106149816E-3</v>
      </c>
      <c r="TY66" s="8">
        <f t="shared" si="566"/>
        <v>5.1870525615016483E-3</v>
      </c>
      <c r="TZ66" s="8">
        <f t="shared" si="566"/>
        <v>4.7993169840576666E-3</v>
      </c>
      <c r="UA66" s="8">
        <f t="shared" si="566"/>
        <v>4.72016394057162E-3</v>
      </c>
      <c r="UB66" s="8">
        <f t="shared" si="566"/>
        <v>4.3621959599162707E-3</v>
      </c>
      <c r="UC66" s="8">
        <f t="shared" si="566"/>
        <v>4.2287094077948506E-3</v>
      </c>
      <c r="UD66" s="8">
        <f t="shared" si="566"/>
        <v>4.4421016288733739E-3</v>
      </c>
      <c r="UE66" s="8">
        <f t="shared" si="566"/>
        <v>4.563631509006072E-3</v>
      </c>
      <c r="UF66" s="8">
        <f t="shared" si="566"/>
        <v>3.8707824663024581E-3</v>
      </c>
      <c r="UG66" s="8">
        <f t="shared" si="566"/>
        <v>4.5101661335824605E-3</v>
      </c>
      <c r="UH66" s="8">
        <f t="shared" si="566"/>
        <v>6.3440511644394793E-3</v>
      </c>
      <c r="UI66" s="8">
        <f t="shared" si="566"/>
        <v>7.2734498008530934E-3</v>
      </c>
      <c r="UJ66" s="8">
        <f t="shared" si="566"/>
        <v>7.1491976579802774E-3</v>
      </c>
      <c r="UK66" s="8">
        <f t="shared" si="566"/>
        <v>7.4693968395280752E-3</v>
      </c>
      <c r="UL66" s="8">
        <f t="shared" si="566"/>
        <v>7.0752771788435975E-3</v>
      </c>
      <c r="UM66" s="8">
        <f t="shared" si="566"/>
        <v>6.4961654781892086E-3</v>
      </c>
      <c r="UN66" s="8">
        <f t="shared" si="566"/>
        <v>6.8058643186144074E-3</v>
      </c>
      <c r="UO66" s="8">
        <f t="shared" si="566"/>
        <v>7.5420614968091382E-3</v>
      </c>
      <c r="UP66" s="8">
        <f t="shared" si="566"/>
        <v>6.9584897012060498E-3</v>
      </c>
      <c r="UQ66" s="8">
        <f t="shared" si="566"/>
        <v>7.3542172239466908E-3</v>
      </c>
      <c r="UR66" s="8">
        <f t="shared" si="566"/>
        <v>7.382429028140125E-3</v>
      </c>
      <c r="US66" s="8">
        <f t="shared" si="566"/>
        <v>6.6639005545308105E-3</v>
      </c>
      <c r="UT66" s="8">
        <f t="shared" si="566"/>
        <v>5.6840492933232234E-3</v>
      </c>
      <c r="UU66" s="8">
        <f t="shared" si="566"/>
        <v>5.5605401034570789E-3</v>
      </c>
      <c r="UV66" s="8">
        <f t="shared" si="566"/>
        <v>5.7473480133507504E-3</v>
      </c>
      <c r="UW66" s="8">
        <f t="shared" si="566"/>
        <v>5.1641379914624252E-3</v>
      </c>
      <c r="UX66" s="8">
        <f t="shared" si="566"/>
        <v>5.1811918920612321E-3</v>
      </c>
      <c r="UY66" s="8">
        <f t="shared" si="566"/>
        <v>5.9403955024268651E-3</v>
      </c>
      <c r="UZ66" s="8">
        <f t="shared" si="566"/>
        <v>5.9349499314369503E-3</v>
      </c>
      <c r="VA66" s="8">
        <f t="shared" si="566"/>
        <v>5.0804244310298508E-3</v>
      </c>
      <c r="VB66" s="8">
        <f t="shared" si="566"/>
        <v>4.8495700669612951E-3</v>
      </c>
      <c r="VC66" s="8">
        <f t="shared" si="566"/>
        <v>5.1099013287865258E-3</v>
      </c>
      <c r="VD66" s="8">
        <f t="shared" ref="VD66:VH66" si="567">VD65/VC65-1</f>
        <v>4.9599248624148107E-3</v>
      </c>
      <c r="VE66" s="8">
        <f t="shared" si="567"/>
        <v>5.0194530056337783E-3</v>
      </c>
      <c r="VF66" s="8">
        <f t="shared" si="567"/>
        <v>4.9134080401223024E-3</v>
      </c>
      <c r="VG66" s="8">
        <f t="shared" si="567"/>
        <v>4.7204265019715752E-3</v>
      </c>
      <c r="VH66" s="8">
        <f t="shared" si="567"/>
        <v>4.5481945633811804E-3</v>
      </c>
      <c r="VI66" s="8">
        <f t="shared" ref="VI66" si="568">VI65/VH65-1</f>
        <v>4.6795523906408842E-3</v>
      </c>
      <c r="VJ66" s="8">
        <f t="shared" ref="VJ66" si="569">VJ65/VI65-1</f>
        <v>4.7756740544779852E-3</v>
      </c>
      <c r="VK66" s="8">
        <f t="shared" ref="VK66" si="570">VK65/VJ65-1</f>
        <v>4.5335680481675134E-3</v>
      </c>
      <c r="VL66" s="8">
        <f t="shared" ref="VL66" si="571">VL65/VK65-1</f>
        <v>4.4826307582122027E-3</v>
      </c>
      <c r="VM66" s="8">
        <f t="shared" ref="VM66" si="572">VM65/VL65-1</f>
        <v>4.9531361012573605E-3</v>
      </c>
      <c r="VN66" s="8">
        <f t="shared" ref="VN66" si="573">VN65/VM65-1</f>
        <v>4.2947069686463113E-3</v>
      </c>
      <c r="VO66" s="8">
        <f t="shared" ref="VO66" si="574">VO65/VN65-1</f>
        <v>3.782820982381141E-3</v>
      </c>
      <c r="VP66" s="8">
        <f t="shared" ref="VP66" si="575">VP65/VO65-1</f>
        <v>4.098002660457345E-3</v>
      </c>
      <c r="VQ66" s="8">
        <f t="shared" ref="VQ66" si="576">VQ65/VP65-1</f>
        <v>4.0390231777791552E-3</v>
      </c>
      <c r="VR66" s="8">
        <f t="shared" ref="VR66" si="577">VR65/VQ65-1</f>
        <v>3.8816685233320491E-3</v>
      </c>
      <c r="VS66" s="8">
        <f t="shared" ref="VS66" si="578">VS65/VR65-1</f>
        <v>4.0787338663141881E-3</v>
      </c>
      <c r="VT66" s="8">
        <f t="shared" ref="VT66" si="579">VT65/VS65-1</f>
        <v>4.7670272022635185E-3</v>
      </c>
      <c r="VU66" s="8">
        <f t="shared" ref="VU66" si="580">VU65/VT65-1</f>
        <v>4.6588595326964022E-3</v>
      </c>
      <c r="VV66" s="8">
        <f t="shared" ref="VV66" si="581">VV65/VU65-1</f>
        <v>4.1798554324739001E-3</v>
      </c>
      <c r="VW66" s="8">
        <f t="shared" ref="VW66" si="582">VW65/VV65-1</f>
        <v>4.6082614352480622E-3</v>
      </c>
      <c r="VX66" s="8">
        <f t="shared" ref="VX66" si="583">VX65/VW65-1</f>
        <v>4.2133036207399055E-3</v>
      </c>
      <c r="VY66" s="8">
        <f t="shared" ref="VY66" si="584">VY65/VX65-1</f>
        <v>4.1836180851422267E-3</v>
      </c>
      <c r="VZ66" s="8">
        <f t="shared" ref="VZ66" si="585">VZ65/VY65-1</f>
        <v>3.7046072016224674E-3</v>
      </c>
      <c r="WA66" s="8">
        <f t="shared" ref="WA66" si="586">WA65/VZ65-1</f>
        <v>4.0578826097212861E-3</v>
      </c>
      <c r="WB66" s="8">
        <f t="shared" ref="WB66:WC66" si="587">WB65/WA65-1</f>
        <v>4.4591580046513535E-3</v>
      </c>
      <c r="WC66" s="8">
        <f t="shared" si="587"/>
        <v>4.2409021426597082E-3</v>
      </c>
      <c r="WD66" s="8">
        <f t="shared" ref="WD66" si="588">WD65/WC65-1</f>
        <v>4.0935975193741037E-3</v>
      </c>
      <c r="WE66" s="8">
        <f t="shared" ref="WE66" si="589">WE65/WD65-1</f>
        <v>3.7887130559473015E-3</v>
      </c>
      <c r="WF66" s="8">
        <f t="shared" ref="WF66" si="590">WF65/WE65-1</f>
        <v>3.8094259951308995E-3</v>
      </c>
      <c r="WG66" s="8">
        <f t="shared" ref="WG66" si="591">WG65/WF65-1</f>
        <v>3.3205981727408851E-3</v>
      </c>
      <c r="WH66" s="8">
        <f t="shared" ref="WH66" si="592">WH65/WG65-1</f>
        <v>3.7916800897395131E-3</v>
      </c>
      <c r="WI66" s="8">
        <f t="shared" ref="WI66" si="593">WI65/WH65-1</f>
        <v>4.0521164515927577E-3</v>
      </c>
      <c r="WJ66" s="8">
        <f t="shared" ref="WJ66" si="594">WJ65/WI65-1</f>
        <v>3.5551508294584533E-3</v>
      </c>
      <c r="WK66" s="8">
        <f t="shared" ref="WK66" si="595">WK65/WJ65-1</f>
        <v>3.5998423493610598E-3</v>
      </c>
      <c r="WL66" s="8">
        <f t="shared" ref="WL66" si="596">WL65/WK65-1</f>
        <v>3.5640978220417008E-3</v>
      </c>
      <c r="WM66" s="8">
        <f t="shared" ref="WM66" si="597">WM65/WL65-1</f>
        <v>3.8631296355280398E-3</v>
      </c>
      <c r="WN66" s="8">
        <f t="shared" ref="WN66" si="598">WN65/WM65-1</f>
        <v>3.3270026606955216E-3</v>
      </c>
      <c r="WO66" s="8">
        <f t="shared" ref="WO66" si="599">WO65/WN65-1</f>
        <v>3.7496668217733564E-3</v>
      </c>
      <c r="WP66" s="8">
        <f t="shared" ref="WP66:WQ66" si="600">WP65/WO65-1</f>
        <v>4.2419987127728653E-3</v>
      </c>
      <c r="WQ66" s="8">
        <f t="shared" si="600"/>
        <v>3.4688997895802043E-3</v>
      </c>
      <c r="WR66" s="8">
        <f t="shared" ref="WR66" si="601">WR65/WQ65-1</f>
        <v>3.6846888894348506E-3</v>
      </c>
      <c r="WS66" s="8">
        <f t="shared" ref="WS66" si="602">WS65/WR65-1</f>
        <v>3.6511372814267418E-3</v>
      </c>
      <c r="WT66" s="8">
        <f t="shared" ref="WT66" si="603">WT65/WS65-1</f>
        <v>3.420603427253921E-3</v>
      </c>
      <c r="WU66" s="8">
        <f t="shared" ref="WU66" si="604">WU65/WT65-1</f>
        <v>3.4685937613916362E-3</v>
      </c>
      <c r="WV66" s="8">
        <f t="shared" ref="WV66" si="605">WV65/WU65-1</f>
        <v>3.5380655786070303E-3</v>
      </c>
      <c r="WW66" s="8">
        <f t="shared" ref="WW66:WX66" si="606">WW65/WV65-1</f>
        <v>3.788859393168309E-3</v>
      </c>
      <c r="WX66" s="8">
        <f t="shared" si="606"/>
        <v>3.3636623923312126E-3</v>
      </c>
      <c r="WY66" s="8">
        <f t="shared" ref="WY66" si="607">WY65/WX65-1</f>
        <v>3.4373393512185935E-3</v>
      </c>
      <c r="WZ66" s="8">
        <f t="shared" ref="WZ66" si="608">WZ65/WY65-1</f>
        <v>3.2518983879441521E-3</v>
      </c>
      <c r="XA66" s="8">
        <f t="shared" ref="XA66" si="609">XA65/WZ65-1</f>
        <v>3.2435216119373056E-3</v>
      </c>
      <c r="XB66" s="8">
        <f t="shared" ref="XB66" si="610">XB65/XA65-1</f>
        <v>3.1963696832315591E-3</v>
      </c>
      <c r="XC66" s="8">
        <f t="shared" ref="XC66" si="611">XC65/XB65-1</f>
        <v>3.138887157006609E-3</v>
      </c>
      <c r="XD66" s="8">
        <f t="shared" ref="XD66" si="612">XD65/XC65-1</f>
        <v>3.3026642062783385E-3</v>
      </c>
      <c r="XE66" s="8">
        <f t="shared" ref="XE66" si="613">XE65/XD65-1</f>
        <v>-5.1822768694433918E-3</v>
      </c>
      <c r="XF66" s="8">
        <f t="shared" ref="XF66" si="614">XF65/XE65-1</f>
        <v>3.6610923583018096E-3</v>
      </c>
      <c r="XG66" s="8">
        <f t="shared" ref="XG66" si="615">XG65/XF65-1</f>
        <v>3.6798291874637901E-3</v>
      </c>
      <c r="XH66" s="8">
        <f t="shared" ref="XH66" si="616">XH65/XG65-1</f>
        <v>4.0116555433107326E-3</v>
      </c>
      <c r="XI66" s="8">
        <f t="shared" ref="XI66" si="617">XI65/XH65-1</f>
        <v>3.5858730613673728E-3</v>
      </c>
      <c r="XJ66" s="8">
        <f t="shared" ref="XJ66" si="618">XJ65/XI65-1</f>
        <v>3.6471026265907369E-3</v>
      </c>
      <c r="XK66" s="8">
        <f t="shared" ref="XK66" si="619">XK65/XJ65-1</f>
        <v>3.914187189626217E-3</v>
      </c>
      <c r="XL66" s="8">
        <f t="shared" ref="XL66" si="620">XL65/XK65-1</f>
        <v>3.8569343985219717E-3</v>
      </c>
      <c r="XM66" s="8">
        <f t="shared" ref="XM66" si="621">XM65/XL65-1</f>
        <v>4.1642091349070043E-3</v>
      </c>
      <c r="XN66" s="8">
        <f t="shared" ref="XN66" si="622">XN65/XM65-1</f>
        <v>3.7803600402406268E-3</v>
      </c>
      <c r="XO66" s="8">
        <f t="shared" ref="XO66" si="623">XO65/XN65-1</f>
        <v>3.6374728175163629E-3</v>
      </c>
      <c r="XP66" s="8">
        <f t="shared" ref="XP66" si="624">XP65/XO65-1</f>
        <v>3.4402839888274528E-3</v>
      </c>
      <c r="XQ66" s="8">
        <f t="shared" ref="XQ66" si="625">XQ65/XP65-1</f>
        <v>3.6139241158350544E-3</v>
      </c>
      <c r="XR66" s="8">
        <f t="shared" ref="XR66" si="626">XR65/XQ65-1</f>
        <v>4.1100474441539969E-3</v>
      </c>
      <c r="XS66" s="8">
        <f t="shared" ref="XS66" si="627">XS65/XR65-1</f>
        <v>3.9725946174715698E-3</v>
      </c>
      <c r="XT66" s="8">
        <f t="shared" ref="XT66" si="628">XT65/XS65-1</f>
        <v>4.0322252181066442E-3</v>
      </c>
      <c r="XU66" s="8">
        <f t="shared" ref="XU66" si="629">XU65/XT65-1</f>
        <v>3.8679658596740829E-3</v>
      </c>
      <c r="XV66" s="8">
        <f t="shared" ref="XV66" si="630">XV65/XU65-1</f>
        <v>3.9561070128968367E-3</v>
      </c>
      <c r="XW66" s="8">
        <f t="shared" ref="XW66" si="631">XW65/XV65-1</f>
        <v>3.471600297048294E-3</v>
      </c>
      <c r="XX66" s="8">
        <f t="shared" ref="XX66" si="632">XX65/XW65-1</f>
        <v>3.7323460632874284E-3</v>
      </c>
      <c r="XY66" s="8">
        <f t="shared" ref="XY66" si="633">XY65/XX65-1</f>
        <v>3.2908736700134611E-3</v>
      </c>
      <c r="XZ66" s="8">
        <f t="shared" ref="XZ66" si="634">XZ65/XY65-1</f>
        <v>3.395589119775666E-3</v>
      </c>
      <c r="YA66" s="8">
        <f t="shared" ref="YA66" si="635">YA65/XZ65-1</f>
        <v>3.4912777600246692E-3</v>
      </c>
      <c r="YB66" s="8">
        <f t="shared" ref="YB66" si="636">YB65/YA65-1</f>
        <v>3.2951861799970228E-3</v>
      </c>
      <c r="YC66" s="8">
        <f t="shared" ref="YC66" si="637">YC65/YB65-1</f>
        <v>3.2626781165969732E-3</v>
      </c>
      <c r="YD66" s="8">
        <f t="shared" ref="YD66" si="638">YD65/YC65-1</f>
        <v>3.3719323962924097E-3</v>
      </c>
      <c r="YE66" s="8">
        <f t="shared" ref="YE66" si="639">YE65/YD65-1</f>
        <v>3.2665978618275915E-3</v>
      </c>
      <c r="YF66" s="8">
        <f t="shared" ref="YF66" si="640">YF65/YE65-1</f>
        <v>3.4882517943903846E-3</v>
      </c>
      <c r="YG66" s="8">
        <f t="shared" ref="YG66" si="641">YG65/YF65-1</f>
        <v>3.1668346048654428E-3</v>
      </c>
      <c r="YH66" s="8">
        <f t="shared" ref="YH66" si="642">YH65/YG65-1</f>
        <v>3.49811714426429E-3</v>
      </c>
      <c r="YI66" s="8">
        <f t="shared" ref="YI66" si="643">YI65/YH65-1</f>
        <v>3.5477575312554688E-3</v>
      </c>
      <c r="YJ66" s="8">
        <f t="shared" ref="YJ66" si="644">YJ65/YI65-1</f>
        <v>3.3003046138797565E-3</v>
      </c>
      <c r="YK66" s="8">
        <f t="shared" ref="YK66" si="645">YK65/YJ65-1</f>
        <v>3.2971250911604244E-3</v>
      </c>
      <c r="YL66" s="8">
        <f t="shared" ref="YL66" si="646">YL65/YK65-1</f>
        <v>3.5158327244069199E-3</v>
      </c>
      <c r="YM66" s="8">
        <f t="shared" ref="YM66" si="647">YM65/YL65-1</f>
        <v>4.0906110374063775E-3</v>
      </c>
      <c r="YN66" s="8">
        <f t="shared" ref="YN66" si="648">YN65/YM65-1</f>
        <v>3.6449098454329754E-3</v>
      </c>
      <c r="YO66" s="8">
        <f t="shared" ref="YO66" si="649">YO65/YN65-1</f>
        <v>3.355514278904792E-3</v>
      </c>
      <c r="YP66" s="8">
        <f t="shared" ref="YP66" si="650">YP65/YO65-1</f>
        <v>3.1463495558539112E-3</v>
      </c>
      <c r="YQ66" s="8">
        <f t="shared" ref="YQ66" si="651">YQ65/YP65-1</f>
        <v>3.4164904862579171E-3</v>
      </c>
      <c r="YR66" s="8">
        <f t="shared" ref="YR66" si="652">YR65/YQ65-1</f>
        <v>3.1332932541487946E-3</v>
      </c>
      <c r="YS66" s="8">
        <f t="shared" ref="YS66" si="653">YS65/YR65-1</f>
        <v>3.1720486318556063E-3</v>
      </c>
      <c r="YT66" s="8">
        <f t="shared" ref="YT66" si="654">YT65/YS65-1</f>
        <v>3.1843518234182522E-3</v>
      </c>
      <c r="YU66" s="8">
        <f t="shared" ref="YU66" si="655">YU65/YT65-1</f>
        <v>2.9887241060728709E-3</v>
      </c>
      <c r="YV66" s="8">
        <f t="shared" ref="YV66" si="656">YV65/YU65-1</f>
        <v>3.0630533981210739E-3</v>
      </c>
      <c r="YW66" s="8">
        <f t="shared" ref="YW66" si="657">YW65/YV65-1</f>
        <v>2.9578106300469642E-3</v>
      </c>
      <c r="YX66" s="8">
        <f t="shared" ref="YX66" si="658">YX65/YW65-1</f>
        <v>2.9251862025345687E-3</v>
      </c>
      <c r="YY66" s="8">
        <f t="shared" ref="YY66" si="659">YY65/YX65-1</f>
        <v>2.8543249347372512E-3</v>
      </c>
      <c r="YZ66" s="8">
        <f t="shared" ref="YZ66" si="660">YZ65/YY65-1</f>
        <v>3.0125492418355826E-3</v>
      </c>
      <c r="ZA66" s="8">
        <f t="shared" ref="ZA66" si="661">ZA65/YZ65-1</f>
        <v>3.2677653988659738E-3</v>
      </c>
      <c r="ZB66" s="8">
        <f t="shared" ref="ZB66" si="662">ZB65/ZA65-1</f>
        <v>2.9010728701548416E-3</v>
      </c>
      <c r="ZC66" s="8">
        <f t="shared" ref="ZC66" si="663">ZC65/ZB65-1</f>
        <v>3.0955490388220319E-3</v>
      </c>
      <c r="ZD66" s="8">
        <f t="shared" ref="ZD66" si="664">ZD65/ZC65-1</f>
        <v>3.0552987403211773E-3</v>
      </c>
      <c r="ZE66" s="8">
        <f t="shared" ref="ZE66" si="665">ZE65/ZD65-1</f>
        <v>3.0153883820236427E-3</v>
      </c>
      <c r="ZF66" s="8">
        <f t="shared" ref="ZF66" si="666">ZF65/ZE65-1</f>
        <v>3.1786258500714482E-3</v>
      </c>
      <c r="ZG66" s="8">
        <f t="shared" ref="ZG66" si="667">ZG65/ZF65-1</f>
        <v>2.9967974522748797E-3</v>
      </c>
      <c r="ZH66" s="8">
        <f t="shared" ref="ZH66" si="668">ZH65/ZG65-1</f>
        <v>3.1073572301352215E-3</v>
      </c>
      <c r="ZI66" s="8">
        <f t="shared" ref="ZI66" si="669">ZI65/ZH65-1</f>
        <v>3.2542184807600183E-3</v>
      </c>
      <c r="ZJ66" s="8">
        <f t="shared" ref="ZJ66" si="670">ZJ65/ZI65-1</f>
        <v>2.9582914581771647E-3</v>
      </c>
      <c r="ZK66" s="8">
        <f t="shared" ref="ZK66" si="671">ZK65/ZJ65-1</f>
        <v>2.9743074970929317E-3</v>
      </c>
      <c r="ZL66" s="8">
        <f t="shared" ref="ZL66" si="672">ZL65/ZK65-1</f>
        <v>3.0941150143868335E-3</v>
      </c>
      <c r="ZM66" s="8">
        <f t="shared" ref="ZM66" si="673">ZM65/ZL65-1</f>
        <v>2.9563399703136373E-3</v>
      </c>
      <c r="ZN66" s="8">
        <f t="shared" ref="ZN66" si="674">ZN65/ZM65-1</f>
        <v>3.0789816592173835E-3</v>
      </c>
      <c r="ZO66" s="8">
        <f t="shared" ref="ZO66" si="675">ZO65/ZN65-1</f>
        <v>3.0765147732074727E-3</v>
      </c>
      <c r="ZP66" s="8">
        <f t="shared" ref="ZP66" si="676">ZP65/ZO65-1</f>
        <v>3.021821169458816E-3</v>
      </c>
      <c r="ZQ66" s="8">
        <f t="shared" ref="ZQ66" si="677">ZQ65/ZP65-1</f>
        <v>2.8634697617593297E-3</v>
      </c>
      <c r="ZR66" s="8">
        <f t="shared" ref="ZR66" si="678">ZR65/ZQ65-1</f>
        <v>3.3917428366736502E-3</v>
      </c>
      <c r="ZS66" s="8">
        <f t="shared" ref="ZS66" si="679">ZS65/ZR65-1</f>
        <v>3.1750466512829867E-3</v>
      </c>
      <c r="ZT66" s="8">
        <f t="shared" ref="ZT66" si="680">ZT65/ZS65-1</f>
        <v>2.9122791937077341E-3</v>
      </c>
      <c r="ZU66" s="8">
        <f t="shared" ref="ZU66" si="681">ZU65/ZT65-1</f>
        <v>2.9346777082772668E-3</v>
      </c>
      <c r="ZV66" s="8">
        <f t="shared" ref="ZV66" si="682">ZV65/ZU65-1</f>
        <v>3.2593777613698638E-3</v>
      </c>
      <c r="ZW66" s="8">
        <f t="shared" ref="ZW66" si="683">ZW65/ZV65-1</f>
        <v>3.3033043264938389E-3</v>
      </c>
      <c r="ZX66" s="8">
        <f t="shared" ref="ZX66" si="684">ZX65/ZW65-1</f>
        <v>3.4146846722937774E-3</v>
      </c>
      <c r="ZY66" s="8">
        <f t="shared" ref="ZY66" si="685">ZY65/ZX65-1</f>
        <v>3.1356927461088091E-3</v>
      </c>
      <c r="ZZ66" s="8">
        <f t="shared" ref="ZZ66" si="686">ZZ65/ZY65-1</f>
        <v>3.0921522087885567E-3</v>
      </c>
      <c r="AAA66" s="8">
        <f t="shared" ref="AAA66" si="687">AAA65/ZZ65-1</f>
        <v>3.1616618232699345E-3</v>
      </c>
      <c r="AAB66" s="8">
        <f t="shared" ref="AAB66" si="688">AAB65/AAA65-1</f>
        <v>3.0963748776202671E-3</v>
      </c>
      <c r="AAC66" s="8">
        <f t="shared" ref="AAC66" si="689">AAC65/AAB65-1</f>
        <v>3.1536673290426531E-3</v>
      </c>
      <c r="AAD66" s="8">
        <f t="shared" ref="AAD66" si="690">AAD65/AAC65-1</f>
        <v>3.2503773503176348E-3</v>
      </c>
      <c r="AAE66" s="8">
        <f t="shared" ref="AAE66" si="691">AAE65/AAD65-1</f>
        <v>3.2963073055136682E-3</v>
      </c>
      <c r="AAF66" s="8">
        <f t="shared" ref="AAF66:AAG66" si="692">AAF65/AAE65-1</f>
        <v>2.966032964013765E-3</v>
      </c>
      <c r="AAG66" s="8">
        <f t="shared" si="692"/>
        <v>3.1024842977989131E-3</v>
      </c>
      <c r="AAH66" s="8">
        <f t="shared" ref="AAH66" si="693">AAH65/AAG65-1</f>
        <v>3.2327267103837709E-3</v>
      </c>
      <c r="AAI66" s="8">
        <f t="shared" ref="AAI66" si="694">AAI65/AAH65-1</f>
        <v>3.0763630042751622E-3</v>
      </c>
      <c r="AAJ66" s="8">
        <f t="shared" ref="AAJ66" si="695">AAJ65/AAI65-1</f>
        <v>3.717587589731286E-3</v>
      </c>
      <c r="AAK66" s="8">
        <f t="shared" ref="AAK66" si="696">AAK65/AAJ65-1</f>
        <v>3.5344264537975345E-3</v>
      </c>
      <c r="AAL66" s="8">
        <f t="shared" ref="AAL66" si="697">AAL65/AAK65-1</f>
        <v>3.6550668607813197E-3</v>
      </c>
      <c r="AAM66" s="8">
        <f t="shared" ref="AAM66" si="698">AAM65/AAL65-1</f>
        <v>3.3862509156945553E-3</v>
      </c>
      <c r="AAN66" s="8">
        <f t="shared" ref="AAN66" si="699">AAN65/AAM65-1</f>
        <v>3.1749766711739458E-3</v>
      </c>
      <c r="AAO66" s="8">
        <f t="shared" ref="AAO66" si="700">AAO65/AAN65-1</f>
        <v>3.4203715336407203E-3</v>
      </c>
      <c r="AAP66" s="8">
        <f t="shared" ref="AAP66" si="701">AAP65/AAO65-1</f>
        <v>3.4423352802541718E-3</v>
      </c>
      <c r="AAQ66" s="8">
        <f t="shared" ref="AAQ66" si="702">AAQ65/AAP65-1</f>
        <v>3.6778432680311113E-3</v>
      </c>
      <c r="AAR66" s="8">
        <f t="shared" ref="AAR66" si="703">AAR65/AAQ65-1</f>
        <v>3.6707252901684306E-3</v>
      </c>
      <c r="AAS66" s="8">
        <f t="shared" ref="AAS66" si="704">AAS65/AAR65-1</f>
        <v>3.4989070865143468E-3</v>
      </c>
      <c r="AAT66" s="8">
        <f t="shared" ref="AAT66" si="705">AAT65/AAS65-1</f>
        <v>3.4188357964419769E-3</v>
      </c>
      <c r="AAU66" s="8">
        <f t="shared" ref="AAU66" si="706">AAU65/AAT65-1</f>
        <v>3.4748275563736275E-3</v>
      </c>
      <c r="AAV66" s="8">
        <f t="shared" ref="AAV66" si="707">AAV65/AAU65-1</f>
        <v>3.4314432440227804E-3</v>
      </c>
      <c r="AAW66" s="8">
        <f t="shared" ref="AAW66" si="708">AAW65/AAV65-1</f>
        <v>3.9446160287324172E-3</v>
      </c>
      <c r="AAX66" s="8">
        <f t="shared" ref="AAX66" si="709">AAX65/AAW65-1</f>
        <v>4.0224823306433954E-3</v>
      </c>
      <c r="AAY66" s="8">
        <f t="shared" ref="AAY66" si="710">AAY65/AAX65-1</f>
        <v>3.3430302391577182E-3</v>
      </c>
      <c r="AAZ66" s="8">
        <f t="shared" ref="AAZ66" si="711">AAZ65/AAY65-1</f>
        <v>3.4662794649200634E-3</v>
      </c>
      <c r="ABA66" s="8">
        <f t="shared" ref="ABA66" si="712">ABA65/AAZ65-1</f>
        <v>3.5343521791066923E-3</v>
      </c>
      <c r="ABB66" s="8">
        <f t="shared" ref="ABB66" si="713">ABB65/ABA65-1</f>
        <v>3.2488648913977514E-3</v>
      </c>
      <c r="ABC66" s="8">
        <f t="shared" ref="ABC66" si="714">ABC65/ABB65-1</f>
        <v>3.406529895816357E-3</v>
      </c>
      <c r="ABD66" s="8">
        <f t="shared" ref="ABD66" si="715">ABD65/ABC65-1</f>
        <v>3.3644893991156E-3</v>
      </c>
      <c r="ABE66" s="8">
        <f t="shared" ref="ABE66" si="716">ABE65/ABD65-1</f>
        <v>3.7404665939733128E-3</v>
      </c>
      <c r="ABF66" s="8">
        <f t="shared" ref="ABF66" si="717">ABF65/ABE65-1</f>
        <v>3.9005230453128537E-3</v>
      </c>
      <c r="ABG66" s="8">
        <f t="shared" ref="ABG66" si="718">ABG65/ABF65-1</f>
        <v>4.0993798180899432E-3</v>
      </c>
      <c r="ABH66" s="8">
        <f t="shared" ref="ABH66:ABI66" si="719">ABH65/ABG65-1</f>
        <v>4.372331084377068E-3</v>
      </c>
      <c r="ABI66" s="8">
        <f t="shared" si="719"/>
        <v>3.9468099732795636E-3</v>
      </c>
      <c r="ABJ66" s="8">
        <f t="shared" ref="ABJ66" si="720">ABJ65/ABI65-1</f>
        <v>3.8985455254552104E-3</v>
      </c>
      <c r="ABK66" s="8">
        <f t="shared" ref="ABK66" si="721">ABK65/ABJ65-1</f>
        <v>4.0554085953903307E-3</v>
      </c>
      <c r="ABL66" s="8">
        <f t="shared" ref="ABL66" si="722">ABL65/ABK65-1</f>
        <v>3.7953578490805828E-3</v>
      </c>
      <c r="ABM66" s="8">
        <f t="shared" ref="ABM66" si="723">ABM65/ABL65-1</f>
        <v>3.8192590107883895E-3</v>
      </c>
      <c r="ABN66" s="8">
        <f t="shared" ref="ABN66" si="724">ABN65/ABM65-1</f>
        <v>3.8355056140253474E-3</v>
      </c>
      <c r="ABO66" s="8">
        <f t="shared" ref="ABO66" si="725">ABO65/ABN65-1</f>
        <v>-1</v>
      </c>
    </row>
    <row r="67" spans="1:743" s="3" customFormat="1" x14ac:dyDescent="0.25">
      <c r="A67" s="26" t="s">
        <v>8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F67" s="27"/>
      <c r="JG67" s="27"/>
      <c r="JH67" s="27"/>
      <c r="JI67" s="27"/>
      <c r="JJ67" s="27"/>
      <c r="JK67" s="27"/>
      <c r="JL67" s="27"/>
      <c r="JM67" s="27"/>
      <c r="JN67" s="27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  <c r="NO67" s="27"/>
      <c r="NP67" s="27"/>
      <c r="NQ67" s="27"/>
      <c r="NR67" s="27"/>
      <c r="NS67" s="27"/>
      <c r="NT67" s="27"/>
      <c r="NU67" s="27"/>
      <c r="NV67" s="27"/>
      <c r="NW67" s="27"/>
      <c r="NX67" s="27"/>
      <c r="NY67" s="27"/>
      <c r="NZ67" s="27"/>
      <c r="OA67" s="27"/>
      <c r="OB67" s="27"/>
      <c r="OC67" s="27"/>
      <c r="OD67" s="27"/>
      <c r="OE67" s="27"/>
      <c r="OF67" s="27"/>
      <c r="OG67" s="27"/>
      <c r="OH67" s="27"/>
      <c r="OI67" s="27"/>
      <c r="OJ67" s="27"/>
      <c r="OK67" s="27"/>
      <c r="OL67" s="27"/>
      <c r="OM67" s="27"/>
      <c r="ON67" s="27"/>
      <c r="OO67" s="27"/>
      <c r="OP67" s="27"/>
      <c r="OQ67" s="27"/>
      <c r="OR67" s="27"/>
      <c r="OS67" s="27"/>
      <c r="OT67" s="27"/>
      <c r="OU67" s="27"/>
      <c r="OV67" s="27"/>
      <c r="OW67" s="27"/>
      <c r="OX67" s="27"/>
      <c r="OY67" s="27"/>
      <c r="OZ67" s="27"/>
      <c r="PA67" s="27"/>
      <c r="PB67" s="27"/>
      <c r="PC67" s="27"/>
      <c r="PD67" s="27"/>
      <c r="PE67" s="27"/>
      <c r="PF67" s="27"/>
      <c r="PG67" s="27"/>
      <c r="PH67" s="27"/>
      <c r="PI67" s="27"/>
      <c r="PJ67" s="27"/>
      <c r="PK67" s="27"/>
      <c r="PL67" s="27"/>
      <c r="PM67" s="27"/>
      <c r="PN67" s="27"/>
      <c r="PO67" s="27"/>
      <c r="PP67" s="27"/>
      <c r="PQ67" s="27"/>
      <c r="PR67" s="27"/>
      <c r="PS67" s="27"/>
      <c r="PT67" s="27"/>
      <c r="PU67" s="27"/>
      <c r="PV67" s="27"/>
      <c r="PW67" s="27"/>
      <c r="PX67" s="27"/>
      <c r="PY67" s="27"/>
      <c r="PZ67" s="27"/>
      <c r="QA67" s="27"/>
      <c r="QB67" s="27"/>
      <c r="QC67" s="27"/>
      <c r="QD67" s="27"/>
      <c r="QE67" s="27"/>
      <c r="QF67" s="27"/>
      <c r="QG67" s="27"/>
      <c r="QH67" s="27"/>
      <c r="QI67" s="27"/>
      <c r="QJ67" s="27"/>
      <c r="QK67" s="27"/>
      <c r="QL67" s="27"/>
      <c r="QM67" s="27"/>
      <c r="QN67" s="27"/>
      <c r="QO67" s="27"/>
      <c r="QP67" s="27"/>
      <c r="QQ67" s="27"/>
      <c r="QR67" s="27"/>
      <c r="QS67" s="27"/>
      <c r="QT67" s="27"/>
      <c r="QU67" s="27"/>
      <c r="QV67" s="27"/>
      <c r="QW67" s="27"/>
      <c r="QX67" s="27"/>
      <c r="QY67" s="27"/>
      <c r="QZ67" s="27"/>
      <c r="RA67" s="27"/>
      <c r="RB67" s="27"/>
      <c r="RC67" s="27"/>
      <c r="RD67" s="27"/>
      <c r="RE67" s="27"/>
      <c r="RF67" s="27"/>
      <c r="RG67" s="27"/>
      <c r="RH67" s="27"/>
      <c r="RI67" s="27"/>
      <c r="RJ67" s="27"/>
      <c r="RK67" s="27"/>
      <c r="RL67" s="27"/>
      <c r="RM67" s="27"/>
      <c r="RN67" s="27"/>
      <c r="RO67" s="27"/>
      <c r="RP67" s="27"/>
      <c r="RQ67" s="27"/>
      <c r="RR67" s="27"/>
      <c r="RS67" s="27"/>
      <c r="RT67" s="27"/>
      <c r="RU67" s="27"/>
      <c r="RV67" s="27"/>
      <c r="RW67" s="27"/>
      <c r="RX67" s="27"/>
      <c r="RY67" s="27"/>
      <c r="RZ67" s="27"/>
      <c r="SA67" s="27"/>
      <c r="SB67" s="27"/>
      <c r="SC67" s="27"/>
      <c r="SD67" s="27"/>
      <c r="SE67" s="27"/>
      <c r="SF67" s="27"/>
      <c r="SG67" s="27"/>
      <c r="SH67" s="27"/>
      <c r="SI67" s="27"/>
      <c r="SJ67" s="27"/>
      <c r="SK67" s="27"/>
      <c r="SL67" s="27"/>
      <c r="SM67" s="27"/>
      <c r="SN67" s="27"/>
      <c r="SO67" s="27"/>
      <c r="SP67" s="27"/>
      <c r="SQ67" s="27"/>
      <c r="SR67" s="27"/>
      <c r="SS67" s="27"/>
      <c r="ST67" s="27"/>
      <c r="SU67" s="27"/>
      <c r="SV67" s="27"/>
      <c r="SW67" s="27"/>
      <c r="SX67" s="27"/>
      <c r="SY67" s="27"/>
      <c r="SZ67" s="27"/>
      <c r="TA67" s="27"/>
      <c r="TB67" s="27"/>
      <c r="TC67" s="27"/>
      <c r="TD67" s="27"/>
      <c r="TE67" s="27"/>
      <c r="TF67" s="27"/>
      <c r="TG67" s="27"/>
      <c r="TH67" s="27"/>
      <c r="TI67" s="27"/>
      <c r="TJ67" s="27"/>
      <c r="TK67" s="27"/>
      <c r="TL67" s="27"/>
      <c r="TM67" s="27"/>
      <c r="TN67" s="27"/>
      <c r="TO67" s="27"/>
      <c r="TP67" s="27"/>
      <c r="TQ67" s="27"/>
      <c r="TR67" s="27"/>
      <c r="TS67" s="27"/>
      <c r="TT67" s="27"/>
      <c r="TU67" s="27"/>
      <c r="TV67" s="27"/>
      <c r="TW67" s="27"/>
      <c r="TX67" s="27"/>
      <c r="TY67" s="27"/>
      <c r="TZ67" s="27"/>
      <c r="UA67" s="27"/>
      <c r="UB67" s="27"/>
      <c r="UC67" s="27"/>
      <c r="UD67" s="27"/>
      <c r="UE67" s="27"/>
      <c r="UF67" s="27"/>
      <c r="UG67" s="27"/>
      <c r="UH67" s="27"/>
      <c r="UI67" s="27"/>
      <c r="UJ67" s="27"/>
      <c r="UK67" s="27"/>
      <c r="UL67" s="27"/>
      <c r="UM67" s="27"/>
      <c r="UN67" s="27"/>
      <c r="UO67" s="27"/>
      <c r="UP67" s="27"/>
      <c r="UQ67" s="27"/>
      <c r="UR67" s="27"/>
      <c r="US67" s="27"/>
      <c r="UT67" s="27"/>
      <c r="UU67" s="27"/>
      <c r="UV67" s="27"/>
      <c r="UW67" s="27"/>
      <c r="UX67" s="27"/>
      <c r="UY67" s="27"/>
      <c r="UZ67" s="27"/>
      <c r="VA67" s="27"/>
      <c r="VB67" s="27"/>
      <c r="VC67" s="27"/>
      <c r="VD67" s="27"/>
      <c r="VE67" s="27"/>
      <c r="VF67" s="27"/>
      <c r="VG67" s="27"/>
      <c r="VH67" s="27"/>
      <c r="VI67" s="27"/>
      <c r="VJ67" s="27"/>
      <c r="VK67" s="27"/>
      <c r="VL67" s="27"/>
      <c r="VM67" s="27"/>
      <c r="VN67" s="27"/>
      <c r="VO67" s="27"/>
      <c r="VP67" s="27"/>
      <c r="VQ67" s="27"/>
      <c r="VR67" s="27"/>
      <c r="VS67" s="27"/>
      <c r="VT67" s="27"/>
      <c r="VU67" s="27"/>
      <c r="VV67" s="27"/>
      <c r="VW67" s="27"/>
      <c r="VX67" s="27"/>
      <c r="VY67" s="27"/>
      <c r="VZ67" s="27"/>
      <c r="WA67" s="27"/>
      <c r="WB67" s="27"/>
      <c r="WC67" s="27"/>
      <c r="WD67" s="27"/>
      <c r="WE67" s="27"/>
      <c r="WF67" s="27"/>
      <c r="WG67" s="27"/>
      <c r="WH67" s="27"/>
      <c r="WI67" s="27"/>
      <c r="WJ67" s="27"/>
      <c r="WK67" s="27"/>
      <c r="WL67" s="27"/>
      <c r="WM67" s="27"/>
      <c r="WN67" s="27"/>
      <c r="WO67" s="27"/>
      <c r="WP67" s="27"/>
      <c r="WQ67" s="27"/>
      <c r="WR67" s="27"/>
      <c r="WS67" s="27"/>
      <c r="WT67" s="27"/>
      <c r="WU67" s="27"/>
      <c r="WV67" s="27"/>
      <c r="WW67" s="27"/>
      <c r="WX67" s="27"/>
      <c r="WY67" s="27"/>
      <c r="WZ67" s="27"/>
      <c r="XA67" s="27"/>
      <c r="XB67" s="27"/>
      <c r="XC67" s="27"/>
      <c r="XD67" s="27"/>
      <c r="XE67" s="27"/>
      <c r="XF67" s="27"/>
      <c r="XG67" s="27"/>
      <c r="XH67" s="27"/>
      <c r="XI67" s="27"/>
      <c r="XJ67" s="27"/>
      <c r="XK67" s="27"/>
      <c r="XL67" s="27"/>
      <c r="XM67" s="27"/>
      <c r="XN67" s="27"/>
      <c r="XO67" s="27"/>
      <c r="XP67" s="27"/>
      <c r="XQ67" s="27"/>
      <c r="XR67" s="27"/>
      <c r="XS67" s="27"/>
      <c r="XT67" s="27"/>
      <c r="XU67" s="27"/>
      <c r="XV67" s="27"/>
      <c r="XW67" s="27"/>
      <c r="XX67" s="27"/>
      <c r="XY67" s="27"/>
      <c r="XZ67" s="27"/>
      <c r="YA67" s="27"/>
      <c r="YB67" s="27"/>
      <c r="YC67" s="27"/>
      <c r="YD67" s="27"/>
      <c r="YE67" s="27"/>
      <c r="YF67" s="27"/>
      <c r="YG67" s="27"/>
      <c r="YH67" s="27"/>
      <c r="YI67" s="27"/>
      <c r="YJ67" s="27"/>
      <c r="YK67" s="27"/>
      <c r="YL67" s="27"/>
      <c r="YM67" s="27"/>
      <c r="YN67" s="27"/>
      <c r="YO67" s="27"/>
      <c r="YP67" s="27"/>
      <c r="YQ67" s="27"/>
      <c r="YR67" s="27"/>
      <c r="YS67" s="27"/>
      <c r="YT67" s="27"/>
      <c r="YU67" s="27"/>
      <c r="YV67" s="27"/>
      <c r="YW67" s="27"/>
      <c r="YX67" s="27"/>
      <c r="YY67" s="27"/>
      <c r="YZ67" s="27"/>
      <c r="ZA67" s="27"/>
      <c r="ZB67" s="27"/>
      <c r="ZC67" s="27"/>
      <c r="ZD67" s="27"/>
      <c r="ZE67" s="27"/>
      <c r="ZF67" s="27"/>
      <c r="ZG67" s="27"/>
      <c r="ZH67" s="27"/>
      <c r="ZI67" s="27"/>
      <c r="ZJ67" s="27"/>
      <c r="ZK67" s="27"/>
      <c r="ZL67" s="27"/>
      <c r="ZM67" s="27"/>
      <c r="ZN67" s="27"/>
      <c r="ZO67" s="27"/>
      <c r="ZP67" s="27"/>
      <c r="ZQ67" s="27"/>
      <c r="ZR67" s="27"/>
      <c r="ZS67" s="27"/>
      <c r="ZT67" s="27"/>
      <c r="ZU67" s="27"/>
      <c r="ZV67" s="27"/>
      <c r="ZW67" s="27"/>
      <c r="ZX67" s="27"/>
      <c r="ZY67" s="27"/>
      <c r="ZZ67" s="27"/>
      <c r="AAA67" s="27"/>
      <c r="AAB67" s="27"/>
      <c r="AAC67" s="27"/>
      <c r="AAD67" s="27"/>
      <c r="AAE67" s="27"/>
      <c r="AAF67" s="27"/>
      <c r="AAG67" s="27"/>
      <c r="AAH67" s="27"/>
      <c r="AAI67" s="27"/>
      <c r="AAJ67" s="27"/>
      <c r="AAK67" s="27"/>
      <c r="AAL67" s="27"/>
      <c r="AAM67" s="27"/>
      <c r="AAN67" s="27"/>
      <c r="AAO67" s="27"/>
      <c r="AAP67" s="27"/>
      <c r="AAQ67" s="27"/>
      <c r="AAR67" s="27"/>
      <c r="AAS67" s="27"/>
      <c r="AAT67" s="27"/>
      <c r="AAU67" s="27"/>
      <c r="AAV67" s="27"/>
      <c r="AAW67" s="27"/>
      <c r="AAX67" s="27"/>
      <c r="AAY67" s="27"/>
      <c r="AAZ67" s="27"/>
      <c r="ABA67" s="27"/>
      <c r="ABB67" s="27"/>
      <c r="ABC67" s="27"/>
      <c r="ABD67" s="27"/>
      <c r="ABE67" s="27"/>
      <c r="ABF67" s="27"/>
      <c r="ABG67" s="27"/>
      <c r="ABH67" s="27"/>
      <c r="ABI67" s="27"/>
      <c r="ABJ67" s="27"/>
      <c r="ABK67" s="27"/>
      <c r="ABL67" s="27"/>
      <c r="ABM67" s="27"/>
      <c r="ABN67" s="27"/>
      <c r="ABO67" s="27"/>
    </row>
    <row r="68" spans="1:743" x14ac:dyDescent="0.25">
      <c r="A68" s="1" t="s">
        <v>0</v>
      </c>
      <c r="B68" s="2">
        <v>28</v>
      </c>
      <c r="C68" s="2">
        <v>54</v>
      </c>
      <c r="D68" s="2">
        <v>79</v>
      </c>
      <c r="E68" s="2">
        <v>95</v>
      </c>
      <c r="F68" s="2">
        <v>115</v>
      </c>
      <c r="G68" s="2">
        <v>150</v>
      </c>
      <c r="H68" s="2">
        <v>161</v>
      </c>
      <c r="I68" s="2">
        <v>183</v>
      </c>
      <c r="J68" s="2">
        <v>203</v>
      </c>
      <c r="K68" s="2">
        <v>217</v>
      </c>
      <c r="L68" s="2">
        <v>246</v>
      </c>
      <c r="M68" s="2">
        <v>252</v>
      </c>
      <c r="N68" s="2">
        <v>273</v>
      </c>
      <c r="O68" s="2">
        <v>294</v>
      </c>
      <c r="P68" s="2">
        <v>298</v>
      </c>
      <c r="Q68" s="2">
        <v>305</v>
      </c>
      <c r="R68" s="2">
        <v>318</v>
      </c>
      <c r="S68" s="2">
        <v>341</v>
      </c>
      <c r="T68" s="2">
        <v>348</v>
      </c>
      <c r="U68" s="2">
        <v>366</v>
      </c>
      <c r="V68" s="2">
        <v>386</v>
      </c>
      <c r="W68" s="2">
        <v>397</v>
      </c>
      <c r="X68" s="2">
        <v>408</v>
      </c>
      <c r="Y68" s="2">
        <v>420</v>
      </c>
      <c r="Z68" s="2">
        <v>433</v>
      </c>
      <c r="AA68" s="2">
        <v>445</v>
      </c>
      <c r="AB68" s="2">
        <v>449</v>
      </c>
      <c r="AC68" s="2">
        <v>455</v>
      </c>
      <c r="AD68" s="2">
        <v>465</v>
      </c>
      <c r="AE68" s="2">
        <v>472</v>
      </c>
      <c r="AF68" s="2">
        <v>488</v>
      </c>
      <c r="AG68" s="2">
        <v>492</v>
      </c>
      <c r="AH68" s="2">
        <v>513</v>
      </c>
      <c r="AI68" s="2">
        <v>526</v>
      </c>
      <c r="AJ68" s="2">
        <v>545</v>
      </c>
      <c r="AK68" s="2">
        <v>554</v>
      </c>
      <c r="AL68" s="2">
        <v>555</v>
      </c>
      <c r="AM68" s="2">
        <v>559</v>
      </c>
      <c r="AN68" s="2">
        <v>549</v>
      </c>
      <c r="AO68" s="2">
        <v>555</v>
      </c>
      <c r="AP68" s="2">
        <v>562</v>
      </c>
      <c r="AQ68" s="2">
        <v>567</v>
      </c>
      <c r="AR68" s="2">
        <v>571</v>
      </c>
      <c r="AS68" s="2">
        <v>574</v>
      </c>
      <c r="AT68" s="2">
        <v>580</v>
      </c>
      <c r="AU68" s="2">
        <v>585</v>
      </c>
      <c r="AV68" s="2">
        <v>590</v>
      </c>
      <c r="AW68" s="2">
        <v>600</v>
      </c>
      <c r="AX68" s="2">
        <v>611</v>
      </c>
      <c r="AY68" s="2">
        <v>624</v>
      </c>
      <c r="AZ68" s="2">
        <v>632</v>
      </c>
      <c r="BA68" s="2">
        <v>642</v>
      </c>
      <c r="BB68" s="2">
        <v>655</v>
      </c>
      <c r="BC68" s="2">
        <v>650</v>
      </c>
      <c r="BD68" s="2">
        <v>664</v>
      </c>
      <c r="BE68" s="2">
        <v>697</v>
      </c>
      <c r="BF68" s="2">
        <v>711</v>
      </c>
      <c r="BG68" s="2">
        <v>731</v>
      </c>
      <c r="BH68" s="2">
        <v>731</v>
      </c>
      <c r="BI68" s="2">
        <v>740</v>
      </c>
      <c r="BJ68" s="2">
        <v>746</v>
      </c>
      <c r="BK68" s="2">
        <v>750</v>
      </c>
      <c r="BL68" s="2">
        <v>747</v>
      </c>
      <c r="BM68" s="2">
        <v>768</v>
      </c>
      <c r="BN68" s="2">
        <v>782</v>
      </c>
      <c r="BO68" s="2">
        <v>796</v>
      </c>
      <c r="BP68" s="2">
        <v>823</v>
      </c>
      <c r="BQ68" s="2">
        <v>820</v>
      </c>
      <c r="BR68" s="2">
        <v>836</v>
      </c>
      <c r="BS68" s="2">
        <v>844</v>
      </c>
      <c r="BT68" s="2">
        <v>861</v>
      </c>
      <c r="BU68" s="2">
        <v>866</v>
      </c>
      <c r="BV68" s="2">
        <v>874</v>
      </c>
      <c r="BW68" s="2">
        <v>892</v>
      </c>
      <c r="BX68" s="2">
        <v>900</v>
      </c>
      <c r="BY68" s="2">
        <v>913</v>
      </c>
      <c r="BZ68" s="2">
        <v>920</v>
      </c>
      <c r="CA68" s="2">
        <v>920</v>
      </c>
      <c r="CB68" s="2">
        <v>929</v>
      </c>
      <c r="CC68" s="2">
        <v>936</v>
      </c>
      <c r="CD68" s="2">
        <v>952</v>
      </c>
      <c r="CE68" s="2">
        <v>952</v>
      </c>
      <c r="CF68" s="2">
        <v>953</v>
      </c>
      <c r="CG68" s="2">
        <v>954</v>
      </c>
      <c r="CH68" s="2">
        <v>963</v>
      </c>
      <c r="CI68" s="2">
        <v>982</v>
      </c>
      <c r="CJ68" s="2">
        <v>968</v>
      </c>
      <c r="CK68" s="2">
        <v>986</v>
      </c>
      <c r="CL68" s="2">
        <v>997</v>
      </c>
      <c r="CM68" s="2">
        <v>1003</v>
      </c>
      <c r="CN68" s="2">
        <v>1011</v>
      </c>
      <c r="CO68" s="2">
        <v>1015</v>
      </c>
      <c r="CP68" s="2">
        <v>1025</v>
      </c>
      <c r="CQ68" s="2">
        <v>1034</v>
      </c>
      <c r="CR68" s="2">
        <v>1046</v>
      </c>
      <c r="CS68" s="2">
        <v>1050</v>
      </c>
      <c r="CT68" s="2">
        <v>1047</v>
      </c>
      <c r="CU68" s="2">
        <v>1053</v>
      </c>
      <c r="CV68" s="2">
        <v>1059</v>
      </c>
      <c r="CW68" s="2">
        <v>1058</v>
      </c>
      <c r="CX68" s="2">
        <v>1073</v>
      </c>
      <c r="CY68" s="2">
        <v>1082</v>
      </c>
      <c r="CZ68" s="2">
        <v>1110</v>
      </c>
      <c r="DA68" s="2">
        <v>1126</v>
      </c>
      <c r="DB68" s="2">
        <v>1149</v>
      </c>
      <c r="DC68" s="2">
        <v>1175</v>
      </c>
      <c r="DD68" s="2">
        <v>1208</v>
      </c>
      <c r="DE68" s="2">
        <v>1254</v>
      </c>
      <c r="DF68" s="2">
        <v>1282</v>
      </c>
      <c r="DG68" s="2">
        <v>1306</v>
      </c>
      <c r="DH68" s="2">
        <v>1321</v>
      </c>
      <c r="DI68" s="2">
        <v>1322</v>
      </c>
      <c r="DJ68" s="2">
        <v>1319</v>
      </c>
      <c r="DK68" s="2">
        <v>1327</v>
      </c>
      <c r="DL68" s="2">
        <v>1340</v>
      </c>
      <c r="DM68" s="2">
        <v>1346</v>
      </c>
      <c r="DN68" s="2">
        <v>1341</v>
      </c>
      <c r="DO68" s="2">
        <v>1342</v>
      </c>
      <c r="DP68" s="2">
        <v>1346</v>
      </c>
      <c r="DQ68" s="2">
        <v>1353</v>
      </c>
      <c r="DR68" s="2">
        <v>1366</v>
      </c>
      <c r="DS68" s="2">
        <v>1363</v>
      </c>
      <c r="DT68" s="2">
        <v>1379</v>
      </c>
      <c r="DU68" s="2">
        <v>1383</v>
      </c>
      <c r="DV68" s="2">
        <v>1389</v>
      </c>
      <c r="DW68" s="2">
        <v>1407</v>
      </c>
      <c r="DX68" s="2">
        <v>1422</v>
      </c>
      <c r="DY68" s="2">
        <v>1440</v>
      </c>
      <c r="DZ68" s="2">
        <v>1442</v>
      </c>
      <c r="EA68" s="2">
        <v>1443</v>
      </c>
      <c r="EB68" s="2">
        <v>1443</v>
      </c>
      <c r="EC68" s="2">
        <v>1452</v>
      </c>
      <c r="ED68" s="2">
        <v>1468</v>
      </c>
      <c r="EE68" s="2">
        <v>1469</v>
      </c>
      <c r="EF68" s="2">
        <v>1478</v>
      </c>
      <c r="EG68" s="2">
        <v>1498</v>
      </c>
      <c r="EH68" s="2">
        <v>1511</v>
      </c>
      <c r="EI68" s="2">
        <v>1510</v>
      </c>
      <c r="EJ68" s="2">
        <v>1504</v>
      </c>
      <c r="EK68" s="2">
        <v>1516</v>
      </c>
      <c r="EL68" s="2">
        <v>1526</v>
      </c>
      <c r="EM68" s="2">
        <v>1539</v>
      </c>
      <c r="EN68" s="2">
        <v>1543</v>
      </c>
      <c r="EO68" s="2">
        <v>1544</v>
      </c>
      <c r="EP68" s="2">
        <v>1546</v>
      </c>
      <c r="EQ68" s="2">
        <v>1555</v>
      </c>
      <c r="ER68" s="2">
        <v>1574</v>
      </c>
      <c r="ES68" s="2">
        <v>1569</v>
      </c>
      <c r="ET68" s="2">
        <v>1566</v>
      </c>
      <c r="EU68" s="2">
        <v>1565</v>
      </c>
      <c r="EV68" s="2">
        <v>1573</v>
      </c>
      <c r="EW68" s="2">
        <v>1593</v>
      </c>
      <c r="EX68" s="2">
        <v>1594</v>
      </c>
      <c r="EY68" s="2">
        <v>1634</v>
      </c>
      <c r="EZ68" s="2">
        <v>1686</v>
      </c>
      <c r="FA68" s="2">
        <v>1698</v>
      </c>
      <c r="FB68" s="2">
        <v>1728</v>
      </c>
      <c r="FC68" s="2">
        <v>1757</v>
      </c>
      <c r="FD68" s="2">
        <v>1796</v>
      </c>
      <c r="FE68" s="2">
        <v>1776</v>
      </c>
      <c r="FF68" s="2">
        <v>1787</v>
      </c>
      <c r="FG68" s="2">
        <v>1783</v>
      </c>
      <c r="FH68" s="2">
        <v>1782</v>
      </c>
      <c r="FI68" s="2">
        <v>1778</v>
      </c>
      <c r="FJ68" s="2">
        <v>1794</v>
      </c>
      <c r="FK68" s="2">
        <v>1808</v>
      </c>
      <c r="FL68" s="2">
        <v>1811</v>
      </c>
      <c r="FM68" s="2">
        <v>1817</v>
      </c>
      <c r="FN68" s="2">
        <v>1839</v>
      </c>
      <c r="FO68" s="2">
        <v>1848</v>
      </c>
      <c r="FP68" s="2">
        <v>1851</v>
      </c>
      <c r="FQ68" s="2">
        <v>1871</v>
      </c>
      <c r="FR68" s="2">
        <v>1881</v>
      </c>
      <c r="FS68" s="2">
        <v>1909</v>
      </c>
      <c r="FT68" s="2">
        <v>1914</v>
      </c>
      <c r="FU68" s="2">
        <v>1922</v>
      </c>
      <c r="FV68" s="2">
        <v>1925</v>
      </c>
      <c r="FW68" s="2">
        <v>1941</v>
      </c>
      <c r="FX68" s="2">
        <v>1947</v>
      </c>
      <c r="FY68" s="2">
        <v>1942</v>
      </c>
      <c r="FZ68" s="2">
        <v>1938</v>
      </c>
      <c r="GA68" s="2">
        <v>1920</v>
      </c>
      <c r="GB68" s="2">
        <v>1921</v>
      </c>
      <c r="GC68" s="2">
        <v>1929</v>
      </c>
      <c r="GD68" s="2">
        <v>1937</v>
      </c>
      <c r="GE68" s="2">
        <v>1940</v>
      </c>
      <c r="GF68" s="2">
        <v>1942</v>
      </c>
      <c r="GG68" s="2">
        <v>1928</v>
      </c>
      <c r="GH68" s="2">
        <v>1926</v>
      </c>
      <c r="GI68" s="2">
        <v>1938</v>
      </c>
      <c r="GJ68" s="2">
        <v>1952</v>
      </c>
      <c r="GK68" s="2">
        <v>1955</v>
      </c>
      <c r="GL68" s="2">
        <v>1959</v>
      </c>
      <c r="GM68" s="2">
        <v>1964</v>
      </c>
      <c r="GN68" s="2">
        <v>1988</v>
      </c>
      <c r="GO68" s="2">
        <v>1999</v>
      </c>
      <c r="GP68" s="2">
        <v>2009</v>
      </c>
      <c r="GQ68" s="2">
        <v>2012</v>
      </c>
      <c r="GR68" s="2">
        <v>2027</v>
      </c>
      <c r="GS68" s="2">
        <v>2028</v>
      </c>
      <c r="GT68" s="2">
        <v>2020</v>
      </c>
      <c r="GU68" s="2">
        <v>2012</v>
      </c>
      <c r="GV68" s="2">
        <v>2029</v>
      </c>
      <c r="GW68" s="2">
        <v>2033</v>
      </c>
      <c r="GX68" s="2">
        <v>2035</v>
      </c>
      <c r="GY68" s="2">
        <v>2034</v>
      </c>
      <c r="GZ68" s="2">
        <v>2045</v>
      </c>
      <c r="HA68" s="2">
        <v>2051</v>
      </c>
      <c r="HB68" s="2">
        <v>2047</v>
      </c>
      <c r="HC68" s="2">
        <v>2051</v>
      </c>
      <c r="HD68" s="2">
        <v>2041</v>
      </c>
      <c r="HE68" s="2">
        <v>2035</v>
      </c>
      <c r="HF68" s="2">
        <v>2044</v>
      </c>
      <c r="HG68" s="2">
        <v>2041</v>
      </c>
      <c r="HH68" s="2">
        <v>2042</v>
      </c>
      <c r="HI68" s="2">
        <v>2050</v>
      </c>
      <c r="HJ68" s="2">
        <v>2049</v>
      </c>
      <c r="HK68" s="2">
        <v>2056</v>
      </c>
      <c r="HL68" s="2">
        <v>2064</v>
      </c>
      <c r="HM68" s="2">
        <v>2058</v>
      </c>
      <c r="HN68" s="2">
        <v>2065</v>
      </c>
      <c r="HO68" s="2">
        <v>2077</v>
      </c>
      <c r="HP68" s="2">
        <v>2096</v>
      </c>
      <c r="HQ68" s="2">
        <v>2110</v>
      </c>
      <c r="HR68" s="2">
        <v>2118</v>
      </c>
      <c r="HS68" s="2">
        <v>2129</v>
      </c>
      <c r="HT68" s="2">
        <v>2143</v>
      </c>
      <c r="HU68" s="2">
        <v>2156</v>
      </c>
      <c r="HV68" s="2">
        <v>2164</v>
      </c>
      <c r="HW68" s="2">
        <v>2184</v>
      </c>
      <c r="HX68" s="2">
        <v>2192</v>
      </c>
      <c r="HY68" s="2">
        <v>2187</v>
      </c>
      <c r="HZ68" s="2">
        <v>2192</v>
      </c>
      <c r="IA68" s="2">
        <v>2194</v>
      </c>
      <c r="IB68" s="2">
        <v>2212</v>
      </c>
      <c r="IC68" s="2">
        <v>2215</v>
      </c>
      <c r="ID68" s="2">
        <v>2168</v>
      </c>
      <c r="IE68" s="2">
        <v>2195</v>
      </c>
      <c r="IF68" s="2">
        <v>2256</v>
      </c>
      <c r="IG68" s="2">
        <v>2318</v>
      </c>
      <c r="IH68" s="2">
        <v>2362</v>
      </c>
      <c r="II68" s="2">
        <v>2405</v>
      </c>
      <c r="IJ68" s="2">
        <v>2626</v>
      </c>
      <c r="IK68" s="2">
        <v>2696</v>
      </c>
      <c r="IL68" s="2">
        <v>2724</v>
      </c>
      <c r="IM68" s="2">
        <v>2764</v>
      </c>
      <c r="IN68" s="2">
        <v>2803</v>
      </c>
      <c r="IO68" s="2">
        <v>2838</v>
      </c>
      <c r="IP68" s="2">
        <v>2862</v>
      </c>
      <c r="IQ68" s="2">
        <v>2978</v>
      </c>
      <c r="IR68" s="2">
        <v>3052</v>
      </c>
      <c r="IS68" s="2">
        <v>3152</v>
      </c>
      <c r="IT68" s="2">
        <v>3158</v>
      </c>
      <c r="IU68" s="2">
        <v>3179</v>
      </c>
      <c r="IV68" s="2">
        <v>3176</v>
      </c>
      <c r="IW68" s="2">
        <v>3169</v>
      </c>
      <c r="IX68" s="2">
        <v>3161</v>
      </c>
      <c r="IY68" s="2">
        <v>3148</v>
      </c>
      <c r="IZ68" s="2">
        <v>3163</v>
      </c>
      <c r="JA68" s="2">
        <v>3160</v>
      </c>
      <c r="JB68" s="2">
        <v>3159</v>
      </c>
      <c r="JC68" s="2">
        <v>3175</v>
      </c>
      <c r="JD68" s="2">
        <v>3180</v>
      </c>
      <c r="JE68" s="2">
        <v>3186</v>
      </c>
      <c r="JF68" s="2">
        <v>3175</v>
      </c>
      <c r="JG68" s="2">
        <v>3187</v>
      </c>
      <c r="JH68" s="2">
        <v>3192</v>
      </c>
      <c r="JI68" s="2">
        <v>3193</v>
      </c>
      <c r="JJ68" s="2">
        <v>3196</v>
      </c>
      <c r="JK68" s="2">
        <v>3194</v>
      </c>
      <c r="JL68" s="2">
        <v>3207</v>
      </c>
      <c r="JM68" s="2">
        <v>3206</v>
      </c>
      <c r="JN68" s="2">
        <v>3196</v>
      </c>
      <c r="JO68" s="2">
        <v>3208</v>
      </c>
      <c r="JP68" s="2">
        <v>3205</v>
      </c>
      <c r="JQ68" s="2">
        <v>3194</v>
      </c>
      <c r="JR68" s="2">
        <v>3209</v>
      </c>
      <c r="JS68" s="2">
        <v>3192</v>
      </c>
      <c r="JT68" s="2">
        <v>3192</v>
      </c>
      <c r="JU68" s="2">
        <v>3184</v>
      </c>
      <c r="JV68" s="2">
        <v>3184</v>
      </c>
      <c r="JW68" s="2">
        <v>3206</v>
      </c>
      <c r="JX68" s="2">
        <v>3203</v>
      </c>
      <c r="JY68" s="2">
        <v>3205</v>
      </c>
      <c r="JZ68" s="2">
        <v>3724</v>
      </c>
      <c r="KA68" s="2">
        <v>4234</v>
      </c>
      <c r="KB68" s="2">
        <v>4688</v>
      </c>
      <c r="KC68" s="2">
        <v>4963</v>
      </c>
      <c r="KD68" s="2">
        <v>5191</v>
      </c>
      <c r="KE68" s="2">
        <v>5431</v>
      </c>
      <c r="KF68" s="2">
        <v>5611</v>
      </c>
      <c r="KG68" s="2">
        <v>5803</v>
      </c>
      <c r="KH68" s="2">
        <v>5950</v>
      </c>
      <c r="KI68" s="2">
        <v>6143</v>
      </c>
      <c r="KJ68" s="2">
        <v>6253</v>
      </c>
      <c r="KK68" s="2">
        <v>6358</v>
      </c>
      <c r="KL68" s="2">
        <v>6471</v>
      </c>
      <c r="KM68" s="2">
        <v>6593</v>
      </c>
      <c r="KN68" s="2">
        <v>6735</v>
      </c>
      <c r="KO68" s="2">
        <v>6852</v>
      </c>
      <c r="KP68" s="2">
        <v>6958</v>
      </c>
      <c r="KQ68" s="2">
        <v>7077</v>
      </c>
      <c r="KR68" s="2">
        <v>7178</v>
      </c>
      <c r="KS68" s="2">
        <v>7287</v>
      </c>
      <c r="KT68" s="2">
        <v>7457</v>
      </c>
      <c r="KU68" s="2">
        <v>7523</v>
      </c>
      <c r="KV68" s="2">
        <v>7609</v>
      </c>
      <c r="KW68" s="2">
        <v>7640</v>
      </c>
      <c r="KX68" s="2">
        <v>7736</v>
      </c>
      <c r="KY68" s="2">
        <v>7849</v>
      </c>
      <c r="KZ68" s="2">
        <v>7945</v>
      </c>
      <c r="LA68" s="2">
        <v>8049</v>
      </c>
      <c r="LB68" s="2">
        <v>8111</v>
      </c>
      <c r="LC68" s="2">
        <v>8180</v>
      </c>
      <c r="LD68" s="2">
        <v>8274</v>
      </c>
      <c r="LE68" s="2">
        <v>8407</v>
      </c>
      <c r="LF68" s="2">
        <v>8492</v>
      </c>
      <c r="LG68" s="2">
        <v>8545</v>
      </c>
      <c r="LH68" s="2">
        <v>8638</v>
      </c>
      <c r="LI68" s="2">
        <v>8699</v>
      </c>
      <c r="LJ68" s="2">
        <v>8749</v>
      </c>
      <c r="LK68" s="2">
        <v>8786</v>
      </c>
      <c r="LL68" s="2">
        <v>8883</v>
      </c>
      <c r="LM68" s="2">
        <v>8967</v>
      </c>
      <c r="LN68" s="2">
        <v>9017</v>
      </c>
      <c r="LO68" s="2">
        <v>9081</v>
      </c>
      <c r="LP68" s="2">
        <v>9136</v>
      </c>
      <c r="LQ68" s="2">
        <v>9191</v>
      </c>
      <c r="LR68" s="2">
        <v>9222</v>
      </c>
      <c r="LS68" s="2">
        <v>9241</v>
      </c>
      <c r="LT68" s="2">
        <v>9274</v>
      </c>
      <c r="LU68" s="2">
        <v>9302</v>
      </c>
      <c r="LV68" s="2">
        <v>9379</v>
      </c>
      <c r="LW68" s="2">
        <v>9408</v>
      </c>
      <c r="LX68" s="2">
        <v>9479</v>
      </c>
      <c r="LY68" s="2">
        <v>9502</v>
      </c>
      <c r="LZ68" s="2">
        <v>9557</v>
      </c>
      <c r="MA68" s="2">
        <v>9612</v>
      </c>
      <c r="MB68" s="2">
        <v>9684</v>
      </c>
      <c r="MC68" s="2">
        <v>9690</v>
      </c>
      <c r="MD68" s="2">
        <v>9754</v>
      </c>
      <c r="ME68" s="2">
        <v>9808</v>
      </c>
      <c r="MF68" s="2">
        <v>9832</v>
      </c>
      <c r="MG68" s="2">
        <v>9885</v>
      </c>
      <c r="MH68" s="2">
        <v>9967</v>
      </c>
      <c r="MI68" s="2">
        <v>10067</v>
      </c>
      <c r="MJ68" s="2">
        <v>10132</v>
      </c>
      <c r="MK68" s="2">
        <v>10208</v>
      </c>
      <c r="ML68" s="2">
        <v>10263</v>
      </c>
      <c r="MM68" s="2">
        <v>10323</v>
      </c>
      <c r="MN68" s="2">
        <v>10374</v>
      </c>
      <c r="MO68" s="2">
        <v>10439</v>
      </c>
      <c r="MP68" s="2">
        <v>10491</v>
      </c>
      <c r="MQ68" s="2">
        <v>10527</v>
      </c>
      <c r="MR68" s="2">
        <v>10573</v>
      </c>
      <c r="MS68" s="2">
        <v>10639</v>
      </c>
      <c r="MT68" s="2">
        <v>10677</v>
      </c>
      <c r="MU68" s="2">
        <v>10727</v>
      </c>
      <c r="MV68" s="2">
        <v>10813</v>
      </c>
      <c r="MW68" s="2">
        <v>10896</v>
      </c>
      <c r="MX68" s="2">
        <v>10988</v>
      </c>
      <c r="MY68" s="2">
        <v>11030</v>
      </c>
      <c r="MZ68" s="2">
        <v>11083</v>
      </c>
      <c r="NA68" s="2">
        <v>11131</v>
      </c>
      <c r="NB68" s="2">
        <v>11183</v>
      </c>
      <c r="NC68" s="2">
        <v>11303</v>
      </c>
      <c r="ND68" s="2">
        <v>11426</v>
      </c>
      <c r="NE68" s="2">
        <v>11519</v>
      </c>
      <c r="NF68" s="2">
        <v>11593</v>
      </c>
      <c r="NG68" s="2">
        <v>11653</v>
      </c>
      <c r="NH68" s="2">
        <v>11704</v>
      </c>
      <c r="NI68" s="2">
        <v>11740</v>
      </c>
      <c r="NJ68" s="2">
        <v>11814</v>
      </c>
      <c r="NK68" s="2">
        <v>11841</v>
      </c>
      <c r="NL68" s="2">
        <v>11954</v>
      </c>
      <c r="NM68" s="2">
        <v>11935</v>
      </c>
      <c r="NN68" s="2">
        <v>12006</v>
      </c>
      <c r="NO68" s="2">
        <v>12039</v>
      </c>
      <c r="NP68" s="2">
        <v>12098</v>
      </c>
      <c r="NQ68" s="2">
        <v>12138</v>
      </c>
      <c r="NR68" s="2">
        <v>12211</v>
      </c>
      <c r="NS68" s="2">
        <v>12225</v>
      </c>
      <c r="NT68" s="2">
        <v>12261</v>
      </c>
      <c r="NU68" s="2">
        <v>12288</v>
      </c>
      <c r="NV68" s="2">
        <v>12320</v>
      </c>
      <c r="NW68" s="2">
        <v>12359</v>
      </c>
      <c r="NX68" s="2">
        <v>12421</v>
      </c>
      <c r="NY68" s="2">
        <v>12466</v>
      </c>
      <c r="NZ68" s="2">
        <v>12522</v>
      </c>
      <c r="OA68" s="2">
        <v>12559</v>
      </c>
      <c r="OB68" s="2">
        <v>12598</v>
      </c>
      <c r="OC68" s="2">
        <v>12580</v>
      </c>
      <c r="OD68" s="2">
        <v>12589</v>
      </c>
      <c r="OE68" s="2">
        <v>12648</v>
      </c>
      <c r="OF68" s="2">
        <v>12677</v>
      </c>
      <c r="OG68" s="2">
        <v>12718</v>
      </c>
      <c r="OH68" s="2">
        <v>12713</v>
      </c>
      <c r="OI68" s="2">
        <v>12762</v>
      </c>
      <c r="OJ68" s="2">
        <v>12747</v>
      </c>
      <c r="OK68" s="2">
        <v>12768</v>
      </c>
      <c r="OL68" s="2">
        <v>12745</v>
      </c>
      <c r="OM68" s="2">
        <v>12777</v>
      </c>
      <c r="ON68" s="2">
        <v>12793</v>
      </c>
      <c r="OO68" s="2">
        <v>12813</v>
      </c>
      <c r="OP68" s="2">
        <v>12788</v>
      </c>
      <c r="OQ68" s="2">
        <v>12789</v>
      </c>
      <c r="OR68" s="2">
        <v>12846</v>
      </c>
      <c r="OS68" s="2">
        <v>12871</v>
      </c>
      <c r="OT68" s="2">
        <v>12876</v>
      </c>
      <c r="OU68" s="2">
        <v>12902</v>
      </c>
      <c r="OV68" s="2">
        <v>12946</v>
      </c>
      <c r="OW68" s="2">
        <v>12943</v>
      </c>
      <c r="OX68" s="2">
        <v>12999</v>
      </c>
      <c r="OY68" s="2">
        <v>13019</v>
      </c>
      <c r="OZ68" s="2">
        <v>13036</v>
      </c>
      <c r="PA68" s="2">
        <v>13098</v>
      </c>
      <c r="PB68" s="2">
        <v>13130</v>
      </c>
      <c r="PC68" s="2">
        <v>13097</v>
      </c>
      <c r="PD68" s="2">
        <v>13130</v>
      </c>
      <c r="PE68" s="2">
        <v>13146</v>
      </c>
      <c r="PF68" s="2">
        <v>13151</v>
      </c>
      <c r="PG68" s="2">
        <v>13141</v>
      </c>
      <c r="PH68" s="2">
        <v>13208</v>
      </c>
      <c r="PI68" s="2">
        <v>13170</v>
      </c>
      <c r="PJ68" s="2">
        <v>13169</v>
      </c>
      <c r="PK68" s="2">
        <v>13152</v>
      </c>
      <c r="PL68" s="2">
        <v>13197</v>
      </c>
      <c r="PM68" s="2">
        <v>13181</v>
      </c>
      <c r="PN68" s="2">
        <v>13230</v>
      </c>
      <c r="PO68" s="2">
        <v>13244</v>
      </c>
      <c r="PP68" s="2">
        <v>13269</v>
      </c>
      <c r="PQ68" s="2">
        <v>13262</v>
      </c>
      <c r="PR68" s="2">
        <v>13297</v>
      </c>
      <c r="PS68" s="2">
        <v>13270</v>
      </c>
      <c r="PT68" s="2">
        <v>13250</v>
      </c>
      <c r="PU68" s="2">
        <v>13272</v>
      </c>
      <c r="PV68" s="2">
        <v>13266</v>
      </c>
      <c r="PW68" s="2">
        <v>13265</v>
      </c>
      <c r="PX68" s="2">
        <v>13281</v>
      </c>
      <c r="PY68" s="2">
        <v>13237</v>
      </c>
      <c r="PZ68" s="2">
        <v>13225</v>
      </c>
      <c r="QA68" s="2">
        <v>13197</v>
      </c>
      <c r="QB68" s="2">
        <v>13204</v>
      </c>
      <c r="QC68" s="2">
        <v>13230</v>
      </c>
      <c r="QD68" s="2">
        <v>13222</v>
      </c>
      <c r="QE68" s="2">
        <v>13219</v>
      </c>
      <c r="QF68" s="2">
        <v>13186</v>
      </c>
      <c r="QG68" s="2">
        <v>13150</v>
      </c>
      <c r="QH68" s="2">
        <v>13095</v>
      </c>
      <c r="QI68" s="2">
        <v>13011</v>
      </c>
      <c r="QJ68" s="2">
        <v>12978</v>
      </c>
      <c r="QK68" s="2">
        <v>12896</v>
      </c>
      <c r="QL68" s="2">
        <v>12813</v>
      </c>
      <c r="QM68" s="2">
        <v>12721</v>
      </c>
      <c r="QN68" s="2">
        <v>12650</v>
      </c>
      <c r="QO68" s="2">
        <v>12608</v>
      </c>
      <c r="QP68" s="2">
        <v>12557</v>
      </c>
      <c r="QQ68" s="2">
        <v>12515</v>
      </c>
      <c r="QR68" s="2">
        <v>12463</v>
      </c>
      <c r="QS68" s="2">
        <v>12374</v>
      </c>
      <c r="QT68" s="2">
        <v>12300</v>
      </c>
      <c r="QU68" s="2">
        <v>12281</v>
      </c>
      <c r="QV68" s="2">
        <v>12245</v>
      </c>
      <c r="QW68" s="2">
        <v>12193</v>
      </c>
      <c r="QX68" s="2">
        <v>12124</v>
      </c>
      <c r="QY68" s="2">
        <v>12085</v>
      </c>
      <c r="QZ68" s="2">
        <v>12069</v>
      </c>
      <c r="RA68" s="2">
        <v>12060</v>
      </c>
      <c r="RB68" s="2">
        <v>12035</v>
      </c>
      <c r="RC68" s="2">
        <v>12029</v>
      </c>
      <c r="RD68" s="2">
        <v>12332</v>
      </c>
      <c r="RE68" s="2">
        <v>12337</v>
      </c>
      <c r="RF68" s="2">
        <v>12336</v>
      </c>
      <c r="RG68" s="2">
        <v>12286</v>
      </c>
      <c r="RH68" s="2">
        <v>12219</v>
      </c>
      <c r="RI68" s="2">
        <v>12163</v>
      </c>
      <c r="RJ68" s="2">
        <v>12110</v>
      </c>
      <c r="RK68" s="2">
        <v>12063</v>
      </c>
      <c r="RL68" s="2">
        <v>12017</v>
      </c>
      <c r="RM68" s="2">
        <v>11955</v>
      </c>
      <c r="RN68" s="2">
        <v>11916</v>
      </c>
      <c r="RO68" s="2">
        <v>11849</v>
      </c>
      <c r="RP68" s="2">
        <v>11803</v>
      </c>
      <c r="RQ68" s="2">
        <v>11748</v>
      </c>
      <c r="RR68" s="2">
        <v>11711</v>
      </c>
      <c r="RS68" s="2">
        <v>11665</v>
      </c>
      <c r="RT68" s="2">
        <v>11649</v>
      </c>
      <c r="RU68" s="2">
        <v>11616</v>
      </c>
      <c r="RV68" s="2">
        <v>11569</v>
      </c>
      <c r="RW68" s="2">
        <v>11516</v>
      </c>
      <c r="RX68" s="2">
        <v>11482</v>
      </c>
      <c r="RY68" s="2">
        <v>11459</v>
      </c>
      <c r="RZ68" s="2">
        <v>11434</v>
      </c>
      <c r="SA68" s="2">
        <v>11392</v>
      </c>
      <c r="SB68" s="2">
        <v>11332</v>
      </c>
      <c r="SC68" s="2">
        <v>11304</v>
      </c>
      <c r="SD68" s="2">
        <v>11290</v>
      </c>
      <c r="SE68" s="2">
        <v>11258</v>
      </c>
      <c r="SF68" s="2">
        <v>11237</v>
      </c>
      <c r="SG68" s="2">
        <v>11189</v>
      </c>
      <c r="SH68" s="2">
        <v>11173</v>
      </c>
      <c r="SI68" s="2">
        <v>11189</v>
      </c>
      <c r="SJ68" s="2">
        <v>11237</v>
      </c>
      <c r="SK68" s="2">
        <v>11263</v>
      </c>
      <c r="SL68" s="2">
        <v>11320</v>
      </c>
      <c r="SM68" s="2">
        <v>11446</v>
      </c>
      <c r="SN68" s="2">
        <v>11544</v>
      </c>
      <c r="SO68" s="2">
        <v>11685</v>
      </c>
      <c r="SP68" s="2">
        <v>11789</v>
      </c>
      <c r="SQ68" s="2">
        <v>11861</v>
      </c>
      <c r="SR68" s="2">
        <v>11927</v>
      </c>
      <c r="SS68" s="2">
        <v>12033</v>
      </c>
      <c r="ST68" s="2">
        <v>12043</v>
      </c>
      <c r="SU68" s="2">
        <v>12142</v>
      </c>
      <c r="SV68" s="2">
        <v>12192</v>
      </c>
      <c r="SW68" s="2">
        <v>12221</v>
      </c>
      <c r="SX68" s="2">
        <v>12349</v>
      </c>
      <c r="SY68" s="2">
        <v>12467</v>
      </c>
      <c r="SZ68" s="2">
        <v>12477</v>
      </c>
      <c r="TA68" s="2">
        <v>12560</v>
      </c>
      <c r="TB68" s="2">
        <v>12595</v>
      </c>
      <c r="TC68" s="2">
        <v>12626</v>
      </c>
      <c r="TD68" s="2">
        <v>12642</v>
      </c>
      <c r="TE68" s="2">
        <v>12660</v>
      </c>
      <c r="TF68" s="2">
        <v>12679</v>
      </c>
      <c r="TG68" s="2">
        <v>12777</v>
      </c>
      <c r="TH68" s="2">
        <v>12874</v>
      </c>
      <c r="TI68" s="2">
        <v>12986</v>
      </c>
      <c r="TJ68" s="2">
        <v>13105</v>
      </c>
      <c r="TK68" s="2">
        <v>13216</v>
      </c>
      <c r="TL68" s="2">
        <v>13475</v>
      </c>
      <c r="TM68" s="2">
        <v>13731</v>
      </c>
      <c r="TN68" s="2">
        <v>14007</v>
      </c>
      <c r="TO68" s="2">
        <v>14297</v>
      </c>
      <c r="TP68" s="2">
        <v>14570</v>
      </c>
      <c r="TQ68" s="2">
        <v>14846</v>
      </c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</row>
    <row r="69" spans="1:743" x14ac:dyDescent="0.25">
      <c r="A69" s="1" t="s">
        <v>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>
        <v>1</v>
      </c>
      <c r="MS69" s="2">
        <v>4</v>
      </c>
      <c r="MT69" s="2">
        <v>5</v>
      </c>
      <c r="MU69" s="2">
        <v>5</v>
      </c>
      <c r="MV69" s="2">
        <v>7</v>
      </c>
      <c r="MW69" s="2">
        <v>10</v>
      </c>
      <c r="MX69" s="2">
        <v>13</v>
      </c>
      <c r="MY69" s="2">
        <v>17</v>
      </c>
      <c r="MZ69" s="2">
        <v>20</v>
      </c>
      <c r="NA69" s="2">
        <v>20</v>
      </c>
      <c r="NB69" s="2">
        <v>21</v>
      </c>
      <c r="NC69" s="2">
        <v>21</v>
      </c>
      <c r="ND69" s="2">
        <v>24</v>
      </c>
      <c r="NE69" s="2">
        <v>27</v>
      </c>
      <c r="NF69" s="2">
        <v>32</v>
      </c>
      <c r="NG69" s="2">
        <v>29</v>
      </c>
      <c r="NH69" s="2">
        <v>30</v>
      </c>
      <c r="NI69" s="2">
        <v>31</v>
      </c>
      <c r="NJ69" s="2">
        <v>33</v>
      </c>
      <c r="NK69" s="2">
        <v>34</v>
      </c>
      <c r="NL69" s="2">
        <v>35</v>
      </c>
      <c r="NM69" s="2">
        <v>32</v>
      </c>
      <c r="NN69" s="2">
        <v>31</v>
      </c>
      <c r="NO69" s="2">
        <v>35</v>
      </c>
      <c r="NP69" s="2">
        <v>43</v>
      </c>
      <c r="NQ69" s="2">
        <v>40</v>
      </c>
      <c r="NR69" s="2">
        <v>42</v>
      </c>
      <c r="NS69" s="2">
        <v>44</v>
      </c>
      <c r="NT69" s="2">
        <v>43</v>
      </c>
      <c r="NU69" s="2">
        <v>46</v>
      </c>
      <c r="NV69" s="2">
        <v>49</v>
      </c>
      <c r="NW69" s="2">
        <v>49</v>
      </c>
      <c r="NX69" s="2">
        <v>49</v>
      </c>
      <c r="NY69" s="2">
        <v>50</v>
      </c>
      <c r="NZ69" s="2">
        <v>51</v>
      </c>
      <c r="OA69" s="2">
        <v>50</v>
      </c>
      <c r="OB69" s="2">
        <v>52</v>
      </c>
      <c r="OC69" s="2">
        <v>60</v>
      </c>
      <c r="OD69" s="2">
        <v>70</v>
      </c>
      <c r="OE69" s="2">
        <v>81</v>
      </c>
      <c r="OF69" s="2">
        <v>85</v>
      </c>
      <c r="OG69" s="2">
        <v>91</v>
      </c>
      <c r="OH69" s="2">
        <v>94</v>
      </c>
      <c r="OI69" s="2">
        <v>95</v>
      </c>
      <c r="OJ69" s="2">
        <v>97</v>
      </c>
      <c r="OK69" s="2">
        <v>97</v>
      </c>
      <c r="OL69" s="2">
        <v>100</v>
      </c>
      <c r="OM69" s="2">
        <v>97</v>
      </c>
      <c r="ON69" s="2">
        <v>96</v>
      </c>
      <c r="OO69" s="2">
        <v>98</v>
      </c>
      <c r="OP69" s="2">
        <v>99</v>
      </c>
      <c r="OQ69" s="2">
        <v>97</v>
      </c>
      <c r="OR69" s="2">
        <v>96</v>
      </c>
      <c r="OS69" s="2">
        <v>97</v>
      </c>
      <c r="OT69" s="2">
        <v>101</v>
      </c>
      <c r="OU69" s="2">
        <v>108</v>
      </c>
      <c r="OV69" s="2">
        <v>109</v>
      </c>
      <c r="OW69" s="2">
        <v>106</v>
      </c>
      <c r="OX69" s="2">
        <v>107</v>
      </c>
      <c r="OY69" s="2">
        <v>110</v>
      </c>
      <c r="OZ69" s="2">
        <v>110</v>
      </c>
      <c r="PA69" s="2">
        <v>108</v>
      </c>
      <c r="PB69" s="2">
        <v>109</v>
      </c>
      <c r="PC69" s="2">
        <v>109</v>
      </c>
      <c r="PD69" s="2">
        <v>114</v>
      </c>
      <c r="PE69" s="2">
        <v>111</v>
      </c>
      <c r="PF69" s="2">
        <v>114</v>
      </c>
      <c r="PG69" s="2">
        <v>117</v>
      </c>
      <c r="PH69" s="2">
        <v>121</v>
      </c>
      <c r="PI69" s="2">
        <v>120</v>
      </c>
      <c r="PJ69" s="2">
        <v>117</v>
      </c>
      <c r="PK69" s="2">
        <v>119</v>
      </c>
      <c r="PL69" s="2">
        <v>118</v>
      </c>
      <c r="PM69" s="2">
        <v>117</v>
      </c>
      <c r="PN69" s="2">
        <v>117</v>
      </c>
      <c r="PO69" s="2">
        <v>115</v>
      </c>
      <c r="PP69" s="2">
        <v>122</v>
      </c>
      <c r="PQ69" s="2">
        <v>124</v>
      </c>
      <c r="PR69" s="2">
        <v>131</v>
      </c>
      <c r="PS69" s="2">
        <v>131</v>
      </c>
      <c r="PT69" s="2">
        <v>127</v>
      </c>
      <c r="PU69" s="2">
        <v>129</v>
      </c>
      <c r="PV69" s="2">
        <v>129</v>
      </c>
      <c r="PW69" s="2">
        <v>128</v>
      </c>
      <c r="PX69" s="2">
        <v>125</v>
      </c>
      <c r="PY69" s="2">
        <v>127</v>
      </c>
      <c r="PZ69" s="2">
        <v>130</v>
      </c>
      <c r="QA69" s="2">
        <v>132</v>
      </c>
      <c r="QB69" s="2">
        <v>134</v>
      </c>
      <c r="QC69" s="2">
        <v>133</v>
      </c>
      <c r="QD69" s="2">
        <v>130</v>
      </c>
      <c r="QE69" s="2">
        <v>136</v>
      </c>
      <c r="QF69" s="2">
        <v>137</v>
      </c>
      <c r="QG69" s="2">
        <v>143</v>
      </c>
      <c r="QH69" s="2">
        <v>147</v>
      </c>
      <c r="QI69" s="2">
        <v>145</v>
      </c>
      <c r="QJ69" s="2">
        <v>156</v>
      </c>
      <c r="QK69" s="2">
        <v>163</v>
      </c>
      <c r="QL69" s="2">
        <v>163</v>
      </c>
      <c r="QM69" s="2">
        <v>161</v>
      </c>
      <c r="QN69" s="2">
        <v>171</v>
      </c>
      <c r="QO69" s="2">
        <v>176</v>
      </c>
      <c r="QP69" s="2">
        <v>180</v>
      </c>
      <c r="QQ69" s="2">
        <v>182</v>
      </c>
      <c r="QR69" s="2">
        <v>187</v>
      </c>
      <c r="QS69" s="2">
        <v>182</v>
      </c>
      <c r="QT69" s="2">
        <v>187</v>
      </c>
      <c r="QU69" s="2">
        <v>187</v>
      </c>
      <c r="QV69" s="2">
        <v>187</v>
      </c>
      <c r="QW69" s="2">
        <v>193</v>
      </c>
      <c r="QX69" s="2">
        <v>192</v>
      </c>
      <c r="QY69" s="2">
        <v>191</v>
      </c>
      <c r="QZ69" s="2">
        <v>196</v>
      </c>
      <c r="RA69" s="2">
        <v>196</v>
      </c>
      <c r="RB69" s="2">
        <v>211</v>
      </c>
      <c r="RC69" s="2">
        <v>216</v>
      </c>
      <c r="RD69" s="2">
        <v>214</v>
      </c>
      <c r="RE69" s="2">
        <v>215</v>
      </c>
      <c r="RF69" s="2">
        <v>212</v>
      </c>
      <c r="RG69" s="2">
        <v>205</v>
      </c>
      <c r="RH69" s="2">
        <v>209</v>
      </c>
      <c r="RI69" s="2">
        <v>206</v>
      </c>
      <c r="RJ69" s="2">
        <v>208</v>
      </c>
      <c r="RK69" s="2">
        <v>207</v>
      </c>
      <c r="RL69" s="2">
        <v>205</v>
      </c>
      <c r="RM69" s="2">
        <v>215</v>
      </c>
      <c r="RN69" s="2">
        <v>217</v>
      </c>
      <c r="RO69" s="2">
        <v>223</v>
      </c>
      <c r="RP69" s="2">
        <v>227</v>
      </c>
      <c r="RQ69" s="2">
        <v>233</v>
      </c>
      <c r="RR69" s="2">
        <v>227</v>
      </c>
      <c r="RS69" s="2">
        <v>236</v>
      </c>
      <c r="RT69" s="2">
        <v>239</v>
      </c>
      <c r="RU69" s="2">
        <v>235</v>
      </c>
      <c r="RV69" s="2">
        <v>242</v>
      </c>
      <c r="RW69" s="2">
        <v>251</v>
      </c>
      <c r="RX69" s="2">
        <v>252</v>
      </c>
      <c r="RY69" s="2">
        <v>252</v>
      </c>
      <c r="RZ69" s="2">
        <v>250</v>
      </c>
      <c r="SA69" s="2">
        <v>256</v>
      </c>
      <c r="SB69" s="2">
        <v>254</v>
      </c>
      <c r="SC69" s="2">
        <v>263</v>
      </c>
      <c r="SD69" s="2">
        <v>265</v>
      </c>
      <c r="SE69" s="2">
        <v>272</v>
      </c>
      <c r="SF69" s="2">
        <v>279</v>
      </c>
      <c r="SG69" s="2">
        <v>279</v>
      </c>
      <c r="SH69" s="2">
        <v>276</v>
      </c>
      <c r="SI69" s="2">
        <v>285</v>
      </c>
      <c r="SJ69" s="2">
        <v>279</v>
      </c>
      <c r="SK69" s="2">
        <v>276</v>
      </c>
      <c r="SL69" s="2">
        <v>278</v>
      </c>
      <c r="SM69" s="2">
        <v>272</v>
      </c>
      <c r="SN69" s="2">
        <v>271</v>
      </c>
      <c r="SO69" s="2">
        <v>274</v>
      </c>
      <c r="SP69" s="2">
        <v>280</v>
      </c>
      <c r="SQ69" s="2">
        <v>268</v>
      </c>
      <c r="SR69" s="2">
        <v>263</v>
      </c>
      <c r="SS69" s="2">
        <v>266</v>
      </c>
      <c r="ST69" s="2">
        <v>266</v>
      </c>
      <c r="SU69" s="2">
        <v>264</v>
      </c>
      <c r="SV69" s="2">
        <v>266</v>
      </c>
      <c r="SW69" s="2">
        <v>267</v>
      </c>
      <c r="SX69" s="2">
        <v>264</v>
      </c>
      <c r="SY69" s="2">
        <v>267</v>
      </c>
      <c r="SZ69" s="2">
        <v>265</v>
      </c>
      <c r="TA69" s="2">
        <v>272</v>
      </c>
      <c r="TB69" s="2">
        <v>277</v>
      </c>
      <c r="TC69" s="2">
        <v>283</v>
      </c>
      <c r="TD69" s="2">
        <v>288</v>
      </c>
      <c r="TE69" s="2">
        <v>285</v>
      </c>
      <c r="TF69" s="2">
        <v>290</v>
      </c>
      <c r="TG69" s="2">
        <v>294</v>
      </c>
      <c r="TH69" s="2">
        <v>292</v>
      </c>
      <c r="TI69" s="2">
        <v>292</v>
      </c>
      <c r="TJ69" s="2">
        <v>289</v>
      </c>
      <c r="TK69" s="2">
        <v>299</v>
      </c>
      <c r="TL69" s="2">
        <v>300</v>
      </c>
      <c r="TM69" s="2">
        <v>295</v>
      </c>
      <c r="TN69" s="2">
        <v>300</v>
      </c>
      <c r="TO69" s="2">
        <v>305</v>
      </c>
      <c r="TP69" s="2">
        <v>305</v>
      </c>
      <c r="TQ69" s="2">
        <v>300</v>
      </c>
      <c r="TR69" s="2">
        <v>302</v>
      </c>
      <c r="TS69" s="2">
        <v>301</v>
      </c>
      <c r="TT69" s="2">
        <v>299</v>
      </c>
      <c r="TU69" s="2">
        <v>307</v>
      </c>
      <c r="TV69" s="2">
        <v>311</v>
      </c>
      <c r="TW69" s="2">
        <v>315</v>
      </c>
      <c r="TX69" s="2">
        <v>322</v>
      </c>
      <c r="TY69" s="2">
        <v>331</v>
      </c>
      <c r="TZ69" s="2">
        <v>334</v>
      </c>
      <c r="UA69" s="2">
        <v>330</v>
      </c>
      <c r="UB69" s="2">
        <v>334</v>
      </c>
      <c r="UC69" s="2">
        <v>329</v>
      </c>
      <c r="UD69" s="2">
        <v>327</v>
      </c>
      <c r="UE69" s="2">
        <v>325</v>
      </c>
      <c r="UF69" s="2">
        <v>320</v>
      </c>
      <c r="UG69" s="2">
        <v>323</v>
      </c>
      <c r="UH69" s="2">
        <v>318</v>
      </c>
      <c r="UI69" s="2">
        <v>317</v>
      </c>
      <c r="UJ69" s="2">
        <v>321</v>
      </c>
      <c r="UK69" s="2">
        <v>319</v>
      </c>
      <c r="UL69" s="2">
        <v>319</v>
      </c>
      <c r="UM69" s="2">
        <v>312</v>
      </c>
      <c r="UN69" s="2">
        <v>319</v>
      </c>
      <c r="UO69" s="2">
        <v>323</v>
      </c>
      <c r="UP69" s="2">
        <v>324</v>
      </c>
      <c r="UQ69" s="2">
        <v>324</v>
      </c>
      <c r="UR69" s="2">
        <v>338</v>
      </c>
      <c r="US69" s="2">
        <v>344</v>
      </c>
      <c r="UT69" s="2">
        <v>345</v>
      </c>
      <c r="UU69" s="2">
        <v>343</v>
      </c>
      <c r="UV69" s="2">
        <v>336</v>
      </c>
      <c r="UW69" s="2">
        <v>335</v>
      </c>
      <c r="UX69" s="2">
        <v>332</v>
      </c>
      <c r="UY69" s="2">
        <v>332</v>
      </c>
      <c r="UZ69" s="2">
        <v>332</v>
      </c>
      <c r="VA69" s="2">
        <v>330</v>
      </c>
      <c r="VB69" s="2">
        <v>334</v>
      </c>
      <c r="VC69" s="2">
        <v>333</v>
      </c>
      <c r="VD69" s="2">
        <v>327</v>
      </c>
      <c r="VE69" s="2">
        <v>334</v>
      </c>
      <c r="VF69" s="2">
        <v>331</v>
      </c>
      <c r="VG69" s="2">
        <v>330</v>
      </c>
      <c r="VH69" s="2">
        <v>330</v>
      </c>
      <c r="VI69" s="2">
        <v>331</v>
      </c>
      <c r="VJ69" s="2">
        <v>332</v>
      </c>
      <c r="VK69" s="2">
        <v>336</v>
      </c>
      <c r="VL69" s="2">
        <v>331</v>
      </c>
      <c r="VM69" s="2">
        <v>336</v>
      </c>
      <c r="VN69" s="2">
        <v>335</v>
      </c>
      <c r="VO69" s="2">
        <v>336</v>
      </c>
      <c r="VP69" s="2">
        <v>339</v>
      </c>
      <c r="VQ69" s="2">
        <v>336</v>
      </c>
      <c r="VR69" s="2">
        <v>340</v>
      </c>
      <c r="VS69" s="2">
        <v>339</v>
      </c>
      <c r="VT69" s="2">
        <v>350</v>
      </c>
      <c r="VU69" s="2">
        <v>351</v>
      </c>
      <c r="VV69" s="2">
        <v>356</v>
      </c>
      <c r="VW69" s="2">
        <v>357</v>
      </c>
      <c r="VX69" s="2">
        <v>358</v>
      </c>
      <c r="VY69" s="2">
        <v>356</v>
      </c>
      <c r="VZ69" s="2">
        <v>359</v>
      </c>
      <c r="WA69" s="2">
        <v>363</v>
      </c>
      <c r="WB69" s="2">
        <v>369</v>
      </c>
      <c r="WC69" s="2">
        <v>370</v>
      </c>
      <c r="WD69" s="2">
        <v>365</v>
      </c>
      <c r="WE69" s="2">
        <v>370</v>
      </c>
      <c r="WF69" s="2">
        <v>368</v>
      </c>
      <c r="WG69" s="2">
        <v>368</v>
      </c>
      <c r="WH69" s="2">
        <v>369</v>
      </c>
      <c r="WI69" s="2">
        <v>368</v>
      </c>
      <c r="WJ69" s="2">
        <v>365</v>
      </c>
      <c r="WK69" s="2">
        <v>363</v>
      </c>
      <c r="WL69" s="2">
        <v>362</v>
      </c>
      <c r="WM69" s="2">
        <v>359</v>
      </c>
      <c r="WN69" s="2">
        <v>354</v>
      </c>
      <c r="WO69" s="2">
        <v>348</v>
      </c>
      <c r="WP69" s="2">
        <v>346</v>
      </c>
      <c r="WQ69" s="2">
        <v>377</v>
      </c>
      <c r="WR69" s="2">
        <v>383</v>
      </c>
      <c r="WS69" s="2">
        <v>378</v>
      </c>
      <c r="WT69" s="2">
        <v>378</v>
      </c>
      <c r="WU69" s="2">
        <v>374</v>
      </c>
      <c r="WV69" s="2">
        <v>371</v>
      </c>
      <c r="WW69" s="2">
        <v>366</v>
      </c>
      <c r="WX69" s="2">
        <v>339</v>
      </c>
      <c r="WY69" s="2">
        <v>333</v>
      </c>
      <c r="WZ69" s="2">
        <v>328</v>
      </c>
      <c r="XA69" s="2">
        <v>325</v>
      </c>
      <c r="XB69" s="2">
        <v>318</v>
      </c>
      <c r="XC69" s="2">
        <v>312</v>
      </c>
      <c r="XD69" s="2">
        <v>312</v>
      </c>
      <c r="XE69" s="39"/>
      <c r="XF69" s="39"/>
      <c r="XG69" s="39"/>
      <c r="XH69" s="39"/>
      <c r="XI69" s="39"/>
      <c r="XJ69" s="39"/>
      <c r="XK69" s="39"/>
      <c r="XL69" s="39"/>
      <c r="XM69" s="39"/>
      <c r="XN69" s="39"/>
      <c r="XO69" s="39"/>
      <c r="XP69" s="39"/>
      <c r="XQ69" s="39"/>
      <c r="XR69" s="39"/>
      <c r="XS69" s="39"/>
      <c r="XT69" s="39"/>
      <c r="XU69" s="39"/>
      <c r="XV69" s="39"/>
      <c r="XW69" s="39"/>
      <c r="XX69" s="39"/>
      <c r="XY69" s="39"/>
      <c r="XZ69" s="39"/>
      <c r="YA69" s="39"/>
      <c r="YB69" s="39"/>
      <c r="YC69" s="39"/>
      <c r="YD69" s="39"/>
      <c r="YE69" s="39"/>
      <c r="YF69" s="39"/>
      <c r="YG69" s="39"/>
      <c r="YH69" s="39"/>
      <c r="YI69" s="39"/>
      <c r="YJ69" s="39"/>
      <c r="YK69" s="39"/>
      <c r="YL69" s="39"/>
      <c r="YM69" s="39"/>
      <c r="YN69" s="39"/>
      <c r="YO69" s="39"/>
      <c r="YP69" s="39"/>
      <c r="YQ69" s="39"/>
      <c r="YR69" s="39"/>
      <c r="YS69" s="39"/>
      <c r="YT69" s="39"/>
      <c r="YU69" s="39"/>
      <c r="YV69" s="39"/>
      <c r="YW69" s="39"/>
      <c r="YX69" s="39"/>
      <c r="YY69" s="39"/>
      <c r="YZ69" s="39"/>
      <c r="ZA69" s="39"/>
      <c r="ZB69" s="39"/>
      <c r="ZC69" s="39"/>
      <c r="ZD69" s="39"/>
      <c r="ZE69" s="39"/>
      <c r="ZF69" s="39"/>
      <c r="ZG69" s="39"/>
      <c r="ZH69" s="39"/>
      <c r="ZI69" s="39"/>
      <c r="ZJ69" s="39"/>
      <c r="ZK69" s="39"/>
      <c r="ZL69" s="39"/>
      <c r="ZM69" s="39"/>
      <c r="ZN69" s="39"/>
      <c r="ZO69" s="39"/>
      <c r="ZP69" s="39"/>
      <c r="ZQ69" s="39"/>
      <c r="ZR69" s="39"/>
      <c r="ZS69" s="39"/>
      <c r="ZT69" s="39"/>
      <c r="ZU69" s="39"/>
      <c r="ZV69" s="39"/>
      <c r="ZW69" s="39"/>
      <c r="ZX69" s="39"/>
      <c r="ZY69" s="39"/>
      <c r="ZZ69" s="39"/>
      <c r="AAA69" s="39"/>
      <c r="AAB69" s="39"/>
      <c r="AAC69" s="39"/>
      <c r="AAD69" s="39"/>
      <c r="AAE69" s="39"/>
      <c r="AAF69" s="39"/>
      <c r="AAG69" s="39"/>
      <c r="AAH69" s="39"/>
      <c r="AAI69" s="39"/>
      <c r="AAJ69" s="39"/>
      <c r="AAK69" s="39"/>
      <c r="AAL69" s="39"/>
      <c r="AAM69" s="39"/>
      <c r="AAN69" s="39"/>
      <c r="AAO69" s="39"/>
      <c r="AAP69" s="39"/>
      <c r="AAQ69" s="39"/>
      <c r="AAR69" s="39"/>
      <c r="AAS69" s="39"/>
      <c r="AAT69" s="39"/>
      <c r="AAU69" s="39"/>
      <c r="AAV69" s="39"/>
      <c r="AAW69" s="39"/>
      <c r="AAX69" s="39"/>
      <c r="AAY69" s="39"/>
      <c r="AAZ69" s="39"/>
      <c r="ABA69" s="39"/>
      <c r="ABB69" s="39"/>
      <c r="ABC69" s="39"/>
      <c r="ABD69" s="39"/>
      <c r="ABE69" s="39"/>
      <c r="ABF69" s="39"/>
      <c r="ABG69" s="39"/>
      <c r="ABH69" s="39"/>
      <c r="ABI69" s="39"/>
      <c r="ABJ69" s="39"/>
      <c r="ABK69" s="39"/>
      <c r="ABL69" s="39"/>
      <c r="ABM69" s="39"/>
      <c r="ABN69" s="39"/>
      <c r="ABO69" s="39"/>
    </row>
    <row r="70" spans="1:743" x14ac:dyDescent="0.25">
      <c r="A70" s="1" t="s">
        <v>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>
        <v>202</v>
      </c>
      <c r="UH70" s="2">
        <v>770</v>
      </c>
      <c r="UI70" s="2">
        <v>1478</v>
      </c>
      <c r="UJ70" s="2">
        <v>2086</v>
      </c>
      <c r="UK70" s="2">
        <v>2689</v>
      </c>
      <c r="UL70" s="2">
        <v>3210</v>
      </c>
      <c r="UM70" s="2">
        <v>3682</v>
      </c>
      <c r="UN70" s="2">
        <v>4204</v>
      </c>
      <c r="UO70" s="2">
        <v>4772</v>
      </c>
      <c r="UP70" s="2">
        <v>5241</v>
      </c>
      <c r="UQ70" s="2">
        <v>5925</v>
      </c>
      <c r="UR70" s="2">
        <v>6547</v>
      </c>
      <c r="US70" s="2">
        <v>7105</v>
      </c>
      <c r="UT70" s="2">
        <v>7524</v>
      </c>
      <c r="UU70" s="2">
        <v>7915</v>
      </c>
      <c r="UV70" s="2">
        <v>8374</v>
      </c>
      <c r="UW70" s="2">
        <v>8753</v>
      </c>
      <c r="UX70" s="2">
        <v>9148</v>
      </c>
      <c r="UY70" s="2">
        <v>9568</v>
      </c>
      <c r="UZ70" s="2">
        <v>10041</v>
      </c>
      <c r="VA70" s="2">
        <v>10437</v>
      </c>
      <c r="VB70" s="2">
        <v>10773</v>
      </c>
      <c r="VC70" s="2">
        <v>11165</v>
      </c>
      <c r="VD70" s="2">
        <v>11612</v>
      </c>
      <c r="VE70" s="2">
        <v>12022</v>
      </c>
      <c r="VF70" s="2">
        <v>12437</v>
      </c>
      <c r="VG70" s="2">
        <v>12891</v>
      </c>
      <c r="VH70" s="2">
        <v>13234</v>
      </c>
      <c r="VI70" s="2">
        <v>13621</v>
      </c>
      <c r="VJ70" s="2">
        <v>14055</v>
      </c>
      <c r="VK70" s="2">
        <v>14409</v>
      </c>
      <c r="VL70" s="2">
        <v>14779</v>
      </c>
      <c r="VM70" s="2">
        <v>15154</v>
      </c>
      <c r="VN70" s="2">
        <v>15427</v>
      </c>
      <c r="VO70" s="2">
        <v>15646</v>
      </c>
      <c r="VP70" s="2">
        <v>15956</v>
      </c>
      <c r="VQ70" s="2">
        <v>16156</v>
      </c>
      <c r="VR70" s="2">
        <v>16455</v>
      </c>
      <c r="VS70" s="2">
        <v>16807</v>
      </c>
      <c r="VT70" s="2">
        <v>17230</v>
      </c>
      <c r="VU70" s="2">
        <v>17628</v>
      </c>
      <c r="VV70" s="2">
        <v>17957</v>
      </c>
      <c r="VW70" s="2">
        <v>18341</v>
      </c>
      <c r="VX70" s="2">
        <v>18650</v>
      </c>
      <c r="VY70" s="2">
        <v>19059</v>
      </c>
      <c r="VZ70" s="2">
        <v>19409</v>
      </c>
      <c r="WA70" s="2">
        <v>19763</v>
      </c>
      <c r="WB70" s="2">
        <v>20159</v>
      </c>
      <c r="WC70" s="2">
        <v>20553</v>
      </c>
      <c r="WD70" s="2">
        <v>20900</v>
      </c>
      <c r="WE70" s="2">
        <v>21215</v>
      </c>
      <c r="WF70" s="2">
        <v>21488</v>
      </c>
      <c r="WG70" s="2">
        <v>21689</v>
      </c>
      <c r="WH70" s="2">
        <v>21987</v>
      </c>
      <c r="WI70" s="2">
        <v>22245</v>
      </c>
      <c r="WJ70" s="2">
        <v>22511</v>
      </c>
      <c r="WK70" s="2">
        <v>22798</v>
      </c>
      <c r="WL70" s="2">
        <v>22977</v>
      </c>
      <c r="WM70" s="2">
        <v>23362</v>
      </c>
      <c r="WN70" s="2">
        <v>23600</v>
      </c>
      <c r="WO70" s="2">
        <v>24031</v>
      </c>
      <c r="WP70" s="2">
        <v>24518</v>
      </c>
      <c r="WQ70" s="2">
        <v>25523</v>
      </c>
      <c r="WR70" s="2">
        <v>25796</v>
      </c>
      <c r="WS70" s="2">
        <v>26116</v>
      </c>
      <c r="WT70" s="2">
        <v>26396</v>
      </c>
      <c r="WU70" s="2">
        <v>26716</v>
      </c>
      <c r="WV70" s="2">
        <v>27054</v>
      </c>
      <c r="WW70" s="2">
        <v>27360</v>
      </c>
      <c r="WX70" s="2">
        <v>26683</v>
      </c>
      <c r="WY70" s="2">
        <v>26935</v>
      </c>
      <c r="WZ70" s="2">
        <v>27156</v>
      </c>
      <c r="XA70" s="2">
        <v>27397</v>
      </c>
      <c r="XB70" s="2">
        <v>27627</v>
      </c>
      <c r="XC70" s="2">
        <v>27871</v>
      </c>
      <c r="XD70" s="2">
        <v>28092</v>
      </c>
      <c r="XE70" s="2">
        <v>28373</v>
      </c>
      <c r="XF70" s="2">
        <v>28654</v>
      </c>
      <c r="XG70" s="2">
        <v>28977</v>
      </c>
      <c r="XH70" s="2">
        <v>29423</v>
      </c>
      <c r="XI70" s="2">
        <v>29763</v>
      </c>
      <c r="XJ70" s="2">
        <v>30131</v>
      </c>
      <c r="XK70" s="2">
        <v>30505</v>
      </c>
      <c r="XL70" s="2">
        <v>31940</v>
      </c>
      <c r="XM70" s="2">
        <v>32563</v>
      </c>
      <c r="XN70" s="2">
        <v>32984</v>
      </c>
      <c r="XO70" s="2">
        <v>33275</v>
      </c>
      <c r="XP70" s="2">
        <v>33557</v>
      </c>
      <c r="XQ70" s="2">
        <v>33854</v>
      </c>
      <c r="XR70" s="2">
        <v>34330</v>
      </c>
      <c r="XS70" s="2">
        <v>34564</v>
      </c>
      <c r="XT70" s="2">
        <v>34826</v>
      </c>
      <c r="XU70" s="2">
        <v>35166</v>
      </c>
      <c r="XV70" s="2">
        <v>35649</v>
      </c>
      <c r="XW70" s="2">
        <v>35869</v>
      </c>
      <c r="XX70" s="2">
        <v>36266</v>
      </c>
      <c r="XY70" s="2">
        <v>36500</v>
      </c>
      <c r="XZ70" s="2">
        <v>36808</v>
      </c>
      <c r="YA70" s="2">
        <v>37054</v>
      </c>
      <c r="YB70" s="2">
        <v>37255</v>
      </c>
      <c r="YC70" s="2">
        <v>37435</v>
      </c>
      <c r="YD70" s="2">
        <v>37735</v>
      </c>
      <c r="YE70" s="2">
        <v>38080</v>
      </c>
      <c r="YF70" s="2">
        <v>38260</v>
      </c>
      <c r="YG70" s="2">
        <v>38598</v>
      </c>
      <c r="YH70" s="2">
        <v>38988</v>
      </c>
      <c r="YI70" s="2">
        <v>39415</v>
      </c>
      <c r="YJ70" s="2">
        <v>39689</v>
      </c>
      <c r="YK70" s="2">
        <v>39973</v>
      </c>
      <c r="YL70" s="2">
        <v>40383</v>
      </c>
      <c r="YM70" s="2">
        <v>41030</v>
      </c>
      <c r="YN70" s="2">
        <v>41344</v>
      </c>
      <c r="YO70" s="2">
        <v>41674</v>
      </c>
      <c r="YP70" s="2">
        <v>41939</v>
      </c>
      <c r="YQ70" s="2">
        <v>42243</v>
      </c>
      <c r="YR70" s="2">
        <v>42470</v>
      </c>
      <c r="YS70" s="2">
        <v>42727</v>
      </c>
      <c r="YT70" s="2">
        <v>43013</v>
      </c>
      <c r="YU70" s="2">
        <v>43244</v>
      </c>
      <c r="YV70" s="2">
        <v>43472</v>
      </c>
      <c r="YW70" s="2">
        <v>43685</v>
      </c>
      <c r="YX70" s="2">
        <v>43824</v>
      </c>
      <c r="YY70" s="2">
        <v>43963</v>
      </c>
      <c r="YZ70" s="2">
        <v>44148</v>
      </c>
      <c r="ZA70" s="2">
        <v>44364</v>
      </c>
      <c r="ZB70" s="2">
        <v>44492</v>
      </c>
      <c r="ZC70" s="2">
        <v>44643</v>
      </c>
      <c r="ZD70" s="2">
        <v>44758</v>
      </c>
      <c r="ZE70" s="2">
        <v>44912</v>
      </c>
      <c r="ZF70" s="2">
        <v>45077</v>
      </c>
      <c r="ZG70" s="2">
        <v>45203</v>
      </c>
      <c r="ZH70" s="2">
        <v>45372</v>
      </c>
      <c r="ZI70" s="2">
        <v>45507</v>
      </c>
      <c r="ZJ70" s="2">
        <v>45774</v>
      </c>
      <c r="ZK70" s="2">
        <v>45995</v>
      </c>
      <c r="ZL70" s="2">
        <v>46222</v>
      </c>
      <c r="ZM70" s="2">
        <v>46405</v>
      </c>
      <c r="ZN70" s="2">
        <v>46612</v>
      </c>
      <c r="ZO70" s="2">
        <v>46835</v>
      </c>
      <c r="ZP70" s="2">
        <v>47024</v>
      </c>
      <c r="ZQ70" s="2">
        <v>46987</v>
      </c>
      <c r="ZR70" s="2">
        <v>47377</v>
      </c>
      <c r="ZS70" s="2">
        <v>47612</v>
      </c>
      <c r="ZT70" s="2">
        <v>47876</v>
      </c>
      <c r="ZU70" s="2">
        <v>48117</v>
      </c>
      <c r="ZV70" s="2">
        <v>48346</v>
      </c>
      <c r="ZW70" s="2">
        <v>48554</v>
      </c>
      <c r="ZX70" s="2">
        <v>48784</v>
      </c>
      <c r="ZY70" s="2">
        <v>49032</v>
      </c>
      <c r="ZZ70" s="2">
        <v>49290</v>
      </c>
      <c r="AAA70" s="2">
        <v>49569</v>
      </c>
      <c r="AAB70" s="2">
        <v>49880</v>
      </c>
      <c r="AAC70" s="2">
        <v>50141</v>
      </c>
      <c r="AAD70" s="2">
        <v>50321</v>
      </c>
      <c r="AAE70" s="2">
        <v>50626</v>
      </c>
      <c r="AAF70" s="2">
        <v>50873</v>
      </c>
      <c r="AAG70" s="2">
        <v>51097</v>
      </c>
      <c r="AAH70" s="2">
        <v>51402</v>
      </c>
      <c r="AAI70" s="2">
        <v>51654</v>
      </c>
      <c r="AAJ70" s="2">
        <v>52030</v>
      </c>
      <c r="AAK70" s="2">
        <v>52320</v>
      </c>
      <c r="AAL70" s="2">
        <v>52599</v>
      </c>
      <c r="AAM70" s="2">
        <v>52935</v>
      </c>
      <c r="AAN70" s="2">
        <v>53112</v>
      </c>
      <c r="AAO70" s="2">
        <v>53349</v>
      </c>
      <c r="AAP70" s="2">
        <v>53617</v>
      </c>
      <c r="AAQ70" s="2">
        <v>53887</v>
      </c>
      <c r="AAR70" s="2">
        <v>54148</v>
      </c>
      <c r="AAS70" s="2">
        <v>54429</v>
      </c>
      <c r="AAT70" s="2">
        <v>54637</v>
      </c>
      <c r="AAU70" s="2">
        <v>54864</v>
      </c>
      <c r="AAV70" s="2">
        <v>55152</v>
      </c>
      <c r="AAW70" s="2">
        <v>55572</v>
      </c>
      <c r="AAX70" s="2">
        <v>55911</v>
      </c>
      <c r="AAY70" s="2">
        <v>56115</v>
      </c>
      <c r="AAZ70" s="2">
        <v>56353</v>
      </c>
      <c r="ABA70" s="2">
        <v>56704</v>
      </c>
      <c r="ABB70" s="2">
        <v>56926</v>
      </c>
      <c r="ABC70" s="2">
        <v>57185</v>
      </c>
      <c r="ABD70" s="2">
        <v>57483</v>
      </c>
      <c r="ABE70" s="2">
        <v>57837</v>
      </c>
      <c r="ABF70" s="2">
        <v>58132</v>
      </c>
      <c r="ABG70" s="2">
        <v>58478</v>
      </c>
      <c r="ABH70" s="2">
        <v>58912</v>
      </c>
      <c r="ABI70" s="2">
        <v>59247</v>
      </c>
      <c r="ABJ70" s="2">
        <v>59592</v>
      </c>
      <c r="ABK70" s="2">
        <v>59976</v>
      </c>
      <c r="ABL70" s="2">
        <v>60269</v>
      </c>
      <c r="ABM70" s="2">
        <v>60546</v>
      </c>
      <c r="ABN70" s="2">
        <v>60828</v>
      </c>
      <c r="ABO70" s="2"/>
    </row>
    <row r="71" spans="1:743" x14ac:dyDescent="0.25">
      <c r="A71" s="40" t="s">
        <v>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>
        <v>2</v>
      </c>
      <c r="NY71" s="2">
        <v>7</v>
      </c>
      <c r="NZ71" s="2">
        <v>13</v>
      </c>
      <c r="OA71" s="2">
        <v>17</v>
      </c>
      <c r="OB71" s="2">
        <v>129</v>
      </c>
      <c r="OC71" s="2">
        <v>362</v>
      </c>
      <c r="OD71" s="2">
        <v>767</v>
      </c>
      <c r="OE71" s="2">
        <v>1187</v>
      </c>
      <c r="OF71" s="2">
        <v>1455</v>
      </c>
      <c r="OG71" s="2">
        <v>1582</v>
      </c>
      <c r="OH71" s="2">
        <v>1655</v>
      </c>
      <c r="OI71" s="2">
        <v>1719</v>
      </c>
      <c r="OJ71" s="2">
        <v>1788</v>
      </c>
      <c r="OK71" s="2">
        <v>1855</v>
      </c>
      <c r="OL71" s="2">
        <v>1910</v>
      </c>
      <c r="OM71" s="2">
        <v>2009</v>
      </c>
      <c r="ON71" s="2">
        <v>2060</v>
      </c>
      <c r="OO71" s="2">
        <v>2082</v>
      </c>
      <c r="OP71" s="2">
        <v>2150</v>
      </c>
      <c r="OQ71" s="2">
        <v>2190</v>
      </c>
      <c r="OR71" s="2">
        <v>2259</v>
      </c>
      <c r="OS71" s="2">
        <v>2350</v>
      </c>
      <c r="OT71" s="2">
        <v>2434</v>
      </c>
      <c r="OU71" s="2">
        <v>2521</v>
      </c>
      <c r="OV71" s="2">
        <v>2633</v>
      </c>
      <c r="OW71" s="2">
        <v>2724</v>
      </c>
      <c r="OX71" s="2">
        <v>2800</v>
      </c>
      <c r="OY71" s="2">
        <v>2898</v>
      </c>
      <c r="OZ71" s="2">
        <v>2934</v>
      </c>
      <c r="PA71" s="2">
        <v>2983</v>
      </c>
      <c r="PB71" s="2">
        <v>3053</v>
      </c>
      <c r="PC71" s="2">
        <v>3086</v>
      </c>
      <c r="PD71" s="2">
        <v>3131</v>
      </c>
      <c r="PE71" s="2">
        <v>3193</v>
      </c>
      <c r="PF71" s="2">
        <v>3215</v>
      </c>
      <c r="PG71" s="2">
        <v>3260</v>
      </c>
      <c r="PH71" s="2">
        <v>3331</v>
      </c>
      <c r="PI71" s="2">
        <v>3398</v>
      </c>
      <c r="PJ71" s="2">
        <v>3428</v>
      </c>
      <c r="PK71" s="2">
        <v>3464</v>
      </c>
      <c r="PL71" s="2">
        <v>3502</v>
      </c>
      <c r="PM71" s="2">
        <v>3541</v>
      </c>
      <c r="PN71" s="2">
        <v>3551</v>
      </c>
      <c r="PO71" s="2">
        <v>3629</v>
      </c>
      <c r="PP71" s="2">
        <v>3668</v>
      </c>
      <c r="PQ71" s="2">
        <v>3698</v>
      </c>
      <c r="PR71" s="2">
        <v>3733</v>
      </c>
      <c r="PS71" s="2">
        <v>3769</v>
      </c>
      <c r="PT71" s="2">
        <v>3803</v>
      </c>
      <c r="PU71" s="2">
        <v>3835</v>
      </c>
      <c r="PV71" s="2">
        <v>3888</v>
      </c>
      <c r="PW71" s="2">
        <v>3914</v>
      </c>
      <c r="PX71" s="2">
        <v>3976</v>
      </c>
      <c r="PY71" s="2">
        <v>3994</v>
      </c>
      <c r="PZ71" s="2">
        <v>4023</v>
      </c>
      <c r="QA71" s="2">
        <v>4042</v>
      </c>
      <c r="QB71" s="2">
        <v>4081</v>
      </c>
      <c r="QC71" s="2">
        <v>4116</v>
      </c>
      <c r="QD71" s="2">
        <v>4156</v>
      </c>
      <c r="QE71" s="2">
        <v>4167</v>
      </c>
      <c r="QF71" s="2">
        <v>4229</v>
      </c>
      <c r="QG71" s="2">
        <v>4296</v>
      </c>
      <c r="QH71" s="2">
        <v>4365</v>
      </c>
      <c r="QI71" s="2">
        <v>4488</v>
      </c>
      <c r="QJ71" s="2">
        <v>4671</v>
      </c>
      <c r="QK71" s="2">
        <v>4804</v>
      </c>
      <c r="QL71" s="2">
        <v>4893</v>
      </c>
      <c r="QM71" s="2">
        <v>4982</v>
      </c>
      <c r="QN71" s="2">
        <v>5066</v>
      </c>
      <c r="QO71" s="2">
        <v>5131</v>
      </c>
      <c r="QP71" s="2">
        <v>5221</v>
      </c>
      <c r="QQ71" s="2">
        <v>5279</v>
      </c>
      <c r="QR71" s="2">
        <v>5362</v>
      </c>
      <c r="QS71" s="2">
        <v>5420</v>
      </c>
      <c r="QT71" s="2">
        <v>5499</v>
      </c>
      <c r="QU71" s="2">
        <v>5553</v>
      </c>
      <c r="QV71" s="2">
        <v>5630</v>
      </c>
      <c r="QW71" s="2">
        <v>5689</v>
      </c>
      <c r="QX71" s="2">
        <v>5747</v>
      </c>
      <c r="QY71" s="2">
        <v>5834</v>
      </c>
      <c r="QZ71" s="2">
        <v>5902</v>
      </c>
      <c r="RA71" s="2">
        <v>5962</v>
      </c>
      <c r="RB71" s="2">
        <v>6097</v>
      </c>
      <c r="RC71" s="2">
        <v>6178</v>
      </c>
      <c r="RD71" s="2">
        <v>6248</v>
      </c>
      <c r="RE71" s="2">
        <v>6363</v>
      </c>
      <c r="RF71" s="2">
        <v>6425</v>
      </c>
      <c r="RG71" s="2">
        <v>6465</v>
      </c>
      <c r="RH71" s="2">
        <v>6529</v>
      </c>
      <c r="RI71" s="2">
        <v>6597</v>
      </c>
      <c r="RJ71" s="2">
        <v>6661</v>
      </c>
      <c r="RK71" s="2">
        <v>6709</v>
      </c>
      <c r="RL71" s="2">
        <v>6752</v>
      </c>
      <c r="RM71" s="2">
        <v>6844</v>
      </c>
      <c r="RN71" s="2">
        <v>6901</v>
      </c>
      <c r="RO71" s="2">
        <v>6946</v>
      </c>
      <c r="RP71" s="2">
        <v>7025</v>
      </c>
      <c r="RQ71" s="2">
        <v>7106</v>
      </c>
      <c r="RR71" s="2">
        <v>7161</v>
      </c>
      <c r="RS71" s="2">
        <v>7229</v>
      </c>
      <c r="RT71" s="2">
        <v>7300</v>
      </c>
      <c r="RU71" s="2">
        <v>7324</v>
      </c>
      <c r="RV71" s="2">
        <v>7389</v>
      </c>
      <c r="RW71" s="2">
        <v>7438</v>
      </c>
      <c r="RX71" s="2">
        <v>7476</v>
      </c>
      <c r="RY71" s="2">
        <v>7509</v>
      </c>
      <c r="RZ71" s="2">
        <v>7578</v>
      </c>
      <c r="SA71" s="2">
        <v>7663</v>
      </c>
      <c r="SB71" s="2">
        <v>7718</v>
      </c>
      <c r="SC71" s="2">
        <v>7778</v>
      </c>
      <c r="SD71" s="2">
        <v>7801</v>
      </c>
      <c r="SE71" s="2">
        <v>7835</v>
      </c>
      <c r="SF71" s="2">
        <v>7888</v>
      </c>
      <c r="SG71" s="2">
        <v>7938</v>
      </c>
      <c r="SH71" s="2">
        <v>7998</v>
      </c>
      <c r="SI71" s="2">
        <v>8051</v>
      </c>
      <c r="SJ71" s="2">
        <v>8103</v>
      </c>
      <c r="SK71" s="2">
        <v>8151</v>
      </c>
      <c r="SL71" s="2">
        <v>8198</v>
      </c>
      <c r="SM71" s="2">
        <v>8254</v>
      </c>
      <c r="SN71" s="2">
        <v>8314</v>
      </c>
      <c r="SO71" s="2">
        <v>8360</v>
      </c>
      <c r="SP71" s="2">
        <v>8395</v>
      </c>
      <c r="SQ71" s="2">
        <v>8451</v>
      </c>
      <c r="SR71" s="2">
        <v>8471</v>
      </c>
      <c r="SS71" s="2">
        <v>8474</v>
      </c>
      <c r="ST71" s="2">
        <v>8515</v>
      </c>
      <c r="SU71" s="2">
        <v>8554</v>
      </c>
      <c r="SV71" s="2">
        <v>8610</v>
      </c>
      <c r="SW71" s="2">
        <v>8627</v>
      </c>
      <c r="SX71" s="2">
        <v>8643</v>
      </c>
      <c r="SY71" s="2">
        <v>8644</v>
      </c>
      <c r="SZ71" s="2">
        <v>8663</v>
      </c>
      <c r="TA71" s="2">
        <v>8714</v>
      </c>
      <c r="TB71" s="2">
        <v>8757</v>
      </c>
      <c r="TC71" s="2">
        <v>8778</v>
      </c>
      <c r="TD71" s="2">
        <v>8805</v>
      </c>
      <c r="TE71" s="2">
        <v>8875</v>
      </c>
      <c r="TF71" s="2">
        <v>8919</v>
      </c>
      <c r="TG71" s="2">
        <v>8951</v>
      </c>
      <c r="TH71" s="2">
        <v>8981</v>
      </c>
      <c r="TI71" s="2">
        <v>9044</v>
      </c>
      <c r="TJ71" s="2">
        <v>9078</v>
      </c>
      <c r="TK71" s="2">
        <v>9129</v>
      </c>
      <c r="TL71" s="2">
        <v>9123</v>
      </c>
      <c r="TM71" s="2">
        <v>9071</v>
      </c>
      <c r="TN71" s="2">
        <v>9016</v>
      </c>
      <c r="TO71" s="2">
        <v>9001</v>
      </c>
      <c r="TP71" s="2">
        <v>8975</v>
      </c>
      <c r="TQ71" s="2">
        <v>8936</v>
      </c>
      <c r="TR71" s="2">
        <v>8928</v>
      </c>
      <c r="TS71" s="2">
        <v>8877</v>
      </c>
      <c r="TT71" s="2">
        <v>8837</v>
      </c>
      <c r="TU71" s="2">
        <v>8828</v>
      </c>
      <c r="TV71" s="2">
        <v>8832</v>
      </c>
      <c r="TW71" s="2">
        <v>8841</v>
      </c>
      <c r="TX71" s="2">
        <v>8828</v>
      </c>
      <c r="TY71" s="2">
        <v>8824</v>
      </c>
      <c r="TZ71" s="2">
        <v>8804</v>
      </c>
      <c r="UA71" s="2">
        <v>8789</v>
      </c>
      <c r="UB71" s="2">
        <v>8754</v>
      </c>
      <c r="UC71" s="2">
        <v>8719</v>
      </c>
      <c r="UD71" s="2">
        <v>8716</v>
      </c>
      <c r="UE71" s="2">
        <v>8700</v>
      </c>
      <c r="UF71" s="2">
        <v>8683</v>
      </c>
      <c r="UG71" s="2">
        <v>8658</v>
      </c>
      <c r="UH71" s="2">
        <v>8634</v>
      </c>
      <c r="UI71" s="2">
        <v>8627</v>
      </c>
      <c r="UJ71" s="2">
        <v>8607</v>
      </c>
      <c r="UK71" s="2">
        <v>8619</v>
      </c>
      <c r="UL71" s="2">
        <v>8605</v>
      </c>
      <c r="UM71" s="2">
        <v>8582</v>
      </c>
      <c r="UN71" s="2">
        <v>8591</v>
      </c>
      <c r="UO71" s="2">
        <v>8588</v>
      </c>
      <c r="UP71" s="2">
        <v>8592</v>
      </c>
      <c r="UQ71" s="2">
        <v>8615</v>
      </c>
      <c r="UR71" s="2">
        <v>8642</v>
      </c>
      <c r="US71" s="2">
        <v>8663</v>
      </c>
      <c r="UT71" s="2">
        <v>8671</v>
      </c>
      <c r="UU71" s="2">
        <v>8702</v>
      </c>
      <c r="UV71" s="2">
        <v>8718</v>
      </c>
      <c r="UW71" s="2">
        <v>8720</v>
      </c>
      <c r="UX71" s="2">
        <v>8715</v>
      </c>
      <c r="UY71" s="2">
        <v>8733</v>
      </c>
      <c r="UZ71" s="2">
        <v>8753</v>
      </c>
      <c r="VA71" s="2">
        <v>8776</v>
      </c>
      <c r="VB71" s="2">
        <v>8787</v>
      </c>
      <c r="VC71" s="2">
        <v>8784</v>
      </c>
      <c r="VD71" s="2">
        <v>8817</v>
      </c>
      <c r="VE71" s="2">
        <v>8846</v>
      </c>
      <c r="VF71" s="2">
        <v>8888</v>
      </c>
      <c r="VG71" s="2">
        <v>8910</v>
      </c>
      <c r="VH71" s="2">
        <v>8927</v>
      </c>
      <c r="VI71" s="2">
        <v>8926</v>
      </c>
      <c r="VJ71" s="2">
        <v>8914</v>
      </c>
      <c r="VK71" s="2">
        <v>8918</v>
      </c>
      <c r="VL71" s="2">
        <v>8918</v>
      </c>
      <c r="VM71" s="2">
        <v>8909</v>
      </c>
      <c r="VN71" s="2">
        <v>8885</v>
      </c>
      <c r="VO71" s="2">
        <v>8869</v>
      </c>
      <c r="VP71" s="2">
        <v>8853</v>
      </c>
      <c r="VQ71" s="2">
        <v>8844</v>
      </c>
      <c r="VR71" s="2">
        <v>8838</v>
      </c>
      <c r="VS71" s="2">
        <v>8849</v>
      </c>
      <c r="VT71" s="2">
        <v>8865</v>
      </c>
      <c r="VU71" s="2">
        <v>8889</v>
      </c>
      <c r="VV71" s="2">
        <v>8900</v>
      </c>
      <c r="VW71" s="2">
        <v>8920</v>
      </c>
      <c r="VX71" s="2">
        <v>8929</v>
      </c>
      <c r="VY71" s="2">
        <v>8929</v>
      </c>
      <c r="VZ71" s="2">
        <v>8924</v>
      </c>
      <c r="WA71" s="2">
        <v>8927</v>
      </c>
      <c r="WB71" s="2">
        <v>8961</v>
      </c>
      <c r="WC71" s="2">
        <v>8956</v>
      </c>
      <c r="WD71" s="2">
        <v>8933</v>
      </c>
      <c r="WE71" s="2">
        <v>8924</v>
      </c>
      <c r="WF71" s="2">
        <v>8923</v>
      </c>
      <c r="WG71" s="2">
        <v>8917</v>
      </c>
      <c r="WH71" s="2">
        <v>8906</v>
      </c>
      <c r="WI71" s="2">
        <v>8927</v>
      </c>
      <c r="WJ71" s="2">
        <v>8933</v>
      </c>
      <c r="WK71" s="2">
        <v>8917</v>
      </c>
      <c r="WL71" s="2">
        <v>8898</v>
      </c>
      <c r="WM71" s="2">
        <v>8926</v>
      </c>
      <c r="WN71" s="2">
        <v>8907</v>
      </c>
      <c r="WO71" s="2">
        <v>8891</v>
      </c>
      <c r="WP71" s="2">
        <v>8923</v>
      </c>
      <c r="WQ71" s="2">
        <v>9388</v>
      </c>
      <c r="WR71" s="2">
        <v>9355</v>
      </c>
      <c r="WS71" s="2">
        <v>9367</v>
      </c>
      <c r="WT71" s="2">
        <v>9348</v>
      </c>
      <c r="WU71" s="2">
        <v>9354</v>
      </c>
      <c r="WV71" s="2">
        <v>9340</v>
      </c>
      <c r="WW71" s="2">
        <v>9334</v>
      </c>
      <c r="WX71" s="2">
        <v>8834</v>
      </c>
      <c r="WY71" s="2">
        <v>8835</v>
      </c>
      <c r="WZ71" s="2">
        <v>8825</v>
      </c>
      <c r="XA71" s="2">
        <v>8829</v>
      </c>
      <c r="XB71" s="2">
        <v>8831</v>
      </c>
      <c r="XC71" s="2">
        <v>8830</v>
      </c>
      <c r="XD71" s="2">
        <v>8846</v>
      </c>
      <c r="XE71" s="2">
        <v>8868</v>
      </c>
      <c r="XF71" s="2">
        <v>8881</v>
      </c>
      <c r="XG71" s="2">
        <v>8884</v>
      </c>
      <c r="XH71" s="2">
        <v>8900</v>
      </c>
      <c r="XI71" s="2">
        <v>8880</v>
      </c>
      <c r="XJ71" s="2">
        <v>8913</v>
      </c>
      <c r="XK71" s="2">
        <v>8902</v>
      </c>
      <c r="XL71" s="2">
        <v>9396</v>
      </c>
      <c r="XM71" s="2">
        <v>9409</v>
      </c>
      <c r="XN71" s="2">
        <v>9409</v>
      </c>
      <c r="XO71" s="2">
        <v>9397</v>
      </c>
      <c r="XP71" s="2">
        <v>9412</v>
      </c>
      <c r="XQ71" s="2">
        <v>9412</v>
      </c>
      <c r="XR71" s="2">
        <v>9418</v>
      </c>
      <c r="XS71" s="2">
        <v>9402</v>
      </c>
      <c r="XT71" s="2">
        <v>9429</v>
      </c>
      <c r="XU71" s="2">
        <v>9419</v>
      </c>
      <c r="XV71" s="2">
        <v>9409</v>
      </c>
      <c r="XW71" s="2">
        <v>9391</v>
      </c>
      <c r="XX71" s="2">
        <v>9417</v>
      </c>
      <c r="XY71" s="2">
        <v>9422</v>
      </c>
      <c r="XZ71" s="2">
        <v>9434</v>
      </c>
      <c r="YA71" s="2">
        <v>9436</v>
      </c>
      <c r="YB71" s="2">
        <v>9421</v>
      </c>
      <c r="YC71" s="2">
        <v>9443</v>
      </c>
      <c r="YD71" s="2">
        <v>9423</v>
      </c>
      <c r="YE71" s="2">
        <v>9418</v>
      </c>
      <c r="YF71" s="2">
        <v>9428</v>
      </c>
      <c r="YG71" s="2">
        <v>9434</v>
      </c>
      <c r="YH71" s="2">
        <v>9445</v>
      </c>
      <c r="YI71" s="2">
        <v>9465</v>
      </c>
      <c r="YJ71" s="2">
        <v>9481</v>
      </c>
      <c r="YK71" s="2">
        <v>9471</v>
      </c>
      <c r="YL71" s="2">
        <v>9447</v>
      </c>
      <c r="YM71" s="2">
        <v>9433</v>
      </c>
      <c r="YN71" s="2">
        <v>9438</v>
      </c>
      <c r="YO71" s="2">
        <v>9441</v>
      </c>
      <c r="YP71" s="2">
        <v>9452</v>
      </c>
      <c r="YQ71" s="2">
        <v>9457</v>
      </c>
      <c r="YR71" s="2">
        <v>9454</v>
      </c>
      <c r="YS71" s="2">
        <v>9442</v>
      </c>
      <c r="YT71" s="2">
        <v>9435</v>
      </c>
      <c r="YU71" s="2">
        <v>9448</v>
      </c>
      <c r="YV71" s="2">
        <v>9456</v>
      </c>
      <c r="YW71" s="2">
        <v>9449</v>
      </c>
      <c r="YX71" s="2">
        <v>9446</v>
      </c>
      <c r="YY71" s="2">
        <v>9443</v>
      </c>
      <c r="YZ71" s="2">
        <v>9453</v>
      </c>
      <c r="ZA71" s="2">
        <v>9452</v>
      </c>
      <c r="ZB71" s="2">
        <v>9459</v>
      </c>
      <c r="ZC71" s="2">
        <v>9457</v>
      </c>
      <c r="ZD71" s="2">
        <v>9447</v>
      </c>
      <c r="ZE71" s="2">
        <v>9450</v>
      </c>
      <c r="ZF71" s="2">
        <v>9468</v>
      </c>
      <c r="ZG71" s="2">
        <v>9471</v>
      </c>
      <c r="ZH71" s="2">
        <v>9480</v>
      </c>
      <c r="ZI71" s="2">
        <v>9471</v>
      </c>
      <c r="ZJ71" s="2">
        <v>9500</v>
      </c>
      <c r="ZK71" s="2">
        <v>9481</v>
      </c>
      <c r="ZL71" s="2">
        <v>9490</v>
      </c>
      <c r="ZM71" s="2">
        <v>9498</v>
      </c>
      <c r="ZN71" s="2">
        <v>9507</v>
      </c>
      <c r="ZO71" s="2">
        <v>9512</v>
      </c>
      <c r="ZP71" s="2">
        <v>9510</v>
      </c>
      <c r="ZQ71" s="2">
        <v>9460</v>
      </c>
      <c r="ZR71" s="2">
        <v>9490</v>
      </c>
      <c r="ZS71" s="2">
        <v>9505</v>
      </c>
      <c r="ZT71" s="2">
        <v>9497</v>
      </c>
      <c r="ZU71" s="2">
        <v>9503</v>
      </c>
      <c r="ZV71" s="2">
        <v>9502</v>
      </c>
      <c r="ZW71" s="2">
        <v>9476</v>
      </c>
      <c r="ZX71" s="2">
        <v>9487</v>
      </c>
      <c r="ZY71" s="2">
        <v>9486</v>
      </c>
      <c r="ZZ71" s="2">
        <v>9476</v>
      </c>
      <c r="AAA71" s="2">
        <v>9488</v>
      </c>
      <c r="AAB71" s="2">
        <v>9492</v>
      </c>
      <c r="AAC71" s="2">
        <v>9501</v>
      </c>
      <c r="AAD71" s="2">
        <v>9485</v>
      </c>
      <c r="AAE71" s="2">
        <v>9479</v>
      </c>
      <c r="AAF71" s="2">
        <v>9483</v>
      </c>
      <c r="AAG71" s="2">
        <v>9498</v>
      </c>
      <c r="AAH71" s="2">
        <v>9524</v>
      </c>
      <c r="AAI71" s="2">
        <v>9532</v>
      </c>
      <c r="AAJ71" s="2">
        <v>9542</v>
      </c>
      <c r="AAK71" s="2">
        <v>9579</v>
      </c>
      <c r="AAL71" s="2">
        <v>9568</v>
      </c>
      <c r="AAM71" s="2">
        <v>9589</v>
      </c>
      <c r="AAN71" s="2">
        <v>9582</v>
      </c>
      <c r="AAO71" s="2">
        <v>9593</v>
      </c>
      <c r="AAP71" s="2">
        <v>9595</v>
      </c>
      <c r="AAQ71" s="2">
        <v>9625</v>
      </c>
      <c r="AAR71" s="2">
        <v>9642</v>
      </c>
      <c r="AAS71" s="2">
        <v>9664</v>
      </c>
      <c r="AAT71" s="2">
        <v>9684</v>
      </c>
      <c r="AAU71" s="2">
        <v>9695</v>
      </c>
      <c r="AAV71" s="2">
        <v>9721</v>
      </c>
      <c r="AAW71" s="2">
        <v>9752</v>
      </c>
      <c r="AAX71" s="2">
        <v>9793</v>
      </c>
      <c r="AAY71" s="2">
        <v>9794</v>
      </c>
      <c r="AAZ71" s="2">
        <v>9823</v>
      </c>
      <c r="ABA71" s="2">
        <v>9843</v>
      </c>
      <c r="ABB71" s="2">
        <v>9876</v>
      </c>
      <c r="ABC71" s="2">
        <v>9880</v>
      </c>
      <c r="ABD71" s="2">
        <v>9896</v>
      </c>
      <c r="ABE71" s="2">
        <v>9922</v>
      </c>
      <c r="ABF71" s="2">
        <v>9929</v>
      </c>
      <c r="ABG71" s="2">
        <v>9930</v>
      </c>
      <c r="ABH71" s="2">
        <v>9947</v>
      </c>
      <c r="ABI71" s="2">
        <v>9937</v>
      </c>
      <c r="ABJ71" s="2">
        <v>9943</v>
      </c>
      <c r="ABK71" s="2">
        <v>9967</v>
      </c>
      <c r="ABL71" s="2">
        <v>9978</v>
      </c>
      <c r="ABM71" s="2">
        <v>9963</v>
      </c>
      <c r="ABN71" s="2">
        <v>9994</v>
      </c>
      <c r="ABO71" s="2"/>
    </row>
    <row r="72" spans="1:743" x14ac:dyDescent="0.25">
      <c r="A72" s="1" t="s">
        <v>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>
        <v>0</v>
      </c>
      <c r="NJ72" s="2">
        <v>3</v>
      </c>
      <c r="NK72" s="2">
        <v>3</v>
      </c>
      <c r="NL72" s="2">
        <v>3</v>
      </c>
      <c r="NM72" s="2">
        <v>4</v>
      </c>
      <c r="NN72" s="2">
        <v>10</v>
      </c>
      <c r="NO72" s="2">
        <v>24</v>
      </c>
      <c r="NP72" s="2">
        <v>29</v>
      </c>
      <c r="NQ72" s="2">
        <v>87</v>
      </c>
      <c r="NR72" s="2">
        <v>176</v>
      </c>
      <c r="NS72" s="2">
        <v>236</v>
      </c>
      <c r="NT72" s="2">
        <v>317</v>
      </c>
      <c r="NU72" s="2">
        <v>392</v>
      </c>
      <c r="NV72" s="2">
        <v>544</v>
      </c>
      <c r="NW72" s="2">
        <v>638</v>
      </c>
      <c r="NX72" s="2">
        <v>703</v>
      </c>
      <c r="NY72" s="2">
        <v>810</v>
      </c>
      <c r="NZ72" s="2">
        <v>908</v>
      </c>
      <c r="OA72" s="2">
        <v>961</v>
      </c>
      <c r="OB72" s="2">
        <v>1035</v>
      </c>
      <c r="OC72" s="2">
        <v>1098</v>
      </c>
      <c r="OD72" s="2">
        <v>1164</v>
      </c>
      <c r="OE72" s="2">
        <v>1281</v>
      </c>
      <c r="OF72" s="2">
        <v>1418</v>
      </c>
      <c r="OG72" s="2">
        <v>1488</v>
      </c>
      <c r="OH72" s="2">
        <v>1533</v>
      </c>
      <c r="OI72" s="2">
        <v>1557</v>
      </c>
      <c r="OJ72" s="2">
        <v>1604</v>
      </c>
      <c r="OK72" s="2">
        <v>1644</v>
      </c>
      <c r="OL72" s="2">
        <v>1689</v>
      </c>
      <c r="OM72" s="2">
        <v>1772</v>
      </c>
      <c r="ON72" s="2">
        <v>1830</v>
      </c>
      <c r="OO72" s="2">
        <v>1903</v>
      </c>
      <c r="OP72" s="2">
        <v>1955</v>
      </c>
      <c r="OQ72" s="2">
        <v>2010</v>
      </c>
      <c r="OR72" s="2">
        <v>2074</v>
      </c>
      <c r="OS72" s="2">
        <v>2152</v>
      </c>
      <c r="OT72" s="2">
        <v>2242</v>
      </c>
      <c r="OU72" s="2">
        <v>2301</v>
      </c>
      <c r="OV72" s="2">
        <v>2361</v>
      </c>
      <c r="OW72" s="2">
        <v>2403</v>
      </c>
      <c r="OX72" s="2">
        <v>2435</v>
      </c>
      <c r="OY72" s="2">
        <v>2499</v>
      </c>
      <c r="OZ72" s="2">
        <v>2562</v>
      </c>
      <c r="PA72" s="2">
        <v>2620</v>
      </c>
      <c r="PB72" s="2">
        <v>2688</v>
      </c>
      <c r="PC72" s="2">
        <v>2726</v>
      </c>
      <c r="PD72" s="2">
        <v>2761</v>
      </c>
      <c r="PE72" s="2">
        <v>2784</v>
      </c>
      <c r="PF72" s="2">
        <v>2817</v>
      </c>
      <c r="PG72" s="2">
        <v>2842</v>
      </c>
      <c r="PH72" s="2">
        <v>2894</v>
      </c>
      <c r="PI72" s="2">
        <v>2937</v>
      </c>
      <c r="PJ72" s="2">
        <v>2954</v>
      </c>
      <c r="PK72" s="2">
        <v>2966</v>
      </c>
      <c r="PL72" s="2">
        <v>3003</v>
      </c>
      <c r="PM72" s="2">
        <v>3034</v>
      </c>
      <c r="PN72" s="2">
        <v>3063</v>
      </c>
      <c r="PO72" s="2">
        <v>3100</v>
      </c>
      <c r="PP72" s="2">
        <v>3119</v>
      </c>
      <c r="PQ72" s="2">
        <v>3135</v>
      </c>
      <c r="PR72" s="2">
        <v>3131</v>
      </c>
      <c r="PS72" s="2">
        <v>3147</v>
      </c>
      <c r="PT72" s="2">
        <v>3163</v>
      </c>
      <c r="PU72" s="2">
        <v>3192</v>
      </c>
      <c r="PV72" s="2">
        <v>3235</v>
      </c>
      <c r="PW72" s="2">
        <v>3274</v>
      </c>
      <c r="PX72" s="2">
        <v>3269</v>
      </c>
      <c r="PY72" s="2">
        <v>3312</v>
      </c>
      <c r="PZ72" s="2">
        <v>3358</v>
      </c>
      <c r="QA72" s="2">
        <v>3391</v>
      </c>
      <c r="QB72" s="2">
        <v>3446</v>
      </c>
      <c r="QC72" s="2">
        <v>3487</v>
      </c>
      <c r="QD72" s="2">
        <v>3540</v>
      </c>
      <c r="QE72" s="2">
        <v>3597</v>
      </c>
      <c r="QF72" s="2">
        <v>3602</v>
      </c>
      <c r="QG72" s="2">
        <v>3621</v>
      </c>
      <c r="QH72" s="2">
        <v>3602</v>
      </c>
      <c r="QI72" s="2">
        <v>3560</v>
      </c>
      <c r="QJ72" s="2">
        <v>3510</v>
      </c>
      <c r="QK72" s="2">
        <v>3469</v>
      </c>
      <c r="QL72" s="2">
        <v>3460</v>
      </c>
      <c r="QM72" s="2">
        <v>3416</v>
      </c>
      <c r="QN72" s="2">
        <v>3386</v>
      </c>
      <c r="QO72" s="2">
        <v>3355</v>
      </c>
      <c r="QP72" s="2">
        <v>3333</v>
      </c>
      <c r="QQ72" s="2">
        <v>3303</v>
      </c>
      <c r="QR72" s="2">
        <v>3288</v>
      </c>
      <c r="QS72" s="2">
        <v>3269</v>
      </c>
      <c r="QT72" s="2">
        <v>3253</v>
      </c>
      <c r="QU72" s="2">
        <v>3238</v>
      </c>
      <c r="QV72" s="2">
        <v>3207</v>
      </c>
      <c r="QW72" s="2">
        <v>3200</v>
      </c>
      <c r="QX72" s="2">
        <v>3203</v>
      </c>
      <c r="QY72" s="2">
        <v>3178</v>
      </c>
      <c r="QZ72" s="2">
        <v>3167</v>
      </c>
      <c r="RA72" s="2">
        <v>3164</v>
      </c>
      <c r="RB72" s="2">
        <v>3163</v>
      </c>
      <c r="RC72" s="2">
        <v>3143</v>
      </c>
      <c r="RD72" s="2">
        <v>3174</v>
      </c>
      <c r="RE72" s="2">
        <v>3179</v>
      </c>
      <c r="RF72" s="2">
        <v>3177</v>
      </c>
      <c r="RG72" s="2">
        <v>3169</v>
      </c>
      <c r="RH72" s="2">
        <v>3165</v>
      </c>
      <c r="RI72" s="2">
        <v>3168</v>
      </c>
      <c r="RJ72" s="2">
        <v>3155</v>
      </c>
      <c r="RK72" s="2">
        <v>3126</v>
      </c>
      <c r="RL72" s="2">
        <v>3128</v>
      </c>
      <c r="RM72" s="2">
        <v>3116</v>
      </c>
      <c r="RN72" s="2">
        <v>3106</v>
      </c>
      <c r="RO72" s="2">
        <v>3123</v>
      </c>
      <c r="RP72" s="2">
        <v>3128</v>
      </c>
      <c r="RQ72" s="2">
        <v>3130</v>
      </c>
      <c r="RR72" s="2">
        <v>3128</v>
      </c>
      <c r="RS72" s="2">
        <v>3119</v>
      </c>
      <c r="RT72" s="2">
        <v>3133</v>
      </c>
      <c r="RU72" s="2">
        <v>3143</v>
      </c>
      <c r="RV72" s="2">
        <v>3146</v>
      </c>
      <c r="RW72" s="2">
        <v>3129</v>
      </c>
      <c r="RX72" s="2">
        <v>3116</v>
      </c>
      <c r="RY72" s="2">
        <v>3112</v>
      </c>
      <c r="RZ72" s="2">
        <v>3120</v>
      </c>
      <c r="SA72" s="2">
        <v>3122</v>
      </c>
      <c r="SB72" s="2">
        <v>3133</v>
      </c>
      <c r="SC72" s="2">
        <v>3134</v>
      </c>
      <c r="SD72" s="2">
        <v>3118</v>
      </c>
      <c r="SE72" s="2">
        <v>3114</v>
      </c>
      <c r="SF72" s="2">
        <v>3114</v>
      </c>
      <c r="SG72" s="2">
        <v>3115</v>
      </c>
      <c r="SH72" s="2">
        <v>3120</v>
      </c>
      <c r="SI72" s="2">
        <v>3116</v>
      </c>
      <c r="SJ72" s="2">
        <v>3117</v>
      </c>
      <c r="SK72" s="2">
        <v>3111</v>
      </c>
      <c r="SL72" s="2">
        <v>3112</v>
      </c>
      <c r="SM72" s="2">
        <v>3115</v>
      </c>
      <c r="SN72" s="2">
        <v>3117</v>
      </c>
      <c r="SO72" s="2">
        <v>3123</v>
      </c>
      <c r="SP72" s="2">
        <v>3126</v>
      </c>
      <c r="SQ72" s="2">
        <v>3126</v>
      </c>
      <c r="SR72" s="2">
        <v>3123</v>
      </c>
      <c r="SS72" s="2">
        <v>3128</v>
      </c>
      <c r="ST72" s="2">
        <v>3124</v>
      </c>
      <c r="SU72" s="2">
        <v>3121</v>
      </c>
      <c r="SV72" s="2">
        <v>3138</v>
      </c>
      <c r="SW72" s="2">
        <v>3143</v>
      </c>
      <c r="SX72" s="2">
        <v>3127</v>
      </c>
      <c r="SY72" s="2">
        <v>3143</v>
      </c>
      <c r="SZ72" s="2">
        <v>3133</v>
      </c>
      <c r="TA72" s="2">
        <v>3142</v>
      </c>
      <c r="TB72" s="2">
        <v>3152</v>
      </c>
      <c r="TC72" s="2">
        <v>3155</v>
      </c>
      <c r="TD72" s="2">
        <v>3159</v>
      </c>
      <c r="TE72" s="2">
        <v>3168</v>
      </c>
      <c r="TF72" s="2">
        <v>3172</v>
      </c>
      <c r="TG72" s="2">
        <v>3182</v>
      </c>
      <c r="TH72" s="2">
        <v>3188</v>
      </c>
      <c r="TI72" s="2">
        <v>3180</v>
      </c>
      <c r="TJ72" s="2">
        <v>3171</v>
      </c>
      <c r="TK72" s="2">
        <v>3169</v>
      </c>
      <c r="TL72" s="2">
        <v>3209</v>
      </c>
      <c r="TM72" s="2">
        <v>3286</v>
      </c>
      <c r="TN72" s="2">
        <v>3349</v>
      </c>
      <c r="TO72" s="2">
        <v>3430</v>
      </c>
      <c r="TP72" s="2">
        <v>3525</v>
      </c>
      <c r="TQ72" s="2">
        <v>3589</v>
      </c>
      <c r="TR72" s="2">
        <v>3628</v>
      </c>
      <c r="TS72" s="2">
        <v>3659</v>
      </c>
      <c r="TT72" s="2">
        <v>3692</v>
      </c>
      <c r="TU72" s="2">
        <v>3756</v>
      </c>
      <c r="TV72" s="2">
        <v>3790</v>
      </c>
      <c r="TW72" s="2">
        <v>3831</v>
      </c>
      <c r="TX72" s="2">
        <v>3898</v>
      </c>
      <c r="TY72" s="2">
        <v>3938</v>
      </c>
      <c r="TZ72" s="2">
        <v>3988</v>
      </c>
      <c r="UA72" s="2">
        <v>4032</v>
      </c>
      <c r="UB72" s="2">
        <v>4071</v>
      </c>
      <c r="UC72" s="2">
        <v>4091</v>
      </c>
      <c r="UD72" s="2">
        <v>4145</v>
      </c>
      <c r="UE72" s="2">
        <v>4168</v>
      </c>
      <c r="UF72" s="2">
        <v>4179</v>
      </c>
      <c r="UG72" s="2">
        <v>4198</v>
      </c>
      <c r="UH72" s="2">
        <v>4193</v>
      </c>
      <c r="UI72" s="2">
        <v>4217</v>
      </c>
      <c r="UJ72" s="2">
        <v>4257</v>
      </c>
      <c r="UK72" s="2">
        <v>4303</v>
      </c>
      <c r="UL72" s="2">
        <v>4328</v>
      </c>
      <c r="UM72" s="2">
        <v>4346</v>
      </c>
      <c r="UN72" s="2">
        <v>4402</v>
      </c>
      <c r="UO72" s="2">
        <v>4478</v>
      </c>
      <c r="UP72" s="2">
        <v>4512</v>
      </c>
      <c r="UQ72" s="2">
        <v>4576</v>
      </c>
      <c r="UR72" s="2">
        <v>4630</v>
      </c>
      <c r="US72" s="2">
        <v>4622</v>
      </c>
      <c r="UT72" s="2">
        <v>4661</v>
      </c>
      <c r="UU72" s="2">
        <v>4684</v>
      </c>
      <c r="UV72" s="2">
        <v>4708</v>
      </c>
      <c r="UW72" s="2">
        <v>4740</v>
      </c>
      <c r="UX72" s="2">
        <v>4747</v>
      </c>
      <c r="UY72" s="2">
        <v>4801</v>
      </c>
      <c r="UZ72" s="2">
        <v>4821</v>
      </c>
      <c r="VA72" s="2">
        <v>4832</v>
      </c>
      <c r="VB72" s="2">
        <v>4847</v>
      </c>
      <c r="VC72" s="2">
        <v>4850</v>
      </c>
      <c r="VD72" s="2">
        <v>4913</v>
      </c>
      <c r="VE72" s="2">
        <v>4950</v>
      </c>
      <c r="VF72" s="2">
        <v>4993</v>
      </c>
      <c r="VG72" s="2">
        <v>5018</v>
      </c>
      <c r="VH72" s="2">
        <v>5047</v>
      </c>
      <c r="VI72" s="2">
        <v>5053</v>
      </c>
      <c r="VJ72" s="2">
        <v>5091</v>
      </c>
      <c r="VK72" s="2">
        <v>5102</v>
      </c>
      <c r="VL72" s="2">
        <v>5147</v>
      </c>
      <c r="VM72" s="2">
        <v>5140</v>
      </c>
      <c r="VN72" s="2">
        <v>5166</v>
      </c>
      <c r="VO72" s="2">
        <v>5152</v>
      </c>
      <c r="VP72" s="2">
        <v>5189</v>
      </c>
      <c r="VQ72" s="2">
        <v>5219</v>
      </c>
      <c r="VR72" s="2">
        <v>5248</v>
      </c>
      <c r="VS72" s="2">
        <v>5255</v>
      </c>
      <c r="VT72" s="2">
        <v>5274</v>
      </c>
      <c r="VU72" s="2">
        <v>5270</v>
      </c>
      <c r="VV72" s="2">
        <v>5300</v>
      </c>
      <c r="VW72" s="2">
        <v>5344</v>
      </c>
      <c r="VX72" s="2">
        <v>5364</v>
      </c>
      <c r="VY72" s="2">
        <v>5408</v>
      </c>
      <c r="VZ72" s="2">
        <v>5436</v>
      </c>
      <c r="WA72" s="2">
        <v>5462</v>
      </c>
      <c r="WB72" s="2">
        <v>5493</v>
      </c>
      <c r="WC72" s="2">
        <v>5516</v>
      </c>
      <c r="WD72" s="2">
        <v>5546</v>
      </c>
      <c r="WE72" s="2">
        <v>5584</v>
      </c>
      <c r="WF72" s="2">
        <v>5600</v>
      </c>
      <c r="WG72" s="2">
        <v>5601</v>
      </c>
      <c r="WH72" s="2">
        <v>5609</v>
      </c>
      <c r="WI72" s="2">
        <v>5652</v>
      </c>
      <c r="WJ72" s="2">
        <v>5674</v>
      </c>
      <c r="WK72" s="2">
        <v>5702</v>
      </c>
      <c r="WL72" s="2">
        <v>5691</v>
      </c>
      <c r="WM72" s="2">
        <v>5725</v>
      </c>
      <c r="WN72" s="2">
        <v>5736</v>
      </c>
      <c r="WO72" s="2">
        <v>5734</v>
      </c>
      <c r="WP72" s="2">
        <v>5779</v>
      </c>
      <c r="WQ72" s="2">
        <v>6156</v>
      </c>
      <c r="WR72" s="2">
        <v>6155</v>
      </c>
      <c r="WS72" s="2">
        <v>6201</v>
      </c>
      <c r="WT72" s="2">
        <v>6210</v>
      </c>
      <c r="WU72" s="2">
        <v>6247</v>
      </c>
      <c r="WV72" s="2">
        <v>6278</v>
      </c>
      <c r="WW72" s="2">
        <v>6322</v>
      </c>
      <c r="WX72" s="2">
        <v>5967</v>
      </c>
      <c r="WY72" s="2">
        <v>6001</v>
      </c>
      <c r="WZ72" s="2">
        <v>6008</v>
      </c>
      <c r="XA72" s="2">
        <v>6037</v>
      </c>
      <c r="XB72" s="2">
        <v>6067</v>
      </c>
      <c r="XC72" s="2">
        <v>6111</v>
      </c>
      <c r="XD72" s="2">
        <v>6127</v>
      </c>
      <c r="XE72" s="2">
        <v>6156</v>
      </c>
      <c r="XF72" s="2">
        <v>6175</v>
      </c>
      <c r="XG72" s="2">
        <v>6187</v>
      </c>
      <c r="XH72" s="2">
        <v>6231</v>
      </c>
      <c r="XI72" s="2">
        <v>6242</v>
      </c>
      <c r="XJ72" s="2">
        <v>6282</v>
      </c>
      <c r="XK72" s="2">
        <v>6316</v>
      </c>
      <c r="XL72" s="2">
        <v>6709</v>
      </c>
      <c r="XM72" s="2">
        <v>6724</v>
      </c>
      <c r="XN72" s="2">
        <v>6752</v>
      </c>
      <c r="XO72" s="2">
        <v>6766</v>
      </c>
      <c r="XP72" s="2">
        <v>6820</v>
      </c>
      <c r="XQ72" s="2">
        <v>6871</v>
      </c>
      <c r="XR72" s="2">
        <v>6894</v>
      </c>
      <c r="XS72" s="2">
        <v>6928</v>
      </c>
      <c r="XT72" s="2">
        <v>6965</v>
      </c>
      <c r="XU72" s="2">
        <v>6974</v>
      </c>
      <c r="XV72" s="2">
        <v>6969</v>
      </c>
      <c r="XW72" s="2">
        <v>7005</v>
      </c>
      <c r="XX72" s="2">
        <v>7032</v>
      </c>
      <c r="XY72" s="2">
        <v>7046</v>
      </c>
      <c r="XZ72" s="2">
        <v>7087</v>
      </c>
      <c r="YA72" s="2">
        <v>7112</v>
      </c>
      <c r="YB72" s="2">
        <v>7109</v>
      </c>
      <c r="YC72" s="2">
        <v>7125</v>
      </c>
      <c r="YD72" s="2">
        <v>7131</v>
      </c>
      <c r="YE72" s="2">
        <v>7151</v>
      </c>
      <c r="YF72" s="2">
        <v>7176</v>
      </c>
      <c r="YG72" s="2">
        <v>7218</v>
      </c>
      <c r="YH72" s="2">
        <v>7223</v>
      </c>
      <c r="YI72" s="2">
        <v>7220</v>
      </c>
      <c r="YJ72" s="2">
        <v>7214</v>
      </c>
      <c r="YK72" s="2">
        <v>7237</v>
      </c>
      <c r="YL72" s="2">
        <v>7268</v>
      </c>
      <c r="YM72" s="2">
        <v>7269</v>
      </c>
      <c r="YN72" s="2">
        <v>7318</v>
      </c>
      <c r="YO72" s="2">
        <v>7353</v>
      </c>
      <c r="YP72" s="2">
        <v>7386</v>
      </c>
      <c r="YQ72" s="2">
        <v>7425</v>
      </c>
      <c r="YR72" s="2">
        <v>7466</v>
      </c>
      <c r="YS72" s="2">
        <v>7494</v>
      </c>
      <c r="YT72" s="2">
        <v>7515</v>
      </c>
      <c r="YU72" s="2">
        <v>7515</v>
      </c>
      <c r="YV72" s="2">
        <v>7536</v>
      </c>
      <c r="YW72" s="2">
        <v>7569</v>
      </c>
      <c r="YX72" s="2">
        <v>7584</v>
      </c>
      <c r="YY72" s="2">
        <v>7628</v>
      </c>
      <c r="YZ72" s="2">
        <v>7651</v>
      </c>
      <c r="ZA72" s="2">
        <v>7704</v>
      </c>
      <c r="ZB72" s="2">
        <v>7690</v>
      </c>
      <c r="ZC72" s="2">
        <v>7700</v>
      </c>
      <c r="ZD72" s="2">
        <v>7713</v>
      </c>
      <c r="ZE72" s="2">
        <v>7711</v>
      </c>
      <c r="ZF72" s="2">
        <v>7740</v>
      </c>
      <c r="ZG72" s="2">
        <v>7759</v>
      </c>
      <c r="ZH72" s="2">
        <v>7789</v>
      </c>
      <c r="ZI72" s="2">
        <v>7804</v>
      </c>
      <c r="ZJ72" s="2">
        <v>7834</v>
      </c>
      <c r="ZK72" s="2">
        <v>7839</v>
      </c>
      <c r="ZL72" s="2">
        <v>7855</v>
      </c>
      <c r="ZM72" s="2">
        <v>7881</v>
      </c>
      <c r="ZN72" s="2">
        <v>7917</v>
      </c>
      <c r="ZO72" s="2">
        <v>7915</v>
      </c>
      <c r="ZP72" s="2">
        <v>7943</v>
      </c>
      <c r="ZQ72" s="2">
        <v>7912</v>
      </c>
      <c r="ZR72" s="2">
        <v>7945</v>
      </c>
      <c r="ZS72" s="2">
        <v>7996</v>
      </c>
      <c r="ZT72" s="2">
        <v>7999</v>
      </c>
      <c r="ZU72" s="2">
        <v>8025</v>
      </c>
      <c r="ZV72" s="2">
        <v>8038</v>
      </c>
      <c r="ZW72" s="2">
        <v>8070</v>
      </c>
      <c r="ZX72" s="2">
        <v>8101</v>
      </c>
      <c r="ZY72" s="2">
        <v>8107</v>
      </c>
      <c r="ZZ72" s="2">
        <v>8140</v>
      </c>
      <c r="AAA72" s="2">
        <v>8179</v>
      </c>
      <c r="AAB72" s="2">
        <v>8179</v>
      </c>
      <c r="AAC72" s="2">
        <v>8187</v>
      </c>
      <c r="AAD72" s="2">
        <v>8233</v>
      </c>
      <c r="AAE72" s="2">
        <v>8226</v>
      </c>
      <c r="AAF72" s="2">
        <v>8238</v>
      </c>
      <c r="AAG72" s="2">
        <v>8227</v>
      </c>
      <c r="AAH72" s="2">
        <v>8232</v>
      </c>
      <c r="AAI72" s="2">
        <v>8272</v>
      </c>
      <c r="AAJ72" s="2">
        <v>8319</v>
      </c>
      <c r="AAK72" s="2">
        <v>8338</v>
      </c>
      <c r="AAL72" s="2">
        <v>8383</v>
      </c>
      <c r="AAM72" s="2">
        <v>8446</v>
      </c>
      <c r="AAN72" s="2">
        <v>8486</v>
      </c>
      <c r="AAO72" s="2">
        <v>8560</v>
      </c>
      <c r="AAP72" s="2">
        <v>8591</v>
      </c>
      <c r="AAQ72" s="2">
        <v>8622</v>
      </c>
      <c r="AAR72" s="2">
        <v>8668</v>
      </c>
      <c r="AAS72" s="2">
        <v>8710</v>
      </c>
      <c r="AAT72" s="2">
        <v>8735</v>
      </c>
      <c r="AAU72" s="2">
        <v>8781</v>
      </c>
      <c r="AAV72" s="2">
        <v>8830</v>
      </c>
      <c r="AAW72" s="2">
        <v>8878</v>
      </c>
      <c r="AAX72" s="2">
        <v>8919</v>
      </c>
      <c r="AAY72" s="2">
        <v>8937</v>
      </c>
      <c r="AAZ72" s="2">
        <v>8955</v>
      </c>
      <c r="ABA72" s="2">
        <v>8972</v>
      </c>
      <c r="ABB72" s="2">
        <v>8981</v>
      </c>
      <c r="ABC72" s="2">
        <v>9012</v>
      </c>
      <c r="ABD72" s="2">
        <v>9038</v>
      </c>
      <c r="ABE72" s="2">
        <v>9076</v>
      </c>
      <c r="ABF72" s="2">
        <v>9116</v>
      </c>
      <c r="ABG72" s="2">
        <v>9184</v>
      </c>
      <c r="ABH72" s="2">
        <v>9224</v>
      </c>
      <c r="ABI72" s="2">
        <v>9200</v>
      </c>
      <c r="ABJ72" s="2">
        <v>9224</v>
      </c>
      <c r="ABK72" s="2">
        <v>9251</v>
      </c>
      <c r="ABL72" s="2">
        <v>9270</v>
      </c>
      <c r="ABM72" s="2">
        <v>9295</v>
      </c>
      <c r="ABN72" s="2">
        <v>9320</v>
      </c>
      <c r="ABO72" s="2"/>
    </row>
    <row r="73" spans="1:743" x14ac:dyDescent="0.25">
      <c r="A73" s="1" t="s">
        <v>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>
        <v>4</v>
      </c>
      <c r="R73" s="2">
        <v>7</v>
      </c>
      <c r="S73" s="2">
        <v>16</v>
      </c>
      <c r="T73" s="2">
        <v>20</v>
      </c>
      <c r="U73" s="2">
        <v>24</v>
      </c>
      <c r="V73" s="2">
        <v>26</v>
      </c>
      <c r="W73" s="2">
        <v>39</v>
      </c>
      <c r="X73" s="2">
        <v>43</v>
      </c>
      <c r="Y73" s="2">
        <v>46</v>
      </c>
      <c r="Z73" s="2">
        <v>51</v>
      </c>
      <c r="AA73" s="2">
        <v>56</v>
      </c>
      <c r="AB73" s="2">
        <v>59</v>
      </c>
      <c r="AC73" s="2">
        <v>64</v>
      </c>
      <c r="AD73" s="2">
        <v>78</v>
      </c>
      <c r="AE73" s="2">
        <v>82</v>
      </c>
      <c r="AF73" s="2">
        <v>95</v>
      </c>
      <c r="AG73" s="2">
        <v>106</v>
      </c>
      <c r="AH73" s="2">
        <v>102</v>
      </c>
      <c r="AI73" s="2">
        <v>108</v>
      </c>
      <c r="AJ73" s="2">
        <v>117</v>
      </c>
      <c r="AK73" s="2">
        <v>134</v>
      </c>
      <c r="AL73" s="2">
        <v>141</v>
      </c>
      <c r="AM73" s="2">
        <v>152</v>
      </c>
      <c r="AN73" s="2">
        <v>158</v>
      </c>
      <c r="AO73" s="2">
        <v>159</v>
      </c>
      <c r="AP73" s="2">
        <v>170</v>
      </c>
      <c r="AQ73" s="2">
        <v>170</v>
      </c>
      <c r="AR73" s="2">
        <v>175</v>
      </c>
      <c r="AS73" s="2">
        <v>177</v>
      </c>
      <c r="AT73" s="2">
        <v>180</v>
      </c>
      <c r="AU73" s="2">
        <v>180</v>
      </c>
      <c r="AV73" s="2">
        <v>185</v>
      </c>
      <c r="AW73" s="2">
        <v>187</v>
      </c>
      <c r="AX73" s="2">
        <v>197</v>
      </c>
      <c r="AY73" s="2">
        <v>196</v>
      </c>
      <c r="AZ73" s="2">
        <v>199</v>
      </c>
      <c r="BA73" s="2">
        <v>202</v>
      </c>
      <c r="BB73" s="2">
        <v>213</v>
      </c>
      <c r="BC73" s="2">
        <v>213</v>
      </c>
      <c r="BD73" s="2">
        <v>209</v>
      </c>
      <c r="BE73" s="2">
        <v>210</v>
      </c>
      <c r="BF73" s="2">
        <v>210</v>
      </c>
      <c r="BG73" s="2">
        <v>214</v>
      </c>
      <c r="BH73" s="2">
        <v>214</v>
      </c>
      <c r="BI73" s="2">
        <v>213</v>
      </c>
      <c r="BJ73" s="2">
        <v>211</v>
      </c>
      <c r="BK73" s="2">
        <v>209</v>
      </c>
      <c r="BL73" s="2">
        <v>207</v>
      </c>
      <c r="BM73" s="2">
        <v>208</v>
      </c>
      <c r="BN73" s="2">
        <v>217</v>
      </c>
      <c r="BO73" s="2">
        <v>220</v>
      </c>
      <c r="BP73" s="2">
        <v>224</v>
      </c>
      <c r="BQ73" s="2">
        <v>226</v>
      </c>
      <c r="BR73" s="2">
        <v>228</v>
      </c>
      <c r="BS73" s="2">
        <v>227</v>
      </c>
      <c r="BT73" s="2">
        <v>229</v>
      </c>
      <c r="BU73" s="2">
        <v>234</v>
      </c>
      <c r="BV73" s="2">
        <v>239</v>
      </c>
      <c r="BW73" s="2">
        <v>238</v>
      </c>
      <c r="BX73" s="2">
        <v>240</v>
      </c>
      <c r="BY73" s="2">
        <v>241</v>
      </c>
      <c r="BZ73" s="2">
        <v>246</v>
      </c>
      <c r="CA73" s="2">
        <v>241</v>
      </c>
      <c r="CB73" s="2">
        <v>246</v>
      </c>
      <c r="CC73" s="2">
        <v>250</v>
      </c>
      <c r="CD73" s="2">
        <v>249</v>
      </c>
      <c r="CE73" s="2">
        <v>247</v>
      </c>
      <c r="CF73" s="2">
        <v>246</v>
      </c>
      <c r="CG73" s="2">
        <v>250</v>
      </c>
      <c r="CH73" s="2">
        <v>255</v>
      </c>
      <c r="CI73" s="2">
        <v>265</v>
      </c>
      <c r="CJ73" s="2">
        <v>262</v>
      </c>
      <c r="CK73" s="2">
        <v>268</v>
      </c>
      <c r="CL73" s="2">
        <v>275</v>
      </c>
      <c r="CM73" s="2">
        <v>274</v>
      </c>
      <c r="CN73" s="2">
        <v>279</v>
      </c>
      <c r="CO73" s="2">
        <v>279</v>
      </c>
      <c r="CP73" s="2">
        <v>282</v>
      </c>
      <c r="CQ73" s="2">
        <v>279</v>
      </c>
      <c r="CR73" s="2">
        <v>283</v>
      </c>
      <c r="CS73" s="2">
        <v>282</v>
      </c>
      <c r="CT73" s="2">
        <v>289</v>
      </c>
      <c r="CU73" s="2">
        <v>289</v>
      </c>
      <c r="CV73" s="2">
        <v>282</v>
      </c>
      <c r="CW73" s="2">
        <v>282</v>
      </c>
      <c r="CX73" s="2">
        <v>288</v>
      </c>
      <c r="CY73" s="2">
        <v>293</v>
      </c>
      <c r="CZ73" s="2">
        <v>292</v>
      </c>
      <c r="DA73" s="2">
        <v>290</v>
      </c>
      <c r="DB73" s="2">
        <v>294</v>
      </c>
      <c r="DC73" s="2">
        <v>295</v>
      </c>
      <c r="DD73" s="2">
        <v>293</v>
      </c>
      <c r="DE73" s="2">
        <v>301</v>
      </c>
      <c r="DF73" s="2">
        <v>317</v>
      </c>
      <c r="DG73" s="2">
        <v>325</v>
      </c>
      <c r="DH73" s="2">
        <v>346</v>
      </c>
      <c r="DI73" s="2">
        <v>354</v>
      </c>
      <c r="DJ73" s="2">
        <v>353</v>
      </c>
      <c r="DK73" s="2">
        <v>361</v>
      </c>
      <c r="DL73" s="2">
        <v>380</v>
      </c>
      <c r="DM73" s="2">
        <v>387</v>
      </c>
      <c r="DN73" s="2">
        <v>397</v>
      </c>
      <c r="DO73" s="2">
        <v>400</v>
      </c>
      <c r="DP73" s="2">
        <v>408</v>
      </c>
      <c r="DQ73" s="2">
        <v>417</v>
      </c>
      <c r="DR73" s="2">
        <v>425</v>
      </c>
      <c r="DS73" s="2">
        <v>424</v>
      </c>
      <c r="DT73" s="2">
        <v>433</v>
      </c>
      <c r="DU73" s="2">
        <v>435</v>
      </c>
      <c r="DV73" s="2">
        <v>439</v>
      </c>
      <c r="DW73" s="2">
        <v>443</v>
      </c>
      <c r="DX73" s="2">
        <v>448</v>
      </c>
      <c r="DY73" s="2">
        <v>459</v>
      </c>
      <c r="DZ73" s="2">
        <v>466</v>
      </c>
      <c r="EA73" s="2">
        <v>473</v>
      </c>
      <c r="EB73" s="2">
        <v>476</v>
      </c>
      <c r="EC73" s="2">
        <v>480</v>
      </c>
      <c r="ED73" s="2">
        <v>485</v>
      </c>
      <c r="EE73" s="2">
        <v>493</v>
      </c>
      <c r="EF73" s="2">
        <v>495</v>
      </c>
      <c r="EG73" s="2">
        <v>507</v>
      </c>
      <c r="EH73" s="2">
        <v>512</v>
      </c>
      <c r="EI73" s="2">
        <v>517</v>
      </c>
      <c r="EJ73" s="2">
        <v>524</v>
      </c>
      <c r="EK73" s="2">
        <v>527</v>
      </c>
      <c r="EL73" s="2">
        <v>533</v>
      </c>
      <c r="EM73" s="2">
        <v>531</v>
      </c>
      <c r="EN73" s="2">
        <v>542</v>
      </c>
      <c r="EO73" s="2">
        <v>553</v>
      </c>
      <c r="EP73" s="2">
        <v>556</v>
      </c>
      <c r="EQ73" s="2">
        <v>567</v>
      </c>
      <c r="ER73" s="2">
        <v>570</v>
      </c>
      <c r="ES73" s="2">
        <v>576</v>
      </c>
      <c r="ET73" s="2">
        <v>579</v>
      </c>
      <c r="EU73" s="2">
        <v>587</v>
      </c>
      <c r="EV73" s="2">
        <v>586</v>
      </c>
      <c r="EW73" s="2">
        <v>588</v>
      </c>
      <c r="EX73" s="2">
        <v>588</v>
      </c>
      <c r="EY73" s="2">
        <v>603</v>
      </c>
      <c r="EZ73" s="2">
        <v>605</v>
      </c>
      <c r="FA73" s="2">
        <v>602</v>
      </c>
      <c r="FB73" s="2">
        <v>605</v>
      </c>
      <c r="FC73" s="2">
        <v>610</v>
      </c>
      <c r="FD73" s="2">
        <v>617</v>
      </c>
      <c r="FE73" s="2">
        <v>621</v>
      </c>
      <c r="FF73" s="2">
        <v>613</v>
      </c>
      <c r="FG73" s="2">
        <v>622</v>
      </c>
      <c r="FH73" s="2">
        <v>629</v>
      </c>
      <c r="FI73" s="2">
        <v>635</v>
      </c>
      <c r="FJ73" s="2">
        <v>642</v>
      </c>
      <c r="FK73" s="2">
        <v>644</v>
      </c>
      <c r="FL73" s="2">
        <v>648</v>
      </c>
      <c r="FM73" s="2">
        <v>649</v>
      </c>
      <c r="FN73" s="2">
        <v>657</v>
      </c>
      <c r="FO73" s="2">
        <v>659</v>
      </c>
      <c r="FP73" s="2">
        <v>662</v>
      </c>
      <c r="FQ73" s="2">
        <v>658</v>
      </c>
      <c r="FR73" s="2">
        <v>651</v>
      </c>
      <c r="FS73" s="2">
        <v>659</v>
      </c>
      <c r="FT73" s="2">
        <v>662</v>
      </c>
      <c r="FU73" s="2">
        <v>660</v>
      </c>
      <c r="FV73" s="2">
        <v>658</v>
      </c>
      <c r="FW73" s="2">
        <v>668</v>
      </c>
      <c r="FX73" s="2">
        <v>666</v>
      </c>
      <c r="FY73" s="2">
        <v>669</v>
      </c>
      <c r="FZ73" s="2">
        <v>670</v>
      </c>
      <c r="GA73" s="2">
        <v>672</v>
      </c>
      <c r="GB73" s="2">
        <v>675</v>
      </c>
      <c r="GC73" s="2">
        <v>685</v>
      </c>
      <c r="GD73" s="2">
        <v>699</v>
      </c>
      <c r="GE73" s="2">
        <v>702</v>
      </c>
      <c r="GF73" s="2">
        <v>709</v>
      </c>
      <c r="GG73" s="2">
        <v>707</v>
      </c>
      <c r="GH73" s="2">
        <v>713</v>
      </c>
      <c r="GI73" s="2">
        <v>710</v>
      </c>
      <c r="GJ73" s="2">
        <v>712</v>
      </c>
      <c r="GK73" s="2">
        <v>709</v>
      </c>
      <c r="GL73" s="2">
        <v>716</v>
      </c>
      <c r="GM73" s="2">
        <v>722</v>
      </c>
      <c r="GN73" s="2">
        <v>723</v>
      </c>
      <c r="GO73" s="2">
        <v>723</v>
      </c>
      <c r="GP73" s="2">
        <v>727</v>
      </c>
      <c r="GQ73" s="2">
        <v>730</v>
      </c>
      <c r="GR73" s="2">
        <v>725</v>
      </c>
      <c r="GS73" s="2">
        <v>737</v>
      </c>
      <c r="GT73" s="2">
        <v>739</v>
      </c>
      <c r="GU73" s="2">
        <v>745</v>
      </c>
      <c r="GV73" s="2">
        <v>748</v>
      </c>
      <c r="GW73" s="2">
        <v>747</v>
      </c>
      <c r="GX73" s="2">
        <v>746</v>
      </c>
      <c r="GY73" s="2">
        <v>753</v>
      </c>
      <c r="GZ73" s="2">
        <v>752</v>
      </c>
      <c r="HA73" s="2">
        <v>755</v>
      </c>
      <c r="HB73" s="2">
        <v>752</v>
      </c>
      <c r="HC73" s="2">
        <v>761</v>
      </c>
      <c r="HD73" s="2">
        <v>761</v>
      </c>
      <c r="HE73" s="2">
        <v>760</v>
      </c>
      <c r="HF73" s="2">
        <v>754</v>
      </c>
      <c r="HG73" s="2">
        <v>760</v>
      </c>
      <c r="HH73" s="2">
        <v>757</v>
      </c>
      <c r="HI73" s="2">
        <v>769</v>
      </c>
      <c r="HJ73" s="2">
        <v>773</v>
      </c>
      <c r="HK73" s="2">
        <v>772</v>
      </c>
      <c r="HL73" s="2">
        <v>770</v>
      </c>
      <c r="HM73" s="2">
        <v>772</v>
      </c>
      <c r="HN73" s="2">
        <v>771</v>
      </c>
      <c r="HO73" s="2">
        <v>779</v>
      </c>
      <c r="HP73" s="2">
        <v>773</v>
      </c>
      <c r="HQ73" s="2">
        <v>776</v>
      </c>
      <c r="HR73" s="2">
        <v>767</v>
      </c>
      <c r="HS73" s="2">
        <v>771</v>
      </c>
      <c r="HT73" s="2">
        <v>776</v>
      </c>
      <c r="HU73" s="2">
        <v>780</v>
      </c>
      <c r="HV73" s="2">
        <v>776</v>
      </c>
      <c r="HW73" s="2">
        <v>768</v>
      </c>
      <c r="HX73" s="2">
        <v>765</v>
      </c>
      <c r="HY73" s="2">
        <v>766</v>
      </c>
      <c r="HZ73" s="2">
        <v>772</v>
      </c>
      <c r="IA73" s="2">
        <v>773</v>
      </c>
      <c r="IB73" s="2">
        <v>761</v>
      </c>
      <c r="IC73" s="2">
        <v>759</v>
      </c>
      <c r="ID73" s="2">
        <v>752</v>
      </c>
      <c r="IE73" s="2">
        <v>740</v>
      </c>
      <c r="IF73" s="2">
        <v>731</v>
      </c>
      <c r="IG73" s="2">
        <v>731</v>
      </c>
      <c r="IH73" s="2">
        <v>735</v>
      </c>
      <c r="II73" s="2">
        <v>737</v>
      </c>
      <c r="IJ73" s="2">
        <v>742</v>
      </c>
      <c r="IK73" s="2">
        <v>737</v>
      </c>
      <c r="IL73" s="2">
        <v>736</v>
      </c>
      <c r="IM73" s="2">
        <v>734</v>
      </c>
      <c r="IN73" s="2">
        <v>730</v>
      </c>
      <c r="IO73" s="2">
        <v>734</v>
      </c>
      <c r="IP73" s="2">
        <v>735</v>
      </c>
      <c r="IQ73" s="2">
        <v>729</v>
      </c>
      <c r="IR73" s="2">
        <v>730</v>
      </c>
      <c r="IS73" s="2">
        <v>730</v>
      </c>
      <c r="IT73" s="2">
        <v>724</v>
      </c>
      <c r="IU73" s="2">
        <v>719</v>
      </c>
      <c r="IV73" s="2">
        <v>715</v>
      </c>
      <c r="IW73" s="2">
        <v>715</v>
      </c>
      <c r="IX73" s="2">
        <v>714</v>
      </c>
      <c r="IY73" s="2">
        <v>713</v>
      </c>
      <c r="IZ73" s="2">
        <v>715</v>
      </c>
      <c r="JA73" s="2">
        <v>713</v>
      </c>
      <c r="JB73" s="2">
        <v>713</v>
      </c>
      <c r="JC73" s="2">
        <v>717</v>
      </c>
      <c r="JD73" s="2">
        <v>714</v>
      </c>
      <c r="JE73" s="2">
        <v>715</v>
      </c>
      <c r="JF73" s="2">
        <v>715</v>
      </c>
      <c r="JG73" s="2">
        <v>714</v>
      </c>
      <c r="JH73" s="2">
        <v>712</v>
      </c>
      <c r="JI73" s="2">
        <v>715</v>
      </c>
      <c r="JJ73" s="2">
        <v>719</v>
      </c>
      <c r="JK73" s="2">
        <v>723</v>
      </c>
      <c r="JL73" s="2">
        <v>718</v>
      </c>
      <c r="JM73" s="2">
        <v>721</v>
      </c>
      <c r="JN73" s="2">
        <v>716</v>
      </c>
      <c r="JO73" s="2">
        <v>716</v>
      </c>
      <c r="JP73" s="2">
        <v>716</v>
      </c>
      <c r="JQ73" s="2">
        <v>715</v>
      </c>
      <c r="JR73" s="2">
        <v>719</v>
      </c>
      <c r="JS73" s="2">
        <v>718</v>
      </c>
      <c r="JT73" s="2">
        <v>719</v>
      </c>
      <c r="JU73" s="2">
        <v>716</v>
      </c>
      <c r="JV73" s="2">
        <v>714</v>
      </c>
      <c r="JW73" s="2">
        <v>720</v>
      </c>
      <c r="JX73" s="2">
        <v>720</v>
      </c>
      <c r="JY73" s="2">
        <v>728</v>
      </c>
      <c r="JZ73" s="2">
        <v>1232</v>
      </c>
      <c r="KA73" s="2">
        <v>1777</v>
      </c>
      <c r="KB73" s="2">
        <v>2326</v>
      </c>
      <c r="KC73" s="2">
        <v>2789</v>
      </c>
      <c r="KD73" s="2">
        <v>3127</v>
      </c>
      <c r="KE73" s="2">
        <v>3411</v>
      </c>
      <c r="KF73" s="2">
        <v>3730</v>
      </c>
      <c r="KG73" s="2">
        <v>4068</v>
      </c>
      <c r="KH73" s="2">
        <v>4383</v>
      </c>
      <c r="KI73" s="2">
        <v>4636</v>
      </c>
      <c r="KJ73" s="2">
        <v>4838</v>
      </c>
      <c r="KK73" s="2">
        <v>5050</v>
      </c>
      <c r="KL73" s="2">
        <v>5238</v>
      </c>
      <c r="KM73" s="2">
        <v>5434</v>
      </c>
      <c r="KN73" s="2">
        <v>5620</v>
      </c>
      <c r="KO73" s="2">
        <v>5806</v>
      </c>
      <c r="KP73" s="2">
        <v>6010</v>
      </c>
      <c r="KQ73" s="2">
        <v>6158</v>
      </c>
      <c r="KR73" s="2">
        <v>6321</v>
      </c>
      <c r="KS73" s="2">
        <v>6487</v>
      </c>
      <c r="KT73" s="2">
        <v>6684</v>
      </c>
      <c r="KU73" s="2">
        <v>6830</v>
      </c>
      <c r="KV73" s="2">
        <v>7030</v>
      </c>
      <c r="KW73" s="2">
        <v>7179</v>
      </c>
      <c r="KX73" s="2">
        <v>7300</v>
      </c>
      <c r="KY73" s="2">
        <v>7434</v>
      </c>
      <c r="KZ73" s="2">
        <v>7558</v>
      </c>
      <c r="LA73" s="2">
        <v>7716</v>
      </c>
      <c r="LB73" s="2">
        <v>7842</v>
      </c>
      <c r="LC73" s="2">
        <v>7945</v>
      </c>
      <c r="LD73" s="2">
        <v>8057</v>
      </c>
      <c r="LE73" s="2">
        <v>8124</v>
      </c>
      <c r="LF73" s="2">
        <v>8208</v>
      </c>
      <c r="LG73" s="2">
        <v>8298</v>
      </c>
      <c r="LH73" s="2">
        <v>8343</v>
      </c>
      <c r="LI73" s="2">
        <v>8448</v>
      </c>
      <c r="LJ73" s="2">
        <v>8465</v>
      </c>
      <c r="LK73" s="2">
        <v>8501</v>
      </c>
      <c r="LL73" s="2">
        <v>8522</v>
      </c>
      <c r="LM73" s="2">
        <v>8596</v>
      </c>
      <c r="LN73" s="2">
        <v>8674</v>
      </c>
      <c r="LO73" s="2">
        <v>8700</v>
      </c>
      <c r="LP73" s="2">
        <v>8711</v>
      </c>
      <c r="LQ73" s="2">
        <v>8767</v>
      </c>
      <c r="LR73" s="2">
        <v>8804</v>
      </c>
      <c r="LS73" s="2">
        <v>8848</v>
      </c>
      <c r="LT73" s="2">
        <v>8873</v>
      </c>
      <c r="LU73" s="2">
        <v>8904</v>
      </c>
      <c r="LV73" s="2">
        <v>8905</v>
      </c>
      <c r="LW73" s="2">
        <v>8931</v>
      </c>
      <c r="LX73" s="2">
        <v>8988</v>
      </c>
      <c r="LY73" s="2">
        <v>9018</v>
      </c>
      <c r="LZ73" s="2">
        <v>9058</v>
      </c>
      <c r="MA73" s="2">
        <v>9104</v>
      </c>
      <c r="MB73" s="2">
        <v>9142</v>
      </c>
      <c r="MC73" s="2">
        <v>9182</v>
      </c>
      <c r="MD73" s="2">
        <v>9237</v>
      </c>
      <c r="ME73" s="2">
        <v>9281</v>
      </c>
      <c r="MF73" s="2">
        <v>9308</v>
      </c>
      <c r="MG73" s="2">
        <v>9334</v>
      </c>
      <c r="MH73" s="2">
        <v>9338</v>
      </c>
      <c r="MI73" s="2">
        <v>9380</v>
      </c>
      <c r="MJ73" s="2">
        <v>9353</v>
      </c>
      <c r="MK73" s="2">
        <v>9409</v>
      </c>
      <c r="ML73" s="2">
        <v>9466</v>
      </c>
      <c r="MM73" s="2">
        <v>9491</v>
      </c>
      <c r="MN73" s="2">
        <v>9500</v>
      </c>
      <c r="MO73" s="2">
        <v>9535</v>
      </c>
      <c r="MP73" s="2">
        <v>9559</v>
      </c>
      <c r="MQ73" s="2">
        <v>9600</v>
      </c>
      <c r="MR73" s="2">
        <v>9645</v>
      </c>
      <c r="MS73" s="2">
        <v>9673</v>
      </c>
      <c r="MT73" s="2">
        <v>9694</v>
      </c>
      <c r="MU73" s="2">
        <v>9700</v>
      </c>
      <c r="MV73" s="2">
        <v>9743</v>
      </c>
      <c r="MW73" s="2">
        <v>9764</v>
      </c>
      <c r="MX73" s="2">
        <v>9772</v>
      </c>
      <c r="MY73" s="2">
        <v>9806</v>
      </c>
      <c r="MZ73" s="2">
        <v>9844</v>
      </c>
      <c r="NA73" s="2">
        <v>9843</v>
      </c>
      <c r="NB73" s="2">
        <v>9818</v>
      </c>
      <c r="NC73" s="2">
        <v>9919</v>
      </c>
      <c r="ND73" s="2">
        <v>10037</v>
      </c>
      <c r="NE73" s="2">
        <v>10124</v>
      </c>
      <c r="NF73" s="2">
        <v>10203</v>
      </c>
      <c r="NG73" s="2">
        <v>10224</v>
      </c>
      <c r="NH73" s="2">
        <v>10263</v>
      </c>
      <c r="NI73" s="2">
        <v>10252</v>
      </c>
      <c r="NJ73" s="2">
        <v>10294</v>
      </c>
      <c r="NK73" s="2">
        <v>10300</v>
      </c>
      <c r="NL73" s="2">
        <v>10338</v>
      </c>
      <c r="NM73" s="2">
        <v>10330</v>
      </c>
      <c r="NN73" s="2">
        <v>10354</v>
      </c>
      <c r="NO73" s="2">
        <v>10402</v>
      </c>
      <c r="NP73" s="2">
        <v>10404</v>
      </c>
      <c r="NQ73" s="2">
        <v>10416</v>
      </c>
      <c r="NR73" s="2">
        <v>10427</v>
      </c>
      <c r="NS73" s="2">
        <v>10409</v>
      </c>
      <c r="NT73" s="2">
        <v>10428</v>
      </c>
      <c r="NU73" s="2">
        <v>10425</v>
      </c>
      <c r="NV73" s="2">
        <v>10393</v>
      </c>
      <c r="NW73" s="2">
        <v>10406</v>
      </c>
      <c r="NX73" s="2">
        <v>15680</v>
      </c>
      <c r="NY73" s="2">
        <v>21437</v>
      </c>
      <c r="NZ73" s="2">
        <v>24429</v>
      </c>
      <c r="OA73" s="2">
        <v>26440</v>
      </c>
      <c r="OB73" s="2">
        <v>27959</v>
      </c>
      <c r="OC73" s="2">
        <v>29274</v>
      </c>
      <c r="OD73" s="2">
        <v>30398</v>
      </c>
      <c r="OE73" s="2">
        <v>31565</v>
      </c>
      <c r="OF73" s="2">
        <v>32551</v>
      </c>
      <c r="OG73" s="2">
        <v>33497</v>
      </c>
      <c r="OH73" s="2">
        <v>34329</v>
      </c>
      <c r="OI73" s="2">
        <v>35053</v>
      </c>
      <c r="OJ73" s="2">
        <v>35775</v>
      </c>
      <c r="OK73" s="2">
        <v>36372</v>
      </c>
      <c r="OL73" s="2">
        <v>37199</v>
      </c>
      <c r="OM73" s="2">
        <v>38079</v>
      </c>
      <c r="ON73" s="2">
        <v>38876</v>
      </c>
      <c r="OO73" s="2">
        <v>39557</v>
      </c>
      <c r="OP73" s="2">
        <v>40178</v>
      </c>
      <c r="OQ73" s="2">
        <v>40774</v>
      </c>
      <c r="OR73" s="2">
        <v>41385</v>
      </c>
      <c r="OS73" s="2">
        <v>41991</v>
      </c>
      <c r="OT73" s="2">
        <v>42599</v>
      </c>
      <c r="OU73" s="2">
        <v>43331</v>
      </c>
      <c r="OV73" s="2">
        <v>44017</v>
      </c>
      <c r="OW73" s="2">
        <v>44577</v>
      </c>
      <c r="OX73" s="2">
        <v>45134</v>
      </c>
      <c r="OY73" s="2">
        <v>45722</v>
      </c>
      <c r="OZ73" s="2">
        <v>46317</v>
      </c>
      <c r="PA73" s="2">
        <v>46911</v>
      </c>
      <c r="PB73" s="2">
        <v>47468</v>
      </c>
      <c r="PC73" s="2">
        <v>47999</v>
      </c>
      <c r="PD73" s="2">
        <v>48469</v>
      </c>
      <c r="PE73" s="2">
        <v>49007</v>
      </c>
      <c r="PF73" s="2">
        <v>49479</v>
      </c>
      <c r="PG73" s="2">
        <v>50058</v>
      </c>
      <c r="PH73" s="2">
        <v>50727</v>
      </c>
      <c r="PI73" s="2">
        <v>51280</v>
      </c>
      <c r="PJ73" s="2">
        <v>51819</v>
      </c>
      <c r="PK73" s="2">
        <v>52398</v>
      </c>
      <c r="PL73" s="2">
        <v>52976</v>
      </c>
      <c r="PM73" s="2">
        <v>53460</v>
      </c>
      <c r="PN73" s="2">
        <v>54003</v>
      </c>
      <c r="PO73" s="2">
        <v>54522</v>
      </c>
      <c r="PP73" s="2">
        <v>55102</v>
      </c>
      <c r="PQ73" s="2">
        <v>55578</v>
      </c>
      <c r="PR73" s="2">
        <v>56088</v>
      </c>
      <c r="PS73" s="2">
        <v>56590</v>
      </c>
      <c r="PT73" s="2">
        <v>57000</v>
      </c>
      <c r="PU73" s="2">
        <v>57504</v>
      </c>
      <c r="PV73" s="2">
        <v>58073</v>
      </c>
      <c r="PW73" s="2">
        <v>58606</v>
      </c>
      <c r="PX73" s="2">
        <v>59137</v>
      </c>
      <c r="PY73" s="2">
        <v>59560</v>
      </c>
      <c r="PZ73" s="2">
        <v>59932</v>
      </c>
      <c r="QA73" s="2">
        <v>60384</v>
      </c>
      <c r="QB73" s="2">
        <v>60952</v>
      </c>
      <c r="QC73" s="2">
        <v>61425</v>
      </c>
      <c r="QD73" s="2">
        <v>61991</v>
      </c>
      <c r="QE73" s="2">
        <v>62499</v>
      </c>
      <c r="QF73" s="2">
        <v>63049</v>
      </c>
      <c r="QG73" s="2">
        <v>63533</v>
      </c>
      <c r="QH73" s="2">
        <v>63974</v>
      </c>
      <c r="QI73" s="2">
        <v>64446</v>
      </c>
      <c r="QJ73" s="2">
        <v>65101</v>
      </c>
      <c r="QK73" s="2">
        <v>65598</v>
      </c>
      <c r="QL73" s="2">
        <v>66133</v>
      </c>
      <c r="QM73" s="2">
        <v>66645</v>
      </c>
      <c r="QN73" s="2">
        <v>67163</v>
      </c>
      <c r="QO73" s="2">
        <v>67569</v>
      </c>
      <c r="QP73" s="2">
        <v>68149</v>
      </c>
      <c r="QQ73" s="2">
        <v>68816</v>
      </c>
      <c r="QR73" s="2">
        <v>69446</v>
      </c>
      <c r="QS73" s="2">
        <v>70064</v>
      </c>
      <c r="QT73" s="2">
        <v>70700</v>
      </c>
      <c r="QU73" s="2">
        <v>71195</v>
      </c>
      <c r="QV73" s="2">
        <v>71714</v>
      </c>
      <c r="QW73" s="2">
        <v>72270</v>
      </c>
      <c r="QX73" s="2">
        <v>72981</v>
      </c>
      <c r="QY73" s="2">
        <v>73693</v>
      </c>
      <c r="QZ73" s="2">
        <v>74396</v>
      </c>
      <c r="RA73" s="2">
        <v>75469</v>
      </c>
      <c r="RB73" s="2">
        <v>76609</v>
      </c>
      <c r="RC73" s="2">
        <v>77812</v>
      </c>
      <c r="RD73" s="2">
        <v>78777</v>
      </c>
      <c r="RE73" s="2">
        <v>79627</v>
      </c>
      <c r="RF73" s="2">
        <v>80390</v>
      </c>
      <c r="RG73" s="2">
        <v>81098</v>
      </c>
      <c r="RH73" s="2">
        <v>81743</v>
      </c>
      <c r="RI73" s="2">
        <v>82416</v>
      </c>
      <c r="RJ73" s="2">
        <v>83058</v>
      </c>
      <c r="RK73" s="2">
        <v>83672</v>
      </c>
      <c r="RL73" s="2">
        <v>84297</v>
      </c>
      <c r="RM73" s="2">
        <v>85049</v>
      </c>
      <c r="RN73" s="2">
        <v>85667</v>
      </c>
      <c r="RO73" s="2">
        <v>86295</v>
      </c>
      <c r="RP73" s="2">
        <v>86872</v>
      </c>
      <c r="RQ73" s="2">
        <v>87446</v>
      </c>
      <c r="RR73" s="2">
        <v>88001</v>
      </c>
      <c r="RS73" s="2">
        <v>88591</v>
      </c>
      <c r="RT73" s="2">
        <v>89167</v>
      </c>
      <c r="RU73" s="2">
        <v>89654</v>
      </c>
      <c r="RV73" s="2">
        <v>90152</v>
      </c>
      <c r="RW73" s="2">
        <v>90645</v>
      </c>
      <c r="RX73" s="2">
        <v>91141</v>
      </c>
      <c r="RY73" s="2">
        <v>91589</v>
      </c>
      <c r="RZ73" s="2">
        <v>92216</v>
      </c>
      <c r="SA73" s="2">
        <v>92772</v>
      </c>
      <c r="SB73" s="2">
        <v>93240</v>
      </c>
      <c r="SC73" s="2">
        <v>93700</v>
      </c>
      <c r="SD73" s="2">
        <v>94171</v>
      </c>
      <c r="SE73" s="2">
        <v>94643</v>
      </c>
      <c r="SF73" s="2">
        <v>95120</v>
      </c>
      <c r="SG73" s="2">
        <v>95679</v>
      </c>
      <c r="SH73" s="2">
        <v>96206</v>
      </c>
      <c r="SI73" s="2">
        <v>96667</v>
      </c>
      <c r="SJ73" s="2">
        <v>97129</v>
      </c>
      <c r="SK73" s="2">
        <v>97560</v>
      </c>
      <c r="SL73" s="2">
        <v>98123</v>
      </c>
      <c r="SM73" s="2">
        <v>98846</v>
      </c>
      <c r="SN73" s="2">
        <v>99339</v>
      </c>
      <c r="SO73" s="2">
        <v>99910</v>
      </c>
      <c r="SP73" s="2">
        <v>100740</v>
      </c>
      <c r="SQ73" s="2">
        <v>101372</v>
      </c>
      <c r="SR73" s="2">
        <v>102055</v>
      </c>
      <c r="SS73" s="2">
        <v>102663</v>
      </c>
      <c r="ST73" s="2">
        <v>103261</v>
      </c>
      <c r="SU73" s="2">
        <v>103788</v>
      </c>
      <c r="SV73" s="2">
        <v>104169</v>
      </c>
      <c r="SW73" s="2">
        <v>104394</v>
      </c>
      <c r="SX73" s="2">
        <v>104506</v>
      </c>
      <c r="SY73" s="2">
        <v>104767</v>
      </c>
      <c r="SZ73" s="2">
        <v>104950</v>
      </c>
      <c r="TA73" s="2">
        <v>105171</v>
      </c>
      <c r="TB73" s="2">
        <v>105470</v>
      </c>
      <c r="TC73" s="2">
        <v>105766</v>
      </c>
      <c r="TD73" s="2">
        <v>106041</v>
      </c>
      <c r="TE73" s="2">
        <v>106243</v>
      </c>
      <c r="TF73" s="2">
        <v>106428</v>
      </c>
      <c r="TG73" s="2">
        <v>106517</v>
      </c>
      <c r="TH73" s="2">
        <v>106781</v>
      </c>
      <c r="TI73" s="2">
        <v>107121</v>
      </c>
      <c r="TJ73" s="2">
        <v>107333</v>
      </c>
      <c r="TK73" s="2">
        <v>107553</v>
      </c>
      <c r="TL73" s="2">
        <v>107743</v>
      </c>
      <c r="TM73" s="2">
        <v>107884</v>
      </c>
      <c r="TN73" s="2">
        <v>108011</v>
      </c>
      <c r="TO73" s="2">
        <v>108207</v>
      </c>
      <c r="TP73" s="2">
        <v>108534</v>
      </c>
      <c r="TQ73" s="2">
        <v>108835</v>
      </c>
      <c r="TR73" s="2">
        <v>109051</v>
      </c>
      <c r="TS73" s="2">
        <v>109203</v>
      </c>
      <c r="TT73" s="2">
        <v>109351</v>
      </c>
      <c r="TU73" s="2">
        <v>109557</v>
      </c>
      <c r="TV73" s="2">
        <v>109771</v>
      </c>
      <c r="TW73" s="2">
        <v>109975</v>
      </c>
      <c r="TX73" s="2">
        <v>110190</v>
      </c>
      <c r="TY73" s="2">
        <v>110429</v>
      </c>
      <c r="TZ73" s="2">
        <v>110659</v>
      </c>
      <c r="UA73" s="2">
        <v>110807</v>
      </c>
      <c r="UB73" s="2">
        <v>110945</v>
      </c>
      <c r="UC73" s="2">
        <v>111088</v>
      </c>
      <c r="UD73" s="2">
        <v>111365</v>
      </c>
      <c r="UE73" s="2">
        <v>111650</v>
      </c>
      <c r="UF73" s="2">
        <v>111876</v>
      </c>
      <c r="UG73" s="2">
        <v>111993</v>
      </c>
      <c r="UH73" s="2">
        <v>112176</v>
      </c>
      <c r="UI73" s="2">
        <v>112317</v>
      </c>
      <c r="UJ73" s="2">
        <v>112519</v>
      </c>
      <c r="UK73" s="2">
        <v>112653</v>
      </c>
      <c r="UL73" s="2">
        <v>112838</v>
      </c>
      <c r="UM73" s="2">
        <v>112921</v>
      </c>
      <c r="UN73" s="2">
        <v>113139</v>
      </c>
      <c r="UO73" s="2">
        <v>113313</v>
      </c>
      <c r="UP73" s="2">
        <v>113459</v>
      </c>
      <c r="UQ73" s="2">
        <v>113707</v>
      </c>
      <c r="UR73" s="2">
        <v>113971</v>
      </c>
      <c r="US73" s="2">
        <v>114134</v>
      </c>
      <c r="UT73" s="2">
        <v>114284</v>
      </c>
      <c r="UU73" s="2">
        <v>114386</v>
      </c>
      <c r="UV73" s="2">
        <v>114519</v>
      </c>
      <c r="UW73" s="2">
        <v>114670</v>
      </c>
      <c r="UX73" s="2">
        <v>114820</v>
      </c>
      <c r="UY73" s="2">
        <v>115017</v>
      </c>
      <c r="UZ73" s="2">
        <v>115134</v>
      </c>
      <c r="VA73" s="2">
        <v>115238</v>
      </c>
      <c r="VB73" s="2">
        <v>115373</v>
      </c>
      <c r="VC73" s="2">
        <v>115441</v>
      </c>
      <c r="VD73" s="2">
        <v>115648</v>
      </c>
      <c r="VE73" s="2">
        <v>115756</v>
      </c>
      <c r="VF73" s="2">
        <v>115898</v>
      </c>
      <c r="VG73" s="2">
        <v>115979</v>
      </c>
      <c r="VH73" s="2">
        <v>116071</v>
      </c>
      <c r="VI73" s="2">
        <v>116169</v>
      </c>
      <c r="VJ73" s="2">
        <v>116153</v>
      </c>
      <c r="VK73" s="2">
        <v>116154</v>
      </c>
      <c r="VL73" s="2">
        <v>116276</v>
      </c>
      <c r="VM73" s="2">
        <v>116476</v>
      </c>
      <c r="VN73" s="2">
        <v>116585</v>
      </c>
      <c r="VO73" s="2">
        <v>116615</v>
      </c>
      <c r="VP73" s="2">
        <v>116770</v>
      </c>
      <c r="VQ73" s="2">
        <v>116911</v>
      </c>
      <c r="VR73" s="2">
        <v>117007</v>
      </c>
      <c r="VS73" s="2">
        <v>117042</v>
      </c>
      <c r="VT73" s="2">
        <v>117212</v>
      </c>
      <c r="VU73" s="2">
        <v>117314</v>
      </c>
      <c r="VV73" s="2">
        <v>117385</v>
      </c>
      <c r="VW73" s="2">
        <v>117458</v>
      </c>
      <c r="VX73" s="2">
        <v>117559</v>
      </c>
      <c r="VY73" s="2">
        <v>117646</v>
      </c>
      <c r="VZ73" s="2">
        <v>117765</v>
      </c>
      <c r="WA73" s="2">
        <v>117803</v>
      </c>
      <c r="WB73" s="2">
        <v>117831</v>
      </c>
      <c r="WC73" s="2">
        <v>117975</v>
      </c>
      <c r="WD73" s="2">
        <v>118057</v>
      </c>
      <c r="WE73" s="2">
        <v>118110</v>
      </c>
      <c r="WF73" s="2">
        <v>118187</v>
      </c>
      <c r="WG73" s="2">
        <v>118287</v>
      </c>
      <c r="WH73" s="2">
        <v>118313</v>
      </c>
      <c r="WI73" s="2">
        <v>118363</v>
      </c>
      <c r="WJ73" s="2">
        <v>118436</v>
      </c>
      <c r="WK73" s="2">
        <v>118458</v>
      </c>
      <c r="WL73" s="2">
        <v>118483</v>
      </c>
      <c r="WM73" s="2">
        <v>118633</v>
      </c>
      <c r="WN73" s="2">
        <v>118657</v>
      </c>
      <c r="WO73" s="2">
        <v>118661</v>
      </c>
      <c r="WP73" s="2">
        <v>118787</v>
      </c>
      <c r="WQ73" s="2">
        <v>123184</v>
      </c>
      <c r="WR73" s="2">
        <v>123205</v>
      </c>
      <c r="WS73" s="2">
        <v>123325</v>
      </c>
      <c r="WT73" s="2">
        <v>123332</v>
      </c>
      <c r="WU73" s="2">
        <v>123388</v>
      </c>
      <c r="WV73" s="2">
        <v>123437</v>
      </c>
      <c r="WW73" s="2">
        <v>123596</v>
      </c>
      <c r="WX73" s="2">
        <v>119254</v>
      </c>
      <c r="WY73" s="2">
        <v>119345</v>
      </c>
      <c r="WZ73" s="2">
        <v>119339</v>
      </c>
      <c r="XA73" s="2">
        <v>119383</v>
      </c>
      <c r="XB73" s="2">
        <v>119408</v>
      </c>
      <c r="XC73" s="2">
        <v>119468</v>
      </c>
      <c r="XD73" s="2">
        <v>119505</v>
      </c>
      <c r="XE73" s="2">
        <v>119518</v>
      </c>
      <c r="XF73" s="2">
        <v>119573</v>
      </c>
      <c r="XG73" s="2">
        <v>119623</v>
      </c>
      <c r="XH73" s="2">
        <v>119709</v>
      </c>
      <c r="XI73" s="2">
        <v>119707</v>
      </c>
      <c r="XJ73" s="2">
        <v>119787</v>
      </c>
      <c r="XK73" s="2">
        <v>119805</v>
      </c>
      <c r="XL73" s="2">
        <v>124477</v>
      </c>
      <c r="XM73" s="2">
        <v>124502</v>
      </c>
      <c r="XN73" s="2">
        <v>124579</v>
      </c>
      <c r="XO73" s="2">
        <v>124657</v>
      </c>
      <c r="XP73" s="2">
        <v>124704</v>
      </c>
      <c r="XQ73" s="2">
        <v>124788</v>
      </c>
      <c r="XR73" s="2">
        <v>124869</v>
      </c>
      <c r="XS73" s="2">
        <v>125057</v>
      </c>
      <c r="XT73" s="2">
        <v>125219</v>
      </c>
      <c r="XU73" s="2">
        <v>125249</v>
      </c>
      <c r="XV73" s="2">
        <v>125328</v>
      </c>
      <c r="XW73" s="2">
        <v>125351</v>
      </c>
      <c r="XX73" s="2">
        <v>125396</v>
      </c>
      <c r="XY73" s="2">
        <v>125445</v>
      </c>
      <c r="XZ73" s="2">
        <v>125469</v>
      </c>
      <c r="YA73" s="2">
        <v>125530</v>
      </c>
      <c r="YB73" s="2">
        <v>125556</v>
      </c>
      <c r="YC73" s="2">
        <v>125584</v>
      </c>
      <c r="YD73" s="2">
        <v>125654</v>
      </c>
      <c r="YE73" s="2">
        <v>125741</v>
      </c>
      <c r="YF73" s="2">
        <v>125719</v>
      </c>
      <c r="YG73" s="2">
        <v>125846</v>
      </c>
      <c r="YH73" s="2">
        <v>125861</v>
      </c>
      <c r="YI73" s="2">
        <v>125887</v>
      </c>
      <c r="YJ73" s="2">
        <v>125914</v>
      </c>
      <c r="YK73" s="2">
        <v>125950</v>
      </c>
      <c r="YL73" s="2">
        <v>125987</v>
      </c>
      <c r="YM73" s="2">
        <v>126020</v>
      </c>
      <c r="YN73" s="2">
        <v>126079</v>
      </c>
      <c r="YO73" s="2">
        <v>126126</v>
      </c>
      <c r="YP73" s="2">
        <v>126167</v>
      </c>
      <c r="YQ73" s="2">
        <v>126199</v>
      </c>
      <c r="YR73" s="2">
        <v>126250</v>
      </c>
      <c r="YS73" s="2">
        <v>126315</v>
      </c>
      <c r="YT73" s="2">
        <v>126337</v>
      </c>
      <c r="YU73" s="2">
        <v>126370</v>
      </c>
      <c r="YV73" s="2">
        <v>126395</v>
      </c>
      <c r="YW73" s="2">
        <v>126353</v>
      </c>
      <c r="YX73" s="2">
        <v>126347</v>
      </c>
      <c r="YY73" s="2">
        <v>126380</v>
      </c>
      <c r="YZ73" s="2">
        <v>126419</v>
      </c>
      <c r="ZA73" s="2">
        <v>126463</v>
      </c>
      <c r="ZB73" s="2">
        <v>126494</v>
      </c>
      <c r="ZC73" s="2">
        <v>126499</v>
      </c>
      <c r="ZD73" s="2">
        <v>126566</v>
      </c>
      <c r="ZE73" s="2">
        <v>126560</v>
      </c>
      <c r="ZF73" s="2">
        <v>126611</v>
      </c>
      <c r="ZG73" s="2">
        <v>126641</v>
      </c>
      <c r="ZH73" s="2">
        <v>126688</v>
      </c>
      <c r="ZI73" s="2">
        <v>126673</v>
      </c>
      <c r="ZJ73" s="2">
        <v>126794</v>
      </c>
      <c r="ZK73" s="2">
        <v>126844</v>
      </c>
      <c r="ZL73" s="2">
        <v>126929</v>
      </c>
      <c r="ZM73" s="2">
        <v>126988</v>
      </c>
      <c r="ZN73" s="2">
        <v>127011</v>
      </c>
      <c r="ZO73" s="2">
        <v>127043</v>
      </c>
      <c r="ZP73" s="2">
        <v>127033</v>
      </c>
      <c r="ZQ73" s="2">
        <v>126861</v>
      </c>
      <c r="ZR73" s="2">
        <v>126966</v>
      </c>
      <c r="ZS73" s="2">
        <v>127039</v>
      </c>
      <c r="ZT73" s="2">
        <v>127059</v>
      </c>
      <c r="ZU73" s="2">
        <v>127029</v>
      </c>
      <c r="ZV73" s="2">
        <v>127022</v>
      </c>
      <c r="ZW73" s="2">
        <v>127091</v>
      </c>
      <c r="ZX73" s="2">
        <v>127133</v>
      </c>
      <c r="ZY73" s="2">
        <v>127211</v>
      </c>
      <c r="ZZ73" s="2">
        <v>127261</v>
      </c>
      <c r="AAA73" s="2">
        <v>127282</v>
      </c>
      <c r="AAB73" s="2">
        <v>127337</v>
      </c>
      <c r="AAC73" s="2">
        <v>127383</v>
      </c>
      <c r="AAD73" s="2">
        <v>127449</v>
      </c>
      <c r="AAE73" s="2">
        <v>127485</v>
      </c>
      <c r="AAF73" s="2">
        <v>127444</v>
      </c>
      <c r="AAG73" s="2">
        <v>127477</v>
      </c>
      <c r="AAH73" s="2">
        <v>127503</v>
      </c>
      <c r="AAI73" s="2">
        <v>127487</v>
      </c>
      <c r="AAJ73" s="2">
        <v>127549</v>
      </c>
      <c r="AAK73" s="2">
        <v>127635</v>
      </c>
      <c r="AAL73" s="2">
        <v>127743</v>
      </c>
      <c r="AAM73" s="2">
        <v>127781</v>
      </c>
      <c r="AAN73" s="2">
        <v>127814</v>
      </c>
      <c r="AAO73" s="2">
        <v>127839</v>
      </c>
      <c r="AAP73" s="2">
        <v>127936</v>
      </c>
      <c r="AAQ73" s="2">
        <v>128010</v>
      </c>
      <c r="AAR73" s="2">
        <v>127999</v>
      </c>
      <c r="AAS73" s="2">
        <v>128011</v>
      </c>
      <c r="AAT73" s="2">
        <v>128040</v>
      </c>
      <c r="AAU73" s="2">
        <v>127989</v>
      </c>
      <c r="AAV73" s="2">
        <v>127956</v>
      </c>
      <c r="AAW73" s="2">
        <v>127981</v>
      </c>
      <c r="AAX73" s="2">
        <v>128051</v>
      </c>
      <c r="AAY73" s="2">
        <v>128116</v>
      </c>
      <c r="AAZ73" s="2">
        <v>128148</v>
      </c>
      <c r="ABA73" s="2">
        <v>128156</v>
      </c>
      <c r="ABB73" s="2">
        <v>128154</v>
      </c>
      <c r="ABC73" s="2">
        <v>128145</v>
      </c>
      <c r="ABD73" s="2">
        <v>128215</v>
      </c>
      <c r="ABE73" s="2">
        <v>128260</v>
      </c>
      <c r="ABF73" s="2">
        <v>128241</v>
      </c>
      <c r="ABG73" s="2">
        <v>128277</v>
      </c>
      <c r="ABH73" s="2">
        <v>128304</v>
      </c>
      <c r="ABI73" s="2">
        <v>128335</v>
      </c>
      <c r="ABJ73" s="2">
        <v>128335</v>
      </c>
      <c r="ABK73" s="2">
        <v>128378</v>
      </c>
      <c r="ABL73" s="2">
        <v>128433</v>
      </c>
      <c r="ABM73" s="2">
        <v>128430</v>
      </c>
      <c r="ABN73" s="2">
        <v>128478</v>
      </c>
      <c r="ABO73" s="2"/>
    </row>
    <row r="74" spans="1:743" x14ac:dyDescent="0.25">
      <c r="A74" s="1" t="s">
        <v>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>
        <v>1</v>
      </c>
      <c r="MN74" s="2">
        <v>5</v>
      </c>
      <c r="MO74" s="2">
        <v>7</v>
      </c>
      <c r="MP74" s="2">
        <v>9</v>
      </c>
      <c r="MQ74" s="2">
        <v>13</v>
      </c>
      <c r="MR74" s="2">
        <v>12</v>
      </c>
      <c r="MS74" s="2">
        <v>13</v>
      </c>
      <c r="MT74" s="2">
        <v>13</v>
      </c>
      <c r="MU74" s="2">
        <v>12</v>
      </c>
      <c r="MV74" s="2">
        <v>12</v>
      </c>
      <c r="MW74" s="2">
        <v>14</v>
      </c>
      <c r="MX74" s="2">
        <v>17</v>
      </c>
      <c r="MY74" s="2">
        <v>18</v>
      </c>
      <c r="MZ74" s="2">
        <v>21</v>
      </c>
      <c r="NA74" s="2">
        <v>22</v>
      </c>
      <c r="NB74" s="2">
        <v>22</v>
      </c>
      <c r="NC74" s="2">
        <v>22</v>
      </c>
      <c r="ND74" s="2">
        <v>24</v>
      </c>
      <c r="NE74" s="2">
        <v>25</v>
      </c>
      <c r="NF74" s="2">
        <v>25</v>
      </c>
      <c r="NG74" s="2">
        <v>24</v>
      </c>
      <c r="NH74" s="2">
        <v>29</v>
      </c>
      <c r="NI74" s="2">
        <v>25</v>
      </c>
      <c r="NJ74" s="2">
        <v>23</v>
      </c>
      <c r="NK74" s="2">
        <v>25</v>
      </c>
      <c r="NL74" s="2">
        <v>22</v>
      </c>
      <c r="NM74" s="2">
        <v>25</v>
      </c>
      <c r="NN74" s="2">
        <v>22</v>
      </c>
      <c r="NO74" s="2">
        <v>27</v>
      </c>
      <c r="NP74" s="2">
        <v>29</v>
      </c>
      <c r="NQ74" s="2">
        <v>30</v>
      </c>
      <c r="NR74" s="2">
        <v>27</v>
      </c>
      <c r="NS74" s="2">
        <v>26</v>
      </c>
      <c r="NT74" s="2">
        <v>26</v>
      </c>
      <c r="NU74" s="2">
        <v>81</v>
      </c>
      <c r="NV74" s="2">
        <v>122</v>
      </c>
      <c r="NW74" s="2">
        <v>140</v>
      </c>
      <c r="NX74" s="2">
        <v>152</v>
      </c>
      <c r="NY74" s="2">
        <v>173</v>
      </c>
      <c r="NZ74" s="2">
        <v>185</v>
      </c>
      <c r="OA74" s="2">
        <v>196</v>
      </c>
      <c r="OB74" s="2">
        <v>179</v>
      </c>
      <c r="OC74" s="2">
        <v>195</v>
      </c>
      <c r="OD74" s="2">
        <v>205</v>
      </c>
      <c r="OE74" s="2">
        <v>217</v>
      </c>
      <c r="OF74" s="2">
        <v>235</v>
      </c>
      <c r="OG74" s="2">
        <v>275</v>
      </c>
      <c r="OH74" s="2">
        <v>275</v>
      </c>
      <c r="OI74" s="2">
        <v>288</v>
      </c>
      <c r="OJ74" s="2">
        <v>303</v>
      </c>
      <c r="OK74" s="2">
        <v>306</v>
      </c>
      <c r="OL74" s="2">
        <v>311</v>
      </c>
      <c r="OM74" s="2">
        <v>304</v>
      </c>
      <c r="ON74" s="2">
        <v>298</v>
      </c>
      <c r="OO74" s="2">
        <v>314</v>
      </c>
      <c r="OP74" s="2">
        <v>327</v>
      </c>
      <c r="OQ74" s="2">
        <v>327</v>
      </c>
      <c r="OR74" s="2">
        <v>329</v>
      </c>
      <c r="OS74" s="2">
        <v>326</v>
      </c>
      <c r="OT74" s="2">
        <v>340</v>
      </c>
      <c r="OU74" s="2">
        <v>346</v>
      </c>
      <c r="OV74" s="2">
        <v>359</v>
      </c>
      <c r="OW74" s="2">
        <v>360</v>
      </c>
      <c r="OX74" s="2">
        <v>361</v>
      </c>
      <c r="OY74" s="2">
        <v>375</v>
      </c>
      <c r="OZ74" s="2">
        <v>371</v>
      </c>
      <c r="PA74" s="2">
        <v>373</v>
      </c>
      <c r="PB74" s="2">
        <v>386</v>
      </c>
      <c r="PC74" s="2">
        <v>398</v>
      </c>
      <c r="PD74" s="2">
        <v>406</v>
      </c>
      <c r="PE74" s="2">
        <v>406</v>
      </c>
      <c r="PF74" s="2">
        <v>411</v>
      </c>
      <c r="PG74" s="2">
        <v>423</v>
      </c>
      <c r="PH74" s="2">
        <v>436</v>
      </c>
      <c r="PI74" s="2">
        <v>434</v>
      </c>
      <c r="PJ74" s="2">
        <v>444</v>
      </c>
      <c r="PK74" s="2">
        <v>447</v>
      </c>
      <c r="PL74" s="2">
        <v>449</v>
      </c>
      <c r="PM74" s="2">
        <v>449</v>
      </c>
      <c r="PN74" s="2">
        <v>463</v>
      </c>
      <c r="PO74" s="2">
        <v>465</v>
      </c>
      <c r="PP74" s="2">
        <v>468</v>
      </c>
      <c r="PQ74" s="2">
        <v>467</v>
      </c>
      <c r="PR74" s="2">
        <v>461</v>
      </c>
      <c r="PS74" s="2">
        <v>461</v>
      </c>
      <c r="PT74" s="2">
        <v>466</v>
      </c>
      <c r="PU74" s="2">
        <v>470</v>
      </c>
      <c r="PV74" s="2">
        <v>470</v>
      </c>
      <c r="PW74" s="2">
        <v>451</v>
      </c>
      <c r="PX74" s="2">
        <v>446</v>
      </c>
      <c r="PY74" s="2">
        <v>445</v>
      </c>
      <c r="PZ74" s="2">
        <v>441</v>
      </c>
      <c r="QA74" s="2">
        <v>454</v>
      </c>
      <c r="QB74" s="2">
        <v>460</v>
      </c>
      <c r="QC74" s="2">
        <v>457</v>
      </c>
      <c r="QD74" s="2">
        <v>459</v>
      </c>
      <c r="QE74" s="2">
        <v>461</v>
      </c>
      <c r="QF74" s="2">
        <v>471</v>
      </c>
      <c r="QG74" s="2">
        <v>476</v>
      </c>
      <c r="QH74" s="2">
        <v>477</v>
      </c>
      <c r="QI74" s="2">
        <v>477</v>
      </c>
      <c r="QJ74" s="2">
        <v>481</v>
      </c>
      <c r="QK74" s="2">
        <v>482</v>
      </c>
      <c r="QL74" s="2">
        <v>497</v>
      </c>
      <c r="QM74" s="2">
        <v>515</v>
      </c>
      <c r="QN74" s="2">
        <v>517</v>
      </c>
      <c r="QO74" s="2">
        <v>511</v>
      </c>
      <c r="QP74" s="2">
        <v>522</v>
      </c>
      <c r="QQ74" s="2">
        <v>524</v>
      </c>
      <c r="QR74" s="2">
        <v>533</v>
      </c>
      <c r="QS74" s="2">
        <v>532</v>
      </c>
      <c r="QT74" s="2">
        <v>541</v>
      </c>
      <c r="QU74" s="2">
        <v>542</v>
      </c>
      <c r="QV74" s="2">
        <v>539</v>
      </c>
      <c r="QW74" s="2">
        <v>541</v>
      </c>
      <c r="QX74" s="2">
        <v>539</v>
      </c>
      <c r="QY74" s="2">
        <v>549</v>
      </c>
      <c r="QZ74" s="2">
        <v>549</v>
      </c>
      <c r="RA74" s="2">
        <v>544</v>
      </c>
      <c r="RB74" s="2">
        <v>558</v>
      </c>
      <c r="RC74" s="2">
        <v>574</v>
      </c>
      <c r="RD74" s="2">
        <v>578</v>
      </c>
      <c r="RE74" s="2">
        <v>582</v>
      </c>
      <c r="RF74" s="2">
        <v>587</v>
      </c>
      <c r="RG74" s="2">
        <v>591</v>
      </c>
      <c r="RH74" s="2">
        <v>595</v>
      </c>
      <c r="RI74" s="2">
        <v>593</v>
      </c>
      <c r="RJ74" s="2">
        <v>597</v>
      </c>
      <c r="RK74" s="2">
        <v>596</v>
      </c>
      <c r="RL74" s="2">
        <v>601</v>
      </c>
      <c r="RM74" s="2">
        <v>608</v>
      </c>
      <c r="RN74" s="2">
        <v>606</v>
      </c>
      <c r="RO74" s="2">
        <v>602</v>
      </c>
      <c r="RP74" s="2">
        <v>598</v>
      </c>
      <c r="RQ74" s="2">
        <v>601</v>
      </c>
      <c r="RR74" s="2">
        <v>600</v>
      </c>
      <c r="RS74" s="2">
        <v>613</v>
      </c>
      <c r="RT74" s="2">
        <v>614</v>
      </c>
      <c r="RU74" s="2">
        <v>608</v>
      </c>
      <c r="RV74" s="2">
        <v>607</v>
      </c>
      <c r="RW74" s="2">
        <v>613</v>
      </c>
      <c r="RX74" s="2">
        <v>603</v>
      </c>
      <c r="RY74" s="2">
        <v>599</v>
      </c>
      <c r="RZ74" s="2">
        <v>601</v>
      </c>
      <c r="SA74" s="2">
        <v>607</v>
      </c>
      <c r="SB74" s="2">
        <v>592</v>
      </c>
      <c r="SC74" s="2">
        <v>598</v>
      </c>
      <c r="SD74" s="2">
        <v>599</v>
      </c>
      <c r="SE74" s="2">
        <v>600</v>
      </c>
      <c r="SF74" s="2">
        <v>605</v>
      </c>
      <c r="SG74" s="2">
        <v>605</v>
      </c>
      <c r="SH74" s="2">
        <v>597</v>
      </c>
      <c r="SI74" s="2">
        <v>602</v>
      </c>
      <c r="SJ74" s="2">
        <v>601</v>
      </c>
      <c r="SK74" s="2">
        <v>598</v>
      </c>
      <c r="SL74" s="2">
        <v>595</v>
      </c>
      <c r="SM74" s="2">
        <v>606</v>
      </c>
      <c r="SN74" s="2">
        <v>597</v>
      </c>
      <c r="SO74" s="2">
        <v>610</v>
      </c>
      <c r="SP74" s="2">
        <v>619</v>
      </c>
      <c r="SQ74" s="2">
        <v>613</v>
      </c>
      <c r="SR74" s="2">
        <v>595</v>
      </c>
      <c r="SS74" s="2">
        <v>589</v>
      </c>
      <c r="ST74" s="2">
        <v>586</v>
      </c>
      <c r="SU74" s="2">
        <v>590</v>
      </c>
      <c r="SV74" s="2">
        <v>606</v>
      </c>
      <c r="SW74" s="2">
        <v>605</v>
      </c>
      <c r="SX74" s="2">
        <v>613</v>
      </c>
      <c r="SY74" s="2">
        <v>604</v>
      </c>
      <c r="SZ74" s="2">
        <v>604</v>
      </c>
      <c r="TA74" s="2">
        <v>615</v>
      </c>
      <c r="TB74" s="2">
        <v>638</v>
      </c>
      <c r="TC74" s="2">
        <v>652</v>
      </c>
      <c r="TD74" s="2">
        <v>654</v>
      </c>
      <c r="TE74" s="2">
        <v>649</v>
      </c>
      <c r="TF74" s="2">
        <v>644</v>
      </c>
      <c r="TG74" s="2">
        <v>642</v>
      </c>
      <c r="TH74" s="2">
        <v>641</v>
      </c>
      <c r="TI74" s="2">
        <v>641</v>
      </c>
      <c r="TJ74" s="2">
        <v>639</v>
      </c>
      <c r="TK74" s="2">
        <v>658</v>
      </c>
      <c r="TL74" s="2">
        <v>667</v>
      </c>
      <c r="TM74" s="2">
        <v>658</v>
      </c>
      <c r="TN74" s="2">
        <v>657</v>
      </c>
      <c r="TO74" s="2">
        <v>658</v>
      </c>
      <c r="TP74" s="2">
        <v>653</v>
      </c>
      <c r="TQ74" s="2">
        <v>662</v>
      </c>
      <c r="TR74" s="2">
        <v>646</v>
      </c>
      <c r="TS74" s="2">
        <v>652</v>
      </c>
      <c r="TT74" s="2">
        <v>661</v>
      </c>
      <c r="TU74" s="2">
        <v>662</v>
      </c>
      <c r="TV74" s="2">
        <v>669</v>
      </c>
      <c r="TW74" s="2">
        <v>656</v>
      </c>
      <c r="TX74" s="2">
        <v>662</v>
      </c>
      <c r="TY74" s="2">
        <v>663</v>
      </c>
      <c r="TZ74" s="2">
        <v>674</v>
      </c>
      <c r="UA74" s="2">
        <v>690</v>
      </c>
      <c r="UB74" s="2">
        <v>682</v>
      </c>
      <c r="UC74" s="2">
        <v>683</v>
      </c>
      <c r="UD74" s="2">
        <v>686</v>
      </c>
      <c r="UE74" s="2">
        <v>676</v>
      </c>
      <c r="UF74" s="2">
        <v>686</v>
      </c>
      <c r="UG74" s="2">
        <v>687</v>
      </c>
      <c r="UH74" s="2">
        <v>681</v>
      </c>
      <c r="UI74" s="2">
        <v>682</v>
      </c>
      <c r="UJ74" s="2">
        <v>684</v>
      </c>
      <c r="UK74" s="2">
        <v>689</v>
      </c>
      <c r="UL74" s="2">
        <v>689</v>
      </c>
      <c r="UM74" s="2">
        <v>678</v>
      </c>
      <c r="UN74" s="2">
        <v>684</v>
      </c>
      <c r="UO74" s="2">
        <v>683</v>
      </c>
      <c r="UP74" s="2">
        <v>679</v>
      </c>
      <c r="UQ74" s="2">
        <v>660</v>
      </c>
      <c r="UR74" s="2">
        <v>653</v>
      </c>
      <c r="US74" s="2">
        <v>641</v>
      </c>
      <c r="UT74" s="2">
        <v>630</v>
      </c>
      <c r="UU74" s="2">
        <v>622</v>
      </c>
      <c r="UV74" s="2">
        <v>604</v>
      </c>
      <c r="UW74" s="2">
        <v>598</v>
      </c>
      <c r="UX74" s="2">
        <v>589</v>
      </c>
      <c r="UY74" s="2">
        <v>581</v>
      </c>
      <c r="UZ74" s="2">
        <v>574</v>
      </c>
      <c r="VA74" s="2">
        <v>570</v>
      </c>
      <c r="VB74" s="2">
        <v>561</v>
      </c>
      <c r="VC74" s="2">
        <v>555</v>
      </c>
      <c r="VD74" s="2">
        <v>555</v>
      </c>
      <c r="VE74" s="2">
        <v>546</v>
      </c>
      <c r="VF74" s="2">
        <v>542</v>
      </c>
      <c r="VG74" s="2">
        <v>538</v>
      </c>
      <c r="VH74" s="2">
        <v>531</v>
      </c>
      <c r="VI74" s="2">
        <v>533</v>
      </c>
      <c r="VJ74" s="2">
        <v>529</v>
      </c>
      <c r="VK74" s="2">
        <v>526</v>
      </c>
      <c r="VL74" s="2">
        <v>526</v>
      </c>
      <c r="VM74" s="2">
        <v>520</v>
      </c>
      <c r="VN74" s="2">
        <v>517</v>
      </c>
      <c r="VO74" s="2">
        <v>510</v>
      </c>
      <c r="VP74" s="2">
        <v>505</v>
      </c>
      <c r="VQ74" s="2">
        <v>500</v>
      </c>
      <c r="VR74" s="2">
        <v>497</v>
      </c>
      <c r="VS74" s="2">
        <v>494</v>
      </c>
      <c r="VT74" s="2">
        <v>490</v>
      </c>
      <c r="VU74" s="2">
        <v>485</v>
      </c>
      <c r="VV74" s="2">
        <v>482</v>
      </c>
      <c r="VW74" s="2">
        <v>475</v>
      </c>
      <c r="VX74" s="2">
        <v>469</v>
      </c>
      <c r="VY74" s="2">
        <v>468</v>
      </c>
      <c r="VZ74" s="2">
        <v>465</v>
      </c>
      <c r="WA74" s="2">
        <v>465</v>
      </c>
      <c r="WB74" s="2">
        <v>457</v>
      </c>
      <c r="WC74" s="2">
        <v>455</v>
      </c>
      <c r="WD74" s="2">
        <v>457</v>
      </c>
      <c r="WE74" s="2">
        <v>455</v>
      </c>
      <c r="WF74" s="2">
        <v>455</v>
      </c>
      <c r="WG74" s="2">
        <v>450</v>
      </c>
      <c r="WH74" s="2">
        <v>446</v>
      </c>
      <c r="WI74" s="2">
        <v>443</v>
      </c>
      <c r="WJ74" s="2">
        <v>437</v>
      </c>
      <c r="WK74" s="2">
        <v>435</v>
      </c>
      <c r="WL74" s="2">
        <v>426</v>
      </c>
      <c r="WM74" s="2">
        <v>427</v>
      </c>
      <c r="WN74" s="2">
        <v>429</v>
      </c>
      <c r="WO74" s="2">
        <v>424</v>
      </c>
      <c r="WP74" s="2">
        <v>416</v>
      </c>
      <c r="WQ74" s="2">
        <v>453</v>
      </c>
      <c r="WR74" s="2">
        <v>446</v>
      </c>
      <c r="WS74" s="2">
        <v>447</v>
      </c>
      <c r="WT74" s="2">
        <v>446</v>
      </c>
      <c r="WU74" s="2">
        <v>442</v>
      </c>
      <c r="WV74" s="2">
        <v>440</v>
      </c>
      <c r="WW74" s="2">
        <v>439</v>
      </c>
      <c r="WX74" s="2">
        <v>393</v>
      </c>
      <c r="WY74" s="2">
        <v>386</v>
      </c>
      <c r="WZ74" s="2">
        <v>383</v>
      </c>
      <c r="XA74" s="2">
        <v>381</v>
      </c>
      <c r="XB74" s="2">
        <v>386</v>
      </c>
      <c r="XC74" s="2">
        <v>385</v>
      </c>
      <c r="XD74" s="2">
        <v>379</v>
      </c>
      <c r="XE74" s="2">
        <v>378</v>
      </c>
      <c r="XF74" s="2">
        <v>376</v>
      </c>
      <c r="XG74" s="2">
        <v>373</v>
      </c>
      <c r="XH74" s="2">
        <v>374</v>
      </c>
      <c r="XI74" s="2">
        <v>368</v>
      </c>
      <c r="XJ74" s="2">
        <v>368</v>
      </c>
      <c r="XK74" s="2">
        <v>368</v>
      </c>
      <c r="XL74" s="2">
        <v>411</v>
      </c>
      <c r="XM74" s="2">
        <v>416</v>
      </c>
      <c r="XN74" s="2">
        <v>413</v>
      </c>
      <c r="XO74" s="2">
        <v>411</v>
      </c>
      <c r="XP74" s="2">
        <v>410</v>
      </c>
      <c r="XQ74" s="2">
        <v>412</v>
      </c>
      <c r="XR74" s="2">
        <v>406</v>
      </c>
      <c r="XS74" s="2">
        <v>404</v>
      </c>
      <c r="XT74" s="2">
        <v>405</v>
      </c>
      <c r="XU74" s="2">
        <v>403</v>
      </c>
      <c r="XV74" s="2">
        <v>400</v>
      </c>
      <c r="XW74" s="2">
        <v>401</v>
      </c>
      <c r="XX74" s="2">
        <v>398</v>
      </c>
      <c r="XY74" s="2">
        <v>399</v>
      </c>
      <c r="XZ74" s="2">
        <v>396</v>
      </c>
      <c r="YA74" s="2">
        <v>392</v>
      </c>
      <c r="YB74" s="2">
        <v>390</v>
      </c>
      <c r="YC74" s="2">
        <v>387</v>
      </c>
      <c r="YD74" s="2">
        <v>388</v>
      </c>
      <c r="YE74" s="2">
        <v>390</v>
      </c>
      <c r="YF74" s="2">
        <v>390</v>
      </c>
      <c r="YG74" s="2">
        <v>389</v>
      </c>
      <c r="YH74" s="2">
        <v>385</v>
      </c>
      <c r="YI74" s="2">
        <v>381</v>
      </c>
      <c r="YJ74" s="2">
        <v>381</v>
      </c>
      <c r="YK74" s="2">
        <v>378</v>
      </c>
      <c r="YL74" s="2">
        <v>374</v>
      </c>
      <c r="YM74" s="2">
        <v>374</v>
      </c>
      <c r="YN74" s="2">
        <v>372</v>
      </c>
      <c r="YO74" s="2">
        <v>372</v>
      </c>
      <c r="YP74" s="2">
        <v>373</v>
      </c>
      <c r="YQ74" s="2">
        <v>372</v>
      </c>
      <c r="YR74" s="2">
        <v>369</v>
      </c>
      <c r="YS74" s="2">
        <v>369</v>
      </c>
      <c r="YT74" s="2">
        <v>370</v>
      </c>
      <c r="YU74" s="2">
        <v>365</v>
      </c>
      <c r="YV74" s="2">
        <v>361</v>
      </c>
      <c r="YW74" s="2">
        <v>358</v>
      </c>
      <c r="YX74" s="2">
        <v>355</v>
      </c>
      <c r="YY74" s="2">
        <v>356</v>
      </c>
      <c r="YZ74" s="2">
        <v>354</v>
      </c>
      <c r="ZA74" s="2">
        <v>358</v>
      </c>
      <c r="ZB74" s="2">
        <v>354</v>
      </c>
      <c r="ZC74" s="2">
        <v>358</v>
      </c>
      <c r="ZD74" s="2">
        <v>359</v>
      </c>
      <c r="ZE74" s="2">
        <v>357</v>
      </c>
      <c r="ZF74" s="2">
        <v>357</v>
      </c>
      <c r="ZG74" s="2">
        <v>356</v>
      </c>
      <c r="ZH74" s="2">
        <v>356</v>
      </c>
      <c r="ZI74" s="2">
        <v>352</v>
      </c>
      <c r="ZJ74" s="2">
        <v>351</v>
      </c>
      <c r="ZK74" s="2">
        <v>352</v>
      </c>
      <c r="ZL74" s="2">
        <v>354</v>
      </c>
      <c r="ZM74" s="2">
        <v>350</v>
      </c>
      <c r="ZN74" s="2">
        <v>347</v>
      </c>
      <c r="ZO74" s="2">
        <v>349</v>
      </c>
      <c r="ZP74" s="2">
        <v>348</v>
      </c>
      <c r="ZQ74" s="2">
        <v>347</v>
      </c>
      <c r="ZR74" s="2">
        <v>347</v>
      </c>
      <c r="ZS74" s="2">
        <v>347</v>
      </c>
      <c r="ZT74" s="2">
        <v>346</v>
      </c>
      <c r="ZU74" s="2">
        <v>343</v>
      </c>
      <c r="ZV74" s="2">
        <v>340</v>
      </c>
      <c r="ZW74" s="2">
        <v>338</v>
      </c>
      <c r="ZX74" s="2">
        <v>333</v>
      </c>
      <c r="ZY74" s="2">
        <v>331</v>
      </c>
      <c r="ZZ74" s="2">
        <v>330</v>
      </c>
      <c r="AAA74" s="2">
        <v>325</v>
      </c>
      <c r="AAB74" s="2">
        <v>325</v>
      </c>
      <c r="AAC74" s="2">
        <v>322</v>
      </c>
      <c r="AAD74" s="2">
        <v>321</v>
      </c>
      <c r="AAE74" s="2">
        <v>323</v>
      </c>
      <c r="AAF74" s="2">
        <v>325</v>
      </c>
      <c r="AAG74" s="2">
        <v>321</v>
      </c>
      <c r="AAH74" s="2">
        <v>320</v>
      </c>
      <c r="AAI74" s="2">
        <v>320</v>
      </c>
      <c r="AAJ74" s="2">
        <v>320</v>
      </c>
      <c r="AAK74" s="2">
        <v>319</v>
      </c>
      <c r="AAL74" s="2">
        <v>320</v>
      </c>
      <c r="AAM74" s="2">
        <v>324</v>
      </c>
      <c r="AAN74" s="2">
        <v>322</v>
      </c>
      <c r="AAO74" s="2">
        <v>326</v>
      </c>
      <c r="AAP74" s="2">
        <v>325</v>
      </c>
      <c r="AAQ74" s="2">
        <v>323</v>
      </c>
      <c r="AAR74" s="2">
        <v>325</v>
      </c>
      <c r="AAS74" s="2">
        <v>323</v>
      </c>
      <c r="AAT74" s="2">
        <v>324</v>
      </c>
      <c r="AAU74" s="2">
        <v>325</v>
      </c>
      <c r="AAV74" s="2">
        <v>325</v>
      </c>
      <c r="AAW74" s="2">
        <v>322</v>
      </c>
      <c r="AAX74" s="2">
        <v>322</v>
      </c>
      <c r="AAY74" s="2">
        <v>321</v>
      </c>
      <c r="AAZ74" s="2">
        <v>325</v>
      </c>
      <c r="ABA74" s="2">
        <v>325</v>
      </c>
      <c r="ABB74" s="2">
        <v>321</v>
      </c>
      <c r="ABC74" s="2">
        <v>321</v>
      </c>
      <c r="ABD74" s="2">
        <v>319</v>
      </c>
      <c r="ABE74" s="2">
        <v>319</v>
      </c>
      <c r="ABF74" s="2">
        <v>320</v>
      </c>
      <c r="ABG74" s="2">
        <v>320</v>
      </c>
      <c r="ABH74" s="2">
        <v>322</v>
      </c>
      <c r="ABI74" s="2">
        <v>321</v>
      </c>
      <c r="ABJ74" s="2">
        <v>321</v>
      </c>
      <c r="ABK74" s="2">
        <v>327</v>
      </c>
      <c r="ABL74" s="2">
        <v>324</v>
      </c>
      <c r="ABM74" s="2">
        <v>321</v>
      </c>
      <c r="ABN74" s="2">
        <v>322</v>
      </c>
      <c r="ABO74" s="2"/>
    </row>
    <row r="75" spans="1:743" x14ac:dyDescent="0.25">
      <c r="A75" s="1" t="s">
        <v>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>
        <v>281</v>
      </c>
      <c r="OF75" s="2">
        <v>597</v>
      </c>
      <c r="OG75" s="2">
        <v>901</v>
      </c>
      <c r="OH75" s="2">
        <v>1093</v>
      </c>
      <c r="OI75" s="2">
        <v>1228</v>
      </c>
      <c r="OJ75" s="2">
        <v>1274</v>
      </c>
      <c r="OK75" s="2">
        <v>1344</v>
      </c>
      <c r="OL75" s="2">
        <v>1430</v>
      </c>
      <c r="OM75" s="2">
        <v>1481</v>
      </c>
      <c r="ON75" s="2">
        <v>1580</v>
      </c>
      <c r="OO75" s="2">
        <v>1669</v>
      </c>
      <c r="OP75" s="2">
        <v>1716</v>
      </c>
      <c r="OQ75" s="2">
        <v>1780</v>
      </c>
      <c r="OR75" s="2">
        <v>1812</v>
      </c>
      <c r="OS75" s="2">
        <v>1901</v>
      </c>
      <c r="OT75" s="2">
        <v>1969</v>
      </c>
      <c r="OU75" s="2">
        <v>2050</v>
      </c>
      <c r="OV75" s="2">
        <v>2118</v>
      </c>
      <c r="OW75" s="2">
        <v>2172</v>
      </c>
      <c r="OX75" s="2">
        <v>2226</v>
      </c>
      <c r="OY75" s="2">
        <v>2300</v>
      </c>
      <c r="OZ75" s="2">
        <v>2375</v>
      </c>
      <c r="PA75" s="2">
        <v>2449</v>
      </c>
      <c r="PB75" s="2">
        <v>2513</v>
      </c>
      <c r="PC75" s="2">
        <v>2559</v>
      </c>
      <c r="PD75" s="2">
        <v>2585</v>
      </c>
      <c r="PE75" s="2">
        <v>2649</v>
      </c>
      <c r="PF75" s="2">
        <v>2753</v>
      </c>
      <c r="PG75" s="2">
        <v>2782</v>
      </c>
      <c r="PH75" s="2">
        <v>2840</v>
      </c>
      <c r="PI75" s="2">
        <v>2925</v>
      </c>
      <c r="PJ75" s="2">
        <v>2961</v>
      </c>
      <c r="PK75" s="2">
        <v>3016</v>
      </c>
      <c r="PL75" s="2">
        <v>3039</v>
      </c>
      <c r="PM75" s="2">
        <v>3037</v>
      </c>
      <c r="PN75" s="2">
        <v>3038</v>
      </c>
      <c r="PO75" s="2">
        <v>3073</v>
      </c>
      <c r="PP75" s="2">
        <v>3095</v>
      </c>
      <c r="PQ75" s="2">
        <v>3075</v>
      </c>
      <c r="PR75" s="2">
        <v>3071</v>
      </c>
      <c r="PS75" s="2">
        <v>3055</v>
      </c>
      <c r="PT75" s="2">
        <v>3052</v>
      </c>
      <c r="PU75" s="2">
        <v>3068</v>
      </c>
      <c r="PV75" s="2">
        <v>3078</v>
      </c>
      <c r="PW75" s="2">
        <v>3094</v>
      </c>
      <c r="PX75" s="2">
        <v>3106</v>
      </c>
      <c r="PY75" s="2">
        <v>3096</v>
      </c>
      <c r="PZ75" s="2">
        <v>3098</v>
      </c>
      <c r="QA75" s="2">
        <v>3093</v>
      </c>
      <c r="QB75" s="2">
        <v>3103</v>
      </c>
      <c r="QC75" s="2">
        <v>3116</v>
      </c>
      <c r="QD75" s="2">
        <v>3137</v>
      </c>
      <c r="QE75" s="2">
        <v>3170</v>
      </c>
      <c r="QF75" s="2">
        <v>3182</v>
      </c>
      <c r="QG75" s="2">
        <v>3200</v>
      </c>
      <c r="QH75" s="2">
        <v>3198</v>
      </c>
      <c r="QI75" s="2">
        <v>3210</v>
      </c>
      <c r="QJ75" s="2">
        <v>3243</v>
      </c>
      <c r="QK75" s="2">
        <v>3267</v>
      </c>
      <c r="QL75" s="2">
        <v>3290</v>
      </c>
      <c r="QM75" s="2">
        <v>3305</v>
      </c>
      <c r="QN75" s="2">
        <v>3325</v>
      </c>
      <c r="QO75" s="2">
        <v>3353</v>
      </c>
      <c r="QP75" s="2">
        <v>3394</v>
      </c>
      <c r="QQ75" s="2">
        <v>3418</v>
      </c>
      <c r="QR75" s="2">
        <v>3441</v>
      </c>
      <c r="QS75" s="2">
        <v>3459</v>
      </c>
      <c r="QT75" s="2">
        <v>3511</v>
      </c>
      <c r="QU75" s="2">
        <v>3561</v>
      </c>
      <c r="QV75" s="2">
        <v>3604</v>
      </c>
      <c r="QW75" s="2">
        <v>3614</v>
      </c>
      <c r="QX75" s="2">
        <v>3645</v>
      </c>
      <c r="QY75" s="2">
        <v>3688</v>
      </c>
      <c r="QZ75" s="2">
        <v>3710</v>
      </c>
      <c r="RA75" s="2">
        <v>3703</v>
      </c>
      <c r="RB75" s="2">
        <v>3784</v>
      </c>
      <c r="RC75" s="2">
        <v>3814</v>
      </c>
      <c r="RD75" s="2">
        <v>3901</v>
      </c>
      <c r="RE75" s="2">
        <v>3970</v>
      </c>
      <c r="RF75" s="2">
        <v>3983</v>
      </c>
      <c r="RG75" s="2">
        <v>4036</v>
      </c>
      <c r="RH75" s="2">
        <v>4053</v>
      </c>
      <c r="RI75" s="2">
        <v>4085</v>
      </c>
      <c r="RJ75" s="2">
        <v>4111</v>
      </c>
      <c r="RK75" s="2">
        <v>4122</v>
      </c>
      <c r="RL75" s="2">
        <v>4162</v>
      </c>
      <c r="RM75" s="2">
        <v>4201</v>
      </c>
      <c r="RN75" s="2">
        <v>4222</v>
      </c>
      <c r="RO75" s="2">
        <v>4256</v>
      </c>
      <c r="RP75" s="2">
        <v>4286</v>
      </c>
      <c r="RQ75" s="2">
        <v>4318</v>
      </c>
      <c r="RR75" s="2">
        <v>4363</v>
      </c>
      <c r="RS75" s="2">
        <v>4391</v>
      </c>
      <c r="RT75" s="2">
        <v>4413</v>
      </c>
      <c r="RU75" s="2">
        <v>4460</v>
      </c>
      <c r="RV75" s="2">
        <v>4471</v>
      </c>
      <c r="RW75" s="2">
        <v>4479</v>
      </c>
      <c r="RX75" s="2">
        <v>4488</v>
      </c>
      <c r="RY75" s="2">
        <v>4502</v>
      </c>
      <c r="RZ75" s="2">
        <v>4537</v>
      </c>
      <c r="SA75" s="2">
        <v>4555</v>
      </c>
      <c r="SB75" s="2">
        <v>4566</v>
      </c>
      <c r="SC75" s="2">
        <v>4555</v>
      </c>
      <c r="SD75" s="2">
        <v>4582</v>
      </c>
      <c r="SE75" s="2">
        <v>4584</v>
      </c>
      <c r="SF75" s="2">
        <v>4594</v>
      </c>
      <c r="SG75" s="2">
        <v>4604</v>
      </c>
      <c r="SH75" s="2">
        <v>4631</v>
      </c>
      <c r="SI75" s="2">
        <v>4607</v>
      </c>
      <c r="SJ75" s="2">
        <v>4632</v>
      </c>
      <c r="SK75" s="2">
        <v>4654</v>
      </c>
      <c r="SL75" s="2">
        <v>4655</v>
      </c>
      <c r="SM75" s="2">
        <v>4657</v>
      </c>
      <c r="SN75" s="2">
        <v>4693</v>
      </c>
      <c r="SO75" s="2">
        <v>4686</v>
      </c>
      <c r="SP75" s="2">
        <v>4708</v>
      </c>
      <c r="SQ75" s="2">
        <v>4711</v>
      </c>
      <c r="SR75" s="2">
        <v>4683</v>
      </c>
      <c r="SS75" s="2">
        <v>4704</v>
      </c>
      <c r="ST75" s="2">
        <v>4728</v>
      </c>
      <c r="SU75" s="2">
        <v>4781</v>
      </c>
      <c r="SV75" s="2">
        <v>4801</v>
      </c>
      <c r="SW75" s="2">
        <v>4820</v>
      </c>
      <c r="SX75" s="2">
        <v>4862</v>
      </c>
      <c r="SY75" s="2">
        <v>4883</v>
      </c>
      <c r="SZ75" s="2">
        <v>4900</v>
      </c>
      <c r="TA75" s="2">
        <v>4906</v>
      </c>
      <c r="TB75" s="2">
        <v>4947</v>
      </c>
      <c r="TC75" s="2">
        <v>4985</v>
      </c>
      <c r="TD75" s="2">
        <v>5039</v>
      </c>
      <c r="TE75" s="2">
        <v>5068</v>
      </c>
      <c r="TF75" s="2">
        <v>5119</v>
      </c>
      <c r="TG75" s="2">
        <v>5148</v>
      </c>
      <c r="TH75" s="2">
        <v>5170</v>
      </c>
      <c r="TI75" s="2">
        <v>5216</v>
      </c>
      <c r="TJ75" s="2">
        <v>5250</v>
      </c>
      <c r="TK75" s="2">
        <v>5288</v>
      </c>
      <c r="TL75" s="2">
        <v>5287</v>
      </c>
      <c r="TM75" s="2">
        <v>5255</v>
      </c>
      <c r="TN75" s="2">
        <v>5264</v>
      </c>
      <c r="TO75" s="2">
        <v>5309</v>
      </c>
      <c r="TP75" s="2">
        <v>5321</v>
      </c>
      <c r="TQ75" s="2">
        <v>5346</v>
      </c>
      <c r="TR75" s="2">
        <v>5328</v>
      </c>
      <c r="TS75" s="2">
        <v>5363</v>
      </c>
      <c r="TT75" s="2">
        <v>5327</v>
      </c>
      <c r="TU75" s="2">
        <v>5328</v>
      </c>
      <c r="TV75" s="2">
        <v>5426</v>
      </c>
      <c r="TW75" s="2">
        <v>5475</v>
      </c>
      <c r="TX75" s="2">
        <v>5541</v>
      </c>
      <c r="TY75" s="2">
        <v>5578</v>
      </c>
      <c r="TZ75" s="2">
        <v>5627</v>
      </c>
      <c r="UA75" s="2">
        <v>5659</v>
      </c>
      <c r="UB75" s="2">
        <v>5627</v>
      </c>
      <c r="UC75" s="2">
        <v>5621</v>
      </c>
      <c r="UD75" s="2">
        <v>5630</v>
      </c>
      <c r="UE75" s="2">
        <v>5658</v>
      </c>
      <c r="UF75" s="2">
        <v>5652</v>
      </c>
      <c r="UG75" s="2">
        <v>5647</v>
      </c>
      <c r="UH75" s="2">
        <v>5662</v>
      </c>
      <c r="UI75" s="2">
        <v>5670</v>
      </c>
      <c r="UJ75" s="2">
        <v>5670</v>
      </c>
      <c r="UK75" s="2">
        <v>5666</v>
      </c>
      <c r="UL75" s="2">
        <v>5640</v>
      </c>
      <c r="UM75" s="2">
        <v>5642</v>
      </c>
      <c r="UN75" s="2">
        <v>5656</v>
      </c>
      <c r="UO75" s="2">
        <v>5669</v>
      </c>
      <c r="UP75" s="2">
        <v>5688</v>
      </c>
      <c r="UQ75" s="2">
        <v>5616</v>
      </c>
      <c r="UR75" s="2">
        <v>5570</v>
      </c>
      <c r="US75" s="2">
        <v>5505</v>
      </c>
      <c r="UT75" s="2">
        <v>5439</v>
      </c>
      <c r="UU75" s="2">
        <v>5385</v>
      </c>
      <c r="UV75" s="2">
        <v>5340</v>
      </c>
      <c r="UW75" s="2">
        <v>5306</v>
      </c>
      <c r="UX75" s="2">
        <v>5272</v>
      </c>
      <c r="UY75" s="2">
        <v>5238</v>
      </c>
      <c r="UZ75" s="2">
        <v>5216</v>
      </c>
      <c r="VA75" s="2">
        <v>5192</v>
      </c>
      <c r="VB75" s="2">
        <v>5155</v>
      </c>
      <c r="VC75" s="2">
        <v>5124</v>
      </c>
      <c r="VD75" s="2">
        <v>5101</v>
      </c>
      <c r="VE75" s="2">
        <v>5087</v>
      </c>
      <c r="VF75" s="2">
        <v>5060</v>
      </c>
      <c r="VG75" s="2">
        <v>5034</v>
      </c>
      <c r="VH75" s="2">
        <v>5015</v>
      </c>
      <c r="VI75" s="2">
        <v>4972</v>
      </c>
      <c r="VJ75" s="2">
        <v>4960</v>
      </c>
      <c r="VK75" s="2">
        <v>4940</v>
      </c>
      <c r="VL75" s="2">
        <v>4904</v>
      </c>
      <c r="VM75" s="2">
        <v>4883</v>
      </c>
      <c r="VN75" s="2">
        <v>4849</v>
      </c>
      <c r="VO75" s="2">
        <v>4805</v>
      </c>
      <c r="VP75" s="2">
        <v>4782</v>
      </c>
      <c r="VQ75" s="2">
        <v>4759</v>
      </c>
      <c r="VR75" s="2">
        <v>4759</v>
      </c>
      <c r="VS75" s="2">
        <v>4738</v>
      </c>
      <c r="VT75" s="2">
        <v>4714</v>
      </c>
      <c r="VU75" s="2">
        <v>4674</v>
      </c>
      <c r="VV75" s="2">
        <v>4660</v>
      </c>
      <c r="VW75" s="2">
        <v>4633</v>
      </c>
      <c r="VX75" s="2">
        <v>4605</v>
      </c>
      <c r="VY75" s="2">
        <v>4583</v>
      </c>
      <c r="VZ75" s="2">
        <v>4577</v>
      </c>
      <c r="WA75" s="2">
        <v>4575</v>
      </c>
      <c r="WB75" s="2">
        <v>4560</v>
      </c>
      <c r="WC75" s="2">
        <v>4565</v>
      </c>
      <c r="WD75" s="2">
        <v>4553</v>
      </c>
      <c r="WE75" s="2">
        <v>4532</v>
      </c>
      <c r="WF75" s="2">
        <v>4515</v>
      </c>
      <c r="WG75" s="2">
        <v>4503</v>
      </c>
      <c r="WH75" s="2">
        <v>4492</v>
      </c>
      <c r="WI75" s="2">
        <v>4496</v>
      </c>
      <c r="WJ75" s="2">
        <v>4484</v>
      </c>
      <c r="WK75" s="2">
        <v>4473</v>
      </c>
      <c r="WL75" s="2">
        <v>4446</v>
      </c>
      <c r="WM75" s="2">
        <v>4429</v>
      </c>
      <c r="WN75" s="2">
        <v>4412</v>
      </c>
      <c r="WO75" s="2">
        <v>4381</v>
      </c>
      <c r="WP75" s="2">
        <v>4686</v>
      </c>
      <c r="WQ75" s="2">
        <v>4655</v>
      </c>
      <c r="WR75" s="2">
        <v>4630</v>
      </c>
      <c r="WS75" s="2">
        <v>4624</v>
      </c>
      <c r="WT75" s="2">
        <v>4604</v>
      </c>
      <c r="WU75" s="2">
        <v>4582</v>
      </c>
      <c r="WV75" s="2">
        <v>4569</v>
      </c>
      <c r="WW75" s="2">
        <v>4566</v>
      </c>
      <c r="WX75" s="2">
        <v>4248</v>
      </c>
      <c r="WY75" s="2">
        <v>4252</v>
      </c>
      <c r="WZ75" s="2">
        <v>4239</v>
      </c>
      <c r="XA75" s="2">
        <v>4217</v>
      </c>
      <c r="XB75" s="2">
        <v>4222</v>
      </c>
      <c r="XC75" s="2">
        <v>4219</v>
      </c>
      <c r="XD75" s="2">
        <v>4215</v>
      </c>
      <c r="XE75" s="2">
        <v>4194</v>
      </c>
      <c r="XF75" s="2">
        <v>4174</v>
      </c>
      <c r="XG75" s="2">
        <v>4139</v>
      </c>
      <c r="XH75" s="2">
        <v>4114</v>
      </c>
      <c r="XI75" s="2">
        <v>4086</v>
      </c>
      <c r="XJ75" s="2">
        <v>4085</v>
      </c>
      <c r="XK75" s="2">
        <v>4057</v>
      </c>
      <c r="XL75" s="2">
        <v>4358</v>
      </c>
      <c r="XM75" s="2">
        <v>4348</v>
      </c>
      <c r="XN75" s="2">
        <v>4334</v>
      </c>
      <c r="XO75" s="2">
        <v>4328</v>
      </c>
      <c r="XP75" s="2">
        <v>4326</v>
      </c>
      <c r="XQ75" s="2">
        <v>4330</v>
      </c>
      <c r="XR75" s="2">
        <v>4323</v>
      </c>
      <c r="XS75" s="2">
        <v>4311</v>
      </c>
      <c r="XT75" s="2">
        <v>4319</v>
      </c>
      <c r="XU75" s="2">
        <v>4307</v>
      </c>
      <c r="XV75" s="2">
        <v>4301</v>
      </c>
      <c r="XW75" s="2">
        <v>4300</v>
      </c>
      <c r="XX75" s="2">
        <v>4306</v>
      </c>
      <c r="XY75" s="2">
        <v>4319</v>
      </c>
      <c r="XZ75" s="2">
        <v>4332</v>
      </c>
      <c r="YA75" s="2">
        <v>4312</v>
      </c>
      <c r="YB75" s="2">
        <v>4340</v>
      </c>
      <c r="YC75" s="2">
        <v>4365</v>
      </c>
      <c r="YD75" s="2">
        <v>4372</v>
      </c>
      <c r="YE75" s="2">
        <v>4366</v>
      </c>
      <c r="YF75" s="2">
        <v>4360</v>
      </c>
      <c r="YG75" s="2">
        <v>4371</v>
      </c>
      <c r="YH75" s="2">
        <v>4383</v>
      </c>
      <c r="YI75" s="2">
        <v>4374</v>
      </c>
      <c r="YJ75" s="2">
        <v>4374</v>
      </c>
      <c r="YK75" s="2">
        <v>4388</v>
      </c>
      <c r="YL75" s="2">
        <v>4377</v>
      </c>
      <c r="YM75" s="2">
        <v>4388</v>
      </c>
      <c r="YN75" s="2">
        <v>4409</v>
      </c>
      <c r="YO75" s="2">
        <v>4400</v>
      </c>
      <c r="YP75" s="2">
        <v>4403</v>
      </c>
      <c r="YQ75" s="2">
        <v>4413</v>
      </c>
      <c r="YR75" s="2">
        <v>4436</v>
      </c>
      <c r="YS75" s="2">
        <v>4430</v>
      </c>
      <c r="YT75" s="2">
        <v>4446</v>
      </c>
      <c r="YU75" s="2">
        <v>4446</v>
      </c>
      <c r="YV75" s="2">
        <v>4461</v>
      </c>
      <c r="YW75" s="2">
        <v>4479</v>
      </c>
      <c r="YX75" s="2">
        <v>4485</v>
      </c>
      <c r="YY75" s="2">
        <v>4502</v>
      </c>
      <c r="YZ75" s="2">
        <v>4552</v>
      </c>
      <c r="ZA75" s="2">
        <v>4540</v>
      </c>
      <c r="ZB75" s="2">
        <v>4561</v>
      </c>
      <c r="ZC75" s="2">
        <v>4637</v>
      </c>
      <c r="ZD75" s="2">
        <v>4693</v>
      </c>
      <c r="ZE75" s="2">
        <v>4753</v>
      </c>
      <c r="ZF75" s="2">
        <v>4814</v>
      </c>
      <c r="ZG75" s="2">
        <v>4872</v>
      </c>
      <c r="ZH75" s="2">
        <v>4884</v>
      </c>
      <c r="ZI75" s="2">
        <v>4890</v>
      </c>
      <c r="ZJ75" s="2">
        <v>4890</v>
      </c>
      <c r="ZK75" s="2">
        <v>4896</v>
      </c>
      <c r="ZL75" s="2">
        <v>4879</v>
      </c>
      <c r="ZM75" s="2">
        <v>4872</v>
      </c>
      <c r="ZN75" s="2">
        <v>4875</v>
      </c>
      <c r="ZO75" s="2">
        <v>4881</v>
      </c>
      <c r="ZP75" s="2">
        <v>4884</v>
      </c>
      <c r="ZQ75" s="2">
        <v>4882</v>
      </c>
      <c r="ZR75" s="2">
        <v>4919</v>
      </c>
      <c r="ZS75" s="2">
        <v>4924</v>
      </c>
      <c r="ZT75" s="2">
        <v>4909</v>
      </c>
      <c r="ZU75" s="2">
        <v>4913</v>
      </c>
      <c r="ZV75" s="2">
        <v>4922</v>
      </c>
      <c r="ZW75" s="2">
        <v>4963</v>
      </c>
      <c r="ZX75" s="2">
        <v>4930</v>
      </c>
      <c r="ZY75" s="2">
        <v>4910</v>
      </c>
      <c r="ZZ75" s="2">
        <v>4909</v>
      </c>
      <c r="AAA75" s="2">
        <v>4895</v>
      </c>
      <c r="AAB75" s="2">
        <v>4925</v>
      </c>
      <c r="AAC75" s="2">
        <v>4952</v>
      </c>
      <c r="AAD75" s="2">
        <v>4960</v>
      </c>
      <c r="AAE75" s="2">
        <v>4966</v>
      </c>
      <c r="AAF75" s="2">
        <v>4961</v>
      </c>
      <c r="AAG75" s="2">
        <v>4979</v>
      </c>
      <c r="AAH75" s="2">
        <v>4979</v>
      </c>
      <c r="AAI75" s="2">
        <v>4977</v>
      </c>
      <c r="AAJ75" s="2">
        <v>4989</v>
      </c>
      <c r="AAK75" s="2">
        <v>5016</v>
      </c>
      <c r="AAL75" s="2">
        <v>5065</v>
      </c>
      <c r="AAM75" s="2">
        <v>5077</v>
      </c>
      <c r="AAN75" s="2">
        <v>5093</v>
      </c>
      <c r="AAO75" s="2">
        <v>5122</v>
      </c>
      <c r="AAP75" s="2">
        <v>5128</v>
      </c>
      <c r="AAQ75" s="2">
        <v>5149</v>
      </c>
      <c r="AAR75" s="2">
        <v>5143</v>
      </c>
      <c r="AAS75" s="2">
        <v>5140</v>
      </c>
      <c r="AAT75" s="2">
        <v>5159</v>
      </c>
      <c r="AAU75" s="2">
        <v>5158</v>
      </c>
      <c r="AAV75" s="2">
        <v>5161</v>
      </c>
      <c r="AAW75" s="2">
        <v>5168</v>
      </c>
      <c r="AAX75" s="2">
        <v>5169</v>
      </c>
      <c r="AAY75" s="2">
        <v>5176</v>
      </c>
      <c r="AAZ75" s="2">
        <v>5177</v>
      </c>
      <c r="ABA75" s="2">
        <v>5192</v>
      </c>
      <c r="ABB75" s="2">
        <v>5183</v>
      </c>
      <c r="ABC75" s="2">
        <v>5211</v>
      </c>
      <c r="ABD75" s="2">
        <v>5263</v>
      </c>
      <c r="ABE75" s="2">
        <v>5283</v>
      </c>
      <c r="ABF75" s="2">
        <v>5294</v>
      </c>
      <c r="ABG75" s="2">
        <v>5297</v>
      </c>
      <c r="ABH75" s="2">
        <v>5374</v>
      </c>
      <c r="ABI75" s="2">
        <v>5473</v>
      </c>
      <c r="ABJ75" s="2">
        <v>5493</v>
      </c>
      <c r="ABK75" s="2">
        <v>5515</v>
      </c>
      <c r="ABL75" s="2">
        <v>5512</v>
      </c>
      <c r="ABM75" s="2">
        <v>5508</v>
      </c>
      <c r="ABN75" s="2">
        <v>5501</v>
      </c>
      <c r="ABO75" s="2"/>
    </row>
    <row r="76" spans="1:743" x14ac:dyDescent="0.25">
      <c r="A76" s="1" t="s">
        <v>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>
        <v>5</v>
      </c>
      <c r="WY76" s="2">
        <v>10</v>
      </c>
      <c r="WZ76" s="2">
        <v>14</v>
      </c>
      <c r="XA76" s="2">
        <v>13</v>
      </c>
      <c r="XB76" s="2">
        <v>21</v>
      </c>
      <c r="XC76" s="2">
        <v>22</v>
      </c>
      <c r="XD76" s="2">
        <v>27</v>
      </c>
      <c r="XE76" s="2">
        <v>24</v>
      </c>
      <c r="XF76" s="2">
        <v>30</v>
      </c>
      <c r="XG76" s="2">
        <v>31</v>
      </c>
      <c r="XH76" s="2">
        <v>43</v>
      </c>
      <c r="XI76" s="2">
        <v>59</v>
      </c>
      <c r="XJ76" s="2">
        <v>69</v>
      </c>
      <c r="XK76" s="2">
        <v>91</v>
      </c>
      <c r="XL76" s="2">
        <v>119</v>
      </c>
      <c r="XM76" s="2">
        <v>144</v>
      </c>
      <c r="XN76" s="2">
        <v>160</v>
      </c>
      <c r="XO76" s="2">
        <v>176</v>
      </c>
      <c r="XP76" s="2">
        <v>201</v>
      </c>
      <c r="XQ76" s="2">
        <v>220</v>
      </c>
      <c r="XR76" s="2">
        <v>238</v>
      </c>
      <c r="XS76" s="2">
        <v>264</v>
      </c>
      <c r="XT76" s="2">
        <v>305</v>
      </c>
      <c r="XU76" s="2">
        <v>327</v>
      </c>
      <c r="XV76" s="2">
        <v>338</v>
      </c>
      <c r="XW76" s="2">
        <v>355</v>
      </c>
      <c r="XX76" s="2">
        <v>378</v>
      </c>
      <c r="XY76" s="2">
        <v>399</v>
      </c>
      <c r="XZ76" s="2">
        <v>410</v>
      </c>
      <c r="YA76" s="2">
        <v>424</v>
      </c>
      <c r="YB76" s="2">
        <v>432</v>
      </c>
      <c r="YC76" s="2">
        <v>444</v>
      </c>
      <c r="YD76" s="2">
        <v>456</v>
      </c>
      <c r="YE76" s="2">
        <v>472</v>
      </c>
      <c r="YF76" s="2">
        <v>476</v>
      </c>
      <c r="YG76" s="2">
        <v>489</v>
      </c>
      <c r="YH76" s="2">
        <v>492</v>
      </c>
      <c r="YI76" s="2">
        <v>499</v>
      </c>
      <c r="YJ76" s="2">
        <v>505</v>
      </c>
      <c r="YK76" s="2">
        <v>519</v>
      </c>
      <c r="YL76" s="2">
        <v>523</v>
      </c>
      <c r="YM76" s="2">
        <v>528</v>
      </c>
      <c r="YN76" s="2">
        <v>565</v>
      </c>
      <c r="YO76" s="2">
        <v>579</v>
      </c>
      <c r="YP76" s="2">
        <v>592</v>
      </c>
      <c r="YQ76" s="2">
        <v>590</v>
      </c>
      <c r="YR76" s="2">
        <v>598</v>
      </c>
      <c r="YS76" s="2">
        <v>607</v>
      </c>
      <c r="YT76" s="2">
        <v>622</v>
      </c>
      <c r="YU76" s="2">
        <v>634</v>
      </c>
      <c r="YV76" s="2">
        <v>646</v>
      </c>
      <c r="YW76" s="2">
        <v>639</v>
      </c>
      <c r="YX76" s="2">
        <v>642</v>
      </c>
      <c r="YY76" s="2">
        <v>655</v>
      </c>
      <c r="YZ76" s="2">
        <v>658</v>
      </c>
      <c r="ZA76" s="2">
        <v>676</v>
      </c>
      <c r="ZB76" s="2">
        <v>692</v>
      </c>
      <c r="ZC76" s="2">
        <v>697</v>
      </c>
      <c r="ZD76" s="2">
        <v>698</v>
      </c>
      <c r="ZE76" s="2">
        <v>713</v>
      </c>
      <c r="ZF76" s="2">
        <v>719</v>
      </c>
      <c r="ZG76" s="2">
        <v>725</v>
      </c>
      <c r="ZH76" s="2">
        <v>741</v>
      </c>
      <c r="ZI76" s="2">
        <v>739</v>
      </c>
      <c r="ZJ76" s="2">
        <v>753</v>
      </c>
      <c r="ZK76" s="2">
        <v>751</v>
      </c>
      <c r="ZL76" s="2">
        <v>774</v>
      </c>
      <c r="ZM76" s="2">
        <v>778</v>
      </c>
      <c r="ZN76" s="2">
        <v>800</v>
      </c>
      <c r="ZO76" s="2">
        <v>798</v>
      </c>
      <c r="ZP76" s="2">
        <v>807</v>
      </c>
      <c r="ZQ76" s="2">
        <v>797</v>
      </c>
      <c r="ZR76" s="2">
        <v>812</v>
      </c>
      <c r="ZS76" s="2">
        <v>827</v>
      </c>
      <c r="ZT76" s="2">
        <v>830</v>
      </c>
      <c r="ZU76" s="2">
        <v>850</v>
      </c>
      <c r="ZV76" s="2">
        <v>849</v>
      </c>
      <c r="ZW76" s="2">
        <v>861</v>
      </c>
      <c r="ZX76" s="2">
        <v>876</v>
      </c>
      <c r="ZY76" s="2">
        <v>884</v>
      </c>
      <c r="ZZ76" s="2">
        <v>884</v>
      </c>
      <c r="AAA76" s="2">
        <v>902</v>
      </c>
      <c r="AAB76" s="2">
        <v>907</v>
      </c>
      <c r="AAC76" s="2">
        <v>913</v>
      </c>
      <c r="AAD76" s="2">
        <v>911</v>
      </c>
      <c r="AAE76" s="2">
        <v>917</v>
      </c>
      <c r="AAF76" s="2">
        <v>917</v>
      </c>
      <c r="AAG76" s="2">
        <v>918</v>
      </c>
      <c r="AAH76" s="2">
        <v>912</v>
      </c>
      <c r="AAI76" s="2">
        <v>909</v>
      </c>
      <c r="AAJ76" s="2">
        <v>919</v>
      </c>
      <c r="AAK76" s="2">
        <v>930</v>
      </c>
      <c r="AAL76" s="2">
        <v>941</v>
      </c>
      <c r="AAM76" s="2">
        <v>941</v>
      </c>
      <c r="AAN76" s="2">
        <v>939</v>
      </c>
      <c r="AAO76" s="2">
        <v>943</v>
      </c>
      <c r="AAP76" s="2">
        <v>959</v>
      </c>
      <c r="AAQ76" s="2">
        <v>963</v>
      </c>
      <c r="AAR76" s="2">
        <v>971</v>
      </c>
      <c r="AAS76" s="2">
        <v>985</v>
      </c>
      <c r="AAT76" s="2">
        <v>987</v>
      </c>
      <c r="AAU76" s="2">
        <v>982</v>
      </c>
      <c r="AAV76" s="2">
        <v>979</v>
      </c>
      <c r="AAW76" s="2">
        <v>981</v>
      </c>
      <c r="AAX76" s="2">
        <v>982</v>
      </c>
      <c r="AAY76" s="2">
        <v>995</v>
      </c>
      <c r="AAZ76" s="2">
        <v>1016</v>
      </c>
      <c r="ABA76" s="2">
        <v>1034</v>
      </c>
      <c r="ABB76" s="2">
        <v>1037</v>
      </c>
      <c r="ABC76" s="2">
        <v>1036</v>
      </c>
      <c r="ABD76" s="2">
        <v>1054</v>
      </c>
      <c r="ABE76" s="2">
        <v>1060</v>
      </c>
      <c r="ABF76" s="2">
        <v>1071</v>
      </c>
      <c r="ABG76" s="2">
        <v>1079</v>
      </c>
      <c r="ABH76" s="2">
        <v>1089</v>
      </c>
      <c r="ABI76" s="2">
        <v>1087</v>
      </c>
      <c r="ABJ76" s="2">
        <v>1100</v>
      </c>
      <c r="ABK76" s="2">
        <v>1108</v>
      </c>
      <c r="ABL76" s="2">
        <v>1122</v>
      </c>
      <c r="ABM76" s="2">
        <v>1135</v>
      </c>
      <c r="ABN76" s="2">
        <v>1132</v>
      </c>
      <c r="ABO76" s="2"/>
    </row>
    <row r="77" spans="1:743" x14ac:dyDescent="0.25">
      <c r="A77" s="1" t="s">
        <v>19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>
        <v>86</v>
      </c>
      <c r="QX77" s="2">
        <v>194</v>
      </c>
      <c r="QY77" s="2">
        <v>264</v>
      </c>
      <c r="QZ77" s="2">
        <v>335</v>
      </c>
      <c r="RA77" s="2">
        <v>395</v>
      </c>
      <c r="RB77" s="2">
        <v>528</v>
      </c>
      <c r="RC77" s="2">
        <v>668</v>
      </c>
      <c r="RD77" s="2">
        <v>830</v>
      </c>
      <c r="RE77" s="2">
        <v>1009</v>
      </c>
      <c r="RF77" s="2">
        <v>1181</v>
      </c>
      <c r="RG77" s="2">
        <v>1295</v>
      </c>
      <c r="RH77" s="2">
        <v>1528</v>
      </c>
      <c r="RI77" s="2">
        <v>1705</v>
      </c>
      <c r="RJ77" s="2">
        <v>1797</v>
      </c>
      <c r="RK77" s="2">
        <v>1903</v>
      </c>
      <c r="RL77" s="2">
        <v>2002</v>
      </c>
      <c r="RM77" s="2">
        <v>2076</v>
      </c>
      <c r="RN77" s="2">
        <v>2138</v>
      </c>
      <c r="RO77" s="2">
        <v>2255</v>
      </c>
      <c r="RP77" s="2">
        <v>2346</v>
      </c>
      <c r="RQ77" s="2">
        <v>2442</v>
      </c>
      <c r="RR77" s="2">
        <v>2543</v>
      </c>
      <c r="RS77" s="2">
        <v>2652</v>
      </c>
      <c r="RT77" s="2">
        <v>2737</v>
      </c>
      <c r="RU77" s="2">
        <v>2821</v>
      </c>
      <c r="RV77" s="2">
        <v>2901</v>
      </c>
      <c r="RW77" s="2">
        <v>2983</v>
      </c>
      <c r="RX77" s="2">
        <v>3054</v>
      </c>
      <c r="RY77" s="2">
        <v>3115</v>
      </c>
      <c r="RZ77" s="2">
        <v>3215</v>
      </c>
      <c r="SA77" s="2">
        <v>3289</v>
      </c>
      <c r="SB77" s="2">
        <v>3344</v>
      </c>
      <c r="SC77" s="2">
        <v>3379</v>
      </c>
      <c r="SD77" s="2">
        <v>3415</v>
      </c>
      <c r="SE77" s="2">
        <v>3486</v>
      </c>
      <c r="SF77" s="2">
        <v>3532</v>
      </c>
      <c r="SG77" s="2">
        <v>3584</v>
      </c>
      <c r="SH77" s="2">
        <v>3644</v>
      </c>
      <c r="SI77" s="2">
        <v>3698</v>
      </c>
      <c r="SJ77" s="2">
        <v>3739</v>
      </c>
      <c r="SK77" s="2">
        <v>3808</v>
      </c>
      <c r="SL77" s="2">
        <v>3857</v>
      </c>
      <c r="SM77" s="2">
        <v>3936</v>
      </c>
      <c r="SN77" s="2">
        <v>3982</v>
      </c>
      <c r="SO77" s="2">
        <v>4037</v>
      </c>
      <c r="SP77" s="2">
        <v>4087</v>
      </c>
      <c r="SQ77" s="2">
        <v>4133</v>
      </c>
      <c r="SR77" s="2">
        <v>4205</v>
      </c>
      <c r="SS77" s="2">
        <v>4258</v>
      </c>
      <c r="ST77" s="2">
        <v>4284</v>
      </c>
      <c r="SU77" s="2">
        <v>4343</v>
      </c>
      <c r="SV77" s="2">
        <v>4376</v>
      </c>
      <c r="SW77" s="2">
        <v>4414</v>
      </c>
      <c r="SX77" s="2">
        <v>4428</v>
      </c>
      <c r="SY77" s="2">
        <v>4448</v>
      </c>
      <c r="SZ77" s="2">
        <v>4459</v>
      </c>
      <c r="TA77" s="2">
        <v>4507</v>
      </c>
      <c r="TB77" s="2">
        <v>4527</v>
      </c>
      <c r="TC77" s="2">
        <v>4552</v>
      </c>
      <c r="TD77" s="2">
        <v>4567</v>
      </c>
      <c r="TE77" s="2">
        <v>4605</v>
      </c>
      <c r="TF77" s="2">
        <v>4647</v>
      </c>
      <c r="TG77" s="2">
        <v>4675</v>
      </c>
      <c r="TH77" s="2">
        <v>4718</v>
      </c>
      <c r="TI77" s="2">
        <v>4728</v>
      </c>
      <c r="TJ77" s="2">
        <v>4787</v>
      </c>
      <c r="TK77" s="2">
        <v>4838</v>
      </c>
      <c r="TL77" s="2">
        <v>4851</v>
      </c>
      <c r="TM77" s="2">
        <v>4866</v>
      </c>
      <c r="TN77" s="2">
        <v>4877</v>
      </c>
      <c r="TO77" s="2">
        <v>4900</v>
      </c>
      <c r="TP77" s="2">
        <v>4903</v>
      </c>
      <c r="TQ77" s="2">
        <v>4923</v>
      </c>
      <c r="TR77" s="2">
        <v>4960</v>
      </c>
      <c r="TS77" s="2">
        <v>5000</v>
      </c>
      <c r="TT77" s="2">
        <v>5019</v>
      </c>
      <c r="TU77" s="2">
        <v>5021</v>
      </c>
      <c r="TV77" s="2">
        <v>5045</v>
      </c>
      <c r="TW77" s="2">
        <v>5069</v>
      </c>
      <c r="TX77" s="2">
        <v>5096</v>
      </c>
      <c r="TY77" s="2">
        <v>5162</v>
      </c>
      <c r="TZ77" s="2">
        <v>5222</v>
      </c>
      <c r="UA77" s="2">
        <v>5242</v>
      </c>
      <c r="UB77" s="2">
        <v>5266</v>
      </c>
      <c r="UC77" s="2">
        <v>5295</v>
      </c>
      <c r="UD77" s="2">
        <v>5322</v>
      </c>
      <c r="UE77" s="2">
        <v>5338</v>
      </c>
      <c r="UF77" s="2">
        <v>5361</v>
      </c>
      <c r="UG77" s="2">
        <v>5381</v>
      </c>
      <c r="UH77" s="2">
        <v>5414</v>
      </c>
      <c r="UI77" s="2">
        <v>5457</v>
      </c>
      <c r="UJ77" s="2">
        <v>5501</v>
      </c>
      <c r="UK77" s="2">
        <v>5516</v>
      </c>
      <c r="UL77" s="2">
        <v>5598</v>
      </c>
      <c r="UM77" s="2">
        <v>5650</v>
      </c>
      <c r="UN77" s="2">
        <v>5690</v>
      </c>
      <c r="UO77" s="2">
        <v>5744</v>
      </c>
      <c r="UP77" s="2">
        <v>5766</v>
      </c>
      <c r="UQ77" s="2">
        <v>5744</v>
      </c>
      <c r="UR77" s="2">
        <v>5735</v>
      </c>
      <c r="US77" s="2">
        <v>5740</v>
      </c>
      <c r="UT77" s="2">
        <v>5731</v>
      </c>
      <c r="UU77" s="2">
        <v>5740</v>
      </c>
      <c r="UV77" s="2">
        <v>5738</v>
      </c>
      <c r="UW77" s="2">
        <v>5712</v>
      </c>
      <c r="UX77" s="2">
        <v>5701</v>
      </c>
      <c r="UY77" s="2">
        <v>5711</v>
      </c>
      <c r="UZ77" s="2">
        <v>5707</v>
      </c>
      <c r="VA77" s="2">
        <v>5718</v>
      </c>
      <c r="VB77" s="2">
        <v>5714</v>
      </c>
      <c r="VC77" s="2">
        <v>5703</v>
      </c>
      <c r="VD77" s="2">
        <v>5700</v>
      </c>
      <c r="VE77" s="2">
        <v>5706</v>
      </c>
      <c r="VF77" s="2">
        <v>5708</v>
      </c>
      <c r="VG77" s="2">
        <v>5703</v>
      </c>
      <c r="VH77" s="2">
        <v>5702</v>
      </c>
      <c r="VI77" s="2">
        <v>5696</v>
      </c>
      <c r="VJ77" s="2">
        <v>5712</v>
      </c>
      <c r="VK77" s="2">
        <v>5697</v>
      </c>
      <c r="VL77" s="2">
        <v>5704</v>
      </c>
      <c r="VM77" s="2">
        <v>5696</v>
      </c>
      <c r="VN77" s="2">
        <v>5736</v>
      </c>
      <c r="VO77" s="2">
        <v>5737</v>
      </c>
      <c r="VP77" s="2">
        <v>5723</v>
      </c>
      <c r="VQ77" s="2">
        <v>5723</v>
      </c>
      <c r="VR77" s="2">
        <v>5718</v>
      </c>
      <c r="VS77" s="2">
        <v>5719</v>
      </c>
      <c r="VT77" s="2">
        <v>5743</v>
      </c>
      <c r="VU77" s="2">
        <v>5737</v>
      </c>
      <c r="VV77" s="2">
        <v>5741</v>
      </c>
      <c r="VW77" s="2">
        <v>5723</v>
      </c>
      <c r="VX77" s="2">
        <v>5718</v>
      </c>
      <c r="VY77" s="2">
        <v>5716</v>
      </c>
      <c r="VZ77" s="2">
        <v>5713</v>
      </c>
      <c r="WA77" s="2">
        <v>5710</v>
      </c>
      <c r="WB77" s="2">
        <v>5691</v>
      </c>
      <c r="WC77" s="2">
        <v>5687</v>
      </c>
      <c r="WD77" s="2">
        <v>5684</v>
      </c>
      <c r="WE77" s="2">
        <v>5661</v>
      </c>
      <c r="WF77" s="2">
        <v>5657</v>
      </c>
      <c r="WG77" s="2">
        <v>5647</v>
      </c>
      <c r="WH77" s="2">
        <v>5641</v>
      </c>
      <c r="WI77" s="2">
        <v>5638</v>
      </c>
      <c r="WJ77" s="2">
        <v>5655</v>
      </c>
      <c r="WK77" s="2">
        <v>5646</v>
      </c>
      <c r="WL77" s="2">
        <v>5645</v>
      </c>
      <c r="WM77" s="2">
        <v>5653</v>
      </c>
      <c r="WN77" s="2">
        <v>5641</v>
      </c>
      <c r="WO77" s="2">
        <v>5625</v>
      </c>
      <c r="WP77" s="2">
        <v>5622</v>
      </c>
      <c r="WQ77" s="2">
        <v>5862</v>
      </c>
      <c r="WR77" s="2">
        <v>5862</v>
      </c>
      <c r="WS77" s="2">
        <v>5873</v>
      </c>
      <c r="WT77" s="2">
        <v>5863</v>
      </c>
      <c r="WU77" s="2">
        <v>5862</v>
      </c>
      <c r="WV77" s="2">
        <v>5852</v>
      </c>
      <c r="WW77" s="2">
        <v>5843</v>
      </c>
      <c r="WX77" s="2">
        <v>5616</v>
      </c>
      <c r="WY77" s="2">
        <v>5634</v>
      </c>
      <c r="WZ77" s="2">
        <v>5623</v>
      </c>
      <c r="XA77" s="2">
        <v>5624</v>
      </c>
      <c r="XB77" s="2">
        <v>5623</v>
      </c>
      <c r="XC77" s="2">
        <v>5610</v>
      </c>
      <c r="XD77" s="2">
        <v>5604</v>
      </c>
      <c r="XE77" s="2">
        <v>5603</v>
      </c>
      <c r="XF77" s="2">
        <v>5613</v>
      </c>
      <c r="XG77" s="2">
        <v>5609</v>
      </c>
      <c r="XH77" s="2">
        <v>5606</v>
      </c>
      <c r="XI77" s="2">
        <v>5589</v>
      </c>
      <c r="XJ77" s="2">
        <v>5585</v>
      </c>
      <c r="XK77" s="2">
        <v>5589</v>
      </c>
      <c r="XL77" s="2">
        <v>5820</v>
      </c>
      <c r="XM77" s="2">
        <v>5832</v>
      </c>
      <c r="XN77" s="2">
        <v>5835</v>
      </c>
      <c r="XO77" s="2">
        <v>5850</v>
      </c>
      <c r="XP77" s="2">
        <v>5853</v>
      </c>
      <c r="XQ77" s="2">
        <v>5864</v>
      </c>
      <c r="XR77" s="2">
        <v>5875</v>
      </c>
      <c r="XS77" s="2">
        <v>5866</v>
      </c>
      <c r="XT77" s="2">
        <v>5873</v>
      </c>
      <c r="XU77" s="2">
        <v>5882</v>
      </c>
      <c r="XV77" s="2">
        <v>5895</v>
      </c>
      <c r="XW77" s="2">
        <v>5903</v>
      </c>
      <c r="XX77" s="2">
        <v>5914</v>
      </c>
      <c r="XY77" s="2">
        <v>5941</v>
      </c>
      <c r="XZ77" s="2">
        <v>5926</v>
      </c>
      <c r="YA77" s="2">
        <v>5917</v>
      </c>
      <c r="YB77" s="2">
        <v>5921</v>
      </c>
      <c r="YC77" s="2">
        <v>5918</v>
      </c>
      <c r="YD77" s="2">
        <v>5919</v>
      </c>
      <c r="YE77" s="2">
        <v>5917</v>
      </c>
      <c r="YF77" s="2">
        <v>5919</v>
      </c>
      <c r="YG77" s="2">
        <v>5925</v>
      </c>
      <c r="YH77" s="2">
        <v>5922</v>
      </c>
      <c r="YI77" s="2">
        <v>5892</v>
      </c>
      <c r="YJ77" s="2">
        <v>5906</v>
      </c>
      <c r="YK77" s="2">
        <v>5908</v>
      </c>
      <c r="YL77" s="2">
        <v>5900</v>
      </c>
      <c r="YM77" s="2">
        <v>5886</v>
      </c>
      <c r="YN77" s="2">
        <v>5885</v>
      </c>
      <c r="YO77" s="2">
        <v>5883</v>
      </c>
      <c r="YP77" s="2">
        <v>5878</v>
      </c>
      <c r="YQ77" s="2">
        <v>5882</v>
      </c>
      <c r="YR77" s="2">
        <v>5879</v>
      </c>
      <c r="YS77" s="2">
        <v>5892</v>
      </c>
      <c r="YT77" s="2">
        <v>5881</v>
      </c>
      <c r="YU77" s="2">
        <v>5870</v>
      </c>
      <c r="YV77" s="2">
        <v>5880</v>
      </c>
      <c r="YW77" s="2">
        <v>5868</v>
      </c>
      <c r="YX77" s="2">
        <v>5862</v>
      </c>
      <c r="YY77" s="2">
        <v>5861</v>
      </c>
      <c r="YZ77" s="2">
        <v>5872</v>
      </c>
      <c r="ZA77" s="2">
        <v>5881</v>
      </c>
      <c r="ZB77" s="2">
        <v>5880</v>
      </c>
      <c r="ZC77" s="2">
        <v>5902</v>
      </c>
      <c r="ZD77" s="2">
        <v>5919</v>
      </c>
      <c r="ZE77" s="2">
        <v>5905</v>
      </c>
      <c r="ZF77" s="2">
        <v>5912</v>
      </c>
      <c r="ZG77" s="2">
        <v>5918</v>
      </c>
      <c r="ZH77" s="2">
        <v>5916</v>
      </c>
      <c r="ZI77" s="2">
        <v>5905</v>
      </c>
      <c r="ZJ77" s="2">
        <v>5917</v>
      </c>
      <c r="ZK77" s="2">
        <v>5953</v>
      </c>
      <c r="ZL77" s="2">
        <v>5956</v>
      </c>
      <c r="ZM77" s="2">
        <v>6006</v>
      </c>
      <c r="ZN77" s="2">
        <v>6068</v>
      </c>
      <c r="ZO77" s="2">
        <v>6138</v>
      </c>
      <c r="ZP77" s="2">
        <v>6217</v>
      </c>
      <c r="ZQ77" s="2">
        <v>6242</v>
      </c>
      <c r="ZR77" s="2">
        <v>6335</v>
      </c>
      <c r="ZS77" s="2">
        <v>6411</v>
      </c>
      <c r="ZT77" s="2">
        <v>6444</v>
      </c>
      <c r="ZU77" s="2">
        <v>6486</v>
      </c>
      <c r="ZV77" s="2">
        <v>6541</v>
      </c>
      <c r="ZW77" s="2">
        <v>6594</v>
      </c>
      <c r="ZX77" s="2">
        <v>6665</v>
      </c>
      <c r="ZY77" s="2">
        <v>6691</v>
      </c>
      <c r="ZZ77" s="2">
        <v>6742</v>
      </c>
      <c r="AAA77" s="2">
        <v>6815</v>
      </c>
      <c r="AAB77" s="2">
        <v>6886</v>
      </c>
      <c r="AAC77" s="2">
        <v>6948</v>
      </c>
      <c r="AAD77" s="2">
        <v>6991</v>
      </c>
      <c r="AAE77" s="2">
        <v>7050</v>
      </c>
      <c r="AAF77" s="2">
        <v>7106</v>
      </c>
      <c r="AAG77" s="2">
        <v>7174</v>
      </c>
      <c r="AAH77" s="2">
        <v>7231</v>
      </c>
      <c r="AAI77" s="2">
        <v>7284</v>
      </c>
      <c r="AAJ77" s="2">
        <v>7435</v>
      </c>
      <c r="AAK77" s="2">
        <v>7576</v>
      </c>
      <c r="AAL77" s="2">
        <v>7651</v>
      </c>
      <c r="AAM77" s="2">
        <v>7739</v>
      </c>
      <c r="AAN77" s="2">
        <v>7855</v>
      </c>
      <c r="AAO77" s="2">
        <v>7945</v>
      </c>
      <c r="AAP77" s="2">
        <v>8035</v>
      </c>
      <c r="AAQ77" s="2">
        <v>8153</v>
      </c>
      <c r="AAR77" s="2">
        <v>8265</v>
      </c>
      <c r="AAS77" s="2">
        <v>8415</v>
      </c>
      <c r="AAT77" s="2">
        <v>8529</v>
      </c>
      <c r="AAU77" s="2">
        <v>8640</v>
      </c>
      <c r="AAV77" s="2">
        <v>8745</v>
      </c>
      <c r="AAW77" s="2">
        <v>8842</v>
      </c>
      <c r="AAX77" s="2">
        <v>9009</v>
      </c>
      <c r="AAY77" s="2">
        <v>9143</v>
      </c>
      <c r="AAZ77" s="2">
        <v>9280</v>
      </c>
      <c r="ABA77" s="2">
        <v>9420</v>
      </c>
      <c r="ABB77" s="2">
        <v>9554</v>
      </c>
      <c r="ABC77" s="2">
        <v>9676</v>
      </c>
      <c r="ABD77" s="2">
        <v>9747</v>
      </c>
      <c r="ABE77" s="2">
        <v>9914</v>
      </c>
      <c r="ABF77" s="2">
        <v>10030</v>
      </c>
      <c r="ABG77" s="2">
        <v>10152</v>
      </c>
      <c r="ABH77" s="2">
        <v>10259</v>
      </c>
      <c r="ABI77" s="2">
        <v>10385</v>
      </c>
      <c r="ABJ77" s="2">
        <v>10493</v>
      </c>
      <c r="ABK77" s="2">
        <v>10592</v>
      </c>
      <c r="ABL77" s="2">
        <v>10728</v>
      </c>
      <c r="ABM77" s="2">
        <v>10837</v>
      </c>
      <c r="ABN77" s="2">
        <v>10969</v>
      </c>
      <c r="ABO77" s="2"/>
    </row>
    <row r="78" spans="1:743" x14ac:dyDescent="0.25">
      <c r="A78" s="1" t="s">
        <v>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>
        <v>0</v>
      </c>
      <c r="UU78" s="2">
        <v>5</v>
      </c>
      <c r="UV78" s="2">
        <v>7</v>
      </c>
      <c r="UW78" s="2">
        <v>6</v>
      </c>
      <c r="UX78" s="2">
        <v>5</v>
      </c>
      <c r="UY78" s="2">
        <v>5</v>
      </c>
      <c r="UZ78" s="2">
        <v>9</v>
      </c>
      <c r="VA78" s="2">
        <v>12</v>
      </c>
      <c r="VB78" s="2">
        <v>14</v>
      </c>
      <c r="VC78" s="2">
        <v>18</v>
      </c>
      <c r="VD78" s="2">
        <v>18</v>
      </c>
      <c r="VE78" s="2">
        <v>20</v>
      </c>
      <c r="VF78" s="2">
        <v>22</v>
      </c>
      <c r="VG78" s="2">
        <v>23</v>
      </c>
      <c r="VH78" s="2">
        <v>27</v>
      </c>
      <c r="VI78" s="2">
        <v>32</v>
      </c>
      <c r="VJ78" s="2">
        <v>35</v>
      </c>
      <c r="VK78" s="2">
        <v>31</v>
      </c>
      <c r="VL78" s="2">
        <v>30</v>
      </c>
      <c r="VM78" s="2">
        <v>35</v>
      </c>
      <c r="VN78" s="2">
        <v>35</v>
      </c>
      <c r="VO78" s="2">
        <v>35</v>
      </c>
      <c r="VP78" s="2">
        <v>36</v>
      </c>
      <c r="VQ78" s="2">
        <v>35</v>
      </c>
      <c r="VR78" s="2">
        <v>36</v>
      </c>
      <c r="VS78" s="2">
        <v>37</v>
      </c>
      <c r="VT78" s="2">
        <v>44</v>
      </c>
      <c r="VU78" s="2">
        <v>43</v>
      </c>
      <c r="VV78" s="2">
        <v>44</v>
      </c>
      <c r="VW78" s="2">
        <v>43</v>
      </c>
      <c r="VX78" s="2">
        <v>43</v>
      </c>
      <c r="VY78" s="2">
        <v>42</v>
      </c>
      <c r="VZ78" s="2">
        <v>42</v>
      </c>
      <c r="WA78" s="2">
        <v>43</v>
      </c>
      <c r="WB78" s="2">
        <v>42</v>
      </c>
      <c r="WC78" s="2">
        <v>41</v>
      </c>
      <c r="WD78" s="2">
        <v>43</v>
      </c>
      <c r="WE78" s="2">
        <v>44</v>
      </c>
      <c r="WF78" s="2">
        <v>44</v>
      </c>
      <c r="WG78" s="2">
        <v>42</v>
      </c>
      <c r="WH78" s="2">
        <v>43</v>
      </c>
      <c r="WI78" s="2">
        <v>45</v>
      </c>
      <c r="WJ78" s="2">
        <v>46</v>
      </c>
      <c r="WK78" s="2">
        <v>47</v>
      </c>
      <c r="WL78" s="2">
        <v>51</v>
      </c>
      <c r="WM78" s="2">
        <v>48</v>
      </c>
      <c r="WN78" s="2">
        <v>49</v>
      </c>
      <c r="WO78" s="2">
        <v>50</v>
      </c>
      <c r="WP78" s="2">
        <v>51</v>
      </c>
      <c r="WQ78" s="2">
        <v>55</v>
      </c>
      <c r="WR78" s="2">
        <v>54</v>
      </c>
      <c r="WS78" s="2">
        <v>54</v>
      </c>
      <c r="WT78" s="2">
        <v>59</v>
      </c>
      <c r="WU78" s="2">
        <v>56</v>
      </c>
      <c r="WV78" s="2">
        <v>58</v>
      </c>
      <c r="WW78" s="2">
        <v>58</v>
      </c>
      <c r="WX78" s="2">
        <v>54</v>
      </c>
      <c r="WY78" s="2">
        <v>53</v>
      </c>
      <c r="WZ78" s="2">
        <v>51</v>
      </c>
      <c r="XA78" s="2">
        <v>52</v>
      </c>
      <c r="XB78" s="2">
        <v>55</v>
      </c>
      <c r="XC78" s="2">
        <v>55</v>
      </c>
      <c r="XD78" s="2">
        <v>55</v>
      </c>
      <c r="XE78" s="2">
        <v>56</v>
      </c>
      <c r="XF78" s="2">
        <v>56</v>
      </c>
      <c r="XG78" s="2">
        <v>55</v>
      </c>
      <c r="XH78" s="2">
        <v>57</v>
      </c>
      <c r="XI78" s="2">
        <v>60</v>
      </c>
      <c r="XJ78" s="2">
        <v>59</v>
      </c>
      <c r="XK78" s="2">
        <v>61</v>
      </c>
      <c r="XL78" s="2">
        <v>67</v>
      </c>
      <c r="XM78" s="2">
        <v>75</v>
      </c>
      <c r="XN78" s="2">
        <v>77</v>
      </c>
      <c r="XO78" s="2">
        <v>73</v>
      </c>
      <c r="XP78" s="2">
        <v>76</v>
      </c>
      <c r="XQ78" s="2">
        <v>78</v>
      </c>
      <c r="XR78" s="2">
        <v>77</v>
      </c>
      <c r="XS78" s="2">
        <v>81</v>
      </c>
      <c r="XT78" s="2">
        <v>84</v>
      </c>
      <c r="XU78" s="2">
        <v>91</v>
      </c>
      <c r="XV78" s="2">
        <v>91</v>
      </c>
      <c r="XW78" s="2">
        <v>90</v>
      </c>
      <c r="XX78" s="2">
        <v>92</v>
      </c>
      <c r="XY78" s="2">
        <v>94</v>
      </c>
      <c r="XZ78" s="2">
        <v>91</v>
      </c>
      <c r="YA78" s="2">
        <v>93</v>
      </c>
      <c r="YB78" s="2">
        <v>94</v>
      </c>
      <c r="YC78" s="2">
        <v>97</v>
      </c>
      <c r="YD78" s="2">
        <v>98</v>
      </c>
      <c r="YE78" s="2">
        <v>97</v>
      </c>
      <c r="YF78" s="2">
        <v>98</v>
      </c>
      <c r="YG78" s="2">
        <v>101</v>
      </c>
      <c r="YH78" s="2">
        <v>102</v>
      </c>
      <c r="YI78" s="2">
        <v>105</v>
      </c>
      <c r="YJ78" s="2">
        <v>105</v>
      </c>
      <c r="YK78" s="2">
        <v>102</v>
      </c>
      <c r="YL78" s="2">
        <v>104</v>
      </c>
      <c r="YM78" s="2">
        <v>106</v>
      </c>
      <c r="YN78" s="2">
        <v>111</v>
      </c>
      <c r="YO78" s="2">
        <v>111</v>
      </c>
      <c r="YP78" s="2">
        <v>116</v>
      </c>
      <c r="YQ78" s="2">
        <v>119</v>
      </c>
      <c r="YR78" s="2">
        <v>122</v>
      </c>
      <c r="YS78" s="2">
        <v>118</v>
      </c>
      <c r="YT78" s="2">
        <v>115</v>
      </c>
      <c r="YU78" s="2">
        <v>117</v>
      </c>
      <c r="YV78" s="2">
        <v>116</v>
      </c>
      <c r="YW78" s="2">
        <v>115</v>
      </c>
      <c r="YX78" s="2">
        <v>116</v>
      </c>
      <c r="YY78" s="2">
        <v>115</v>
      </c>
      <c r="YZ78" s="2">
        <v>118</v>
      </c>
      <c r="ZA78" s="2">
        <v>118</v>
      </c>
      <c r="ZB78" s="2">
        <v>119</v>
      </c>
      <c r="ZC78" s="2">
        <v>116</v>
      </c>
      <c r="ZD78" s="2">
        <v>115</v>
      </c>
      <c r="ZE78" s="2">
        <v>120</v>
      </c>
      <c r="ZF78" s="2">
        <v>120</v>
      </c>
      <c r="ZG78" s="2">
        <v>116</v>
      </c>
      <c r="ZH78" s="2">
        <v>118</v>
      </c>
      <c r="ZI78" s="2">
        <v>116</v>
      </c>
      <c r="ZJ78" s="2">
        <v>115</v>
      </c>
      <c r="ZK78" s="2">
        <v>115</v>
      </c>
      <c r="ZL78" s="2">
        <v>117</v>
      </c>
      <c r="ZM78" s="2">
        <v>116</v>
      </c>
      <c r="ZN78" s="2">
        <v>120</v>
      </c>
      <c r="ZO78" s="2">
        <v>120</v>
      </c>
      <c r="ZP78" s="2">
        <v>121</v>
      </c>
      <c r="ZQ78" s="2">
        <v>121</v>
      </c>
      <c r="ZR78" s="2">
        <v>125</v>
      </c>
      <c r="ZS78" s="2">
        <v>122</v>
      </c>
      <c r="ZT78" s="2">
        <v>125</v>
      </c>
      <c r="ZU78" s="2">
        <v>124</v>
      </c>
      <c r="ZV78" s="2">
        <v>119</v>
      </c>
      <c r="ZW78" s="2">
        <v>123</v>
      </c>
      <c r="ZX78" s="2">
        <v>124</v>
      </c>
      <c r="ZY78" s="2">
        <v>125</v>
      </c>
      <c r="ZZ78" s="2">
        <v>126</v>
      </c>
      <c r="AAA78" s="2">
        <v>123</v>
      </c>
      <c r="AAB78" s="2">
        <v>123</v>
      </c>
      <c r="AAC78" s="2">
        <v>122</v>
      </c>
      <c r="AAD78" s="2">
        <v>123</v>
      </c>
      <c r="AAE78" s="2">
        <v>122</v>
      </c>
      <c r="AAF78" s="2">
        <v>118</v>
      </c>
      <c r="AAG78" s="2">
        <v>119</v>
      </c>
      <c r="AAH78" s="2">
        <v>118</v>
      </c>
      <c r="AAI78" s="2">
        <v>117</v>
      </c>
      <c r="AAJ78" s="2">
        <v>118</v>
      </c>
      <c r="AAK78" s="2">
        <v>122</v>
      </c>
      <c r="AAL78" s="2">
        <v>120</v>
      </c>
      <c r="AAM78" s="2">
        <v>120</v>
      </c>
      <c r="AAN78" s="2">
        <v>120</v>
      </c>
      <c r="AAO78" s="2">
        <v>122</v>
      </c>
      <c r="AAP78" s="2">
        <v>125</v>
      </c>
      <c r="AAQ78" s="2">
        <v>127</v>
      </c>
      <c r="AAR78" s="2">
        <v>130</v>
      </c>
      <c r="AAS78" s="2">
        <v>131</v>
      </c>
      <c r="AAT78" s="2">
        <v>130</v>
      </c>
      <c r="AAU78" s="2">
        <v>132</v>
      </c>
      <c r="AAV78" s="2">
        <v>130</v>
      </c>
      <c r="AAW78" s="2">
        <v>132</v>
      </c>
      <c r="AAX78" s="2">
        <v>130</v>
      </c>
      <c r="AAY78" s="2">
        <v>131</v>
      </c>
      <c r="AAZ78" s="2">
        <v>129</v>
      </c>
      <c r="ABA78" s="2">
        <v>128</v>
      </c>
      <c r="ABB78" s="2">
        <v>129</v>
      </c>
      <c r="ABC78" s="2">
        <v>130</v>
      </c>
      <c r="ABD78" s="2">
        <v>131</v>
      </c>
      <c r="ABE78" s="2">
        <v>137</v>
      </c>
      <c r="ABF78" s="2">
        <v>139</v>
      </c>
      <c r="ABG78" s="2">
        <v>132</v>
      </c>
      <c r="ABH78" s="2">
        <v>130</v>
      </c>
      <c r="ABI78" s="2">
        <v>130</v>
      </c>
      <c r="ABJ78" s="2">
        <v>128</v>
      </c>
      <c r="ABK78" s="2">
        <v>130</v>
      </c>
      <c r="ABL78" s="2">
        <v>132</v>
      </c>
      <c r="ABM78" s="2">
        <v>133</v>
      </c>
      <c r="ABN78" s="2">
        <v>134</v>
      </c>
      <c r="ABO78" s="2"/>
    </row>
    <row r="79" spans="1:743" x14ac:dyDescent="0.25">
      <c r="A79" s="1" t="s">
        <v>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>
        <v>18</v>
      </c>
      <c r="WG79" s="2">
        <v>73</v>
      </c>
      <c r="WH79" s="2">
        <v>131</v>
      </c>
      <c r="WI79" s="2">
        <v>187</v>
      </c>
      <c r="WJ79" s="2">
        <v>247</v>
      </c>
      <c r="WK79" s="2">
        <v>288</v>
      </c>
      <c r="WL79" s="2">
        <v>343</v>
      </c>
      <c r="WM79" s="2">
        <v>401</v>
      </c>
      <c r="WN79" s="2">
        <v>436</v>
      </c>
      <c r="WO79" s="2">
        <v>476</v>
      </c>
      <c r="WP79" s="2">
        <v>526</v>
      </c>
      <c r="WQ79" s="2">
        <v>579</v>
      </c>
      <c r="WR79" s="2">
        <v>626</v>
      </c>
      <c r="WS79" s="2">
        <v>658</v>
      </c>
      <c r="WT79" s="2">
        <v>721</v>
      </c>
      <c r="WU79" s="2">
        <v>782</v>
      </c>
      <c r="WV79" s="2">
        <v>810</v>
      </c>
      <c r="WW79" s="2">
        <v>843</v>
      </c>
      <c r="WX79" s="2">
        <v>849</v>
      </c>
      <c r="WY79" s="2">
        <v>892</v>
      </c>
      <c r="WZ79" s="2">
        <v>952</v>
      </c>
      <c r="XA79" s="2">
        <v>987</v>
      </c>
      <c r="XB79" s="2">
        <v>1009</v>
      </c>
      <c r="XC79" s="2">
        <v>1032</v>
      </c>
      <c r="XD79" s="2">
        <v>1057</v>
      </c>
      <c r="XE79" s="2">
        <v>1104</v>
      </c>
      <c r="XF79" s="2">
        <v>1133</v>
      </c>
      <c r="XG79" s="2">
        <v>1178</v>
      </c>
      <c r="XH79" s="2">
        <v>1221</v>
      </c>
      <c r="XI79" s="2">
        <v>1243</v>
      </c>
      <c r="XJ79" s="2">
        <v>1271</v>
      </c>
      <c r="XK79" s="2">
        <v>1303</v>
      </c>
      <c r="XL79" s="2">
        <v>1397</v>
      </c>
      <c r="XM79" s="2">
        <v>1430</v>
      </c>
      <c r="XN79" s="2">
        <v>1463</v>
      </c>
      <c r="XO79" s="2">
        <v>1499</v>
      </c>
      <c r="XP79" s="2">
        <v>1522</v>
      </c>
      <c r="XQ79" s="2">
        <v>1553</v>
      </c>
      <c r="XR79" s="2">
        <v>1565</v>
      </c>
      <c r="XS79" s="2">
        <v>1588</v>
      </c>
      <c r="XT79" s="2">
        <v>1643</v>
      </c>
      <c r="XU79" s="2">
        <v>1680</v>
      </c>
      <c r="XV79" s="2">
        <v>1721</v>
      </c>
      <c r="XW79" s="2">
        <v>1753</v>
      </c>
      <c r="XX79" s="2">
        <v>1776</v>
      </c>
      <c r="XY79" s="2">
        <v>1805</v>
      </c>
      <c r="XZ79" s="2">
        <v>1824</v>
      </c>
      <c r="YA79" s="2">
        <v>1833</v>
      </c>
      <c r="YB79" s="2">
        <v>1852</v>
      </c>
      <c r="YC79" s="2">
        <v>1892</v>
      </c>
      <c r="YD79" s="2">
        <v>1899</v>
      </c>
      <c r="YE79" s="2">
        <v>1938</v>
      </c>
      <c r="YF79" s="2">
        <v>1961</v>
      </c>
      <c r="YG79" s="2">
        <v>1983</v>
      </c>
      <c r="YH79" s="2">
        <v>2019</v>
      </c>
      <c r="YI79" s="2">
        <v>2054</v>
      </c>
      <c r="YJ79" s="2">
        <v>2090</v>
      </c>
      <c r="YK79" s="2">
        <v>2122</v>
      </c>
      <c r="YL79" s="2">
        <v>2153</v>
      </c>
      <c r="YM79" s="2">
        <v>2184</v>
      </c>
      <c r="YN79" s="2">
        <v>2197</v>
      </c>
      <c r="YO79" s="2">
        <v>2210</v>
      </c>
      <c r="YP79" s="2">
        <v>2223</v>
      </c>
      <c r="YQ79" s="2">
        <v>2265</v>
      </c>
      <c r="YR79" s="2">
        <v>2334</v>
      </c>
      <c r="YS79" s="2">
        <v>2363</v>
      </c>
      <c r="YT79" s="2">
        <v>2404</v>
      </c>
      <c r="YU79" s="2">
        <v>2437</v>
      </c>
      <c r="YV79" s="2">
        <v>2465</v>
      </c>
      <c r="YW79" s="2">
        <v>2513</v>
      </c>
      <c r="YX79" s="2">
        <v>2546</v>
      </c>
      <c r="YY79" s="2">
        <v>2605</v>
      </c>
      <c r="YZ79" s="2">
        <v>2652</v>
      </c>
      <c r="ZA79" s="2">
        <v>2712</v>
      </c>
      <c r="ZB79" s="2">
        <v>2752</v>
      </c>
      <c r="ZC79" s="2">
        <v>2783</v>
      </c>
      <c r="ZD79" s="2">
        <v>2824</v>
      </c>
      <c r="ZE79" s="2">
        <v>2862</v>
      </c>
      <c r="ZF79" s="2">
        <v>2911</v>
      </c>
      <c r="ZG79" s="2">
        <v>2961</v>
      </c>
      <c r="ZH79" s="2">
        <v>3007</v>
      </c>
      <c r="ZI79" s="2">
        <v>3031</v>
      </c>
      <c r="ZJ79" s="2">
        <v>3101</v>
      </c>
      <c r="ZK79" s="2">
        <v>3147</v>
      </c>
      <c r="ZL79" s="2">
        <v>3194</v>
      </c>
      <c r="ZM79" s="2">
        <v>3220</v>
      </c>
      <c r="ZN79" s="2">
        <v>3253</v>
      </c>
      <c r="ZO79" s="2">
        <v>3284</v>
      </c>
      <c r="ZP79" s="2">
        <v>3324</v>
      </c>
      <c r="ZQ79" s="2">
        <v>3349</v>
      </c>
      <c r="ZR79" s="2">
        <v>3405</v>
      </c>
      <c r="ZS79" s="2">
        <v>3466</v>
      </c>
      <c r="ZT79" s="2">
        <v>3481</v>
      </c>
      <c r="ZU79" s="2">
        <v>3496</v>
      </c>
      <c r="ZV79" s="2">
        <v>3520</v>
      </c>
      <c r="ZW79" s="2">
        <v>3531</v>
      </c>
      <c r="ZX79" s="2">
        <v>3558</v>
      </c>
      <c r="ZY79" s="2">
        <v>3596</v>
      </c>
      <c r="ZZ79" s="2">
        <v>3629</v>
      </c>
      <c r="AAA79" s="2">
        <v>3656</v>
      </c>
      <c r="AAB79" s="2">
        <v>3705</v>
      </c>
      <c r="AAC79" s="2">
        <v>3758</v>
      </c>
      <c r="AAD79" s="2">
        <v>3823</v>
      </c>
      <c r="AAE79" s="2">
        <v>3863</v>
      </c>
      <c r="AAF79" s="2">
        <v>3896</v>
      </c>
      <c r="AAG79" s="2">
        <v>3924</v>
      </c>
      <c r="AAH79" s="2">
        <v>3959</v>
      </c>
      <c r="AAI79" s="2">
        <v>3997</v>
      </c>
      <c r="AAJ79" s="2">
        <v>4025</v>
      </c>
      <c r="AAK79" s="2">
        <v>4092</v>
      </c>
      <c r="AAL79" s="2">
        <v>4124</v>
      </c>
      <c r="AAM79" s="2">
        <v>4152</v>
      </c>
      <c r="AAN79" s="2">
        <v>4162</v>
      </c>
      <c r="AAO79" s="2">
        <v>4209</v>
      </c>
      <c r="AAP79" s="2">
        <v>4238</v>
      </c>
      <c r="AAQ79" s="2">
        <v>4270</v>
      </c>
      <c r="AAR79" s="2">
        <v>4302</v>
      </c>
      <c r="AAS79" s="2">
        <v>4336</v>
      </c>
      <c r="AAT79" s="2">
        <v>4398</v>
      </c>
      <c r="AAU79" s="2">
        <v>4443</v>
      </c>
      <c r="AAV79" s="2">
        <v>4465</v>
      </c>
      <c r="AAW79" s="2">
        <v>4533</v>
      </c>
      <c r="AAX79" s="2">
        <v>4580</v>
      </c>
      <c r="AAY79" s="2">
        <v>4633</v>
      </c>
      <c r="AAZ79" s="2">
        <v>4677</v>
      </c>
      <c r="ABA79" s="2">
        <v>4737</v>
      </c>
      <c r="ABB79" s="2">
        <v>4798</v>
      </c>
      <c r="ABC79" s="2">
        <v>4834</v>
      </c>
      <c r="ABD79" s="2">
        <v>4890</v>
      </c>
      <c r="ABE79" s="2">
        <v>4926</v>
      </c>
      <c r="ABF79" s="2">
        <v>4984</v>
      </c>
      <c r="ABG79" s="2">
        <v>5038</v>
      </c>
      <c r="ABH79" s="2">
        <v>5092</v>
      </c>
      <c r="ABI79" s="2">
        <v>5126</v>
      </c>
      <c r="ABJ79" s="2">
        <v>5167</v>
      </c>
      <c r="ABK79" s="2">
        <v>5233</v>
      </c>
      <c r="ABL79" s="2">
        <v>5252</v>
      </c>
      <c r="ABM79" s="2">
        <v>5470</v>
      </c>
      <c r="ABN79" s="2">
        <v>5524</v>
      </c>
      <c r="ABO79" s="2"/>
    </row>
    <row r="80" spans="1:743" x14ac:dyDescent="0.25">
      <c r="A80" s="1" t="s">
        <v>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>
        <v>1</v>
      </c>
      <c r="WO80" s="2">
        <v>2</v>
      </c>
      <c r="WP80" s="2">
        <v>6</v>
      </c>
      <c r="WQ80" s="2">
        <v>7</v>
      </c>
      <c r="WR80" s="2">
        <v>6</v>
      </c>
      <c r="WS80" s="2">
        <v>7</v>
      </c>
      <c r="WT80" s="2">
        <v>8</v>
      </c>
      <c r="WU80" s="2">
        <v>8</v>
      </c>
      <c r="WV80" s="2">
        <v>11</v>
      </c>
      <c r="WW80" s="2">
        <v>14</v>
      </c>
      <c r="WX80" s="2">
        <v>11</v>
      </c>
      <c r="WY80" s="2">
        <v>15</v>
      </c>
      <c r="WZ80" s="2">
        <v>16</v>
      </c>
      <c r="XA80" s="2">
        <v>18</v>
      </c>
      <c r="XB80" s="2">
        <v>20</v>
      </c>
      <c r="XC80" s="2">
        <v>22</v>
      </c>
      <c r="XD80" s="2">
        <v>21</v>
      </c>
      <c r="XE80" s="2">
        <v>25</v>
      </c>
      <c r="XF80" s="2">
        <v>26</v>
      </c>
      <c r="XG80" s="2">
        <v>27</v>
      </c>
      <c r="XH80" s="2">
        <v>27</v>
      </c>
      <c r="XI80" s="2">
        <v>26</v>
      </c>
      <c r="XJ80" s="2">
        <v>29</v>
      </c>
      <c r="XK80" s="2">
        <v>29</v>
      </c>
      <c r="XL80" s="2">
        <v>34</v>
      </c>
      <c r="XM80" s="2">
        <v>35</v>
      </c>
      <c r="XN80" s="2">
        <v>72</v>
      </c>
      <c r="XO80" s="2">
        <v>98</v>
      </c>
      <c r="XP80" s="2">
        <v>132</v>
      </c>
      <c r="XQ80" s="2">
        <v>156</v>
      </c>
      <c r="XR80" s="2">
        <v>207</v>
      </c>
      <c r="XS80" s="2">
        <v>274</v>
      </c>
      <c r="XT80" s="2">
        <v>306</v>
      </c>
      <c r="XU80" s="2">
        <v>350</v>
      </c>
      <c r="XV80" s="2">
        <v>389</v>
      </c>
      <c r="XW80" s="2">
        <v>435</v>
      </c>
      <c r="XX80" s="2">
        <v>468</v>
      </c>
      <c r="XY80" s="2">
        <v>483</v>
      </c>
      <c r="XZ80" s="2">
        <v>512</v>
      </c>
      <c r="YA80" s="2">
        <v>544</v>
      </c>
      <c r="YB80" s="2">
        <v>561</v>
      </c>
      <c r="YC80" s="2">
        <v>589</v>
      </c>
      <c r="YD80" s="2">
        <v>625</v>
      </c>
      <c r="YE80" s="2">
        <v>676</v>
      </c>
      <c r="YF80" s="2">
        <v>695</v>
      </c>
      <c r="YG80" s="2">
        <v>728</v>
      </c>
      <c r="YH80" s="2">
        <v>758</v>
      </c>
      <c r="YI80" s="2">
        <v>788</v>
      </c>
      <c r="YJ80" s="2">
        <v>822</v>
      </c>
      <c r="YK80" s="2">
        <v>865</v>
      </c>
      <c r="YL80" s="2">
        <v>879</v>
      </c>
      <c r="YM80" s="2">
        <v>913</v>
      </c>
      <c r="YN80" s="2">
        <v>937</v>
      </c>
      <c r="YO80" s="2">
        <v>962</v>
      </c>
      <c r="YP80" s="2">
        <v>970</v>
      </c>
      <c r="YQ80" s="2">
        <v>1012</v>
      </c>
      <c r="YR80" s="2">
        <v>1037</v>
      </c>
      <c r="YS80" s="2">
        <v>1045</v>
      </c>
      <c r="YT80" s="2">
        <v>1058</v>
      </c>
      <c r="YU80" s="2">
        <v>1070</v>
      </c>
      <c r="YV80" s="2">
        <v>1085</v>
      </c>
      <c r="YW80" s="2">
        <v>1095</v>
      </c>
      <c r="YX80" s="2">
        <v>1105</v>
      </c>
      <c r="YY80" s="2">
        <v>1112</v>
      </c>
      <c r="YZ80" s="2">
        <v>1133</v>
      </c>
      <c r="ZA80" s="2">
        <v>1172</v>
      </c>
      <c r="ZB80" s="2">
        <v>1199</v>
      </c>
      <c r="ZC80" s="2">
        <v>1225</v>
      </c>
      <c r="ZD80" s="2">
        <v>1260</v>
      </c>
      <c r="ZE80" s="2">
        <v>1290</v>
      </c>
      <c r="ZF80" s="2">
        <v>1310</v>
      </c>
      <c r="ZG80" s="2">
        <v>1329</v>
      </c>
      <c r="ZH80" s="2">
        <v>1368</v>
      </c>
      <c r="ZI80" s="2">
        <v>1392</v>
      </c>
      <c r="ZJ80" s="2">
        <v>1406</v>
      </c>
      <c r="ZK80" s="2">
        <v>1440</v>
      </c>
      <c r="ZL80" s="2">
        <v>1467</v>
      </c>
      <c r="ZM80" s="2">
        <v>1497</v>
      </c>
      <c r="ZN80" s="2">
        <v>1518</v>
      </c>
      <c r="ZO80" s="2">
        <v>1542</v>
      </c>
      <c r="ZP80" s="2">
        <v>1565</v>
      </c>
      <c r="ZQ80" s="2">
        <v>1564</v>
      </c>
      <c r="ZR80" s="2">
        <v>1588</v>
      </c>
      <c r="ZS80" s="2">
        <v>1616</v>
      </c>
      <c r="ZT80" s="2">
        <v>1627</v>
      </c>
      <c r="ZU80" s="2">
        <v>1658</v>
      </c>
      <c r="ZV80" s="2">
        <v>1684</v>
      </c>
      <c r="ZW80" s="2">
        <v>1692</v>
      </c>
      <c r="ZX80" s="2">
        <v>1720</v>
      </c>
      <c r="ZY80" s="2">
        <v>1748</v>
      </c>
      <c r="ZZ80" s="2">
        <v>1759</v>
      </c>
      <c r="AAA80" s="2">
        <v>1784</v>
      </c>
      <c r="AAB80" s="2">
        <v>1814</v>
      </c>
      <c r="AAC80" s="2">
        <v>1831</v>
      </c>
      <c r="AAD80" s="2">
        <v>1850</v>
      </c>
      <c r="AAE80" s="2">
        <v>1876</v>
      </c>
      <c r="AAF80" s="2">
        <v>1886</v>
      </c>
      <c r="AAG80" s="2">
        <v>1902</v>
      </c>
      <c r="AAH80" s="2">
        <v>1924</v>
      </c>
      <c r="AAI80" s="2">
        <v>1946</v>
      </c>
      <c r="AAJ80" s="2">
        <v>1975</v>
      </c>
      <c r="AAK80" s="2">
        <v>1997</v>
      </c>
      <c r="AAL80" s="2">
        <v>2043</v>
      </c>
      <c r="AAM80" s="2">
        <v>2035</v>
      </c>
      <c r="AAN80" s="2">
        <v>2052</v>
      </c>
      <c r="AAO80" s="2">
        <v>2088</v>
      </c>
      <c r="AAP80" s="2">
        <v>2113</v>
      </c>
      <c r="AAQ80" s="2">
        <v>2131</v>
      </c>
      <c r="AAR80" s="2">
        <v>2177</v>
      </c>
      <c r="AAS80" s="2">
        <v>2200</v>
      </c>
      <c r="AAT80" s="2">
        <v>2224</v>
      </c>
      <c r="AAU80" s="2">
        <v>2241</v>
      </c>
      <c r="AAV80" s="2">
        <v>2267</v>
      </c>
      <c r="AAW80" s="2">
        <v>2280</v>
      </c>
      <c r="AAX80" s="2">
        <v>2333</v>
      </c>
      <c r="AAY80" s="2">
        <v>2335</v>
      </c>
      <c r="AAZ80" s="2">
        <v>2356</v>
      </c>
      <c r="ABA80" s="2">
        <v>2390</v>
      </c>
      <c r="ABB80" s="2">
        <v>2409</v>
      </c>
      <c r="ABC80" s="2">
        <v>2438</v>
      </c>
      <c r="ABD80" s="2">
        <v>2472</v>
      </c>
      <c r="ABE80" s="2">
        <v>2478</v>
      </c>
      <c r="ABF80" s="2">
        <v>2508</v>
      </c>
      <c r="ABG80" s="2">
        <v>2520</v>
      </c>
      <c r="ABH80" s="2">
        <v>2549</v>
      </c>
      <c r="ABI80" s="2">
        <v>2561</v>
      </c>
      <c r="ABJ80" s="2">
        <v>2568</v>
      </c>
      <c r="ABK80" s="2">
        <v>2576</v>
      </c>
      <c r="ABL80" s="2">
        <v>2587</v>
      </c>
      <c r="ABM80" s="2">
        <v>2591</v>
      </c>
      <c r="ABN80" s="2">
        <v>2589</v>
      </c>
      <c r="ABO80" s="2"/>
    </row>
    <row r="81" spans="1:744" x14ac:dyDescent="0.25">
      <c r="A81" s="15" t="s">
        <v>3</v>
      </c>
      <c r="B81" s="16">
        <f t="shared" ref="B81:BM81" si="726">SUM(B68:B80)</f>
        <v>28</v>
      </c>
      <c r="C81" s="16">
        <f t="shared" si="726"/>
        <v>54</v>
      </c>
      <c r="D81" s="16">
        <f t="shared" si="726"/>
        <v>79</v>
      </c>
      <c r="E81" s="16">
        <f t="shared" si="726"/>
        <v>95</v>
      </c>
      <c r="F81" s="16">
        <f t="shared" si="726"/>
        <v>115</v>
      </c>
      <c r="G81" s="16">
        <f t="shared" si="726"/>
        <v>150</v>
      </c>
      <c r="H81" s="16">
        <f t="shared" si="726"/>
        <v>161</v>
      </c>
      <c r="I81" s="16">
        <f t="shared" si="726"/>
        <v>183</v>
      </c>
      <c r="J81" s="16">
        <f t="shared" si="726"/>
        <v>203</v>
      </c>
      <c r="K81" s="16">
        <f t="shared" si="726"/>
        <v>217</v>
      </c>
      <c r="L81" s="16">
        <f t="shared" si="726"/>
        <v>246</v>
      </c>
      <c r="M81" s="16">
        <f t="shared" si="726"/>
        <v>252</v>
      </c>
      <c r="N81" s="16">
        <f t="shared" si="726"/>
        <v>273</v>
      </c>
      <c r="O81" s="16">
        <f t="shared" si="726"/>
        <v>294</v>
      </c>
      <c r="P81" s="16">
        <f t="shared" si="726"/>
        <v>298</v>
      </c>
      <c r="Q81" s="16">
        <f t="shared" si="726"/>
        <v>309</v>
      </c>
      <c r="R81" s="16">
        <f t="shared" si="726"/>
        <v>325</v>
      </c>
      <c r="S81" s="16">
        <f t="shared" si="726"/>
        <v>357</v>
      </c>
      <c r="T81" s="16">
        <f t="shared" si="726"/>
        <v>368</v>
      </c>
      <c r="U81" s="16">
        <f t="shared" si="726"/>
        <v>390</v>
      </c>
      <c r="V81" s="16">
        <f t="shared" si="726"/>
        <v>412</v>
      </c>
      <c r="W81" s="16">
        <f t="shared" si="726"/>
        <v>436</v>
      </c>
      <c r="X81" s="16">
        <f t="shared" si="726"/>
        <v>451</v>
      </c>
      <c r="Y81" s="16">
        <f t="shared" si="726"/>
        <v>466</v>
      </c>
      <c r="Z81" s="16">
        <f t="shared" si="726"/>
        <v>484</v>
      </c>
      <c r="AA81" s="16">
        <f t="shared" si="726"/>
        <v>501</v>
      </c>
      <c r="AB81" s="16">
        <f t="shared" si="726"/>
        <v>508</v>
      </c>
      <c r="AC81" s="16">
        <f t="shared" si="726"/>
        <v>519</v>
      </c>
      <c r="AD81" s="16">
        <f t="shared" si="726"/>
        <v>543</v>
      </c>
      <c r="AE81" s="16">
        <f t="shared" si="726"/>
        <v>554</v>
      </c>
      <c r="AF81" s="16">
        <f t="shared" si="726"/>
        <v>583</v>
      </c>
      <c r="AG81" s="16">
        <f t="shared" si="726"/>
        <v>598</v>
      </c>
      <c r="AH81" s="16">
        <f t="shared" si="726"/>
        <v>615</v>
      </c>
      <c r="AI81" s="16">
        <f t="shared" si="726"/>
        <v>634</v>
      </c>
      <c r="AJ81" s="16">
        <f t="shared" si="726"/>
        <v>662</v>
      </c>
      <c r="AK81" s="16">
        <f t="shared" si="726"/>
        <v>688</v>
      </c>
      <c r="AL81" s="16">
        <f t="shared" si="726"/>
        <v>696</v>
      </c>
      <c r="AM81" s="16">
        <f t="shared" si="726"/>
        <v>711</v>
      </c>
      <c r="AN81" s="16">
        <f t="shared" si="726"/>
        <v>707</v>
      </c>
      <c r="AO81" s="16">
        <f t="shared" si="726"/>
        <v>714</v>
      </c>
      <c r="AP81" s="16">
        <f t="shared" si="726"/>
        <v>732</v>
      </c>
      <c r="AQ81" s="16">
        <f t="shared" si="726"/>
        <v>737</v>
      </c>
      <c r="AR81" s="16">
        <f t="shared" si="726"/>
        <v>746</v>
      </c>
      <c r="AS81" s="16">
        <f t="shared" si="726"/>
        <v>751</v>
      </c>
      <c r="AT81" s="16">
        <f t="shared" si="726"/>
        <v>760</v>
      </c>
      <c r="AU81" s="16">
        <f t="shared" si="726"/>
        <v>765</v>
      </c>
      <c r="AV81" s="16">
        <f t="shared" si="726"/>
        <v>775</v>
      </c>
      <c r="AW81" s="16">
        <f t="shared" si="726"/>
        <v>787</v>
      </c>
      <c r="AX81" s="16">
        <f t="shared" si="726"/>
        <v>808</v>
      </c>
      <c r="AY81" s="16">
        <f t="shared" si="726"/>
        <v>820</v>
      </c>
      <c r="AZ81" s="16">
        <f t="shared" si="726"/>
        <v>831</v>
      </c>
      <c r="BA81" s="16">
        <f t="shared" si="726"/>
        <v>844</v>
      </c>
      <c r="BB81" s="16">
        <f t="shared" si="726"/>
        <v>868</v>
      </c>
      <c r="BC81" s="16">
        <f t="shared" si="726"/>
        <v>863</v>
      </c>
      <c r="BD81" s="16">
        <f t="shared" si="726"/>
        <v>873</v>
      </c>
      <c r="BE81" s="16">
        <f t="shared" si="726"/>
        <v>907</v>
      </c>
      <c r="BF81" s="16">
        <f t="shared" si="726"/>
        <v>921</v>
      </c>
      <c r="BG81" s="16">
        <f t="shared" si="726"/>
        <v>945</v>
      </c>
      <c r="BH81" s="16">
        <f t="shared" si="726"/>
        <v>945</v>
      </c>
      <c r="BI81" s="16">
        <f t="shared" si="726"/>
        <v>953</v>
      </c>
      <c r="BJ81" s="16">
        <f t="shared" si="726"/>
        <v>957</v>
      </c>
      <c r="BK81" s="16">
        <f t="shared" si="726"/>
        <v>959</v>
      </c>
      <c r="BL81" s="16">
        <f t="shared" si="726"/>
        <v>954</v>
      </c>
      <c r="BM81" s="16">
        <f t="shared" si="726"/>
        <v>976</v>
      </c>
      <c r="BN81" s="16">
        <f t="shared" ref="BN81:DY81" si="727">SUM(BN68:BN80)</f>
        <v>999</v>
      </c>
      <c r="BO81" s="16">
        <f t="shared" si="727"/>
        <v>1016</v>
      </c>
      <c r="BP81" s="16">
        <f t="shared" si="727"/>
        <v>1047</v>
      </c>
      <c r="BQ81" s="16">
        <f t="shared" si="727"/>
        <v>1046</v>
      </c>
      <c r="BR81" s="16">
        <f t="shared" si="727"/>
        <v>1064</v>
      </c>
      <c r="BS81" s="16">
        <f t="shared" si="727"/>
        <v>1071</v>
      </c>
      <c r="BT81" s="16">
        <f t="shared" si="727"/>
        <v>1090</v>
      </c>
      <c r="BU81" s="16">
        <f t="shared" si="727"/>
        <v>1100</v>
      </c>
      <c r="BV81" s="16">
        <f t="shared" si="727"/>
        <v>1113</v>
      </c>
      <c r="BW81" s="16">
        <f t="shared" si="727"/>
        <v>1130</v>
      </c>
      <c r="BX81" s="16">
        <f t="shared" si="727"/>
        <v>1140</v>
      </c>
      <c r="BY81" s="16">
        <f t="shared" si="727"/>
        <v>1154</v>
      </c>
      <c r="BZ81" s="16">
        <f t="shared" si="727"/>
        <v>1166</v>
      </c>
      <c r="CA81" s="16">
        <f t="shared" si="727"/>
        <v>1161</v>
      </c>
      <c r="CB81" s="16">
        <f t="shared" si="727"/>
        <v>1175</v>
      </c>
      <c r="CC81" s="16">
        <f t="shared" si="727"/>
        <v>1186</v>
      </c>
      <c r="CD81" s="16">
        <f t="shared" si="727"/>
        <v>1201</v>
      </c>
      <c r="CE81" s="16">
        <f t="shared" si="727"/>
        <v>1199</v>
      </c>
      <c r="CF81" s="16">
        <f t="shared" si="727"/>
        <v>1199</v>
      </c>
      <c r="CG81" s="16">
        <f t="shared" si="727"/>
        <v>1204</v>
      </c>
      <c r="CH81" s="16">
        <f t="shared" si="727"/>
        <v>1218</v>
      </c>
      <c r="CI81" s="16">
        <f t="shared" si="727"/>
        <v>1247</v>
      </c>
      <c r="CJ81" s="16">
        <f t="shared" si="727"/>
        <v>1230</v>
      </c>
      <c r="CK81" s="16">
        <f t="shared" si="727"/>
        <v>1254</v>
      </c>
      <c r="CL81" s="16">
        <f t="shared" si="727"/>
        <v>1272</v>
      </c>
      <c r="CM81" s="16">
        <f t="shared" si="727"/>
        <v>1277</v>
      </c>
      <c r="CN81" s="16">
        <f t="shared" si="727"/>
        <v>1290</v>
      </c>
      <c r="CO81" s="16">
        <f t="shared" si="727"/>
        <v>1294</v>
      </c>
      <c r="CP81" s="16">
        <f t="shared" si="727"/>
        <v>1307</v>
      </c>
      <c r="CQ81" s="16">
        <f t="shared" si="727"/>
        <v>1313</v>
      </c>
      <c r="CR81" s="16">
        <f t="shared" si="727"/>
        <v>1329</v>
      </c>
      <c r="CS81" s="16">
        <f t="shared" si="727"/>
        <v>1332</v>
      </c>
      <c r="CT81" s="16">
        <f t="shared" si="727"/>
        <v>1336</v>
      </c>
      <c r="CU81" s="16">
        <f t="shared" si="727"/>
        <v>1342</v>
      </c>
      <c r="CV81" s="16">
        <f t="shared" si="727"/>
        <v>1341</v>
      </c>
      <c r="CW81" s="16">
        <f t="shared" si="727"/>
        <v>1340</v>
      </c>
      <c r="CX81" s="16">
        <f t="shared" si="727"/>
        <v>1361</v>
      </c>
      <c r="CY81" s="16">
        <f t="shared" si="727"/>
        <v>1375</v>
      </c>
      <c r="CZ81" s="16">
        <f t="shared" si="727"/>
        <v>1402</v>
      </c>
      <c r="DA81" s="16">
        <f t="shared" si="727"/>
        <v>1416</v>
      </c>
      <c r="DB81" s="16">
        <f t="shared" si="727"/>
        <v>1443</v>
      </c>
      <c r="DC81" s="16">
        <f t="shared" si="727"/>
        <v>1470</v>
      </c>
      <c r="DD81" s="16">
        <f t="shared" si="727"/>
        <v>1501</v>
      </c>
      <c r="DE81" s="16">
        <f t="shared" si="727"/>
        <v>1555</v>
      </c>
      <c r="DF81" s="16">
        <f t="shared" si="727"/>
        <v>1599</v>
      </c>
      <c r="DG81" s="16">
        <f t="shared" si="727"/>
        <v>1631</v>
      </c>
      <c r="DH81" s="16">
        <f t="shared" si="727"/>
        <v>1667</v>
      </c>
      <c r="DI81" s="16">
        <f t="shared" si="727"/>
        <v>1676</v>
      </c>
      <c r="DJ81" s="16">
        <f t="shared" si="727"/>
        <v>1672</v>
      </c>
      <c r="DK81" s="16">
        <f t="shared" si="727"/>
        <v>1688</v>
      </c>
      <c r="DL81" s="16">
        <f t="shared" si="727"/>
        <v>1720</v>
      </c>
      <c r="DM81" s="16">
        <f t="shared" si="727"/>
        <v>1733</v>
      </c>
      <c r="DN81" s="16">
        <f t="shared" si="727"/>
        <v>1738</v>
      </c>
      <c r="DO81" s="16">
        <f t="shared" si="727"/>
        <v>1742</v>
      </c>
      <c r="DP81" s="16">
        <f t="shared" si="727"/>
        <v>1754</v>
      </c>
      <c r="DQ81" s="16">
        <f t="shared" si="727"/>
        <v>1770</v>
      </c>
      <c r="DR81" s="16">
        <f t="shared" si="727"/>
        <v>1791</v>
      </c>
      <c r="DS81" s="16">
        <f t="shared" si="727"/>
        <v>1787</v>
      </c>
      <c r="DT81" s="16">
        <f t="shared" si="727"/>
        <v>1812</v>
      </c>
      <c r="DU81" s="16">
        <f t="shared" si="727"/>
        <v>1818</v>
      </c>
      <c r="DV81" s="16">
        <f t="shared" si="727"/>
        <v>1828</v>
      </c>
      <c r="DW81" s="16">
        <f t="shared" si="727"/>
        <v>1850</v>
      </c>
      <c r="DX81" s="16">
        <f t="shared" si="727"/>
        <v>1870</v>
      </c>
      <c r="DY81" s="16">
        <f t="shared" si="727"/>
        <v>1899</v>
      </c>
      <c r="DZ81" s="16">
        <f t="shared" ref="DZ81:GK81" si="728">SUM(DZ68:DZ80)</f>
        <v>1908</v>
      </c>
      <c r="EA81" s="16">
        <f t="shared" si="728"/>
        <v>1916</v>
      </c>
      <c r="EB81" s="16">
        <f t="shared" si="728"/>
        <v>1919</v>
      </c>
      <c r="EC81" s="16">
        <f t="shared" si="728"/>
        <v>1932</v>
      </c>
      <c r="ED81" s="16">
        <f t="shared" si="728"/>
        <v>1953</v>
      </c>
      <c r="EE81" s="16">
        <f t="shared" si="728"/>
        <v>1962</v>
      </c>
      <c r="EF81" s="16">
        <f t="shared" si="728"/>
        <v>1973</v>
      </c>
      <c r="EG81" s="16">
        <f t="shared" si="728"/>
        <v>2005</v>
      </c>
      <c r="EH81" s="16">
        <f t="shared" si="728"/>
        <v>2023</v>
      </c>
      <c r="EI81" s="16">
        <f t="shared" si="728"/>
        <v>2027</v>
      </c>
      <c r="EJ81" s="16">
        <f t="shared" si="728"/>
        <v>2028</v>
      </c>
      <c r="EK81" s="16">
        <f t="shared" si="728"/>
        <v>2043</v>
      </c>
      <c r="EL81" s="16">
        <f t="shared" si="728"/>
        <v>2059</v>
      </c>
      <c r="EM81" s="16">
        <f t="shared" si="728"/>
        <v>2070</v>
      </c>
      <c r="EN81" s="16">
        <f t="shared" si="728"/>
        <v>2085</v>
      </c>
      <c r="EO81" s="16">
        <f t="shared" si="728"/>
        <v>2097</v>
      </c>
      <c r="EP81" s="16">
        <f t="shared" si="728"/>
        <v>2102</v>
      </c>
      <c r="EQ81" s="16">
        <f t="shared" si="728"/>
        <v>2122</v>
      </c>
      <c r="ER81" s="16">
        <f t="shared" si="728"/>
        <v>2144</v>
      </c>
      <c r="ES81" s="16">
        <f t="shared" si="728"/>
        <v>2145</v>
      </c>
      <c r="ET81" s="16">
        <f t="shared" si="728"/>
        <v>2145</v>
      </c>
      <c r="EU81" s="16">
        <f t="shared" si="728"/>
        <v>2152</v>
      </c>
      <c r="EV81" s="16">
        <f t="shared" si="728"/>
        <v>2159</v>
      </c>
      <c r="EW81" s="16">
        <f t="shared" si="728"/>
        <v>2181</v>
      </c>
      <c r="EX81" s="16">
        <f t="shared" si="728"/>
        <v>2182</v>
      </c>
      <c r="EY81" s="16">
        <f t="shared" si="728"/>
        <v>2237</v>
      </c>
      <c r="EZ81" s="16">
        <f t="shared" si="728"/>
        <v>2291</v>
      </c>
      <c r="FA81" s="16">
        <f t="shared" si="728"/>
        <v>2300</v>
      </c>
      <c r="FB81" s="16">
        <f t="shared" si="728"/>
        <v>2333</v>
      </c>
      <c r="FC81" s="16">
        <f t="shared" si="728"/>
        <v>2367</v>
      </c>
      <c r="FD81" s="16">
        <f t="shared" si="728"/>
        <v>2413</v>
      </c>
      <c r="FE81" s="16">
        <f t="shared" si="728"/>
        <v>2397</v>
      </c>
      <c r="FF81" s="16">
        <f t="shared" si="728"/>
        <v>2400</v>
      </c>
      <c r="FG81" s="16">
        <f t="shared" si="728"/>
        <v>2405</v>
      </c>
      <c r="FH81" s="16">
        <f t="shared" si="728"/>
        <v>2411</v>
      </c>
      <c r="FI81" s="16">
        <f t="shared" si="728"/>
        <v>2413</v>
      </c>
      <c r="FJ81" s="16">
        <f t="shared" si="728"/>
        <v>2436</v>
      </c>
      <c r="FK81" s="16">
        <f t="shared" si="728"/>
        <v>2452</v>
      </c>
      <c r="FL81" s="16">
        <f t="shared" si="728"/>
        <v>2459</v>
      </c>
      <c r="FM81" s="16">
        <f t="shared" si="728"/>
        <v>2466</v>
      </c>
      <c r="FN81" s="16">
        <f t="shared" si="728"/>
        <v>2496</v>
      </c>
      <c r="FO81" s="16">
        <f t="shared" si="728"/>
        <v>2507</v>
      </c>
      <c r="FP81" s="16">
        <f t="shared" si="728"/>
        <v>2513</v>
      </c>
      <c r="FQ81" s="16">
        <f t="shared" si="728"/>
        <v>2529</v>
      </c>
      <c r="FR81" s="16">
        <f t="shared" si="728"/>
        <v>2532</v>
      </c>
      <c r="FS81" s="16">
        <f t="shared" si="728"/>
        <v>2568</v>
      </c>
      <c r="FT81" s="16">
        <f t="shared" si="728"/>
        <v>2576</v>
      </c>
      <c r="FU81" s="16">
        <f t="shared" si="728"/>
        <v>2582</v>
      </c>
      <c r="FV81" s="16">
        <f t="shared" si="728"/>
        <v>2583</v>
      </c>
      <c r="FW81" s="16">
        <f t="shared" si="728"/>
        <v>2609</v>
      </c>
      <c r="FX81" s="16">
        <f t="shared" si="728"/>
        <v>2613</v>
      </c>
      <c r="FY81" s="16">
        <f t="shared" si="728"/>
        <v>2611</v>
      </c>
      <c r="FZ81" s="16">
        <f t="shared" si="728"/>
        <v>2608</v>
      </c>
      <c r="GA81" s="16">
        <f t="shared" si="728"/>
        <v>2592</v>
      </c>
      <c r="GB81" s="16">
        <f t="shared" si="728"/>
        <v>2596</v>
      </c>
      <c r="GC81" s="16">
        <f t="shared" si="728"/>
        <v>2614</v>
      </c>
      <c r="GD81" s="16">
        <f t="shared" si="728"/>
        <v>2636</v>
      </c>
      <c r="GE81" s="16">
        <f t="shared" si="728"/>
        <v>2642</v>
      </c>
      <c r="GF81" s="16">
        <f t="shared" si="728"/>
        <v>2651</v>
      </c>
      <c r="GG81" s="16">
        <f t="shared" si="728"/>
        <v>2635</v>
      </c>
      <c r="GH81" s="16">
        <f t="shared" si="728"/>
        <v>2639</v>
      </c>
      <c r="GI81" s="16">
        <f t="shared" si="728"/>
        <v>2648</v>
      </c>
      <c r="GJ81" s="16">
        <f t="shared" si="728"/>
        <v>2664</v>
      </c>
      <c r="GK81" s="16">
        <f t="shared" si="728"/>
        <v>2664</v>
      </c>
      <c r="GL81" s="16">
        <f t="shared" ref="GL81:IW81" si="729">SUM(GL68:GL80)</f>
        <v>2675</v>
      </c>
      <c r="GM81" s="16">
        <f t="shared" si="729"/>
        <v>2686</v>
      </c>
      <c r="GN81" s="16">
        <f t="shared" si="729"/>
        <v>2711</v>
      </c>
      <c r="GO81" s="16">
        <f t="shared" si="729"/>
        <v>2722</v>
      </c>
      <c r="GP81" s="16">
        <f t="shared" si="729"/>
        <v>2736</v>
      </c>
      <c r="GQ81" s="16">
        <f t="shared" si="729"/>
        <v>2742</v>
      </c>
      <c r="GR81" s="16">
        <f t="shared" si="729"/>
        <v>2752</v>
      </c>
      <c r="GS81" s="16">
        <f t="shared" si="729"/>
        <v>2765</v>
      </c>
      <c r="GT81" s="16">
        <f t="shared" si="729"/>
        <v>2759</v>
      </c>
      <c r="GU81" s="16">
        <f t="shared" si="729"/>
        <v>2757</v>
      </c>
      <c r="GV81" s="16">
        <f t="shared" si="729"/>
        <v>2777</v>
      </c>
      <c r="GW81" s="16">
        <f t="shared" si="729"/>
        <v>2780</v>
      </c>
      <c r="GX81" s="16">
        <f t="shared" si="729"/>
        <v>2781</v>
      </c>
      <c r="GY81" s="16">
        <f t="shared" si="729"/>
        <v>2787</v>
      </c>
      <c r="GZ81" s="16">
        <f t="shared" si="729"/>
        <v>2797</v>
      </c>
      <c r="HA81" s="16">
        <f t="shared" si="729"/>
        <v>2806</v>
      </c>
      <c r="HB81" s="16">
        <f t="shared" si="729"/>
        <v>2799</v>
      </c>
      <c r="HC81" s="16">
        <f t="shared" si="729"/>
        <v>2812</v>
      </c>
      <c r="HD81" s="16">
        <f t="shared" si="729"/>
        <v>2802</v>
      </c>
      <c r="HE81" s="16">
        <f t="shared" si="729"/>
        <v>2795</v>
      </c>
      <c r="HF81" s="16">
        <f t="shared" si="729"/>
        <v>2798</v>
      </c>
      <c r="HG81" s="16">
        <f t="shared" si="729"/>
        <v>2801</v>
      </c>
      <c r="HH81" s="16">
        <f t="shared" si="729"/>
        <v>2799</v>
      </c>
      <c r="HI81" s="16">
        <f t="shared" si="729"/>
        <v>2819</v>
      </c>
      <c r="HJ81" s="16">
        <f t="shared" si="729"/>
        <v>2822</v>
      </c>
      <c r="HK81" s="16">
        <f t="shared" si="729"/>
        <v>2828</v>
      </c>
      <c r="HL81" s="16">
        <f t="shared" si="729"/>
        <v>2834</v>
      </c>
      <c r="HM81" s="16">
        <f t="shared" si="729"/>
        <v>2830</v>
      </c>
      <c r="HN81" s="16">
        <f t="shared" si="729"/>
        <v>2836</v>
      </c>
      <c r="HO81" s="16">
        <f t="shared" si="729"/>
        <v>2856</v>
      </c>
      <c r="HP81" s="16">
        <f t="shared" si="729"/>
        <v>2869</v>
      </c>
      <c r="HQ81" s="16">
        <f t="shared" si="729"/>
        <v>2886</v>
      </c>
      <c r="HR81" s="16">
        <f t="shared" si="729"/>
        <v>2885</v>
      </c>
      <c r="HS81" s="16">
        <f t="shared" si="729"/>
        <v>2900</v>
      </c>
      <c r="HT81" s="16">
        <f t="shared" si="729"/>
        <v>2919</v>
      </c>
      <c r="HU81" s="16">
        <f t="shared" si="729"/>
        <v>2936</v>
      </c>
      <c r="HV81" s="16">
        <f t="shared" si="729"/>
        <v>2940</v>
      </c>
      <c r="HW81" s="16">
        <f t="shared" si="729"/>
        <v>2952</v>
      </c>
      <c r="HX81" s="16">
        <f t="shared" si="729"/>
        <v>2957</v>
      </c>
      <c r="HY81" s="16">
        <f t="shared" si="729"/>
        <v>2953</v>
      </c>
      <c r="HZ81" s="16">
        <f t="shared" si="729"/>
        <v>2964</v>
      </c>
      <c r="IA81" s="16">
        <f t="shared" si="729"/>
        <v>2967</v>
      </c>
      <c r="IB81" s="16">
        <f t="shared" si="729"/>
        <v>2973</v>
      </c>
      <c r="IC81" s="16">
        <f t="shared" si="729"/>
        <v>2974</v>
      </c>
      <c r="ID81" s="16">
        <f t="shared" si="729"/>
        <v>2920</v>
      </c>
      <c r="IE81" s="16">
        <f t="shared" si="729"/>
        <v>2935</v>
      </c>
      <c r="IF81" s="16">
        <f t="shared" si="729"/>
        <v>2987</v>
      </c>
      <c r="IG81" s="16">
        <f t="shared" si="729"/>
        <v>3049</v>
      </c>
      <c r="IH81" s="16">
        <f t="shared" si="729"/>
        <v>3097</v>
      </c>
      <c r="II81" s="16">
        <f t="shared" si="729"/>
        <v>3142</v>
      </c>
      <c r="IJ81" s="16">
        <f t="shared" si="729"/>
        <v>3368</v>
      </c>
      <c r="IK81" s="16">
        <f t="shared" si="729"/>
        <v>3433</v>
      </c>
      <c r="IL81" s="16">
        <f t="shared" si="729"/>
        <v>3460</v>
      </c>
      <c r="IM81" s="16">
        <f t="shared" si="729"/>
        <v>3498</v>
      </c>
      <c r="IN81" s="16">
        <f t="shared" si="729"/>
        <v>3533</v>
      </c>
      <c r="IO81" s="16">
        <f t="shared" si="729"/>
        <v>3572</v>
      </c>
      <c r="IP81" s="16">
        <f t="shared" si="729"/>
        <v>3597</v>
      </c>
      <c r="IQ81" s="16">
        <f t="shared" si="729"/>
        <v>3707</v>
      </c>
      <c r="IR81" s="16">
        <f t="shared" si="729"/>
        <v>3782</v>
      </c>
      <c r="IS81" s="16">
        <f t="shared" si="729"/>
        <v>3882</v>
      </c>
      <c r="IT81" s="16">
        <f t="shared" si="729"/>
        <v>3882</v>
      </c>
      <c r="IU81" s="16">
        <f t="shared" si="729"/>
        <v>3898</v>
      </c>
      <c r="IV81" s="16">
        <f t="shared" si="729"/>
        <v>3891</v>
      </c>
      <c r="IW81" s="16">
        <f t="shared" si="729"/>
        <v>3884</v>
      </c>
      <c r="IX81" s="16">
        <f t="shared" ref="IX81:LI81" si="730">SUM(IX68:IX80)</f>
        <v>3875</v>
      </c>
      <c r="IY81" s="16">
        <f t="shared" si="730"/>
        <v>3861</v>
      </c>
      <c r="IZ81" s="16">
        <f t="shared" si="730"/>
        <v>3878</v>
      </c>
      <c r="JA81" s="16">
        <f t="shared" si="730"/>
        <v>3873</v>
      </c>
      <c r="JB81" s="16">
        <f t="shared" si="730"/>
        <v>3872</v>
      </c>
      <c r="JC81" s="16">
        <f t="shared" si="730"/>
        <v>3892</v>
      </c>
      <c r="JD81" s="16">
        <f t="shared" si="730"/>
        <v>3894</v>
      </c>
      <c r="JE81" s="16">
        <f t="shared" si="730"/>
        <v>3901</v>
      </c>
      <c r="JF81" s="16">
        <f t="shared" si="730"/>
        <v>3890</v>
      </c>
      <c r="JG81" s="16">
        <f t="shared" si="730"/>
        <v>3901</v>
      </c>
      <c r="JH81" s="16">
        <f t="shared" si="730"/>
        <v>3904</v>
      </c>
      <c r="JI81" s="16">
        <f t="shared" si="730"/>
        <v>3908</v>
      </c>
      <c r="JJ81" s="16">
        <f t="shared" si="730"/>
        <v>3915</v>
      </c>
      <c r="JK81" s="16">
        <f t="shared" si="730"/>
        <v>3917</v>
      </c>
      <c r="JL81" s="16">
        <f t="shared" si="730"/>
        <v>3925</v>
      </c>
      <c r="JM81" s="16">
        <f t="shared" si="730"/>
        <v>3927</v>
      </c>
      <c r="JN81" s="16">
        <f t="shared" si="730"/>
        <v>3912</v>
      </c>
      <c r="JO81" s="16">
        <f t="shared" si="730"/>
        <v>3924</v>
      </c>
      <c r="JP81" s="16">
        <f t="shared" si="730"/>
        <v>3921</v>
      </c>
      <c r="JQ81" s="16">
        <f t="shared" si="730"/>
        <v>3909</v>
      </c>
      <c r="JR81" s="16">
        <f t="shared" si="730"/>
        <v>3928</v>
      </c>
      <c r="JS81" s="16">
        <f t="shared" si="730"/>
        <v>3910</v>
      </c>
      <c r="JT81" s="16">
        <f t="shared" si="730"/>
        <v>3911</v>
      </c>
      <c r="JU81" s="16">
        <f t="shared" si="730"/>
        <v>3900</v>
      </c>
      <c r="JV81" s="16">
        <f t="shared" si="730"/>
        <v>3898</v>
      </c>
      <c r="JW81" s="16">
        <f t="shared" si="730"/>
        <v>3926</v>
      </c>
      <c r="JX81" s="16">
        <f t="shared" si="730"/>
        <v>3923</v>
      </c>
      <c r="JY81" s="16">
        <f t="shared" si="730"/>
        <v>3933</v>
      </c>
      <c r="JZ81" s="16">
        <f t="shared" si="730"/>
        <v>4956</v>
      </c>
      <c r="KA81" s="16">
        <f t="shared" si="730"/>
        <v>6011</v>
      </c>
      <c r="KB81" s="16">
        <f t="shared" si="730"/>
        <v>7014</v>
      </c>
      <c r="KC81" s="16">
        <f t="shared" si="730"/>
        <v>7752</v>
      </c>
      <c r="KD81" s="16">
        <f t="shared" si="730"/>
        <v>8318</v>
      </c>
      <c r="KE81" s="16">
        <f t="shared" si="730"/>
        <v>8842</v>
      </c>
      <c r="KF81" s="16">
        <f t="shared" si="730"/>
        <v>9341</v>
      </c>
      <c r="KG81" s="16">
        <f t="shared" si="730"/>
        <v>9871</v>
      </c>
      <c r="KH81" s="16">
        <f t="shared" si="730"/>
        <v>10333</v>
      </c>
      <c r="KI81" s="16">
        <f t="shared" si="730"/>
        <v>10779</v>
      </c>
      <c r="KJ81" s="16">
        <f t="shared" si="730"/>
        <v>11091</v>
      </c>
      <c r="KK81" s="16">
        <f t="shared" si="730"/>
        <v>11408</v>
      </c>
      <c r="KL81" s="16">
        <f t="shared" si="730"/>
        <v>11709</v>
      </c>
      <c r="KM81" s="16">
        <f t="shared" si="730"/>
        <v>12027</v>
      </c>
      <c r="KN81" s="16">
        <f t="shared" si="730"/>
        <v>12355</v>
      </c>
      <c r="KO81" s="16">
        <f t="shared" si="730"/>
        <v>12658</v>
      </c>
      <c r="KP81" s="16">
        <f t="shared" si="730"/>
        <v>12968</v>
      </c>
      <c r="KQ81" s="16">
        <f t="shared" si="730"/>
        <v>13235</v>
      </c>
      <c r="KR81" s="16">
        <f t="shared" si="730"/>
        <v>13499</v>
      </c>
      <c r="KS81" s="16">
        <f t="shared" si="730"/>
        <v>13774</v>
      </c>
      <c r="KT81" s="16">
        <f t="shared" si="730"/>
        <v>14141</v>
      </c>
      <c r="KU81" s="16">
        <f t="shared" si="730"/>
        <v>14353</v>
      </c>
      <c r="KV81" s="16">
        <f t="shared" si="730"/>
        <v>14639</v>
      </c>
      <c r="KW81" s="16">
        <f t="shared" si="730"/>
        <v>14819</v>
      </c>
      <c r="KX81" s="16">
        <f t="shared" si="730"/>
        <v>15036</v>
      </c>
      <c r="KY81" s="16">
        <f t="shared" si="730"/>
        <v>15283</v>
      </c>
      <c r="KZ81" s="16">
        <f t="shared" si="730"/>
        <v>15503</v>
      </c>
      <c r="LA81" s="16">
        <f t="shared" si="730"/>
        <v>15765</v>
      </c>
      <c r="LB81" s="16">
        <f t="shared" si="730"/>
        <v>15953</v>
      </c>
      <c r="LC81" s="16">
        <f t="shared" si="730"/>
        <v>16125</v>
      </c>
      <c r="LD81" s="16">
        <f t="shared" si="730"/>
        <v>16331</v>
      </c>
      <c r="LE81" s="16">
        <f t="shared" si="730"/>
        <v>16531</v>
      </c>
      <c r="LF81" s="16">
        <f t="shared" si="730"/>
        <v>16700</v>
      </c>
      <c r="LG81" s="16">
        <f t="shared" si="730"/>
        <v>16843</v>
      </c>
      <c r="LH81" s="16">
        <f t="shared" si="730"/>
        <v>16981</v>
      </c>
      <c r="LI81" s="16">
        <f t="shared" si="730"/>
        <v>17147</v>
      </c>
      <c r="LJ81" s="16">
        <f t="shared" ref="LJ81:NU81" si="731">SUM(LJ68:LJ80)</f>
        <v>17214</v>
      </c>
      <c r="LK81" s="16">
        <f t="shared" si="731"/>
        <v>17287</v>
      </c>
      <c r="LL81" s="16">
        <f t="shared" si="731"/>
        <v>17405</v>
      </c>
      <c r="LM81" s="16">
        <f t="shared" si="731"/>
        <v>17563</v>
      </c>
      <c r="LN81" s="16">
        <f t="shared" si="731"/>
        <v>17691</v>
      </c>
      <c r="LO81" s="16">
        <f t="shared" si="731"/>
        <v>17781</v>
      </c>
      <c r="LP81" s="16">
        <f t="shared" si="731"/>
        <v>17847</v>
      </c>
      <c r="LQ81" s="16">
        <f t="shared" si="731"/>
        <v>17958</v>
      </c>
      <c r="LR81" s="16">
        <f t="shared" si="731"/>
        <v>18026</v>
      </c>
      <c r="LS81" s="16">
        <f t="shared" si="731"/>
        <v>18089</v>
      </c>
      <c r="LT81" s="16">
        <f t="shared" si="731"/>
        <v>18147</v>
      </c>
      <c r="LU81" s="16">
        <f t="shared" si="731"/>
        <v>18206</v>
      </c>
      <c r="LV81" s="16">
        <f t="shared" si="731"/>
        <v>18284</v>
      </c>
      <c r="LW81" s="16">
        <f t="shared" si="731"/>
        <v>18339</v>
      </c>
      <c r="LX81" s="16">
        <f t="shared" si="731"/>
        <v>18467</v>
      </c>
      <c r="LY81" s="16">
        <f t="shared" si="731"/>
        <v>18520</v>
      </c>
      <c r="LZ81" s="16">
        <f t="shared" si="731"/>
        <v>18615</v>
      </c>
      <c r="MA81" s="16">
        <f t="shared" si="731"/>
        <v>18716</v>
      </c>
      <c r="MB81" s="16">
        <f t="shared" si="731"/>
        <v>18826</v>
      </c>
      <c r="MC81" s="16">
        <f t="shared" si="731"/>
        <v>18872</v>
      </c>
      <c r="MD81" s="16">
        <f t="shared" si="731"/>
        <v>18991</v>
      </c>
      <c r="ME81" s="16">
        <f t="shared" si="731"/>
        <v>19089</v>
      </c>
      <c r="MF81" s="16">
        <f t="shared" si="731"/>
        <v>19140</v>
      </c>
      <c r="MG81" s="16">
        <f t="shared" si="731"/>
        <v>19219</v>
      </c>
      <c r="MH81" s="16">
        <f t="shared" si="731"/>
        <v>19305</v>
      </c>
      <c r="MI81" s="16">
        <f t="shared" si="731"/>
        <v>19447</v>
      </c>
      <c r="MJ81" s="16">
        <f t="shared" si="731"/>
        <v>19485</v>
      </c>
      <c r="MK81" s="16">
        <f t="shared" si="731"/>
        <v>19617</v>
      </c>
      <c r="ML81" s="16">
        <f t="shared" si="731"/>
        <v>19729</v>
      </c>
      <c r="MM81" s="16">
        <f t="shared" si="731"/>
        <v>19815</v>
      </c>
      <c r="MN81" s="16">
        <f t="shared" si="731"/>
        <v>19879</v>
      </c>
      <c r="MO81" s="16">
        <f t="shared" si="731"/>
        <v>19981</v>
      </c>
      <c r="MP81" s="16">
        <f t="shared" si="731"/>
        <v>20059</v>
      </c>
      <c r="MQ81" s="16">
        <f t="shared" si="731"/>
        <v>20140</v>
      </c>
      <c r="MR81" s="16">
        <f t="shared" si="731"/>
        <v>20231</v>
      </c>
      <c r="MS81" s="16">
        <f t="shared" si="731"/>
        <v>20329</v>
      </c>
      <c r="MT81" s="16">
        <f t="shared" si="731"/>
        <v>20389</v>
      </c>
      <c r="MU81" s="16">
        <f t="shared" si="731"/>
        <v>20444</v>
      </c>
      <c r="MV81" s="16">
        <f t="shared" si="731"/>
        <v>20575</v>
      </c>
      <c r="MW81" s="16">
        <f t="shared" si="731"/>
        <v>20684</v>
      </c>
      <c r="MX81" s="16">
        <f t="shared" si="731"/>
        <v>20790</v>
      </c>
      <c r="MY81" s="16">
        <f t="shared" si="731"/>
        <v>20871</v>
      </c>
      <c r="MZ81" s="16">
        <f t="shared" si="731"/>
        <v>20968</v>
      </c>
      <c r="NA81" s="16">
        <f t="shared" si="731"/>
        <v>21016</v>
      </c>
      <c r="NB81" s="16">
        <f t="shared" si="731"/>
        <v>21044</v>
      </c>
      <c r="NC81" s="16">
        <f t="shared" si="731"/>
        <v>21265</v>
      </c>
      <c r="ND81" s="16">
        <f t="shared" si="731"/>
        <v>21511</v>
      </c>
      <c r="NE81" s="16">
        <f t="shared" si="731"/>
        <v>21695</v>
      </c>
      <c r="NF81" s="16">
        <f t="shared" si="731"/>
        <v>21853</v>
      </c>
      <c r="NG81" s="16">
        <f t="shared" si="731"/>
        <v>21930</v>
      </c>
      <c r="NH81" s="16">
        <f t="shared" si="731"/>
        <v>22026</v>
      </c>
      <c r="NI81" s="16">
        <f t="shared" si="731"/>
        <v>22048</v>
      </c>
      <c r="NJ81" s="16">
        <f t="shared" si="731"/>
        <v>22167</v>
      </c>
      <c r="NK81" s="16">
        <f t="shared" si="731"/>
        <v>22203</v>
      </c>
      <c r="NL81" s="16">
        <f t="shared" si="731"/>
        <v>22352</v>
      </c>
      <c r="NM81" s="16">
        <f t="shared" si="731"/>
        <v>22326</v>
      </c>
      <c r="NN81" s="16">
        <f t="shared" si="731"/>
        <v>22423</v>
      </c>
      <c r="NO81" s="16">
        <f t="shared" si="731"/>
        <v>22527</v>
      </c>
      <c r="NP81" s="16">
        <f t="shared" si="731"/>
        <v>22603</v>
      </c>
      <c r="NQ81" s="16">
        <f t="shared" si="731"/>
        <v>22711</v>
      </c>
      <c r="NR81" s="16">
        <f t="shared" si="731"/>
        <v>22883</v>
      </c>
      <c r="NS81" s="16">
        <f t="shared" si="731"/>
        <v>22940</v>
      </c>
      <c r="NT81" s="16">
        <f t="shared" si="731"/>
        <v>23075</v>
      </c>
      <c r="NU81" s="16">
        <f t="shared" si="731"/>
        <v>23232</v>
      </c>
      <c r="NV81" s="16">
        <f t="shared" ref="NV81:QG81" si="732">SUM(NV68:NV80)</f>
        <v>23428</v>
      </c>
      <c r="NW81" s="16">
        <f t="shared" si="732"/>
        <v>23592</v>
      </c>
      <c r="NX81" s="16">
        <f t="shared" si="732"/>
        <v>29007</v>
      </c>
      <c r="NY81" s="16">
        <f t="shared" si="732"/>
        <v>34943</v>
      </c>
      <c r="NZ81" s="16">
        <f t="shared" si="732"/>
        <v>38108</v>
      </c>
      <c r="OA81" s="16">
        <f t="shared" si="732"/>
        <v>40223</v>
      </c>
      <c r="OB81" s="16">
        <f t="shared" si="732"/>
        <v>41952</v>
      </c>
      <c r="OC81" s="16">
        <f t="shared" si="732"/>
        <v>43569</v>
      </c>
      <c r="OD81" s="16">
        <f t="shared" si="732"/>
        <v>45193</v>
      </c>
      <c r="OE81" s="16">
        <f t="shared" si="732"/>
        <v>47260</v>
      </c>
      <c r="OF81" s="16">
        <f t="shared" si="732"/>
        <v>49018</v>
      </c>
      <c r="OG81" s="16">
        <f t="shared" si="732"/>
        <v>50552</v>
      </c>
      <c r="OH81" s="16">
        <f t="shared" si="732"/>
        <v>51692</v>
      </c>
      <c r="OI81" s="16">
        <f t="shared" si="732"/>
        <v>52702</v>
      </c>
      <c r="OJ81" s="16">
        <f t="shared" si="732"/>
        <v>53588</v>
      </c>
      <c r="OK81" s="16">
        <f t="shared" si="732"/>
        <v>54386</v>
      </c>
      <c r="OL81" s="16">
        <f t="shared" si="732"/>
        <v>55384</v>
      </c>
      <c r="OM81" s="16">
        <f t="shared" si="732"/>
        <v>56519</v>
      </c>
      <c r="ON81" s="16">
        <f t="shared" si="732"/>
        <v>57533</v>
      </c>
      <c r="OO81" s="16">
        <f t="shared" si="732"/>
        <v>58436</v>
      </c>
      <c r="OP81" s="16">
        <f t="shared" si="732"/>
        <v>59213</v>
      </c>
      <c r="OQ81" s="16">
        <f t="shared" si="732"/>
        <v>59967</v>
      </c>
      <c r="OR81" s="16">
        <f t="shared" si="732"/>
        <v>60801</v>
      </c>
      <c r="OS81" s="16">
        <f t="shared" si="732"/>
        <v>61688</v>
      </c>
      <c r="OT81" s="16">
        <f t="shared" si="732"/>
        <v>62561</v>
      </c>
      <c r="OU81" s="16">
        <f t="shared" si="732"/>
        <v>63559</v>
      </c>
      <c r="OV81" s="16">
        <f t="shared" si="732"/>
        <v>64543</v>
      </c>
      <c r="OW81" s="16">
        <f t="shared" si="732"/>
        <v>65285</v>
      </c>
      <c r="OX81" s="16">
        <f t="shared" si="732"/>
        <v>66062</v>
      </c>
      <c r="OY81" s="16">
        <f t="shared" si="732"/>
        <v>66923</v>
      </c>
      <c r="OZ81" s="16">
        <f t="shared" si="732"/>
        <v>67705</v>
      </c>
      <c r="PA81" s="16">
        <f t="shared" si="732"/>
        <v>68542</v>
      </c>
      <c r="PB81" s="16">
        <f t="shared" si="732"/>
        <v>69347</v>
      </c>
      <c r="PC81" s="16">
        <f t="shared" si="732"/>
        <v>69974</v>
      </c>
      <c r="PD81" s="16">
        <f t="shared" si="732"/>
        <v>70596</v>
      </c>
      <c r="PE81" s="16">
        <f t="shared" si="732"/>
        <v>71296</v>
      </c>
      <c r="PF81" s="16">
        <f t="shared" si="732"/>
        <v>71940</v>
      </c>
      <c r="PG81" s="16">
        <f t="shared" si="732"/>
        <v>72623</v>
      </c>
      <c r="PH81" s="16">
        <f t="shared" si="732"/>
        <v>73557</v>
      </c>
      <c r="PI81" s="16">
        <f t="shared" si="732"/>
        <v>74264</v>
      </c>
      <c r="PJ81" s="16">
        <f t="shared" si="732"/>
        <v>74892</v>
      </c>
      <c r="PK81" s="16">
        <f t="shared" si="732"/>
        <v>75562</v>
      </c>
      <c r="PL81" s="16">
        <f t="shared" si="732"/>
        <v>76284</v>
      </c>
      <c r="PM81" s="16">
        <f t="shared" si="732"/>
        <v>76819</v>
      </c>
      <c r="PN81" s="16">
        <f t="shared" si="732"/>
        <v>77465</v>
      </c>
      <c r="PO81" s="16">
        <f t="shared" si="732"/>
        <v>78148</v>
      </c>
      <c r="PP81" s="16">
        <f t="shared" si="732"/>
        <v>78843</v>
      </c>
      <c r="PQ81" s="16">
        <f t="shared" si="732"/>
        <v>79339</v>
      </c>
      <c r="PR81" s="16">
        <f t="shared" si="732"/>
        <v>79912</v>
      </c>
      <c r="PS81" s="16">
        <f t="shared" si="732"/>
        <v>80423</v>
      </c>
      <c r="PT81" s="16">
        <f t="shared" si="732"/>
        <v>80861</v>
      </c>
      <c r="PU81" s="16">
        <f t="shared" si="732"/>
        <v>81470</v>
      </c>
      <c r="PV81" s="16">
        <f t="shared" si="732"/>
        <v>82139</v>
      </c>
      <c r="PW81" s="16">
        <f t="shared" si="732"/>
        <v>82732</v>
      </c>
      <c r="PX81" s="16">
        <f t="shared" si="732"/>
        <v>83340</v>
      </c>
      <c r="PY81" s="16">
        <f t="shared" si="732"/>
        <v>83771</v>
      </c>
      <c r="PZ81" s="16">
        <f t="shared" si="732"/>
        <v>84207</v>
      </c>
      <c r="QA81" s="16">
        <f t="shared" si="732"/>
        <v>84693</v>
      </c>
      <c r="QB81" s="16">
        <f t="shared" si="732"/>
        <v>85380</v>
      </c>
      <c r="QC81" s="16">
        <f t="shared" si="732"/>
        <v>85964</v>
      </c>
      <c r="QD81" s="16">
        <f t="shared" si="732"/>
        <v>86635</v>
      </c>
      <c r="QE81" s="16">
        <f t="shared" si="732"/>
        <v>87249</v>
      </c>
      <c r="QF81" s="16">
        <f t="shared" si="732"/>
        <v>87856</v>
      </c>
      <c r="QG81" s="16">
        <f t="shared" si="732"/>
        <v>88419</v>
      </c>
      <c r="QH81" s="16">
        <f t="shared" ref="QH81:SS81" si="733">SUM(QH68:QH80)</f>
        <v>88858</v>
      </c>
      <c r="QI81" s="16">
        <f t="shared" si="733"/>
        <v>89337</v>
      </c>
      <c r="QJ81" s="16">
        <f t="shared" si="733"/>
        <v>90140</v>
      </c>
      <c r="QK81" s="16">
        <f t="shared" si="733"/>
        <v>90679</v>
      </c>
      <c r="QL81" s="16">
        <f t="shared" si="733"/>
        <v>91249</v>
      </c>
      <c r="QM81" s="16">
        <f t="shared" si="733"/>
        <v>91745</v>
      </c>
      <c r="QN81" s="16">
        <f t="shared" si="733"/>
        <v>92278</v>
      </c>
      <c r="QO81" s="16">
        <f t="shared" si="733"/>
        <v>92703</v>
      </c>
      <c r="QP81" s="16">
        <f t="shared" si="733"/>
        <v>93356</v>
      </c>
      <c r="QQ81" s="16">
        <f t="shared" si="733"/>
        <v>94037</v>
      </c>
      <c r="QR81" s="16">
        <f t="shared" si="733"/>
        <v>94720</v>
      </c>
      <c r="QS81" s="16">
        <f t="shared" si="733"/>
        <v>95300</v>
      </c>
      <c r="QT81" s="16">
        <f t="shared" si="733"/>
        <v>95991</v>
      </c>
      <c r="QU81" s="16">
        <f t="shared" si="733"/>
        <v>96557</v>
      </c>
      <c r="QV81" s="16">
        <f t="shared" si="733"/>
        <v>97126</v>
      </c>
      <c r="QW81" s="16">
        <f t="shared" si="733"/>
        <v>97786</v>
      </c>
      <c r="QX81" s="16">
        <f t="shared" si="733"/>
        <v>98625</v>
      </c>
      <c r="QY81" s="16">
        <f t="shared" si="733"/>
        <v>99482</v>
      </c>
      <c r="QZ81" s="16">
        <f t="shared" si="733"/>
        <v>100324</v>
      </c>
      <c r="RA81" s="16">
        <f t="shared" si="733"/>
        <v>101493</v>
      </c>
      <c r="RB81" s="16">
        <f t="shared" si="733"/>
        <v>102985</v>
      </c>
      <c r="RC81" s="16">
        <f t="shared" si="733"/>
        <v>104434</v>
      </c>
      <c r="RD81" s="16">
        <f t="shared" si="733"/>
        <v>106054</v>
      </c>
      <c r="RE81" s="16">
        <f t="shared" si="733"/>
        <v>107282</v>
      </c>
      <c r="RF81" s="16">
        <f t="shared" si="733"/>
        <v>108291</v>
      </c>
      <c r="RG81" s="16">
        <f t="shared" si="733"/>
        <v>109145</v>
      </c>
      <c r="RH81" s="16">
        <f t="shared" si="733"/>
        <v>110041</v>
      </c>
      <c r="RI81" s="16">
        <f t="shared" si="733"/>
        <v>110933</v>
      </c>
      <c r="RJ81" s="16">
        <f t="shared" si="733"/>
        <v>111697</v>
      </c>
      <c r="RK81" s="16">
        <f t="shared" si="733"/>
        <v>112398</v>
      </c>
      <c r="RL81" s="16">
        <f t="shared" si="733"/>
        <v>113164</v>
      </c>
      <c r="RM81" s="16">
        <f t="shared" si="733"/>
        <v>114064</v>
      </c>
      <c r="RN81" s="16">
        <f t="shared" si="733"/>
        <v>114773</v>
      </c>
      <c r="RO81" s="16">
        <f t="shared" si="733"/>
        <v>115549</v>
      </c>
      <c r="RP81" s="16">
        <f t="shared" si="733"/>
        <v>116285</v>
      </c>
      <c r="RQ81" s="16">
        <f t="shared" si="733"/>
        <v>117024</v>
      </c>
      <c r="RR81" s="16">
        <f t="shared" si="733"/>
        <v>117734</v>
      </c>
      <c r="RS81" s="16">
        <f t="shared" si="733"/>
        <v>118496</v>
      </c>
      <c r="RT81" s="16">
        <f t="shared" si="733"/>
        <v>119252</v>
      </c>
      <c r="RU81" s="16">
        <f t="shared" si="733"/>
        <v>119861</v>
      </c>
      <c r="RV81" s="16">
        <f t="shared" si="733"/>
        <v>120477</v>
      </c>
      <c r="RW81" s="16">
        <f t="shared" si="733"/>
        <v>121054</v>
      </c>
      <c r="RX81" s="16">
        <f t="shared" si="733"/>
        <v>121612</v>
      </c>
      <c r="RY81" s="16">
        <f t="shared" si="733"/>
        <v>122137</v>
      </c>
      <c r="RZ81" s="16">
        <f t="shared" si="733"/>
        <v>122951</v>
      </c>
      <c r="SA81" s="16">
        <f t="shared" si="733"/>
        <v>123656</v>
      </c>
      <c r="SB81" s="16">
        <f t="shared" si="733"/>
        <v>124179</v>
      </c>
      <c r="SC81" s="16">
        <f t="shared" si="733"/>
        <v>124711</v>
      </c>
      <c r="SD81" s="16">
        <f t="shared" si="733"/>
        <v>125241</v>
      </c>
      <c r="SE81" s="16">
        <f t="shared" si="733"/>
        <v>125792</v>
      </c>
      <c r="SF81" s="16">
        <f t="shared" si="733"/>
        <v>126369</v>
      </c>
      <c r="SG81" s="16">
        <f t="shared" si="733"/>
        <v>126993</v>
      </c>
      <c r="SH81" s="16">
        <f t="shared" si="733"/>
        <v>127645</v>
      </c>
      <c r="SI81" s="16">
        <f t="shared" si="733"/>
        <v>128215</v>
      </c>
      <c r="SJ81" s="16">
        <f t="shared" si="733"/>
        <v>128837</v>
      </c>
      <c r="SK81" s="16">
        <f t="shared" si="733"/>
        <v>129421</v>
      </c>
      <c r="SL81" s="16">
        <f t="shared" si="733"/>
        <v>130138</v>
      </c>
      <c r="SM81" s="16">
        <f t="shared" si="733"/>
        <v>131132</v>
      </c>
      <c r="SN81" s="16">
        <f t="shared" si="733"/>
        <v>131857</v>
      </c>
      <c r="SO81" s="16">
        <f t="shared" si="733"/>
        <v>132685</v>
      </c>
      <c r="SP81" s="16">
        <f t="shared" si="733"/>
        <v>133744</v>
      </c>
      <c r="SQ81" s="16">
        <f t="shared" si="733"/>
        <v>134535</v>
      </c>
      <c r="SR81" s="16">
        <f t="shared" si="733"/>
        <v>135322</v>
      </c>
      <c r="SS81" s="16">
        <f t="shared" si="733"/>
        <v>136115</v>
      </c>
      <c r="ST81" s="16">
        <f t="shared" ref="ST81:VE81" si="734">SUM(ST68:ST80)</f>
        <v>136807</v>
      </c>
      <c r="SU81" s="16">
        <f t="shared" si="734"/>
        <v>137583</v>
      </c>
      <c r="SV81" s="16">
        <f t="shared" si="734"/>
        <v>138158</v>
      </c>
      <c r="SW81" s="16">
        <f t="shared" si="734"/>
        <v>138491</v>
      </c>
      <c r="SX81" s="16">
        <f t="shared" si="734"/>
        <v>138792</v>
      </c>
      <c r="SY81" s="16">
        <f t="shared" si="734"/>
        <v>139223</v>
      </c>
      <c r="SZ81" s="16">
        <f t="shared" si="734"/>
        <v>139451</v>
      </c>
      <c r="TA81" s="16">
        <f t="shared" si="734"/>
        <v>139887</v>
      </c>
      <c r="TB81" s="16">
        <f t="shared" si="734"/>
        <v>140363</v>
      </c>
      <c r="TC81" s="16">
        <f t="shared" si="734"/>
        <v>140797</v>
      </c>
      <c r="TD81" s="16">
        <f t="shared" si="734"/>
        <v>141195</v>
      </c>
      <c r="TE81" s="16">
        <f t="shared" si="734"/>
        <v>141553</v>
      </c>
      <c r="TF81" s="16">
        <f t="shared" si="734"/>
        <v>141898</v>
      </c>
      <c r="TG81" s="16">
        <f t="shared" si="734"/>
        <v>142186</v>
      </c>
      <c r="TH81" s="16">
        <f t="shared" si="734"/>
        <v>142645</v>
      </c>
      <c r="TI81" s="16">
        <f t="shared" si="734"/>
        <v>143208</v>
      </c>
      <c r="TJ81" s="16">
        <f t="shared" si="734"/>
        <v>143652</v>
      </c>
      <c r="TK81" s="16">
        <f t="shared" si="734"/>
        <v>144150</v>
      </c>
      <c r="TL81" s="16">
        <f t="shared" si="734"/>
        <v>144655</v>
      </c>
      <c r="TM81" s="16">
        <f t="shared" si="734"/>
        <v>145046</v>
      </c>
      <c r="TN81" s="16">
        <f t="shared" si="734"/>
        <v>145481</v>
      </c>
      <c r="TO81" s="16">
        <f t="shared" si="734"/>
        <v>146107</v>
      </c>
      <c r="TP81" s="16">
        <f t="shared" si="734"/>
        <v>146786</v>
      </c>
      <c r="TQ81" s="16">
        <f t="shared" si="734"/>
        <v>147437</v>
      </c>
      <c r="TR81" s="16">
        <f t="shared" si="734"/>
        <v>132843</v>
      </c>
      <c r="TS81" s="16">
        <f t="shared" si="734"/>
        <v>133055</v>
      </c>
      <c r="TT81" s="16">
        <f t="shared" si="734"/>
        <v>133186</v>
      </c>
      <c r="TU81" s="16">
        <f t="shared" si="734"/>
        <v>133459</v>
      </c>
      <c r="TV81" s="16">
        <f t="shared" si="734"/>
        <v>133844</v>
      </c>
      <c r="TW81" s="16">
        <f t="shared" si="734"/>
        <v>134162</v>
      </c>
      <c r="TX81" s="16">
        <f t="shared" si="734"/>
        <v>134537</v>
      </c>
      <c r="TY81" s="16">
        <f t="shared" si="734"/>
        <v>134925</v>
      </c>
      <c r="TZ81" s="16">
        <f t="shared" si="734"/>
        <v>135308</v>
      </c>
      <c r="UA81" s="16">
        <f t="shared" si="734"/>
        <v>135549</v>
      </c>
      <c r="UB81" s="16">
        <f t="shared" si="734"/>
        <v>135679</v>
      </c>
      <c r="UC81" s="16">
        <f t="shared" si="734"/>
        <v>135826</v>
      </c>
      <c r="UD81" s="16">
        <f t="shared" si="734"/>
        <v>136191</v>
      </c>
      <c r="UE81" s="16">
        <f t="shared" si="734"/>
        <v>136515</v>
      </c>
      <c r="UF81" s="16">
        <f t="shared" si="734"/>
        <v>136757</v>
      </c>
      <c r="UG81" s="16">
        <f t="shared" si="734"/>
        <v>137089</v>
      </c>
      <c r="UH81" s="16">
        <f t="shared" si="734"/>
        <v>137848</v>
      </c>
      <c r="UI81" s="16">
        <f t="shared" si="734"/>
        <v>138765</v>
      </c>
      <c r="UJ81" s="16">
        <f t="shared" si="734"/>
        <v>139645</v>
      </c>
      <c r="UK81" s="16">
        <f t="shared" si="734"/>
        <v>140454</v>
      </c>
      <c r="UL81" s="16">
        <f t="shared" si="734"/>
        <v>141227</v>
      </c>
      <c r="UM81" s="16">
        <f t="shared" si="734"/>
        <v>141813</v>
      </c>
      <c r="UN81" s="16">
        <f t="shared" si="734"/>
        <v>142685</v>
      </c>
      <c r="UO81" s="16">
        <f t="shared" si="734"/>
        <v>143570</v>
      </c>
      <c r="UP81" s="16">
        <f t="shared" si="734"/>
        <v>144261</v>
      </c>
      <c r="UQ81" s="16">
        <f t="shared" si="734"/>
        <v>145167</v>
      </c>
      <c r="UR81" s="16">
        <f t="shared" si="734"/>
        <v>146086</v>
      </c>
      <c r="US81" s="16">
        <f t="shared" si="734"/>
        <v>146754</v>
      </c>
      <c r="UT81" s="16">
        <f t="shared" si="734"/>
        <v>147285</v>
      </c>
      <c r="UU81" s="16">
        <f t="shared" si="734"/>
        <v>147782</v>
      </c>
      <c r="UV81" s="16">
        <f t="shared" si="734"/>
        <v>148344</v>
      </c>
      <c r="UW81" s="16">
        <f t="shared" si="734"/>
        <v>148840</v>
      </c>
      <c r="UX81" s="16">
        <f t="shared" si="734"/>
        <v>149329</v>
      </c>
      <c r="UY81" s="16">
        <f t="shared" si="734"/>
        <v>149986</v>
      </c>
      <c r="UZ81" s="16">
        <f t="shared" si="734"/>
        <v>150587</v>
      </c>
      <c r="VA81" s="16">
        <f t="shared" si="734"/>
        <v>151105</v>
      </c>
      <c r="VB81" s="16">
        <f t="shared" si="734"/>
        <v>151558</v>
      </c>
      <c r="VC81" s="16">
        <f t="shared" si="734"/>
        <v>151973</v>
      </c>
      <c r="VD81" s="16">
        <f t="shared" si="734"/>
        <v>152691</v>
      </c>
      <c r="VE81" s="16">
        <f t="shared" si="734"/>
        <v>153267</v>
      </c>
      <c r="VF81" s="16">
        <f t="shared" ref="VF81:XQ81" si="735">SUM(VF68:VF80)</f>
        <v>153879</v>
      </c>
      <c r="VG81" s="16">
        <f t="shared" si="735"/>
        <v>154426</v>
      </c>
      <c r="VH81" s="16">
        <f t="shared" si="735"/>
        <v>154884</v>
      </c>
      <c r="VI81" s="16">
        <f t="shared" si="735"/>
        <v>155333</v>
      </c>
      <c r="VJ81" s="16">
        <f t="shared" si="735"/>
        <v>155781</v>
      </c>
      <c r="VK81" s="16">
        <f t="shared" si="735"/>
        <v>156113</v>
      </c>
      <c r="VL81" s="16">
        <f t="shared" si="735"/>
        <v>156615</v>
      </c>
      <c r="VM81" s="16">
        <f t="shared" si="735"/>
        <v>157149</v>
      </c>
      <c r="VN81" s="16">
        <f t="shared" si="735"/>
        <v>157535</v>
      </c>
      <c r="VO81" s="16">
        <f t="shared" si="735"/>
        <v>157705</v>
      </c>
      <c r="VP81" s="16">
        <f t="shared" si="735"/>
        <v>158153</v>
      </c>
      <c r="VQ81" s="16">
        <f t="shared" si="735"/>
        <v>158483</v>
      </c>
      <c r="VR81" s="16">
        <f t="shared" si="735"/>
        <v>158898</v>
      </c>
      <c r="VS81" s="16">
        <f t="shared" si="735"/>
        <v>159280</v>
      </c>
      <c r="VT81" s="16">
        <f t="shared" si="735"/>
        <v>159922</v>
      </c>
      <c r="VU81" s="16">
        <f t="shared" si="735"/>
        <v>160391</v>
      </c>
      <c r="VV81" s="16">
        <f t="shared" si="735"/>
        <v>160825</v>
      </c>
      <c r="VW81" s="16">
        <f t="shared" si="735"/>
        <v>161294</v>
      </c>
      <c r="VX81" s="16">
        <f t="shared" si="735"/>
        <v>161695</v>
      </c>
      <c r="VY81" s="16">
        <f t="shared" si="735"/>
        <v>162207</v>
      </c>
      <c r="VZ81" s="16">
        <f t="shared" si="735"/>
        <v>162690</v>
      </c>
      <c r="WA81" s="16">
        <f t="shared" si="735"/>
        <v>163111</v>
      </c>
      <c r="WB81" s="16">
        <f t="shared" si="735"/>
        <v>163563</v>
      </c>
      <c r="WC81" s="16">
        <f t="shared" si="735"/>
        <v>164118</v>
      </c>
      <c r="WD81" s="16">
        <f t="shared" si="735"/>
        <v>164538</v>
      </c>
      <c r="WE81" s="16">
        <f t="shared" si="735"/>
        <v>164895</v>
      </c>
      <c r="WF81" s="16">
        <f t="shared" si="735"/>
        <v>165255</v>
      </c>
      <c r="WG81" s="16">
        <f t="shared" si="735"/>
        <v>165577</v>
      </c>
      <c r="WH81" s="16">
        <f t="shared" si="735"/>
        <v>165937</v>
      </c>
      <c r="WI81" s="16">
        <f t="shared" si="735"/>
        <v>166364</v>
      </c>
      <c r="WJ81" s="16">
        <f t="shared" si="735"/>
        <v>166788</v>
      </c>
      <c r="WK81" s="16">
        <f t="shared" si="735"/>
        <v>167127</v>
      </c>
      <c r="WL81" s="16">
        <f t="shared" si="735"/>
        <v>167322</v>
      </c>
      <c r="WM81" s="16">
        <f t="shared" si="735"/>
        <v>167963</v>
      </c>
      <c r="WN81" s="16">
        <f t="shared" si="735"/>
        <v>168222</v>
      </c>
      <c r="WO81" s="16">
        <f t="shared" si="735"/>
        <v>168623</v>
      </c>
      <c r="WP81" s="16">
        <f t="shared" si="735"/>
        <v>169660</v>
      </c>
      <c r="WQ81" s="16">
        <f t="shared" si="735"/>
        <v>176239</v>
      </c>
      <c r="WR81" s="16">
        <f t="shared" si="735"/>
        <v>176518</v>
      </c>
      <c r="WS81" s="16">
        <f t="shared" si="735"/>
        <v>177050</v>
      </c>
      <c r="WT81" s="16">
        <f t="shared" si="735"/>
        <v>177365</v>
      </c>
      <c r="WU81" s="16">
        <f t="shared" si="735"/>
        <v>177811</v>
      </c>
      <c r="WV81" s="16">
        <f t="shared" si="735"/>
        <v>178220</v>
      </c>
      <c r="WW81" s="16">
        <f t="shared" si="735"/>
        <v>178741</v>
      </c>
      <c r="WX81" s="16">
        <f t="shared" si="735"/>
        <v>172253</v>
      </c>
      <c r="WY81" s="16">
        <f t="shared" si="735"/>
        <v>172691</v>
      </c>
      <c r="WZ81" s="16">
        <f t="shared" si="735"/>
        <v>172934</v>
      </c>
      <c r="XA81" s="16">
        <f t="shared" si="735"/>
        <v>173263</v>
      </c>
      <c r="XB81" s="16">
        <f t="shared" si="735"/>
        <v>173587</v>
      </c>
      <c r="XC81" s="16">
        <f t="shared" si="735"/>
        <v>173937</v>
      </c>
      <c r="XD81" s="16">
        <f t="shared" si="735"/>
        <v>174240</v>
      </c>
      <c r="XE81" s="16">
        <f t="shared" si="735"/>
        <v>174299</v>
      </c>
      <c r="XF81" s="16">
        <f t="shared" si="735"/>
        <v>174691</v>
      </c>
      <c r="XG81" s="16">
        <f t="shared" si="735"/>
        <v>175083</v>
      </c>
      <c r="XH81" s="16">
        <f t="shared" si="735"/>
        <v>175705</v>
      </c>
      <c r="XI81" s="16">
        <f t="shared" si="735"/>
        <v>176023</v>
      </c>
      <c r="XJ81" s="16">
        <f t="shared" si="735"/>
        <v>176579</v>
      </c>
      <c r="XK81" s="16">
        <f t="shared" si="735"/>
        <v>177026</v>
      </c>
      <c r="XL81" s="16">
        <f t="shared" si="735"/>
        <v>184728</v>
      </c>
      <c r="XM81" s="16">
        <f t="shared" si="735"/>
        <v>185478</v>
      </c>
      <c r="XN81" s="16">
        <f t="shared" si="735"/>
        <v>186078</v>
      </c>
      <c r="XO81" s="16">
        <f t="shared" si="735"/>
        <v>186530</v>
      </c>
      <c r="XP81" s="16">
        <f t="shared" si="735"/>
        <v>187013</v>
      </c>
      <c r="XQ81" s="16">
        <f t="shared" si="735"/>
        <v>187538</v>
      </c>
      <c r="XR81" s="16">
        <f t="shared" ref="XR81:AAC81" si="736">SUM(XR68:XR80)</f>
        <v>188202</v>
      </c>
      <c r="XS81" s="16">
        <f t="shared" si="736"/>
        <v>188739</v>
      </c>
      <c r="XT81" s="16">
        <f t="shared" si="736"/>
        <v>189374</v>
      </c>
      <c r="XU81" s="16">
        <f t="shared" si="736"/>
        <v>189848</v>
      </c>
      <c r="XV81" s="16">
        <f t="shared" si="736"/>
        <v>190490</v>
      </c>
      <c r="XW81" s="16">
        <f t="shared" si="736"/>
        <v>190853</v>
      </c>
      <c r="XX81" s="16">
        <f t="shared" si="736"/>
        <v>191443</v>
      </c>
      <c r="XY81" s="16">
        <f t="shared" si="736"/>
        <v>191853</v>
      </c>
      <c r="XZ81" s="16">
        <f t="shared" si="736"/>
        <v>192289</v>
      </c>
      <c r="YA81" s="16">
        <f t="shared" si="736"/>
        <v>192647</v>
      </c>
      <c r="YB81" s="16">
        <f t="shared" si="736"/>
        <v>192931</v>
      </c>
      <c r="YC81" s="16">
        <f t="shared" si="736"/>
        <v>193279</v>
      </c>
      <c r="YD81" s="16">
        <f t="shared" si="736"/>
        <v>193700</v>
      </c>
      <c r="YE81" s="16">
        <f t="shared" si="736"/>
        <v>194246</v>
      </c>
      <c r="YF81" s="16">
        <f t="shared" si="736"/>
        <v>194482</v>
      </c>
      <c r="YG81" s="16">
        <f t="shared" si="736"/>
        <v>195082</v>
      </c>
      <c r="YH81" s="16">
        <f t="shared" si="736"/>
        <v>195578</v>
      </c>
      <c r="YI81" s="16">
        <f t="shared" si="736"/>
        <v>196080</v>
      </c>
      <c r="YJ81" s="16">
        <f t="shared" si="736"/>
        <v>196481</v>
      </c>
      <c r="YK81" s="16">
        <f t="shared" si="736"/>
        <v>196913</v>
      </c>
      <c r="YL81" s="16">
        <f t="shared" si="736"/>
        <v>197395</v>
      </c>
      <c r="YM81" s="16">
        <f t="shared" si="736"/>
        <v>198131</v>
      </c>
      <c r="YN81" s="16">
        <f t="shared" si="736"/>
        <v>198655</v>
      </c>
      <c r="YO81" s="16">
        <f t="shared" si="736"/>
        <v>199111</v>
      </c>
      <c r="YP81" s="16">
        <f t="shared" si="736"/>
        <v>199499</v>
      </c>
      <c r="YQ81" s="16">
        <f t="shared" si="736"/>
        <v>199977</v>
      </c>
      <c r="YR81" s="16">
        <f t="shared" si="736"/>
        <v>200415</v>
      </c>
      <c r="YS81" s="16">
        <f t="shared" si="736"/>
        <v>200802</v>
      </c>
      <c r="YT81" s="16">
        <f t="shared" si="736"/>
        <v>201196</v>
      </c>
      <c r="YU81" s="16">
        <f t="shared" si="736"/>
        <v>201516</v>
      </c>
      <c r="YV81" s="16">
        <f t="shared" si="736"/>
        <v>201873</v>
      </c>
      <c r="YW81" s="16">
        <f t="shared" si="736"/>
        <v>202123</v>
      </c>
      <c r="YX81" s="16">
        <f t="shared" si="736"/>
        <v>202312</v>
      </c>
      <c r="YY81" s="16">
        <f t="shared" si="736"/>
        <v>202620</v>
      </c>
      <c r="YZ81" s="16">
        <f t="shared" si="736"/>
        <v>203010</v>
      </c>
      <c r="ZA81" s="16">
        <f t="shared" si="736"/>
        <v>203440</v>
      </c>
      <c r="ZB81" s="16">
        <f t="shared" si="736"/>
        <v>203692</v>
      </c>
      <c r="ZC81" s="16">
        <f t="shared" si="736"/>
        <v>204017</v>
      </c>
      <c r="ZD81" s="16">
        <f t="shared" si="736"/>
        <v>204352</v>
      </c>
      <c r="ZE81" s="16">
        <f t="shared" si="736"/>
        <v>204633</v>
      </c>
      <c r="ZF81" s="16">
        <f t="shared" si="736"/>
        <v>205039</v>
      </c>
      <c r="ZG81" s="16">
        <f t="shared" si="736"/>
        <v>205351</v>
      </c>
      <c r="ZH81" s="16">
        <f t="shared" si="736"/>
        <v>205719</v>
      </c>
      <c r="ZI81" s="16">
        <f t="shared" si="736"/>
        <v>205880</v>
      </c>
      <c r="ZJ81" s="16">
        <f t="shared" si="736"/>
        <v>206435</v>
      </c>
      <c r="ZK81" s="16">
        <f t="shared" si="736"/>
        <v>206813</v>
      </c>
      <c r="ZL81" s="16">
        <f t="shared" si="736"/>
        <v>207237</v>
      </c>
      <c r="ZM81" s="16">
        <f t="shared" si="736"/>
        <v>207611</v>
      </c>
      <c r="ZN81" s="16">
        <f t="shared" si="736"/>
        <v>208028</v>
      </c>
      <c r="ZO81" s="16">
        <f t="shared" si="736"/>
        <v>208417</v>
      </c>
      <c r="ZP81" s="16">
        <f t="shared" si="736"/>
        <v>208776</v>
      </c>
      <c r="ZQ81" s="16">
        <f t="shared" si="736"/>
        <v>208522</v>
      </c>
      <c r="ZR81" s="16">
        <f t="shared" si="736"/>
        <v>209309</v>
      </c>
      <c r="ZS81" s="16">
        <f t="shared" si="736"/>
        <v>209865</v>
      </c>
      <c r="ZT81" s="16">
        <f t="shared" si="736"/>
        <v>210193</v>
      </c>
      <c r="ZU81" s="16">
        <f t="shared" si="736"/>
        <v>210544</v>
      </c>
      <c r="ZV81" s="16">
        <f t="shared" si="736"/>
        <v>210883</v>
      </c>
      <c r="ZW81" s="16">
        <f t="shared" si="736"/>
        <v>211293</v>
      </c>
      <c r="ZX81" s="16">
        <f t="shared" si="736"/>
        <v>211711</v>
      </c>
      <c r="ZY81" s="16">
        <f t="shared" si="736"/>
        <v>212121</v>
      </c>
      <c r="ZZ81" s="16">
        <f t="shared" si="736"/>
        <v>212546</v>
      </c>
      <c r="AAA81" s="16">
        <f t="shared" si="736"/>
        <v>213018</v>
      </c>
      <c r="AAB81" s="16">
        <f t="shared" si="736"/>
        <v>213573</v>
      </c>
      <c r="AAC81" s="16">
        <f t="shared" si="736"/>
        <v>214058</v>
      </c>
      <c r="AAD81" s="16">
        <f t="shared" ref="AAD81:ABO81" si="737">SUM(AAD68:AAD80)</f>
        <v>214467</v>
      </c>
      <c r="AAE81" s="16">
        <f t="shared" si="737"/>
        <v>214933</v>
      </c>
      <c r="AAF81" s="16">
        <f t="shared" si="737"/>
        <v>215247</v>
      </c>
      <c r="AAG81" s="16">
        <f t="shared" si="737"/>
        <v>215636</v>
      </c>
      <c r="AAH81" s="16">
        <f t="shared" si="737"/>
        <v>216104</v>
      </c>
      <c r="AAI81" s="16">
        <f t="shared" si="737"/>
        <v>216495</v>
      </c>
      <c r="AAJ81" s="16">
        <f t="shared" si="737"/>
        <v>217221</v>
      </c>
      <c r="AAK81" s="16">
        <f t="shared" si="737"/>
        <v>217924</v>
      </c>
      <c r="AAL81" s="16">
        <f t="shared" si="737"/>
        <v>218557</v>
      </c>
      <c r="AAM81" s="16">
        <f t="shared" si="737"/>
        <v>219139</v>
      </c>
      <c r="AAN81" s="16">
        <f t="shared" si="737"/>
        <v>219537</v>
      </c>
      <c r="AAO81" s="16">
        <f t="shared" si="737"/>
        <v>220096</v>
      </c>
      <c r="AAP81" s="16">
        <f t="shared" si="737"/>
        <v>220662</v>
      </c>
      <c r="AAQ81" s="16">
        <f t="shared" si="737"/>
        <v>221260</v>
      </c>
      <c r="AAR81" s="16">
        <f t="shared" si="737"/>
        <v>221770</v>
      </c>
      <c r="AAS81" s="16">
        <f t="shared" si="737"/>
        <v>222344</v>
      </c>
      <c r="AAT81" s="16">
        <f t="shared" si="737"/>
        <v>222847</v>
      </c>
      <c r="AAU81" s="16">
        <f t="shared" si="737"/>
        <v>223250</v>
      </c>
      <c r="AAV81" s="16">
        <f t="shared" si="737"/>
        <v>223731</v>
      </c>
      <c r="AAW81" s="16">
        <f t="shared" si="737"/>
        <v>224441</v>
      </c>
      <c r="AAX81" s="16">
        <f t="shared" si="737"/>
        <v>225199</v>
      </c>
      <c r="AAY81" s="16">
        <f t="shared" si="737"/>
        <v>225696</v>
      </c>
      <c r="AAZ81" s="16">
        <f t="shared" si="737"/>
        <v>226239</v>
      </c>
      <c r="ABA81" s="16">
        <f t="shared" si="737"/>
        <v>226901</v>
      </c>
      <c r="ABB81" s="16">
        <f t="shared" si="737"/>
        <v>227368</v>
      </c>
      <c r="ABC81" s="16">
        <f t="shared" si="737"/>
        <v>227868</v>
      </c>
      <c r="ABD81" s="16">
        <f t="shared" si="737"/>
        <v>228508</v>
      </c>
      <c r="ABE81" s="16">
        <f t="shared" si="737"/>
        <v>229212</v>
      </c>
      <c r="ABF81" s="16">
        <f t="shared" si="737"/>
        <v>229764</v>
      </c>
      <c r="ABG81" s="16">
        <f t="shared" si="737"/>
        <v>230407</v>
      </c>
      <c r="ABH81" s="16">
        <f t="shared" si="737"/>
        <v>231202</v>
      </c>
      <c r="ABI81" s="16">
        <f t="shared" si="737"/>
        <v>231802</v>
      </c>
      <c r="ABJ81" s="16">
        <f t="shared" si="737"/>
        <v>232364</v>
      </c>
      <c r="ABK81" s="16">
        <f t="shared" si="737"/>
        <v>233053</v>
      </c>
      <c r="ABL81" s="16">
        <f t="shared" si="737"/>
        <v>233607</v>
      </c>
      <c r="ABM81" s="16">
        <f t="shared" si="737"/>
        <v>234229</v>
      </c>
      <c r="ABN81" s="16">
        <f t="shared" si="737"/>
        <v>234791</v>
      </c>
      <c r="ABO81" s="16">
        <f t="shared" si="737"/>
        <v>0</v>
      </c>
    </row>
    <row r="82" spans="1:744" s="3" customFormat="1" x14ac:dyDescent="0.25">
      <c r="A82" s="22"/>
      <c r="B82" s="8"/>
      <c r="C82" s="8">
        <f t="shared" ref="C82:X82" si="738">C81/B81-1</f>
        <v>0.9285714285714286</v>
      </c>
      <c r="D82" s="8">
        <f t="shared" si="738"/>
        <v>0.46296296296296302</v>
      </c>
      <c r="E82" s="8">
        <f t="shared" si="738"/>
        <v>0.20253164556962022</v>
      </c>
      <c r="F82" s="8">
        <f t="shared" si="738"/>
        <v>0.21052631578947367</v>
      </c>
      <c r="G82" s="8">
        <f t="shared" si="738"/>
        <v>0.30434782608695654</v>
      </c>
      <c r="H82" s="8">
        <f t="shared" si="738"/>
        <v>7.333333333333325E-2</v>
      </c>
      <c r="I82" s="8">
        <f t="shared" si="738"/>
        <v>0.13664596273291929</v>
      </c>
      <c r="J82" s="8">
        <f t="shared" si="738"/>
        <v>0.1092896174863387</v>
      </c>
      <c r="K82" s="8">
        <f t="shared" si="738"/>
        <v>6.8965517241379226E-2</v>
      </c>
      <c r="L82" s="8">
        <f t="shared" si="738"/>
        <v>0.13364055299539168</v>
      </c>
      <c r="M82" s="8">
        <f t="shared" si="738"/>
        <v>2.4390243902439046E-2</v>
      </c>
      <c r="N82" s="8">
        <f t="shared" si="738"/>
        <v>8.3333333333333259E-2</v>
      </c>
      <c r="O82" s="8">
        <f t="shared" si="738"/>
        <v>7.6923076923076872E-2</v>
      </c>
      <c r="P82" s="8">
        <f t="shared" si="738"/>
        <v>1.3605442176870763E-2</v>
      </c>
      <c r="Q82" s="8">
        <f t="shared" si="738"/>
        <v>3.691275167785224E-2</v>
      </c>
      <c r="R82" s="8">
        <f t="shared" si="738"/>
        <v>5.1779935275080957E-2</v>
      </c>
      <c r="S82" s="8">
        <f t="shared" si="738"/>
        <v>9.8461538461538378E-2</v>
      </c>
      <c r="T82" s="8">
        <f t="shared" si="738"/>
        <v>3.0812324929971879E-2</v>
      </c>
      <c r="U82" s="8">
        <f t="shared" si="738"/>
        <v>5.9782608695652106E-2</v>
      </c>
      <c r="V82" s="8">
        <f t="shared" si="738"/>
        <v>5.6410256410256432E-2</v>
      </c>
      <c r="W82" s="8">
        <f t="shared" si="738"/>
        <v>5.8252427184465994E-2</v>
      </c>
      <c r="X82" s="8">
        <f t="shared" si="738"/>
        <v>3.4403669724770714E-2</v>
      </c>
      <c r="Y82" s="8">
        <f t="shared" ref="Y82:CJ82" si="739">Y81/X81-1</f>
        <v>3.3259423503325891E-2</v>
      </c>
      <c r="Z82" s="8">
        <f t="shared" si="739"/>
        <v>3.8626609442059978E-2</v>
      </c>
      <c r="AA82" s="8">
        <f t="shared" si="739"/>
        <v>3.512396694214881E-2</v>
      </c>
      <c r="AB82" s="8">
        <f t="shared" si="739"/>
        <v>1.3972055888223478E-2</v>
      </c>
      <c r="AC82" s="8">
        <f t="shared" si="739"/>
        <v>2.1653543307086576E-2</v>
      </c>
      <c r="AD82" s="8">
        <f t="shared" si="739"/>
        <v>4.6242774566473965E-2</v>
      </c>
      <c r="AE82" s="8">
        <f t="shared" si="739"/>
        <v>2.0257826887661201E-2</v>
      </c>
      <c r="AF82" s="8">
        <f t="shared" si="739"/>
        <v>5.2346570397111991E-2</v>
      </c>
      <c r="AG82" s="8">
        <f t="shared" si="739"/>
        <v>2.572898799313883E-2</v>
      </c>
      <c r="AH82" s="8">
        <f t="shared" si="739"/>
        <v>2.8428093645485042E-2</v>
      </c>
      <c r="AI82" s="8">
        <f t="shared" si="739"/>
        <v>3.0894308943089532E-2</v>
      </c>
      <c r="AJ82" s="8">
        <f t="shared" si="739"/>
        <v>4.4164037854889537E-2</v>
      </c>
      <c r="AK82" s="8">
        <f t="shared" si="739"/>
        <v>3.92749244712991E-2</v>
      </c>
      <c r="AL82" s="8">
        <f t="shared" si="739"/>
        <v>1.1627906976744207E-2</v>
      </c>
      <c r="AM82" s="8">
        <f t="shared" si="739"/>
        <v>2.155172413793105E-2</v>
      </c>
      <c r="AN82" s="8">
        <f t="shared" si="739"/>
        <v>-5.6258790436005679E-3</v>
      </c>
      <c r="AO82" s="8">
        <f t="shared" si="739"/>
        <v>9.9009900990099098E-3</v>
      </c>
      <c r="AP82" s="8">
        <f t="shared" si="739"/>
        <v>2.5210084033613356E-2</v>
      </c>
      <c r="AQ82" s="8">
        <f t="shared" si="739"/>
        <v>6.830601092896238E-3</v>
      </c>
      <c r="AR82" s="8">
        <f t="shared" si="739"/>
        <v>1.2211668928086894E-2</v>
      </c>
      <c r="AS82" s="8">
        <f t="shared" si="739"/>
        <v>6.7024128686326012E-3</v>
      </c>
      <c r="AT82" s="8">
        <f t="shared" si="739"/>
        <v>1.1984021304926706E-2</v>
      </c>
      <c r="AU82" s="8">
        <f t="shared" si="739"/>
        <v>6.5789473684210176E-3</v>
      </c>
      <c r="AV82" s="8">
        <f t="shared" si="739"/>
        <v>1.3071895424836555E-2</v>
      </c>
      <c r="AW82" s="8">
        <f t="shared" si="739"/>
        <v>1.5483870967741842E-2</v>
      </c>
      <c r="AX82" s="8">
        <f t="shared" si="739"/>
        <v>2.6683608640406531E-2</v>
      </c>
      <c r="AY82" s="8">
        <f t="shared" si="739"/>
        <v>1.4851485148514865E-2</v>
      </c>
      <c r="AZ82" s="8">
        <f t="shared" si="739"/>
        <v>1.3414634146341475E-2</v>
      </c>
      <c r="BA82" s="8">
        <f t="shared" si="739"/>
        <v>1.564380264741283E-2</v>
      </c>
      <c r="BB82" s="8">
        <f t="shared" si="739"/>
        <v>2.8436018957346043E-2</v>
      </c>
      <c r="BC82" s="8">
        <f t="shared" si="739"/>
        <v>-5.7603686635944173E-3</v>
      </c>
      <c r="BD82" s="8">
        <f t="shared" si="739"/>
        <v>1.1587485515643037E-2</v>
      </c>
      <c r="BE82" s="8">
        <f t="shared" si="739"/>
        <v>3.8946162657502947E-2</v>
      </c>
      <c r="BF82" s="8">
        <f t="shared" si="739"/>
        <v>1.5435501653803696E-2</v>
      </c>
      <c r="BG82" s="8">
        <f t="shared" si="739"/>
        <v>2.6058631921824116E-2</v>
      </c>
      <c r="BH82" s="8">
        <f t="shared" si="739"/>
        <v>0</v>
      </c>
      <c r="BI82" s="8">
        <f t="shared" si="739"/>
        <v>8.4656084656085095E-3</v>
      </c>
      <c r="BJ82" s="8">
        <f t="shared" si="739"/>
        <v>4.1972717733473885E-3</v>
      </c>
      <c r="BK82" s="8">
        <f t="shared" si="739"/>
        <v>2.089864158829613E-3</v>
      </c>
      <c r="BL82" s="8">
        <f t="shared" si="739"/>
        <v>-5.2137643378519227E-3</v>
      </c>
      <c r="BM82" s="8">
        <f t="shared" si="739"/>
        <v>2.3060796645702375E-2</v>
      </c>
      <c r="BN82" s="8">
        <f t="shared" si="739"/>
        <v>2.3565573770491843E-2</v>
      </c>
      <c r="BO82" s="8">
        <f t="shared" si="739"/>
        <v>1.7017017017016967E-2</v>
      </c>
      <c r="BP82" s="8">
        <f t="shared" si="739"/>
        <v>3.0511811023621993E-2</v>
      </c>
      <c r="BQ82" s="8">
        <f t="shared" si="739"/>
        <v>-9.551098376313627E-4</v>
      </c>
      <c r="BR82" s="8">
        <f t="shared" si="739"/>
        <v>1.7208413001912115E-2</v>
      </c>
      <c r="BS82" s="8">
        <f t="shared" si="739"/>
        <v>6.5789473684210176E-3</v>
      </c>
      <c r="BT82" s="8">
        <f t="shared" si="739"/>
        <v>1.7740429505135324E-2</v>
      </c>
      <c r="BU82" s="8">
        <f t="shared" si="739"/>
        <v>9.1743119266054496E-3</v>
      </c>
      <c r="BV82" s="8">
        <f t="shared" si="739"/>
        <v>1.1818181818181728E-2</v>
      </c>
      <c r="BW82" s="8">
        <f t="shared" si="739"/>
        <v>1.5274034141958603E-2</v>
      </c>
      <c r="BX82" s="8">
        <f t="shared" si="739"/>
        <v>8.8495575221239076E-3</v>
      </c>
      <c r="BY82" s="8">
        <f t="shared" si="739"/>
        <v>1.2280701754386003E-2</v>
      </c>
      <c r="BZ82" s="8">
        <f t="shared" si="739"/>
        <v>1.0398613518197486E-2</v>
      </c>
      <c r="CA82" s="8">
        <f t="shared" si="739"/>
        <v>-4.2881646655231753E-3</v>
      </c>
      <c r="CB82" s="8">
        <f t="shared" si="739"/>
        <v>1.2058570198105079E-2</v>
      </c>
      <c r="CC82" s="8">
        <f t="shared" si="739"/>
        <v>9.3617021276595214E-3</v>
      </c>
      <c r="CD82" s="8">
        <f t="shared" si="739"/>
        <v>1.2647554806070715E-2</v>
      </c>
      <c r="CE82" s="8">
        <f t="shared" si="739"/>
        <v>-1.6652789342215257E-3</v>
      </c>
      <c r="CF82" s="8">
        <f t="shared" si="739"/>
        <v>0</v>
      </c>
      <c r="CG82" s="8">
        <f t="shared" si="739"/>
        <v>4.17014178482078E-3</v>
      </c>
      <c r="CH82" s="8">
        <f t="shared" si="739"/>
        <v>1.1627906976744207E-2</v>
      </c>
      <c r="CI82" s="8">
        <f t="shared" si="739"/>
        <v>2.3809523809523725E-2</v>
      </c>
      <c r="CJ82" s="8">
        <f t="shared" si="739"/>
        <v>-1.3632718524458687E-2</v>
      </c>
      <c r="CK82" s="8">
        <f t="shared" ref="CK82:EV82" si="740">CK81/CJ81-1</f>
        <v>1.9512195121951237E-2</v>
      </c>
      <c r="CL82" s="8">
        <f t="shared" si="740"/>
        <v>1.4354066985645897E-2</v>
      </c>
      <c r="CM82" s="8">
        <f t="shared" si="740"/>
        <v>3.9308176100629755E-3</v>
      </c>
      <c r="CN82" s="8">
        <f t="shared" si="740"/>
        <v>1.0180109631949819E-2</v>
      </c>
      <c r="CO82" s="8">
        <f t="shared" si="740"/>
        <v>3.1007751937983663E-3</v>
      </c>
      <c r="CP82" s="8">
        <f t="shared" si="740"/>
        <v>1.0046367851622939E-2</v>
      </c>
      <c r="CQ82" s="8">
        <f t="shared" si="740"/>
        <v>4.5906656465186657E-3</v>
      </c>
      <c r="CR82" s="8">
        <f t="shared" si="740"/>
        <v>1.2185833968012094E-2</v>
      </c>
      <c r="CS82" s="8">
        <f t="shared" si="740"/>
        <v>2.2573363431150906E-3</v>
      </c>
      <c r="CT82" s="8">
        <f t="shared" si="740"/>
        <v>3.0030030030030463E-3</v>
      </c>
      <c r="CU82" s="8">
        <f t="shared" si="740"/>
        <v>4.4910179640718084E-3</v>
      </c>
      <c r="CV82" s="8">
        <f t="shared" si="740"/>
        <v>-7.4515648286144209E-4</v>
      </c>
      <c r="CW82" s="8">
        <f t="shared" si="740"/>
        <v>-7.4571215510810251E-4</v>
      </c>
      <c r="CX82" s="8">
        <f t="shared" si="740"/>
        <v>1.5671641791044744E-2</v>
      </c>
      <c r="CY82" s="8">
        <f t="shared" si="740"/>
        <v>1.0286554004408588E-2</v>
      </c>
      <c r="CZ82" s="8">
        <f t="shared" si="740"/>
        <v>1.9636363636363674E-2</v>
      </c>
      <c r="DA82" s="8">
        <f t="shared" si="740"/>
        <v>9.9857346647647116E-3</v>
      </c>
      <c r="DB82" s="8">
        <f t="shared" si="740"/>
        <v>1.9067796610169552E-2</v>
      </c>
      <c r="DC82" s="8">
        <f t="shared" si="740"/>
        <v>1.8711018711018657E-2</v>
      </c>
      <c r="DD82" s="8">
        <f t="shared" si="740"/>
        <v>2.1088435374149617E-2</v>
      </c>
      <c r="DE82" s="8">
        <f t="shared" si="740"/>
        <v>3.5976015989340526E-2</v>
      </c>
      <c r="DF82" s="8">
        <f t="shared" si="740"/>
        <v>2.8295819935691302E-2</v>
      </c>
      <c r="DG82" s="8">
        <f t="shared" si="740"/>
        <v>2.0012507817385838E-2</v>
      </c>
      <c r="DH82" s="8">
        <f t="shared" si="740"/>
        <v>2.2072348252605734E-2</v>
      </c>
      <c r="DI82" s="8">
        <f t="shared" si="740"/>
        <v>5.3989202159567817E-3</v>
      </c>
      <c r="DJ82" s="8">
        <f t="shared" si="740"/>
        <v>-2.3866348448687846E-3</v>
      </c>
      <c r="DK82" s="8">
        <f t="shared" si="740"/>
        <v>9.5693779904306719E-3</v>
      </c>
      <c r="DL82" s="8">
        <f t="shared" si="740"/>
        <v>1.8957345971563955E-2</v>
      </c>
      <c r="DM82" s="8">
        <f t="shared" si="740"/>
        <v>7.5581395348838232E-3</v>
      </c>
      <c r="DN82" s="8">
        <f t="shared" si="740"/>
        <v>2.8851702250431988E-3</v>
      </c>
      <c r="DO82" s="8">
        <f t="shared" si="740"/>
        <v>2.3014959723819395E-3</v>
      </c>
      <c r="DP82" s="8">
        <f t="shared" si="740"/>
        <v>6.8886337543054843E-3</v>
      </c>
      <c r="DQ82" s="8">
        <f t="shared" si="740"/>
        <v>9.1220068415052147E-3</v>
      </c>
      <c r="DR82" s="8">
        <f t="shared" si="740"/>
        <v>1.1864406779660941E-2</v>
      </c>
      <c r="DS82" s="8">
        <f t="shared" si="740"/>
        <v>-2.2333891680624829E-3</v>
      </c>
      <c r="DT82" s="8">
        <f t="shared" si="740"/>
        <v>1.3989927252378243E-2</v>
      </c>
      <c r="DU82" s="8">
        <f t="shared" si="740"/>
        <v>3.3112582781456013E-3</v>
      </c>
      <c r="DV82" s="8">
        <f t="shared" si="740"/>
        <v>5.5005500550056041E-3</v>
      </c>
      <c r="DW82" s="8">
        <f t="shared" si="740"/>
        <v>1.2035010940919078E-2</v>
      </c>
      <c r="DX82" s="8">
        <f t="shared" si="740"/>
        <v>1.08108108108107E-2</v>
      </c>
      <c r="DY82" s="8">
        <f t="shared" si="740"/>
        <v>1.5508021390374438E-2</v>
      </c>
      <c r="DZ82" s="8">
        <f t="shared" si="740"/>
        <v>4.7393364928909332E-3</v>
      </c>
      <c r="EA82" s="8">
        <f t="shared" si="740"/>
        <v>4.1928721174004924E-3</v>
      </c>
      <c r="EB82" s="8">
        <f t="shared" si="740"/>
        <v>1.5657620041753528E-3</v>
      </c>
      <c r="EC82" s="8">
        <f t="shared" si="740"/>
        <v>6.774361646690874E-3</v>
      </c>
      <c r="ED82" s="8">
        <f t="shared" si="740"/>
        <v>1.0869565217391353E-2</v>
      </c>
      <c r="EE82" s="8">
        <f t="shared" si="740"/>
        <v>4.6082949308756671E-3</v>
      </c>
      <c r="EF82" s="8">
        <f t="shared" si="740"/>
        <v>5.6065239551477131E-3</v>
      </c>
      <c r="EG82" s="8">
        <f t="shared" si="740"/>
        <v>1.6218955904713672E-2</v>
      </c>
      <c r="EH82" s="8">
        <f t="shared" si="740"/>
        <v>8.9775561097256151E-3</v>
      </c>
      <c r="EI82" s="8">
        <f t="shared" si="740"/>
        <v>1.9772614928323939E-3</v>
      </c>
      <c r="EJ82" s="8">
        <f t="shared" si="740"/>
        <v>4.9333991119882015E-4</v>
      </c>
      <c r="EK82" s="8">
        <f t="shared" si="740"/>
        <v>7.3964497041421051E-3</v>
      </c>
      <c r="EL82" s="8">
        <f t="shared" si="740"/>
        <v>7.8316201664219154E-3</v>
      </c>
      <c r="EM82" s="8">
        <f t="shared" si="740"/>
        <v>5.3423992229237882E-3</v>
      </c>
      <c r="EN82" s="8">
        <f t="shared" si="740"/>
        <v>7.2463768115942351E-3</v>
      </c>
      <c r="EO82" s="8">
        <f t="shared" si="740"/>
        <v>5.7553956834532904E-3</v>
      </c>
      <c r="EP82" s="8">
        <f t="shared" si="740"/>
        <v>2.384358607534498E-3</v>
      </c>
      <c r="EQ82" s="8">
        <f t="shared" si="740"/>
        <v>9.5147478591817158E-3</v>
      </c>
      <c r="ER82" s="8">
        <f t="shared" si="740"/>
        <v>1.0367577756833279E-2</v>
      </c>
      <c r="ES82" s="8">
        <f t="shared" si="740"/>
        <v>4.6641791044765846E-4</v>
      </c>
      <c r="ET82" s="8">
        <f t="shared" si="740"/>
        <v>0</v>
      </c>
      <c r="EU82" s="8">
        <f t="shared" si="740"/>
        <v>3.2634032634033527E-3</v>
      </c>
      <c r="EV82" s="8">
        <f t="shared" si="740"/>
        <v>3.2527881040891327E-3</v>
      </c>
      <c r="EW82" s="8">
        <f t="shared" ref="EW82:HH82" si="741">EW81/EV81-1</f>
        <v>1.0189902732746559E-2</v>
      </c>
      <c r="EX82" s="8">
        <f t="shared" si="741"/>
        <v>4.5850527281054987E-4</v>
      </c>
      <c r="EY82" s="8">
        <f t="shared" si="741"/>
        <v>2.5206232813932195E-2</v>
      </c>
      <c r="EZ82" s="8">
        <f t="shared" si="741"/>
        <v>2.4139472507823001E-2</v>
      </c>
      <c r="FA82" s="8">
        <f t="shared" si="741"/>
        <v>3.928415539065977E-3</v>
      </c>
      <c r="FB82" s="8">
        <f t="shared" si="741"/>
        <v>1.4347826086956506E-2</v>
      </c>
      <c r="FC82" s="8">
        <f t="shared" si="741"/>
        <v>1.4573510501500131E-2</v>
      </c>
      <c r="FD82" s="8">
        <f t="shared" si="741"/>
        <v>1.9433882551753268E-2</v>
      </c>
      <c r="FE82" s="8">
        <f t="shared" si="741"/>
        <v>-6.6307501036054761E-3</v>
      </c>
      <c r="FF82" s="8">
        <f t="shared" si="741"/>
        <v>1.2515644555695093E-3</v>
      </c>
      <c r="FG82" s="8">
        <f t="shared" si="741"/>
        <v>2.083333333333437E-3</v>
      </c>
      <c r="FH82" s="8">
        <f t="shared" si="741"/>
        <v>2.4948024948023839E-3</v>
      </c>
      <c r="FI82" s="8">
        <f t="shared" si="741"/>
        <v>8.295313148072303E-4</v>
      </c>
      <c r="FJ82" s="8">
        <f t="shared" si="741"/>
        <v>9.5317032739328234E-3</v>
      </c>
      <c r="FK82" s="8">
        <f t="shared" si="741"/>
        <v>6.5681444991789739E-3</v>
      </c>
      <c r="FL82" s="8">
        <f t="shared" si="741"/>
        <v>2.8548123980423057E-3</v>
      </c>
      <c r="FM82" s="8">
        <f t="shared" si="741"/>
        <v>2.8466856445710231E-3</v>
      </c>
      <c r="FN82" s="8">
        <f t="shared" si="741"/>
        <v>1.2165450121654597E-2</v>
      </c>
      <c r="FO82" s="8">
        <f t="shared" si="741"/>
        <v>4.4070512820513219E-3</v>
      </c>
      <c r="FP82" s="8">
        <f t="shared" si="741"/>
        <v>2.3932987634622815E-3</v>
      </c>
      <c r="FQ82" s="8">
        <f t="shared" si="741"/>
        <v>6.3668921607640261E-3</v>
      </c>
      <c r="FR82" s="8">
        <f t="shared" si="741"/>
        <v>1.1862396204034287E-3</v>
      </c>
      <c r="FS82" s="8">
        <f t="shared" si="741"/>
        <v>1.4218009478673022E-2</v>
      </c>
      <c r="FT82" s="8">
        <f t="shared" si="741"/>
        <v>3.1152647975076775E-3</v>
      </c>
      <c r="FU82" s="8">
        <f t="shared" si="741"/>
        <v>2.3291925465838137E-3</v>
      </c>
      <c r="FV82" s="8">
        <f t="shared" si="741"/>
        <v>3.8729666924863793E-4</v>
      </c>
      <c r="FW82" s="8">
        <f t="shared" si="741"/>
        <v>1.0065814943863716E-2</v>
      </c>
      <c r="FX82" s="8">
        <f t="shared" si="741"/>
        <v>1.5331544653123252E-3</v>
      </c>
      <c r="FY82" s="8">
        <f t="shared" si="741"/>
        <v>-7.6540375047839948E-4</v>
      </c>
      <c r="FZ82" s="8">
        <f t="shared" si="741"/>
        <v>-1.1489850631941634E-3</v>
      </c>
      <c r="GA82" s="8">
        <f t="shared" si="741"/>
        <v>-6.1349693251533388E-3</v>
      </c>
      <c r="GB82" s="8">
        <f t="shared" si="741"/>
        <v>1.5432098765431057E-3</v>
      </c>
      <c r="GC82" s="8">
        <f t="shared" si="741"/>
        <v>6.9337442218797563E-3</v>
      </c>
      <c r="GD82" s="8">
        <f t="shared" si="741"/>
        <v>8.4162203519511092E-3</v>
      </c>
      <c r="GE82" s="8">
        <f t="shared" si="741"/>
        <v>2.2761760242793194E-3</v>
      </c>
      <c r="GF82" s="8">
        <f t="shared" si="741"/>
        <v>3.4065102195306451E-3</v>
      </c>
      <c r="GG82" s="8">
        <f t="shared" si="741"/>
        <v>-6.0354583176159826E-3</v>
      </c>
      <c r="GH82" s="8">
        <f t="shared" si="741"/>
        <v>1.5180265654648473E-3</v>
      </c>
      <c r="GI82" s="8">
        <f t="shared" si="741"/>
        <v>3.4103827207274673E-3</v>
      </c>
      <c r="GJ82" s="8">
        <f t="shared" si="741"/>
        <v>6.0422960725075026E-3</v>
      </c>
      <c r="GK82" s="8">
        <f t="shared" si="741"/>
        <v>0</v>
      </c>
      <c r="GL82" s="8">
        <f t="shared" si="741"/>
        <v>4.1291291291292165E-3</v>
      </c>
      <c r="GM82" s="8">
        <f t="shared" si="741"/>
        <v>4.1121495327103297E-3</v>
      </c>
      <c r="GN82" s="8">
        <f t="shared" si="741"/>
        <v>9.3075204765451502E-3</v>
      </c>
      <c r="GO82" s="8">
        <f t="shared" si="741"/>
        <v>4.0575433419403062E-3</v>
      </c>
      <c r="GP82" s="8">
        <f t="shared" si="741"/>
        <v>5.1432770022041829E-3</v>
      </c>
      <c r="GQ82" s="8">
        <f t="shared" si="741"/>
        <v>2.1929824561404132E-3</v>
      </c>
      <c r="GR82" s="8">
        <f t="shared" si="741"/>
        <v>3.6469730123998012E-3</v>
      </c>
      <c r="GS82" s="8">
        <f t="shared" si="741"/>
        <v>4.7238372093023617E-3</v>
      </c>
      <c r="GT82" s="8">
        <f t="shared" si="741"/>
        <v>-2.1699819168173873E-3</v>
      </c>
      <c r="GU82" s="8">
        <f t="shared" si="741"/>
        <v>-7.2490032620509126E-4</v>
      </c>
      <c r="GV82" s="8">
        <f t="shared" si="741"/>
        <v>7.2542618788538071E-3</v>
      </c>
      <c r="GW82" s="8">
        <f t="shared" si="741"/>
        <v>1.0803024846957054E-3</v>
      </c>
      <c r="GX82" s="8">
        <f t="shared" si="741"/>
        <v>3.5971223021591392E-4</v>
      </c>
      <c r="GY82" s="8">
        <f t="shared" si="741"/>
        <v>2.1574973031284195E-3</v>
      </c>
      <c r="GZ82" s="8">
        <f t="shared" si="741"/>
        <v>3.5880875493361497E-3</v>
      </c>
      <c r="HA82" s="8">
        <f t="shared" si="741"/>
        <v>3.2177332856631047E-3</v>
      </c>
      <c r="HB82" s="8">
        <f t="shared" si="741"/>
        <v>-2.4946543121882048E-3</v>
      </c>
      <c r="HC82" s="8">
        <f t="shared" si="741"/>
        <v>4.6445158985350954E-3</v>
      </c>
      <c r="HD82" s="8">
        <f t="shared" si="741"/>
        <v>-3.5561877667140696E-3</v>
      </c>
      <c r="HE82" s="8">
        <f t="shared" si="741"/>
        <v>-2.4982155603140432E-3</v>
      </c>
      <c r="HF82" s="8">
        <f t="shared" si="741"/>
        <v>1.0733452593918447E-3</v>
      </c>
      <c r="HG82" s="8">
        <f t="shared" si="741"/>
        <v>1.0721944245890569E-3</v>
      </c>
      <c r="HH82" s="8">
        <f t="shared" si="741"/>
        <v>-7.1403070332021201E-4</v>
      </c>
      <c r="HI82" s="8">
        <f t="shared" ref="HI82:JT82" si="742">HI81/HH81-1</f>
        <v>7.1454090746694288E-3</v>
      </c>
      <c r="HJ82" s="8">
        <f t="shared" si="742"/>
        <v>1.0642071656616903E-3</v>
      </c>
      <c r="HK82" s="8">
        <f t="shared" si="742"/>
        <v>2.1261516654855761E-3</v>
      </c>
      <c r="HL82" s="8">
        <f t="shared" si="742"/>
        <v>2.1216407355020284E-3</v>
      </c>
      <c r="HM82" s="8">
        <f t="shared" si="742"/>
        <v>-1.4114326040931546E-3</v>
      </c>
      <c r="HN82" s="8">
        <f t="shared" si="742"/>
        <v>2.1201413427562876E-3</v>
      </c>
      <c r="HO82" s="8">
        <f t="shared" si="742"/>
        <v>7.0521861777150807E-3</v>
      </c>
      <c r="HP82" s="8">
        <f t="shared" si="742"/>
        <v>4.5518207282913004E-3</v>
      </c>
      <c r="HQ82" s="8">
        <f t="shared" si="742"/>
        <v>5.9254095503660231E-3</v>
      </c>
      <c r="HR82" s="8">
        <f t="shared" si="742"/>
        <v>-3.4650034650030026E-4</v>
      </c>
      <c r="HS82" s="8">
        <f t="shared" si="742"/>
        <v>5.199306759098743E-3</v>
      </c>
      <c r="HT82" s="8">
        <f t="shared" si="742"/>
        <v>6.5517241379309255E-3</v>
      </c>
      <c r="HU82" s="8">
        <f t="shared" si="742"/>
        <v>5.8239122987324698E-3</v>
      </c>
      <c r="HV82" s="8">
        <f t="shared" si="742"/>
        <v>1.3623978201635634E-3</v>
      </c>
      <c r="HW82" s="8">
        <f t="shared" si="742"/>
        <v>4.0816326530612734E-3</v>
      </c>
      <c r="HX82" s="8">
        <f t="shared" si="742"/>
        <v>1.6937669376693165E-3</v>
      </c>
      <c r="HY82" s="8">
        <f t="shared" si="742"/>
        <v>-1.352722353736846E-3</v>
      </c>
      <c r="HZ82" s="8">
        <f t="shared" si="742"/>
        <v>3.7250253979004277E-3</v>
      </c>
      <c r="IA82" s="8">
        <f t="shared" si="742"/>
        <v>1.0121457489877805E-3</v>
      </c>
      <c r="IB82" s="8">
        <f t="shared" si="742"/>
        <v>2.0222446916076109E-3</v>
      </c>
      <c r="IC82" s="8">
        <f t="shared" si="742"/>
        <v>3.3636057854025125E-4</v>
      </c>
      <c r="ID82" s="8">
        <f t="shared" si="742"/>
        <v>-1.8157363819771399E-2</v>
      </c>
      <c r="IE82" s="8">
        <f t="shared" si="742"/>
        <v>5.1369863013699391E-3</v>
      </c>
      <c r="IF82" s="8">
        <f t="shared" si="742"/>
        <v>1.7717206132878971E-2</v>
      </c>
      <c r="IG82" s="8">
        <f t="shared" si="742"/>
        <v>2.0756611985269569E-2</v>
      </c>
      <c r="IH82" s="8">
        <f t="shared" si="742"/>
        <v>1.5742866513611009E-2</v>
      </c>
      <c r="II82" s="8">
        <f t="shared" si="742"/>
        <v>1.4530190506942153E-2</v>
      </c>
      <c r="IJ82" s="8">
        <f t="shared" si="742"/>
        <v>7.1928707829407967E-2</v>
      </c>
      <c r="IK82" s="8">
        <f t="shared" si="742"/>
        <v>1.9299287410926347E-2</v>
      </c>
      <c r="IL82" s="8">
        <f t="shared" si="742"/>
        <v>7.8648412467230422E-3</v>
      </c>
      <c r="IM82" s="8">
        <f t="shared" si="742"/>
        <v>1.098265895953765E-2</v>
      </c>
      <c r="IN82" s="8">
        <f t="shared" si="742"/>
        <v>1.0005717552887372E-2</v>
      </c>
      <c r="IO82" s="8">
        <f t="shared" si="742"/>
        <v>1.1038777243136177E-2</v>
      </c>
      <c r="IP82" s="8">
        <f t="shared" si="742"/>
        <v>6.9988801791713851E-3</v>
      </c>
      <c r="IQ82" s="8">
        <f t="shared" si="742"/>
        <v>3.0581039755351647E-2</v>
      </c>
      <c r="IR82" s="8">
        <f t="shared" si="742"/>
        <v>2.0231993525761993E-2</v>
      </c>
      <c r="IS82" s="8">
        <f t="shared" si="742"/>
        <v>2.6441036488630276E-2</v>
      </c>
      <c r="IT82" s="8">
        <f t="shared" si="742"/>
        <v>0</v>
      </c>
      <c r="IU82" s="8">
        <f t="shared" si="742"/>
        <v>4.1215868109221176E-3</v>
      </c>
      <c r="IV82" s="8">
        <f t="shared" si="742"/>
        <v>-1.7957927142123742E-3</v>
      </c>
      <c r="IW82" s="8">
        <f t="shared" si="742"/>
        <v>-1.7990233873040884E-3</v>
      </c>
      <c r="IX82" s="8">
        <f t="shared" si="742"/>
        <v>-2.3171987641606995E-3</v>
      </c>
      <c r="IY82" s="8">
        <f t="shared" si="742"/>
        <v>-3.6129032258064298E-3</v>
      </c>
      <c r="IZ82" s="8">
        <f t="shared" si="742"/>
        <v>4.4030044030043403E-3</v>
      </c>
      <c r="JA82" s="8">
        <f t="shared" si="742"/>
        <v>-1.2893243940175214E-3</v>
      </c>
      <c r="JB82" s="8">
        <f t="shared" si="742"/>
        <v>-2.5819777949909195E-4</v>
      </c>
      <c r="JC82" s="8">
        <f t="shared" si="742"/>
        <v>5.1652892561984132E-3</v>
      </c>
      <c r="JD82" s="8">
        <f t="shared" si="742"/>
        <v>5.1387461459406758E-4</v>
      </c>
      <c r="JE82" s="8">
        <f t="shared" si="742"/>
        <v>1.7976373908576981E-3</v>
      </c>
      <c r="JF82" s="8">
        <f t="shared" si="742"/>
        <v>-2.8197897974878705E-3</v>
      </c>
      <c r="JG82" s="8">
        <f t="shared" si="742"/>
        <v>2.8277634961439979E-3</v>
      </c>
      <c r="JH82" s="8">
        <f t="shared" si="742"/>
        <v>7.6903358113300513E-4</v>
      </c>
      <c r="JI82" s="8">
        <f t="shared" si="742"/>
        <v>1.0245901639345245E-3</v>
      </c>
      <c r="JJ82" s="8">
        <f t="shared" si="742"/>
        <v>1.7911975435005445E-3</v>
      </c>
      <c r="JK82" s="8">
        <f t="shared" si="742"/>
        <v>5.108556832695843E-4</v>
      </c>
      <c r="JL82" s="8">
        <f t="shared" si="742"/>
        <v>2.0423793719683836E-3</v>
      </c>
      <c r="JM82" s="8">
        <f t="shared" si="742"/>
        <v>5.0955414012743283E-4</v>
      </c>
      <c r="JN82" s="8">
        <f t="shared" si="742"/>
        <v>-3.8197097020626902E-3</v>
      </c>
      <c r="JO82" s="8">
        <f t="shared" si="742"/>
        <v>3.0674846625766694E-3</v>
      </c>
      <c r="JP82" s="8">
        <f t="shared" si="742"/>
        <v>-7.6452599388376896E-4</v>
      </c>
      <c r="JQ82" s="8">
        <f t="shared" si="742"/>
        <v>-3.0604437643457771E-3</v>
      </c>
      <c r="JR82" s="8">
        <f t="shared" si="742"/>
        <v>4.8605781529802439E-3</v>
      </c>
      <c r="JS82" s="8">
        <f t="shared" si="742"/>
        <v>-4.5824847250509615E-3</v>
      </c>
      <c r="JT82" s="8">
        <f t="shared" si="742"/>
        <v>2.5575447570336252E-4</v>
      </c>
      <c r="JU82" s="8">
        <f t="shared" ref="JU82:MF82" si="743">JU81/JT81-1</f>
        <v>-2.8125799028381193E-3</v>
      </c>
      <c r="JV82" s="8">
        <f t="shared" si="743"/>
        <v>-5.128205128205332E-4</v>
      </c>
      <c r="JW82" s="8">
        <f t="shared" si="743"/>
        <v>7.1831708568497188E-3</v>
      </c>
      <c r="JX82" s="8">
        <f t="shared" si="743"/>
        <v>-7.641365257259336E-4</v>
      </c>
      <c r="JY82" s="8">
        <f t="shared" si="743"/>
        <v>2.5490695895997728E-3</v>
      </c>
      <c r="JZ82" s="8">
        <f t="shared" si="743"/>
        <v>0.26010678871090764</v>
      </c>
      <c r="KA82" s="8">
        <f t="shared" si="743"/>
        <v>0.21287328490718327</v>
      </c>
      <c r="KB82" s="8">
        <f t="shared" si="743"/>
        <v>0.16686075528198296</v>
      </c>
      <c r="KC82" s="8">
        <f t="shared" si="743"/>
        <v>0.10521813515825484</v>
      </c>
      <c r="KD82" s="8">
        <f t="shared" si="743"/>
        <v>7.3013415892672962E-2</v>
      </c>
      <c r="KE82" s="8">
        <f t="shared" si="743"/>
        <v>6.2995912478961191E-2</v>
      </c>
      <c r="KF82" s="8">
        <f t="shared" si="743"/>
        <v>5.6435195657091208E-2</v>
      </c>
      <c r="KG82" s="8">
        <f t="shared" si="743"/>
        <v>5.6739107161974056E-2</v>
      </c>
      <c r="KH82" s="8">
        <f t="shared" si="743"/>
        <v>4.6803768615135244E-2</v>
      </c>
      <c r="KI82" s="8">
        <f t="shared" si="743"/>
        <v>4.3162682667182706E-2</v>
      </c>
      <c r="KJ82" s="8">
        <f t="shared" si="743"/>
        <v>2.8945171166156358E-2</v>
      </c>
      <c r="KK82" s="8">
        <f t="shared" si="743"/>
        <v>2.8581732936615367E-2</v>
      </c>
      <c r="KL82" s="8">
        <f t="shared" si="743"/>
        <v>2.6384992987377176E-2</v>
      </c>
      <c r="KM82" s="8">
        <f t="shared" si="743"/>
        <v>2.7158595951831899E-2</v>
      </c>
      <c r="KN82" s="8">
        <f t="shared" si="743"/>
        <v>2.7271971397688555E-2</v>
      </c>
      <c r="KO82" s="8">
        <f t="shared" si="743"/>
        <v>2.4524484014569081E-2</v>
      </c>
      <c r="KP82" s="8">
        <f t="shared" si="743"/>
        <v>2.4490440827934945E-2</v>
      </c>
      <c r="KQ82" s="8">
        <f t="shared" si="743"/>
        <v>2.0589142504626734E-2</v>
      </c>
      <c r="KR82" s="8">
        <f t="shared" si="743"/>
        <v>1.9947109935776419E-2</v>
      </c>
      <c r="KS82" s="8">
        <f t="shared" si="743"/>
        <v>2.0371879398473958E-2</v>
      </c>
      <c r="KT82" s="8">
        <f t="shared" si="743"/>
        <v>2.664440249745903E-2</v>
      </c>
      <c r="KU82" s="8">
        <f t="shared" si="743"/>
        <v>1.4991867618980192E-2</v>
      </c>
      <c r="KV82" s="8">
        <f t="shared" si="743"/>
        <v>1.9926147843656317E-2</v>
      </c>
      <c r="KW82" s="8">
        <f t="shared" si="743"/>
        <v>1.2295921852585545E-2</v>
      </c>
      <c r="KX82" s="8">
        <f t="shared" si="743"/>
        <v>1.4643363249881913E-2</v>
      </c>
      <c r="KY82" s="8">
        <f t="shared" si="743"/>
        <v>1.6427241287576555E-2</v>
      </c>
      <c r="KZ82" s="8">
        <f t="shared" si="743"/>
        <v>1.4395079500098218E-2</v>
      </c>
      <c r="LA82" s="8">
        <f t="shared" si="743"/>
        <v>1.6899954847448884E-2</v>
      </c>
      <c r="LB82" s="8">
        <f t="shared" si="743"/>
        <v>1.1925150650174521E-2</v>
      </c>
      <c r="LC82" s="8">
        <f t="shared" si="743"/>
        <v>1.0781671159029615E-2</v>
      </c>
      <c r="LD82" s="8">
        <f t="shared" si="743"/>
        <v>1.2775193798449713E-2</v>
      </c>
      <c r="LE82" s="8">
        <f t="shared" si="743"/>
        <v>1.2246647480252282E-2</v>
      </c>
      <c r="LF82" s="8">
        <f t="shared" si="743"/>
        <v>1.0223216986268158E-2</v>
      </c>
      <c r="LG82" s="8">
        <f t="shared" si="743"/>
        <v>8.5628742514969325E-3</v>
      </c>
      <c r="LH82" s="8">
        <f t="shared" si="743"/>
        <v>8.1933147301549436E-3</v>
      </c>
      <c r="LI82" s="8">
        <f t="shared" si="743"/>
        <v>9.7756315882457923E-3</v>
      </c>
      <c r="LJ82" s="8">
        <f t="shared" si="743"/>
        <v>3.9073890476468698E-3</v>
      </c>
      <c r="LK82" s="8">
        <f t="shared" si="743"/>
        <v>4.2407342860462105E-3</v>
      </c>
      <c r="LL82" s="8">
        <f t="shared" si="743"/>
        <v>6.8259385665530026E-3</v>
      </c>
      <c r="LM82" s="8">
        <f t="shared" si="743"/>
        <v>9.0778511921860705E-3</v>
      </c>
      <c r="LN82" s="8">
        <f t="shared" si="743"/>
        <v>7.2880487388260473E-3</v>
      </c>
      <c r="LO82" s="8">
        <f t="shared" si="743"/>
        <v>5.0873325419704685E-3</v>
      </c>
      <c r="LP82" s="8">
        <f t="shared" si="743"/>
        <v>3.7118272313143574E-3</v>
      </c>
      <c r="LQ82" s="8">
        <f t="shared" si="743"/>
        <v>6.2195326945704288E-3</v>
      </c>
      <c r="LR82" s="8">
        <f t="shared" si="743"/>
        <v>3.7866132085977444E-3</v>
      </c>
      <c r="LS82" s="8">
        <f t="shared" si="743"/>
        <v>3.4949517363807026E-3</v>
      </c>
      <c r="LT82" s="8">
        <f t="shared" si="743"/>
        <v>3.2063685112500018E-3</v>
      </c>
      <c r="LU82" s="8">
        <f t="shared" si="743"/>
        <v>3.2512260979775665E-3</v>
      </c>
      <c r="LV82" s="8">
        <f t="shared" si="743"/>
        <v>4.2843018785014841E-3</v>
      </c>
      <c r="LW82" s="8">
        <f t="shared" si="743"/>
        <v>3.0080945088601929E-3</v>
      </c>
      <c r="LX82" s="8">
        <f t="shared" si="743"/>
        <v>6.979660832106438E-3</v>
      </c>
      <c r="LY82" s="8">
        <f t="shared" si="743"/>
        <v>2.8699842963122446E-3</v>
      </c>
      <c r="LZ82" s="8">
        <f t="shared" si="743"/>
        <v>5.12958963282939E-3</v>
      </c>
      <c r="MA82" s="8">
        <f t="shared" si="743"/>
        <v>5.425731936610223E-3</v>
      </c>
      <c r="MB82" s="8">
        <f t="shared" si="743"/>
        <v>5.8773242145757632E-3</v>
      </c>
      <c r="MC82" s="8">
        <f t="shared" si="743"/>
        <v>2.4434292999044871E-3</v>
      </c>
      <c r="MD82" s="8">
        <f t="shared" si="743"/>
        <v>6.3056379821957442E-3</v>
      </c>
      <c r="ME82" s="8">
        <f t="shared" si="743"/>
        <v>5.1603391079986238E-3</v>
      </c>
      <c r="MF82" s="8">
        <f t="shared" si="743"/>
        <v>2.6716957410026776E-3</v>
      </c>
      <c r="MG82" s="8">
        <f t="shared" ref="MG82:OR82" si="744">MG81/MF81-1</f>
        <v>4.1274817136887076E-3</v>
      </c>
      <c r="MH82" s="8">
        <f t="shared" si="744"/>
        <v>4.4747385399863671E-3</v>
      </c>
      <c r="MI82" s="8">
        <f t="shared" si="744"/>
        <v>7.3556073556073631E-3</v>
      </c>
      <c r="MJ82" s="8">
        <f t="shared" si="744"/>
        <v>1.954028899058935E-3</v>
      </c>
      <c r="MK82" s="8">
        <f t="shared" si="744"/>
        <v>6.7744418783679539E-3</v>
      </c>
      <c r="ML82" s="8">
        <f t="shared" si="744"/>
        <v>5.7093337411429079E-3</v>
      </c>
      <c r="MM82" s="8">
        <f t="shared" si="744"/>
        <v>4.3590653352931774E-3</v>
      </c>
      <c r="MN82" s="8">
        <f t="shared" si="744"/>
        <v>3.22987635629568E-3</v>
      </c>
      <c r="MO82" s="8">
        <f t="shared" si="744"/>
        <v>5.1310428089943461E-3</v>
      </c>
      <c r="MP82" s="8">
        <f t="shared" si="744"/>
        <v>3.9037085230968493E-3</v>
      </c>
      <c r="MQ82" s="8">
        <f t="shared" si="744"/>
        <v>4.0380876414576328E-3</v>
      </c>
      <c r="MR82" s="8">
        <f t="shared" si="744"/>
        <v>4.5183714001986175E-3</v>
      </c>
      <c r="MS82" s="8">
        <f t="shared" si="744"/>
        <v>4.8440512085412557E-3</v>
      </c>
      <c r="MT82" s="8">
        <f t="shared" si="744"/>
        <v>2.9514486693884567E-3</v>
      </c>
      <c r="MU82" s="8">
        <f t="shared" si="744"/>
        <v>2.6975329834715289E-3</v>
      </c>
      <c r="MV82" s="8">
        <f t="shared" si="744"/>
        <v>6.4077479945217064E-3</v>
      </c>
      <c r="MW82" s="8">
        <f t="shared" si="744"/>
        <v>5.2976913730256037E-3</v>
      </c>
      <c r="MX82" s="8">
        <f t="shared" si="744"/>
        <v>5.1247340939857278E-3</v>
      </c>
      <c r="MY82" s="8">
        <f t="shared" si="744"/>
        <v>3.8961038961038419E-3</v>
      </c>
      <c r="MZ82" s="8">
        <f t="shared" si="744"/>
        <v>4.6475971443629138E-3</v>
      </c>
      <c r="NA82" s="8">
        <f t="shared" si="744"/>
        <v>2.2892025944296623E-3</v>
      </c>
      <c r="NB82" s="8">
        <f t="shared" si="744"/>
        <v>1.3323182337265926E-3</v>
      </c>
      <c r="NC82" s="8">
        <f t="shared" si="744"/>
        <v>1.0501805740353642E-2</v>
      </c>
      <c r="ND82" s="8">
        <f t="shared" si="744"/>
        <v>1.1568304726075729E-2</v>
      </c>
      <c r="NE82" s="8">
        <f t="shared" si="744"/>
        <v>8.5537631909256007E-3</v>
      </c>
      <c r="NF82" s="8">
        <f t="shared" si="744"/>
        <v>7.2827840516247466E-3</v>
      </c>
      <c r="NG82" s="8">
        <f t="shared" si="744"/>
        <v>3.5235436782135032E-3</v>
      </c>
      <c r="NH82" s="8">
        <f t="shared" si="744"/>
        <v>4.3775649794801641E-3</v>
      </c>
      <c r="NI82" s="8">
        <f t="shared" si="744"/>
        <v>9.988195768637631E-4</v>
      </c>
      <c r="NJ82" s="8">
        <f t="shared" si="744"/>
        <v>5.3973149492017036E-3</v>
      </c>
      <c r="NK82" s="8">
        <f t="shared" si="744"/>
        <v>1.6240357287859997E-3</v>
      </c>
      <c r="NL82" s="8">
        <f t="shared" si="744"/>
        <v>6.710804846191909E-3</v>
      </c>
      <c r="NM82" s="8">
        <f t="shared" si="744"/>
        <v>-1.1632068718683275E-3</v>
      </c>
      <c r="NN82" s="8">
        <f t="shared" si="744"/>
        <v>4.3447102033502549E-3</v>
      </c>
      <c r="NO82" s="8">
        <f t="shared" si="744"/>
        <v>4.6380948133613042E-3</v>
      </c>
      <c r="NP82" s="8">
        <f t="shared" si="744"/>
        <v>3.373729302614592E-3</v>
      </c>
      <c r="NQ82" s="8">
        <f t="shared" si="744"/>
        <v>4.7781267973276975E-3</v>
      </c>
      <c r="NR82" s="8">
        <f t="shared" si="744"/>
        <v>7.5734225705605951E-3</v>
      </c>
      <c r="NS82" s="8">
        <f t="shared" si="744"/>
        <v>2.4909321330244261E-3</v>
      </c>
      <c r="NT82" s="8">
        <f t="shared" si="744"/>
        <v>5.8849171752397567E-3</v>
      </c>
      <c r="NU82" s="8">
        <f t="shared" si="744"/>
        <v>6.8039003250270902E-3</v>
      </c>
      <c r="NV82" s="8">
        <f t="shared" si="744"/>
        <v>8.4366391184573786E-3</v>
      </c>
      <c r="NW82" s="8">
        <f t="shared" si="744"/>
        <v>7.0001707358715581E-3</v>
      </c>
      <c r="NX82" s="8">
        <f t="shared" si="744"/>
        <v>0.22952695829094605</v>
      </c>
      <c r="NY82" s="8">
        <f t="shared" si="744"/>
        <v>0.20464025924776785</v>
      </c>
      <c r="NZ82" s="8">
        <f t="shared" si="744"/>
        <v>9.0576081046275458E-2</v>
      </c>
      <c r="OA82" s="8">
        <f t="shared" si="744"/>
        <v>5.5500157447255116E-2</v>
      </c>
      <c r="OB82" s="8">
        <f t="shared" si="744"/>
        <v>4.2985356636750183E-2</v>
      </c>
      <c r="OC82" s="8">
        <f t="shared" si="744"/>
        <v>3.8544050343249481E-2</v>
      </c>
      <c r="OD82" s="8">
        <f t="shared" si="744"/>
        <v>3.7274208726387981E-2</v>
      </c>
      <c r="OE82" s="8">
        <f t="shared" si="744"/>
        <v>4.573717168588054E-2</v>
      </c>
      <c r="OF82" s="8">
        <f t="shared" si="744"/>
        <v>3.7198476512907419E-2</v>
      </c>
      <c r="OG82" s="8">
        <f t="shared" si="744"/>
        <v>3.1294626463747921E-2</v>
      </c>
      <c r="OH82" s="8">
        <f t="shared" si="744"/>
        <v>2.2551036556417214E-2</v>
      </c>
      <c r="OI82" s="8">
        <f t="shared" si="744"/>
        <v>1.953880677861175E-2</v>
      </c>
      <c r="OJ82" s="8">
        <f t="shared" si="744"/>
        <v>1.6811506204698068E-2</v>
      </c>
      <c r="OK82" s="8">
        <f t="shared" si="744"/>
        <v>1.4891393595581004E-2</v>
      </c>
      <c r="OL82" s="8">
        <f t="shared" si="744"/>
        <v>1.8350310741735099E-2</v>
      </c>
      <c r="OM82" s="8">
        <f t="shared" si="744"/>
        <v>2.049328325870281E-2</v>
      </c>
      <c r="ON82" s="8">
        <f t="shared" si="744"/>
        <v>1.7940869442134577E-2</v>
      </c>
      <c r="OO82" s="8">
        <f t="shared" si="744"/>
        <v>1.5695340065701391E-2</v>
      </c>
      <c r="OP82" s="8">
        <f t="shared" si="744"/>
        <v>1.3296597987541903E-2</v>
      </c>
      <c r="OQ82" s="8">
        <f t="shared" si="744"/>
        <v>1.2733690236941264E-2</v>
      </c>
      <c r="OR82" s="8">
        <f t="shared" si="744"/>
        <v>1.3907649207063777E-2</v>
      </c>
      <c r="OS82" s="8">
        <f t="shared" ref="OS82:PQ82" si="745">OS81/OR81-1</f>
        <v>1.4588575845791985E-2</v>
      </c>
      <c r="OT82" s="8">
        <f t="shared" si="745"/>
        <v>1.4151860977823949E-2</v>
      </c>
      <c r="OU82" s="8">
        <f t="shared" si="745"/>
        <v>1.5952430427902398E-2</v>
      </c>
      <c r="OV82" s="8">
        <f t="shared" si="745"/>
        <v>1.5481678440504076E-2</v>
      </c>
      <c r="OW82" s="8">
        <f t="shared" si="745"/>
        <v>1.1496211827773717E-2</v>
      </c>
      <c r="OX82" s="8">
        <f t="shared" si="745"/>
        <v>1.1901661943784836E-2</v>
      </c>
      <c r="OY82" s="8">
        <f t="shared" si="745"/>
        <v>1.3033211225818242E-2</v>
      </c>
      <c r="OZ82" s="8">
        <f t="shared" si="745"/>
        <v>1.1685070902380357E-2</v>
      </c>
      <c r="PA82" s="8">
        <f t="shared" si="745"/>
        <v>1.2362454767003817E-2</v>
      </c>
      <c r="PB82" s="8">
        <f t="shared" si="745"/>
        <v>1.1744623734352588E-2</v>
      </c>
      <c r="PC82" s="8">
        <f t="shared" si="745"/>
        <v>9.0414870145789639E-3</v>
      </c>
      <c r="PD82" s="8">
        <f t="shared" si="745"/>
        <v>8.8890159201988617E-3</v>
      </c>
      <c r="PE82" s="8">
        <f t="shared" si="745"/>
        <v>9.9155759533118282E-3</v>
      </c>
      <c r="PF82" s="8">
        <f t="shared" si="745"/>
        <v>9.0327648114900683E-3</v>
      </c>
      <c r="PG82" s="8">
        <f t="shared" si="745"/>
        <v>9.4940227967750257E-3</v>
      </c>
      <c r="PH82" s="8">
        <f t="shared" si="745"/>
        <v>1.286093937182442E-2</v>
      </c>
      <c r="PI82" s="8">
        <f t="shared" si="745"/>
        <v>9.6115937300325083E-3</v>
      </c>
      <c r="PJ82" s="8">
        <f t="shared" si="745"/>
        <v>8.456318000646279E-3</v>
      </c>
      <c r="PK82" s="8">
        <f t="shared" si="745"/>
        <v>8.9462158842066319E-3</v>
      </c>
      <c r="PL82" s="8">
        <f t="shared" si="745"/>
        <v>9.5550673619015924E-3</v>
      </c>
      <c r="PM82" s="8">
        <f t="shared" si="745"/>
        <v>7.013266215720293E-3</v>
      </c>
      <c r="PN82" s="8">
        <f t="shared" si="745"/>
        <v>8.4093778882827763E-3</v>
      </c>
      <c r="PO82" s="8">
        <f t="shared" si="745"/>
        <v>8.8168850448588909E-3</v>
      </c>
      <c r="PP82" s="8">
        <f t="shared" si="745"/>
        <v>8.8933817884015998E-3</v>
      </c>
      <c r="PQ82" s="8">
        <f t="shared" si="745"/>
        <v>6.2909833466509024E-3</v>
      </c>
      <c r="PR82" s="8">
        <f>PR81/PQ81-1</f>
        <v>7.2221732061155119E-3</v>
      </c>
      <c r="PS82" s="8">
        <f t="shared" ref="PS82:QE82" si="746">PS81/PR81-1</f>
        <v>6.3945339873860974E-3</v>
      </c>
      <c r="PT82" s="8">
        <f t="shared" si="746"/>
        <v>5.4462032005768712E-3</v>
      </c>
      <c r="PU82" s="8">
        <f t="shared" si="746"/>
        <v>7.5314428463659766E-3</v>
      </c>
      <c r="PV82" s="8">
        <f t="shared" si="746"/>
        <v>8.2116116361850011E-3</v>
      </c>
      <c r="PW82" s="8">
        <f t="shared" si="746"/>
        <v>7.2194694359561939E-3</v>
      </c>
      <c r="PX82" s="8">
        <f t="shared" si="746"/>
        <v>7.3490306048444864E-3</v>
      </c>
      <c r="PY82" s="8">
        <f t="shared" si="746"/>
        <v>5.1715862730981055E-3</v>
      </c>
      <c r="PZ82" s="8">
        <f t="shared" si="746"/>
        <v>5.2046650989006071E-3</v>
      </c>
      <c r="QA82" s="8">
        <f t="shared" si="746"/>
        <v>5.7714916812141581E-3</v>
      </c>
      <c r="QB82" s="8">
        <f t="shared" si="746"/>
        <v>8.1116503134852636E-3</v>
      </c>
      <c r="QC82" s="8">
        <f t="shared" si="746"/>
        <v>6.8400093698759434E-3</v>
      </c>
      <c r="QD82" s="8">
        <f t="shared" si="746"/>
        <v>7.8055930389464567E-3</v>
      </c>
      <c r="QE82" s="8">
        <f t="shared" si="746"/>
        <v>7.0872049402666004E-3</v>
      </c>
      <c r="QF82" s="8">
        <f t="shared" ref="QF82:RK82" si="747">QF81/QE81-1</f>
        <v>6.9570997948400493E-3</v>
      </c>
      <c r="QG82" s="8">
        <f t="shared" si="747"/>
        <v>6.408213440174837E-3</v>
      </c>
      <c r="QH82" s="8">
        <f t="shared" si="747"/>
        <v>4.964996211221484E-3</v>
      </c>
      <c r="QI82" s="8">
        <f t="shared" si="747"/>
        <v>5.3906232415763533E-3</v>
      </c>
      <c r="QJ82" s="8">
        <f t="shared" si="747"/>
        <v>8.9884370417632198E-3</v>
      </c>
      <c r="QK82" s="8">
        <f t="shared" si="747"/>
        <v>5.9795873086310181E-3</v>
      </c>
      <c r="QL82" s="8">
        <f t="shared" si="747"/>
        <v>6.2859096372920309E-3</v>
      </c>
      <c r="QM82" s="8">
        <f t="shared" si="747"/>
        <v>5.4356760074083521E-3</v>
      </c>
      <c r="QN82" s="8">
        <f t="shared" si="747"/>
        <v>5.8095809035914048E-3</v>
      </c>
      <c r="QO82" s="8">
        <f t="shared" si="747"/>
        <v>4.6056481501550728E-3</v>
      </c>
      <c r="QP82" s="8">
        <f t="shared" si="747"/>
        <v>7.0440007335252908E-3</v>
      </c>
      <c r="QQ82" s="8">
        <f t="shared" si="747"/>
        <v>7.2946570118685994E-3</v>
      </c>
      <c r="QR82" s="8">
        <f t="shared" si="747"/>
        <v>7.2630985675850024E-3</v>
      </c>
      <c r="QS82" s="8">
        <f t="shared" si="747"/>
        <v>6.1233108108107448E-3</v>
      </c>
      <c r="QT82" s="8">
        <f t="shared" si="747"/>
        <v>7.2507869884574916E-3</v>
      </c>
      <c r="QU82" s="8">
        <f t="shared" si="747"/>
        <v>5.8963861195320266E-3</v>
      </c>
      <c r="QV82" s="8">
        <f t="shared" si="747"/>
        <v>5.8928922812431228E-3</v>
      </c>
      <c r="QW82" s="8">
        <f t="shared" si="747"/>
        <v>6.7952968309206163E-3</v>
      </c>
      <c r="QX82" s="8">
        <f t="shared" si="747"/>
        <v>8.5799603215184206E-3</v>
      </c>
      <c r="QY82" s="8">
        <f t="shared" si="747"/>
        <v>8.6894803548795974E-3</v>
      </c>
      <c r="QZ82" s="8">
        <f t="shared" si="747"/>
        <v>8.4638427052130538E-3</v>
      </c>
      <c r="RA82" s="8">
        <f t="shared" si="747"/>
        <v>1.1652246720625259E-2</v>
      </c>
      <c r="RB82" s="8">
        <f t="shared" si="747"/>
        <v>1.4700521218212081E-2</v>
      </c>
      <c r="RC82" s="8">
        <f t="shared" si="747"/>
        <v>1.4070010195659455E-2</v>
      </c>
      <c r="RD82" s="8">
        <f t="shared" si="747"/>
        <v>1.5512189516823982E-2</v>
      </c>
      <c r="RE82" s="8">
        <f t="shared" si="747"/>
        <v>1.1579006921002444E-2</v>
      </c>
      <c r="RF82" s="8">
        <f t="shared" si="747"/>
        <v>9.4051192185082844E-3</v>
      </c>
      <c r="RG82" s="8">
        <f t="shared" si="747"/>
        <v>7.8861585912033405E-3</v>
      </c>
      <c r="RH82" s="8">
        <f t="shared" si="747"/>
        <v>8.2092629071419676E-3</v>
      </c>
      <c r="RI82" s="8">
        <f t="shared" si="747"/>
        <v>8.1060695558927698E-3</v>
      </c>
      <c r="RJ82" s="8">
        <f t="shared" si="747"/>
        <v>6.8870399249998382E-3</v>
      </c>
      <c r="RK82" s="8">
        <f t="shared" si="747"/>
        <v>6.2759071416420564E-3</v>
      </c>
      <c r="RL82" s="8">
        <f t="shared" ref="RL82:SQ82" si="748">RL81/RK81-1</f>
        <v>6.8150678837701761E-3</v>
      </c>
      <c r="RM82" s="8">
        <f t="shared" si="748"/>
        <v>7.9530592768017883E-3</v>
      </c>
      <c r="RN82" s="8">
        <f t="shared" si="748"/>
        <v>6.2158086688175462E-3</v>
      </c>
      <c r="RO82" s="8">
        <f t="shared" si="748"/>
        <v>6.761172052660358E-3</v>
      </c>
      <c r="RP82" s="8">
        <f t="shared" si="748"/>
        <v>6.3695921210915607E-3</v>
      </c>
      <c r="RQ82" s="8">
        <f t="shared" si="748"/>
        <v>6.3550758911294913E-3</v>
      </c>
      <c r="RR82" s="8">
        <f t="shared" si="748"/>
        <v>6.067131528575409E-3</v>
      </c>
      <c r="RS82" s="8">
        <f t="shared" si="748"/>
        <v>6.472217031613603E-3</v>
      </c>
      <c r="RT82" s="8">
        <f t="shared" si="748"/>
        <v>6.3799621928166683E-3</v>
      </c>
      <c r="RU82" s="8">
        <f t="shared" si="748"/>
        <v>5.1068325898098177E-3</v>
      </c>
      <c r="RV82" s="8">
        <f t="shared" si="748"/>
        <v>5.1392863400105959E-3</v>
      </c>
      <c r="RW82" s="8">
        <f t="shared" si="748"/>
        <v>4.7892958822015608E-3</v>
      </c>
      <c r="RX82" s="8">
        <f t="shared" si="748"/>
        <v>4.6095131098518038E-3</v>
      </c>
      <c r="RY82" s="8">
        <f t="shared" si="748"/>
        <v>4.317008189981264E-3</v>
      </c>
      <c r="RZ82" s="8">
        <f t="shared" si="748"/>
        <v>6.6646470766433819E-3</v>
      </c>
      <c r="SA82" s="8">
        <f t="shared" si="748"/>
        <v>5.7339915901457594E-3</v>
      </c>
      <c r="SB82" s="8">
        <f t="shared" si="748"/>
        <v>4.2294753186258305E-3</v>
      </c>
      <c r="SC82" s="8">
        <f t="shared" si="748"/>
        <v>4.28413821982776E-3</v>
      </c>
      <c r="SD82" s="8">
        <f t="shared" si="748"/>
        <v>4.2498255967797771E-3</v>
      </c>
      <c r="SE82" s="8">
        <f t="shared" si="748"/>
        <v>4.3995177298168375E-3</v>
      </c>
      <c r="SF82" s="8">
        <f t="shared" si="748"/>
        <v>4.5869371661155789E-3</v>
      </c>
      <c r="SG82" s="8">
        <f t="shared" si="748"/>
        <v>4.9379199012415942E-3</v>
      </c>
      <c r="SH82" s="8">
        <f t="shared" si="748"/>
        <v>5.1341412518799423E-3</v>
      </c>
      <c r="SI82" s="8">
        <f t="shared" si="748"/>
        <v>4.4655098123702608E-3</v>
      </c>
      <c r="SJ82" s="8">
        <f t="shared" si="748"/>
        <v>4.851226455562907E-3</v>
      </c>
      <c r="SK82" s="8">
        <f t="shared" si="748"/>
        <v>4.5328593494105007E-3</v>
      </c>
      <c r="SL82" s="8">
        <f t="shared" si="748"/>
        <v>5.5400591866852089E-3</v>
      </c>
      <c r="SM82" s="8">
        <f t="shared" si="748"/>
        <v>7.6380457668014934E-3</v>
      </c>
      <c r="SN82" s="8">
        <f t="shared" si="748"/>
        <v>5.5287801604491094E-3</v>
      </c>
      <c r="SO82" s="8">
        <f t="shared" si="748"/>
        <v>6.2795300969991086E-3</v>
      </c>
      <c r="SP82" s="8">
        <f t="shared" si="748"/>
        <v>7.9813091155744864E-3</v>
      </c>
      <c r="SQ82" s="8">
        <f t="shared" si="748"/>
        <v>5.9142840052637258E-3</v>
      </c>
      <c r="SR82" s="8">
        <f t="shared" ref="SR82:TW82" si="749">SR81/SQ81-1</f>
        <v>5.8497788679525708E-3</v>
      </c>
      <c r="SS82" s="8">
        <f t="shared" si="749"/>
        <v>5.8600966583408631E-3</v>
      </c>
      <c r="ST82" s="8">
        <f t="shared" si="749"/>
        <v>5.0839363773280688E-3</v>
      </c>
      <c r="SU82" s="8">
        <f t="shared" si="749"/>
        <v>5.6722243744837808E-3</v>
      </c>
      <c r="SV82" s="8">
        <f t="shared" si="749"/>
        <v>4.1792954071360189E-3</v>
      </c>
      <c r="SW82" s="8">
        <f t="shared" si="749"/>
        <v>2.4102838778790048E-3</v>
      </c>
      <c r="SX82" s="8">
        <f t="shared" si="749"/>
        <v>2.1734264320425467E-3</v>
      </c>
      <c r="SY82" s="8">
        <f t="shared" si="749"/>
        <v>3.1053663035334189E-3</v>
      </c>
      <c r="SZ82" s="8">
        <f t="shared" si="749"/>
        <v>1.6376604440357934E-3</v>
      </c>
      <c r="TA82" s="8">
        <f t="shared" si="749"/>
        <v>3.1265462420491108E-3</v>
      </c>
      <c r="TB82" s="8">
        <f t="shared" si="749"/>
        <v>3.4027465025341375E-3</v>
      </c>
      <c r="TC82" s="8">
        <f t="shared" si="749"/>
        <v>3.0919829299744794E-3</v>
      </c>
      <c r="TD82" s="8">
        <f t="shared" si="749"/>
        <v>2.8267647748176916E-3</v>
      </c>
      <c r="TE82" s="8">
        <f t="shared" si="749"/>
        <v>2.5355005488862936E-3</v>
      </c>
      <c r="TF82" s="8">
        <f t="shared" si="749"/>
        <v>2.437249652073703E-3</v>
      </c>
      <c r="TG82" s="8">
        <f t="shared" si="749"/>
        <v>2.029626915108107E-3</v>
      </c>
      <c r="TH82" s="8">
        <f t="shared" si="749"/>
        <v>3.228165923508719E-3</v>
      </c>
      <c r="TI82" s="8">
        <f t="shared" si="749"/>
        <v>3.9468610887167799E-3</v>
      </c>
      <c r="TJ82" s="8">
        <f t="shared" si="749"/>
        <v>3.1003854533266928E-3</v>
      </c>
      <c r="TK82" s="8">
        <f t="shared" si="749"/>
        <v>3.4667112187787286E-3</v>
      </c>
      <c r="TL82" s="8">
        <f t="shared" si="749"/>
        <v>3.5032951786333477E-3</v>
      </c>
      <c r="TM82" s="8">
        <f t="shared" si="749"/>
        <v>2.7029829594551469E-3</v>
      </c>
      <c r="TN82" s="8">
        <f t="shared" si="749"/>
        <v>2.9990485776925091E-3</v>
      </c>
      <c r="TO82" s="8">
        <f t="shared" si="749"/>
        <v>4.3029673978045579E-3</v>
      </c>
      <c r="TP82" s="8">
        <f t="shared" si="749"/>
        <v>4.6472790489162641E-3</v>
      </c>
      <c r="TQ82" s="8">
        <f t="shared" si="749"/>
        <v>4.4350278636926532E-3</v>
      </c>
      <c r="TR82" s="8">
        <f t="shared" si="749"/>
        <v>-9.8984651071305052E-2</v>
      </c>
      <c r="TS82" s="8">
        <f t="shared" si="749"/>
        <v>1.5958688075397021E-3</v>
      </c>
      <c r="TT82" s="8">
        <f t="shared" si="749"/>
        <v>9.8455525910345898E-4</v>
      </c>
      <c r="TU82" s="8">
        <f t="shared" si="749"/>
        <v>2.0497649903143955E-3</v>
      </c>
      <c r="TV82" s="8">
        <f t="shared" si="749"/>
        <v>2.8847810938190666E-3</v>
      </c>
      <c r="TW82" s="8">
        <f t="shared" si="749"/>
        <v>2.3759003018439806E-3</v>
      </c>
      <c r="TX82" s="8">
        <f t="shared" ref="TX82:VC82" si="750">TX81/TW81-1</f>
        <v>2.7951282777538555E-3</v>
      </c>
      <c r="TY82" s="8">
        <f t="shared" si="750"/>
        <v>2.8839650059091504E-3</v>
      </c>
      <c r="TZ82" s="8">
        <f t="shared" si="750"/>
        <v>2.8386140448397601E-3</v>
      </c>
      <c r="UA82" s="8">
        <f t="shared" si="750"/>
        <v>1.7811215892629129E-3</v>
      </c>
      <c r="UB82" s="8">
        <f t="shared" si="750"/>
        <v>9.5906277434720799E-4</v>
      </c>
      <c r="UC82" s="8">
        <f t="shared" si="750"/>
        <v>1.0834395890300108E-3</v>
      </c>
      <c r="UD82" s="8">
        <f t="shared" si="750"/>
        <v>2.6872616435733576E-3</v>
      </c>
      <c r="UE82" s="8">
        <f t="shared" si="750"/>
        <v>2.3790118289754858E-3</v>
      </c>
      <c r="UF82" s="8">
        <f t="shared" si="750"/>
        <v>1.7726989708091168E-3</v>
      </c>
      <c r="UG82" s="8">
        <f t="shared" si="750"/>
        <v>2.4276636662108331E-3</v>
      </c>
      <c r="UH82" s="8">
        <f t="shared" si="750"/>
        <v>5.5365492490280221E-3</v>
      </c>
      <c r="UI82" s="8">
        <f t="shared" si="750"/>
        <v>6.6522546573037911E-3</v>
      </c>
      <c r="UJ82" s="8">
        <f t="shared" si="750"/>
        <v>6.3416567578280514E-3</v>
      </c>
      <c r="UK82" s="8">
        <f t="shared" si="750"/>
        <v>5.7932614844784514E-3</v>
      </c>
      <c r="UL82" s="8">
        <f t="shared" si="750"/>
        <v>5.5035812436812215E-3</v>
      </c>
      <c r="UM82" s="8">
        <f t="shared" si="750"/>
        <v>4.1493482124523862E-3</v>
      </c>
      <c r="UN82" s="8">
        <f t="shared" si="750"/>
        <v>6.1489426216214671E-3</v>
      </c>
      <c r="UO82" s="8">
        <f t="shared" si="750"/>
        <v>6.2024739811472607E-3</v>
      </c>
      <c r="UP82" s="8">
        <f t="shared" si="750"/>
        <v>4.8129832137633333E-3</v>
      </c>
      <c r="UQ82" s="8">
        <f t="shared" si="750"/>
        <v>6.2802836525464034E-3</v>
      </c>
      <c r="UR82" s="8">
        <f t="shared" si="750"/>
        <v>6.3306398837201794E-3</v>
      </c>
      <c r="US82" s="8">
        <f t="shared" si="750"/>
        <v>4.5726489875825838E-3</v>
      </c>
      <c r="UT82" s="8">
        <f t="shared" si="750"/>
        <v>3.6183000122653741E-3</v>
      </c>
      <c r="UU82" s="8">
        <f t="shared" si="750"/>
        <v>3.3744101571782092E-3</v>
      </c>
      <c r="UV82" s="8">
        <f t="shared" si="750"/>
        <v>3.8028988645437689E-3</v>
      </c>
      <c r="UW82" s="8">
        <f t="shared" si="750"/>
        <v>3.3435797875209783E-3</v>
      </c>
      <c r="UX82" s="8">
        <f t="shared" si="750"/>
        <v>3.2854071486159153E-3</v>
      </c>
      <c r="UY82" s="8">
        <f t="shared" si="750"/>
        <v>4.3996812407502972E-3</v>
      </c>
      <c r="UZ82" s="8">
        <f t="shared" si="750"/>
        <v>4.0070406571279804E-3</v>
      </c>
      <c r="VA82" s="8">
        <f t="shared" si="750"/>
        <v>3.4398719676997924E-3</v>
      </c>
      <c r="VB82" s="8">
        <f t="shared" si="750"/>
        <v>2.9979153568711059E-3</v>
      </c>
      <c r="VC82" s="8">
        <f t="shared" si="750"/>
        <v>2.7382256297918683E-3</v>
      </c>
      <c r="VD82" s="8">
        <f t="shared" ref="VD82:VH82" si="751">VD81/VC81-1</f>
        <v>4.7245234350838938E-3</v>
      </c>
      <c r="VE82" s="8">
        <f t="shared" si="751"/>
        <v>3.7723244984970705E-3</v>
      </c>
      <c r="VF82" s="8">
        <f t="shared" si="751"/>
        <v>3.9930317680909599E-3</v>
      </c>
      <c r="VG82" s="8">
        <f t="shared" si="751"/>
        <v>3.5547410627831955E-3</v>
      </c>
      <c r="VH82" s="8">
        <f t="shared" si="751"/>
        <v>2.9658218175696582E-3</v>
      </c>
      <c r="VI82" s="8">
        <f t="shared" ref="VI82" si="752">VI81/VH81-1</f>
        <v>2.8989437256268236E-3</v>
      </c>
      <c r="VJ82" s="8">
        <f t="shared" ref="VJ82" si="753">VJ81/VI81-1</f>
        <v>2.8841263607861656E-3</v>
      </c>
      <c r="VK82" s="8">
        <f t="shared" ref="VK82" si="754">VK81/VJ81-1</f>
        <v>2.131197000917906E-3</v>
      </c>
      <c r="VL82" s="8">
        <f t="shared" ref="VL82" si="755">VL81/VK81-1</f>
        <v>3.2156194551382633E-3</v>
      </c>
      <c r="VM82" s="8">
        <f t="shared" ref="VM82" si="756">VM81/VL81-1</f>
        <v>3.4096350924242014E-3</v>
      </c>
      <c r="VN82" s="8">
        <f t="shared" ref="VN82" si="757">VN81/VM81-1</f>
        <v>2.4562676186294929E-3</v>
      </c>
      <c r="VO82" s="8">
        <f t="shared" ref="VO82" si="758">VO81/VN81-1</f>
        <v>1.07912527374876E-3</v>
      </c>
      <c r="VP82" s="8">
        <f t="shared" ref="VP82" si="759">VP81/VO81-1</f>
        <v>2.8407469642688365E-3</v>
      </c>
      <c r="VQ82" s="8">
        <f t="shared" ref="VQ82" si="760">VQ81/VP81-1</f>
        <v>2.0865870391328922E-3</v>
      </c>
      <c r="VR82" s="8">
        <f t="shared" ref="VR82" si="761">VR81/VQ81-1</f>
        <v>2.6185773868490081E-3</v>
      </c>
      <c r="VS82" s="8">
        <f t="shared" ref="VS82" si="762">VS81/VR81-1</f>
        <v>2.4040579491246827E-3</v>
      </c>
      <c r="VT82" s="8">
        <f t="shared" ref="VT82" si="763">VT81/VS81-1</f>
        <v>4.0306378704169088E-3</v>
      </c>
      <c r="VU82" s="8">
        <f t="shared" ref="VU82" si="764">VU81/VT81-1</f>
        <v>2.9326796813446965E-3</v>
      </c>
      <c r="VV82" s="8">
        <f t="shared" ref="VV82" si="765">VV81/VU81-1</f>
        <v>2.7058874874525962E-3</v>
      </c>
      <c r="VW82" s="8">
        <f t="shared" ref="VW82" si="766">VW81/VV81-1</f>
        <v>2.9162132752993397E-3</v>
      </c>
      <c r="VX82" s="8">
        <f t="shared" ref="VX82" si="767">VX81/VW81-1</f>
        <v>2.4861433159324431E-3</v>
      </c>
      <c r="VY82" s="8">
        <f t="shared" ref="VY82" si="768">VY81/VX81-1</f>
        <v>3.1664553634929149E-3</v>
      </c>
      <c r="VZ82" s="8">
        <f t="shared" ref="VZ82" si="769">VZ81/VY81-1</f>
        <v>2.9776766724001202E-3</v>
      </c>
      <c r="WA82" s="8">
        <f t="shared" ref="WA82" si="770">WA81/VZ81-1</f>
        <v>2.5877435613743671E-3</v>
      </c>
      <c r="WB82" s="8">
        <f t="shared" ref="WB82:WC82" si="771">WB81/WA81-1</f>
        <v>2.7711190538957098E-3</v>
      </c>
      <c r="WC82" s="8">
        <f t="shared" si="771"/>
        <v>3.3931879459290215E-3</v>
      </c>
      <c r="WD82" s="8">
        <f t="shared" ref="WD82" si="772">WD81/WC81-1</f>
        <v>2.5591342814317297E-3</v>
      </c>
      <c r="WE82" s="8">
        <f t="shared" ref="WE82" si="773">WE81/WD81-1</f>
        <v>2.1697115559931035E-3</v>
      </c>
      <c r="WF82" s="8">
        <f t="shared" ref="WF82" si="774">WF81/WE81-1</f>
        <v>2.1832074956791292E-3</v>
      </c>
      <c r="WG82" s="8">
        <f t="shared" ref="WG82" si="775">WG81/WF81-1</f>
        <v>1.9485038274182909E-3</v>
      </c>
      <c r="WH82" s="8">
        <f t="shared" ref="WH82" si="776">WH81/WG81-1</f>
        <v>2.1742150177863628E-3</v>
      </c>
      <c r="WI82" s="8">
        <f t="shared" ref="WI82" si="777">WI81/WH81-1</f>
        <v>2.5732657574861761E-3</v>
      </c>
      <c r="WJ82" s="8">
        <f t="shared" ref="WJ82" si="778">WJ81/WI81-1</f>
        <v>2.5486283090092599E-3</v>
      </c>
      <c r="WK82" s="8">
        <f t="shared" ref="WK82" si="779">WK81/WJ81-1</f>
        <v>2.0325203252031798E-3</v>
      </c>
      <c r="WL82" s="8">
        <f t="shared" ref="WL82" si="780">WL81/WK81-1</f>
        <v>1.1667773609291832E-3</v>
      </c>
      <c r="WM82" s="8">
        <f t="shared" ref="WM82" si="781">WM81/WL81-1</f>
        <v>3.830936756672676E-3</v>
      </c>
      <c r="WN82" s="8">
        <f t="shared" ref="WN82" si="782">WN81/WM81-1</f>
        <v>1.5420062751916319E-3</v>
      </c>
      <c r="WO82" s="8">
        <f t="shared" ref="WO82" si="783">WO81/WN81-1</f>
        <v>2.383754800204585E-3</v>
      </c>
      <c r="WP82" s="8">
        <f t="shared" ref="WP82:WQ82" si="784">WP81/WO81-1</f>
        <v>6.149813489263023E-3</v>
      </c>
      <c r="WQ82" s="8">
        <f t="shared" si="784"/>
        <v>3.8777555110220518E-2</v>
      </c>
      <c r="WR82" s="8">
        <f t="shared" ref="WR82" si="785">WR81/WQ81-1</f>
        <v>1.5830775254057627E-3</v>
      </c>
      <c r="WS82" s="8">
        <f t="shared" ref="WS82" si="786">WS81/WR81-1</f>
        <v>3.0138569437678786E-3</v>
      </c>
      <c r="WT82" s="8">
        <f t="shared" ref="WT82" si="787">WT81/WS81-1</f>
        <v>1.7791584298221252E-3</v>
      </c>
      <c r="WU82" s="8">
        <f t="shared" ref="WU82" si="788">WU81/WT81-1</f>
        <v>2.5145885603135021E-3</v>
      </c>
      <c r="WV82" s="8">
        <f t="shared" ref="WV82" si="789">WV81/WU81-1</f>
        <v>2.3001951510310814E-3</v>
      </c>
      <c r="WW82" s="8">
        <f t="shared" ref="WW82:WX82" si="790">WW81/WV81-1</f>
        <v>2.9233531590169282E-3</v>
      </c>
      <c r="WX82" s="8">
        <f t="shared" si="790"/>
        <v>-3.6298331104782866E-2</v>
      </c>
      <c r="WY82" s="8">
        <f t="shared" ref="WY82" si="791">WY81/WX81-1</f>
        <v>2.5427713885970427E-3</v>
      </c>
      <c r="WZ82" s="8">
        <f t="shared" ref="WZ82" si="792">WZ81/WY81-1</f>
        <v>1.4071376041600026E-3</v>
      </c>
      <c r="XA82" s="8">
        <f t="shared" ref="XA82" si="793">XA81/WZ81-1</f>
        <v>1.9024598979957563E-3</v>
      </c>
      <c r="XB82" s="8">
        <f t="shared" ref="XB82" si="794">XB81/XA81-1</f>
        <v>1.8699895534535216E-3</v>
      </c>
      <c r="XC82" s="8">
        <f t="shared" ref="XC82" si="795">XC81/XB81-1</f>
        <v>2.0162800209693188E-3</v>
      </c>
      <c r="XD82" s="8">
        <f t="shared" ref="XD82" si="796">XD81/XC81-1</f>
        <v>1.7420100381173587E-3</v>
      </c>
      <c r="XE82" s="8">
        <f t="shared" ref="XE82" si="797">XE81/XD81-1</f>
        <v>3.3861340679530727E-4</v>
      </c>
      <c r="XF82" s="8">
        <f t="shared" ref="XF82" si="798">XF81/XE81-1</f>
        <v>2.2490088870275038E-3</v>
      </c>
      <c r="XG82" s="8">
        <f t="shared" ref="XG82" si="799">XG81/XF81-1</f>
        <v>2.2439621961063416E-3</v>
      </c>
      <c r="XH82" s="8">
        <f t="shared" ref="XH82" si="800">XH81/XG81-1</f>
        <v>3.5526007664936632E-3</v>
      </c>
      <c r="XI82" s="8">
        <f t="shared" ref="XI82" si="801">XI81/XH81-1</f>
        <v>1.8098517401325953E-3</v>
      </c>
      <c r="XJ82" s="8">
        <f t="shared" ref="XJ82" si="802">XJ81/XI81-1</f>
        <v>3.1586781272900932E-3</v>
      </c>
      <c r="XK82" s="8">
        <f t="shared" ref="XK82" si="803">XK81/XJ81-1</f>
        <v>2.5314448490476593E-3</v>
      </c>
      <c r="XL82" s="8">
        <f t="shared" ref="XL82" si="804">XL81/XK81-1</f>
        <v>4.3507733327307951E-2</v>
      </c>
      <c r="XM82" s="8">
        <f t="shared" ref="XM82" si="805">XM81/XL81-1</f>
        <v>4.0600233857346346E-3</v>
      </c>
      <c r="XN82" s="8">
        <f t="shared" ref="XN82" si="806">XN81/XM81-1</f>
        <v>3.2348849998382612E-3</v>
      </c>
      <c r="XO82" s="8">
        <f t="shared" ref="XO82" si="807">XO81/XN81-1</f>
        <v>2.4290888767075636E-3</v>
      </c>
      <c r="XP82" s="8">
        <f t="shared" ref="XP82" si="808">XP81/XO81-1</f>
        <v>2.5893958076448342E-3</v>
      </c>
      <c r="XQ82" s="8">
        <f t="shared" ref="XQ82" si="809">XQ81/XP81-1</f>
        <v>2.8072914717158781E-3</v>
      </c>
      <c r="XR82" s="8">
        <f t="shared" ref="XR82" si="810">XR81/XQ81-1</f>
        <v>3.5406157685375916E-3</v>
      </c>
      <c r="XS82" s="8">
        <f t="shared" ref="XS82" si="811">XS81/XR81-1</f>
        <v>2.8533171804763224E-3</v>
      </c>
      <c r="XT82" s="8">
        <f t="shared" ref="XT82" si="812">XT81/XS81-1</f>
        <v>3.3644344835990214E-3</v>
      </c>
      <c r="XU82" s="8">
        <f t="shared" ref="XU82" si="813">XU81/XT81-1</f>
        <v>2.5029835141043844E-3</v>
      </c>
      <c r="XV82" s="8">
        <f t="shared" ref="XV82" si="814">XV81/XU81-1</f>
        <v>3.3816526905734445E-3</v>
      </c>
      <c r="XW82" s="8">
        <f t="shared" ref="XW82" si="815">XW81/XV81-1</f>
        <v>1.9056118431413083E-3</v>
      </c>
      <c r="XX82" s="8">
        <f t="shared" ref="XX82" si="816">XX81/XW81-1</f>
        <v>3.0913844686748515E-3</v>
      </c>
      <c r="XY82" s="8">
        <f t="shared" ref="XY82" si="817">XY81/XX81-1</f>
        <v>2.1416296234388899E-3</v>
      </c>
      <c r="XZ82" s="8">
        <f t="shared" ref="XZ82" si="818">XZ81/XY81-1</f>
        <v>2.2725732722448377E-3</v>
      </c>
      <c r="YA82" s="8">
        <f t="shared" ref="YA82" si="819">YA81/XZ81-1</f>
        <v>1.861780965109805E-3</v>
      </c>
      <c r="YB82" s="8">
        <f t="shared" ref="YB82" si="820">YB81/YA81-1</f>
        <v>1.4741989234194897E-3</v>
      </c>
      <c r="YC82" s="8">
        <f t="shared" ref="YC82" si="821">YC81/YB81-1</f>
        <v>1.8037536735930892E-3</v>
      </c>
      <c r="YD82" s="8">
        <f t="shared" ref="YD82" si="822">YD81/YC81-1</f>
        <v>2.1781983557447315E-3</v>
      </c>
      <c r="YE82" s="8">
        <f t="shared" ref="YE82" si="823">YE81/YD81-1</f>
        <v>2.8187919463087407E-3</v>
      </c>
      <c r="YF82" s="8">
        <f t="shared" ref="YF82" si="824">YF81/YE81-1</f>
        <v>1.2149542332917651E-3</v>
      </c>
      <c r="YG82" s="8">
        <f t="shared" ref="YG82" si="825">YG81/YF81-1</f>
        <v>3.0851184171285517E-3</v>
      </c>
      <c r="YH82" s="8">
        <f t="shared" ref="YH82" si="826">YH81/YG81-1</f>
        <v>2.5425205810889473E-3</v>
      </c>
      <c r="YI82" s="8">
        <f t="shared" ref="YI82" si="827">YI81/YH81-1</f>
        <v>2.5667508615487833E-3</v>
      </c>
      <c r="YJ82" s="8">
        <f t="shared" ref="YJ82" si="828">YJ81/YI81-1</f>
        <v>2.0450836393308691E-3</v>
      </c>
      <c r="YK82" s="8">
        <f t="shared" ref="YK82" si="829">YK81/YJ81-1</f>
        <v>2.1986858780238538E-3</v>
      </c>
      <c r="YL82" s="8">
        <f t="shared" ref="YL82" si="830">YL81/YK81-1</f>
        <v>2.4477815075694132E-3</v>
      </c>
      <c r="YM82" s="8">
        <f t="shared" ref="YM82" si="831">YM81/YL81-1</f>
        <v>3.7285645533067235E-3</v>
      </c>
      <c r="YN82" s="8">
        <f t="shared" ref="YN82" si="832">YN81/YM81-1</f>
        <v>2.644714860370101E-3</v>
      </c>
      <c r="YO82" s="8">
        <f t="shared" ref="YO82" si="833">YO81/YN81-1</f>
        <v>2.2954368125644997E-3</v>
      </c>
      <c r="YP82" s="8">
        <f t="shared" ref="YP82" si="834">YP81/YO81-1</f>
        <v>1.9486618017086066E-3</v>
      </c>
      <c r="YQ82" s="8">
        <f t="shared" ref="YQ82" si="835">YQ81/YP81-1</f>
        <v>2.3960019849722514E-3</v>
      </c>
      <c r="YR82" s="8">
        <f t="shared" ref="YR82" si="836">YR81/YQ81-1</f>
        <v>2.190251878966043E-3</v>
      </c>
      <c r="YS82" s="8">
        <f t="shared" ref="YS82" si="837">YS81/YR81-1</f>
        <v>1.9309931891324794E-3</v>
      </c>
      <c r="YT82" s="8">
        <f t="shared" ref="YT82" si="838">YT81/YS81-1</f>
        <v>1.9621318512763608E-3</v>
      </c>
      <c r="YU82" s="8">
        <f t="shared" ref="YU82" si="839">YU81/YT81-1</f>
        <v>1.5904888765183589E-3</v>
      </c>
      <c r="YV82" s="8">
        <f t="shared" ref="YV82" si="840">YV81/YU81-1</f>
        <v>1.7715714881201272E-3</v>
      </c>
      <c r="YW82" s="8">
        <f t="shared" ref="YW82" si="841">YW81/YV81-1</f>
        <v>1.2384023618809969E-3</v>
      </c>
      <c r="YX82" s="8">
        <f t="shared" ref="YX82" si="842">YX81/YW81-1</f>
        <v>9.3507418749960713E-4</v>
      </c>
      <c r="YY82" s="8">
        <f t="shared" ref="YY82" si="843">YY81/YX81-1</f>
        <v>1.5224010439320868E-3</v>
      </c>
      <c r="YZ82" s="8">
        <f t="shared" ref="YZ82" si="844">YZ81/YY81-1</f>
        <v>1.9247853124073622E-3</v>
      </c>
      <c r="ZA82" s="8">
        <f t="shared" ref="ZA82" si="845">ZA81/YZ81-1</f>
        <v>2.1181222599870875E-3</v>
      </c>
      <c r="ZB82" s="8">
        <f t="shared" ref="ZB82" si="846">ZB81/ZA81-1</f>
        <v>1.2386944553677282E-3</v>
      </c>
      <c r="ZC82" s="8">
        <f t="shared" ref="ZC82" si="847">ZC81/ZB81-1</f>
        <v>1.5955462168371071E-3</v>
      </c>
      <c r="ZD82" s="8">
        <f t="shared" ref="ZD82" si="848">ZD81/ZC81-1</f>
        <v>1.6420200277427188E-3</v>
      </c>
      <c r="ZE82" s="8">
        <f t="shared" ref="ZE82" si="849">ZE81/ZD81-1</f>
        <v>1.3750782962731467E-3</v>
      </c>
      <c r="ZF82" s="8">
        <f t="shared" ref="ZF82" si="850">ZF81/ZE81-1</f>
        <v>1.9840397198886972E-3</v>
      </c>
      <c r="ZG82" s="8">
        <f t="shared" ref="ZG82" si="851">ZG81/ZF81-1</f>
        <v>1.5216617326458959E-3</v>
      </c>
      <c r="ZH82" s="8">
        <f t="shared" ref="ZH82" si="852">ZH81/ZG81-1</f>
        <v>1.7920536057773884E-3</v>
      </c>
      <c r="ZI82" s="8">
        <f t="shared" ref="ZI82" si="853">ZI81/ZH81-1</f>
        <v>7.8262095382530816E-4</v>
      </c>
      <c r="ZJ82" s="8">
        <f t="shared" ref="ZJ82" si="854">ZJ81/ZI81-1</f>
        <v>2.6957450942295402E-3</v>
      </c>
      <c r="ZK82" s="8">
        <f t="shared" ref="ZK82" si="855">ZK81/ZJ81-1</f>
        <v>1.8310848451086326E-3</v>
      </c>
      <c r="ZL82" s="8">
        <f t="shared" ref="ZL82" si="856">ZL81/ZK81-1</f>
        <v>2.050161256787586E-3</v>
      </c>
      <c r="ZM82" s="8">
        <f t="shared" ref="ZM82" si="857">ZM81/ZL81-1</f>
        <v>1.8046970376910387E-3</v>
      </c>
      <c r="ZN82" s="8">
        <f t="shared" ref="ZN82" si="858">ZN81/ZM81-1</f>
        <v>2.0085640934246474E-3</v>
      </c>
      <c r="ZO82" s="8">
        <f t="shared" ref="ZO82" si="859">ZO81/ZN81-1</f>
        <v>1.8699405849211814E-3</v>
      </c>
      <c r="ZP82" s="8">
        <f t="shared" ref="ZP82" si="860">ZP81/ZO81-1</f>
        <v>1.7225082406906456E-3</v>
      </c>
      <c r="ZQ82" s="8">
        <f t="shared" ref="ZQ82" si="861">ZQ81/ZP81-1</f>
        <v>-1.2166149365827605E-3</v>
      </c>
      <c r="ZR82" s="8">
        <f t="shared" ref="ZR82" si="862">ZR81/ZQ81-1</f>
        <v>3.7741821006895826E-3</v>
      </c>
      <c r="ZS82" s="8">
        <f t="shared" ref="ZS82" si="863">ZS81/ZR81-1</f>
        <v>2.6563597360840241E-3</v>
      </c>
      <c r="ZT82" s="8">
        <f t="shared" ref="ZT82" si="864">ZT81/ZS81-1</f>
        <v>1.562909489433606E-3</v>
      </c>
      <c r="ZU82" s="8">
        <f t="shared" ref="ZU82" si="865">ZU81/ZT81-1</f>
        <v>1.6698938594530421E-3</v>
      </c>
      <c r="ZV82" s="8">
        <f t="shared" ref="ZV82" si="866">ZV81/ZU81-1</f>
        <v>1.6101147503608804E-3</v>
      </c>
      <c r="ZW82" s="8">
        <f t="shared" ref="ZW82" si="867">ZW81/ZV81-1</f>
        <v>1.9442060289354135E-3</v>
      </c>
      <c r="ZX82" s="8">
        <f t="shared" ref="ZX82" si="868">ZX81/ZW81-1</f>
        <v>1.9782955422091852E-3</v>
      </c>
      <c r="ZY82" s="8">
        <f t="shared" ref="ZY82" si="869">ZY81/ZX81-1</f>
        <v>1.9366022549607287E-3</v>
      </c>
      <c r="ZZ82" s="8">
        <f t="shared" ref="ZZ82" si="870">ZZ81/ZY81-1</f>
        <v>2.0035734321448562E-3</v>
      </c>
      <c r="AAA82" s="8">
        <f t="shared" ref="AAA82" si="871">AAA81/ZZ81-1</f>
        <v>2.2206957552717288E-3</v>
      </c>
      <c r="AAB82" s="8">
        <f t="shared" ref="AAB82" si="872">AAB81/AAA81-1</f>
        <v>2.6054136270174943E-3</v>
      </c>
      <c r="AAC82" s="8">
        <f t="shared" ref="AAC82" si="873">AAC81/AAB81-1</f>
        <v>2.2708863011711156E-3</v>
      </c>
      <c r="AAD82" s="8">
        <f t="shared" ref="AAD82" si="874">AAD81/AAC81-1</f>
        <v>1.9106971007858409E-3</v>
      </c>
      <c r="AAE82" s="8">
        <f t="shared" ref="AAE82" si="875">AAE81/AAD81-1</f>
        <v>2.1728284537947395E-3</v>
      </c>
      <c r="AAF82" s="8">
        <f t="shared" ref="AAF82:AAG82" si="876">AAF81/AAE81-1</f>
        <v>1.4609203798392478E-3</v>
      </c>
      <c r="AAG82" s="8">
        <f t="shared" si="876"/>
        <v>1.8072261169725934E-3</v>
      </c>
      <c r="AAH82" s="8">
        <f t="shared" ref="AAH82" si="877">AAH81/AAG81-1</f>
        <v>2.1703240646273603E-3</v>
      </c>
      <c r="AAI82" s="8">
        <f t="shared" ref="AAI82" si="878">AAI81/AAH81-1</f>
        <v>1.8093140339836555E-3</v>
      </c>
      <c r="AAJ82" s="8">
        <f t="shared" ref="AAJ82" si="879">AAJ81/AAI81-1</f>
        <v>3.353426176124108E-3</v>
      </c>
      <c r="AAK82" s="8">
        <f t="shared" ref="AAK82" si="880">AAK81/AAJ81-1</f>
        <v>3.2363353451092536E-3</v>
      </c>
      <c r="AAL82" s="8">
        <f t="shared" ref="AAL82" si="881">AAL81/AAK81-1</f>
        <v>2.9046823663294585E-3</v>
      </c>
      <c r="AAM82" s="8">
        <f t="shared" ref="AAM82" si="882">AAM81/AAL81-1</f>
        <v>2.6629208856270292E-3</v>
      </c>
      <c r="AAN82" s="8">
        <f t="shared" ref="AAN82" si="883">AAN81/AAM81-1</f>
        <v>1.8161988509575178E-3</v>
      </c>
      <c r="AAO82" s="8">
        <f t="shared" ref="AAO82" si="884">AAO81/AAN81-1</f>
        <v>2.546267827291171E-3</v>
      </c>
      <c r="AAP82" s="8">
        <f t="shared" ref="AAP82" si="885">AAP81/AAO81-1</f>
        <v>2.5716051177668842E-3</v>
      </c>
      <c r="AAQ82" s="8">
        <f t="shared" ref="AAQ82" si="886">AAQ81/AAP81-1</f>
        <v>2.7100271002709064E-3</v>
      </c>
      <c r="AAR82" s="8">
        <f t="shared" ref="AAR82" si="887">AAR81/AAQ81-1</f>
        <v>2.3049805658501565E-3</v>
      </c>
      <c r="AAS82" s="8">
        <f t="shared" ref="AAS82" si="888">AAS81/AAR81-1</f>
        <v>2.5882671235966104E-3</v>
      </c>
      <c r="AAT82" s="8">
        <f t="shared" ref="AAT82" si="889">AAT81/AAS81-1</f>
        <v>2.2622602813657799E-3</v>
      </c>
      <c r="AAU82" s="8">
        <f t="shared" ref="AAU82" si="890">AAU81/AAT81-1</f>
        <v>1.8084156394297946E-3</v>
      </c>
      <c r="AAV82" s="8">
        <f t="shared" ref="AAV82" si="891">AAV81/AAU81-1</f>
        <v>2.1545352743561619E-3</v>
      </c>
      <c r="AAW82" s="8">
        <f t="shared" ref="AAW82" si="892">AAW81/AAV81-1</f>
        <v>3.1734538351859687E-3</v>
      </c>
      <c r="AAX82" s="8">
        <f t="shared" ref="AAX82" si="893">AAX81/AAW81-1</f>
        <v>3.3772795523099308E-3</v>
      </c>
      <c r="AAY82" s="8">
        <f t="shared" ref="AAY82" si="894">AAY81/AAX81-1</f>
        <v>2.2069369757413693E-3</v>
      </c>
      <c r="AAZ82" s="8">
        <f t="shared" ref="AAZ82" si="895">AAZ81/AAY81-1</f>
        <v>2.4058911101658698E-3</v>
      </c>
      <c r="ABA82" s="8">
        <f t="shared" ref="ABA82" si="896">ABA81/AAZ81-1</f>
        <v>2.9261091146972618E-3</v>
      </c>
      <c r="ABB82" s="8">
        <f t="shared" ref="ABB82" si="897">ABB81/ABA81-1</f>
        <v>2.0581663368606229E-3</v>
      </c>
      <c r="ABC82" s="8">
        <f t="shared" ref="ABC82" si="898">ABC81/ABB81-1</f>
        <v>2.1990781464409359E-3</v>
      </c>
      <c r="ABD82" s="8">
        <f t="shared" ref="ABD82" si="899">ABD81/ABC81-1</f>
        <v>2.8086436006811155E-3</v>
      </c>
      <c r="ABE82" s="8">
        <f t="shared" ref="ABE82" si="900">ABE81/ABD81-1</f>
        <v>3.0808549372451921E-3</v>
      </c>
      <c r="ABF82" s="8">
        <f t="shared" ref="ABF82" si="901">ABF81/ABE81-1</f>
        <v>2.4082508769174282E-3</v>
      </c>
      <c r="ABG82" s="8">
        <f t="shared" ref="ABG82" si="902">ABG81/ABF81-1</f>
        <v>2.7985237025818233E-3</v>
      </c>
      <c r="ABH82" s="8">
        <f t="shared" ref="ABH82:ABI82" si="903">ABH81/ABG81-1</f>
        <v>3.450416002986012E-3</v>
      </c>
      <c r="ABI82" s="8">
        <f t="shared" si="903"/>
        <v>2.5951332600928634E-3</v>
      </c>
      <c r="ABJ82" s="8">
        <f t="shared" ref="ABJ82" si="904">ABJ81/ABI81-1</f>
        <v>2.4244829639088472E-3</v>
      </c>
      <c r="ABK82" s="8">
        <f t="shared" ref="ABK82" si="905">ABK81/ABJ81-1</f>
        <v>2.9651753283641558E-3</v>
      </c>
      <c r="ABL82" s="8">
        <f t="shared" ref="ABL82" si="906">ABL81/ABK81-1</f>
        <v>2.3771416802187417E-3</v>
      </c>
      <c r="ABM82" s="8">
        <f t="shared" ref="ABM82" si="907">ABM81/ABL81-1</f>
        <v>2.6625914463178635E-3</v>
      </c>
      <c r="ABN82" s="8">
        <f t="shared" ref="ABN82" si="908">ABN81/ABM81-1</f>
        <v>2.3993613088046928E-3</v>
      </c>
      <c r="ABO82" s="8">
        <f t="shared" ref="ABO82" si="909">ABO81/ABN81-1</f>
        <v>-1</v>
      </c>
    </row>
    <row r="83" spans="1:744" s="3" customFormat="1" x14ac:dyDescent="0.25">
      <c r="A83" s="28" t="s">
        <v>9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  <c r="IW83" s="29"/>
      <c r="IX83" s="29"/>
      <c r="IY83" s="29"/>
      <c r="IZ83" s="29"/>
      <c r="JA83" s="29"/>
      <c r="JB83" s="29"/>
      <c r="JC83" s="29"/>
      <c r="JD83" s="29"/>
      <c r="JE83" s="29"/>
      <c r="JF83" s="29"/>
      <c r="JG83" s="29"/>
      <c r="JH83" s="29"/>
      <c r="JI83" s="29"/>
      <c r="JJ83" s="29"/>
      <c r="JK83" s="29"/>
      <c r="JL83" s="29"/>
      <c r="JM83" s="29"/>
      <c r="JN83" s="29"/>
      <c r="JO83" s="29"/>
      <c r="JP83" s="29"/>
      <c r="JQ83" s="29"/>
      <c r="JR83" s="29"/>
      <c r="JS83" s="29"/>
      <c r="JT83" s="29"/>
      <c r="JU83" s="29"/>
      <c r="JV83" s="29"/>
      <c r="JW83" s="29"/>
      <c r="JX83" s="29"/>
      <c r="JY83" s="29"/>
      <c r="JZ83" s="29"/>
      <c r="KA83" s="29"/>
      <c r="KB83" s="29"/>
      <c r="KC83" s="29"/>
      <c r="KD83" s="29"/>
      <c r="KE83" s="29"/>
      <c r="KF83" s="29"/>
      <c r="KG83" s="29"/>
      <c r="KH83" s="29"/>
      <c r="KI83" s="29"/>
      <c r="KJ83" s="29"/>
      <c r="KK83" s="29"/>
      <c r="KL83" s="29"/>
      <c r="KM83" s="29"/>
      <c r="KN83" s="29"/>
      <c r="KO83" s="29"/>
      <c r="KP83" s="29"/>
      <c r="KQ83" s="29"/>
      <c r="KR83" s="29"/>
      <c r="KS83" s="29"/>
      <c r="KT83" s="29"/>
      <c r="KU83" s="29"/>
      <c r="KV83" s="29"/>
      <c r="KW83" s="29"/>
      <c r="KX83" s="29"/>
      <c r="KY83" s="29"/>
      <c r="KZ83" s="29"/>
      <c r="LA83" s="29"/>
      <c r="LB83" s="29"/>
      <c r="LC83" s="29"/>
      <c r="LD83" s="29"/>
      <c r="LE83" s="29"/>
      <c r="LF83" s="29"/>
      <c r="LG83" s="29"/>
      <c r="LH83" s="29"/>
      <c r="LI83" s="29"/>
      <c r="LJ83" s="29"/>
      <c r="LK83" s="29"/>
      <c r="LL83" s="29"/>
      <c r="LM83" s="29"/>
      <c r="LN83" s="29"/>
      <c r="LO83" s="29"/>
      <c r="LP83" s="29"/>
      <c r="LQ83" s="29"/>
      <c r="LR83" s="29"/>
      <c r="LS83" s="29"/>
      <c r="LT83" s="29"/>
      <c r="LU83" s="29"/>
      <c r="LV83" s="29"/>
      <c r="LW83" s="29"/>
      <c r="LX83" s="29"/>
      <c r="LY83" s="29"/>
      <c r="LZ83" s="29"/>
      <c r="MA83" s="29"/>
      <c r="MB83" s="29"/>
      <c r="MC83" s="29"/>
      <c r="MD83" s="29"/>
      <c r="ME83" s="29"/>
      <c r="MF83" s="29"/>
      <c r="MG83" s="29"/>
      <c r="MH83" s="29"/>
      <c r="MI83" s="29"/>
      <c r="MJ83" s="29"/>
      <c r="MK83" s="29"/>
      <c r="ML83" s="29"/>
      <c r="MM83" s="29"/>
      <c r="MN83" s="29"/>
      <c r="MO83" s="29"/>
      <c r="MP83" s="29"/>
      <c r="MQ83" s="29"/>
      <c r="MR83" s="29"/>
      <c r="MS83" s="29"/>
      <c r="MT83" s="29"/>
      <c r="MU83" s="29"/>
      <c r="MV83" s="29"/>
      <c r="MW83" s="29"/>
      <c r="MX83" s="29"/>
      <c r="MY83" s="29"/>
      <c r="MZ83" s="29"/>
      <c r="NA83" s="29"/>
      <c r="NB83" s="29"/>
      <c r="NC83" s="29"/>
      <c r="ND83" s="29"/>
      <c r="NE83" s="29"/>
      <c r="NF83" s="29"/>
      <c r="NG83" s="29"/>
      <c r="NH83" s="29"/>
      <c r="NI83" s="29"/>
      <c r="NJ83" s="29"/>
      <c r="NK83" s="29"/>
      <c r="NL83" s="29"/>
      <c r="NM83" s="29"/>
      <c r="NN83" s="29"/>
      <c r="NO83" s="29"/>
      <c r="NP83" s="29"/>
      <c r="NQ83" s="29"/>
      <c r="NR83" s="29"/>
      <c r="NS83" s="29"/>
      <c r="NT83" s="29"/>
      <c r="NU83" s="29"/>
      <c r="NV83" s="29"/>
      <c r="NW83" s="29"/>
      <c r="NX83" s="29"/>
      <c r="NY83" s="29"/>
      <c r="NZ83" s="29"/>
      <c r="OA83" s="29"/>
      <c r="OB83" s="29"/>
      <c r="OC83" s="29"/>
      <c r="OD83" s="29"/>
      <c r="OE83" s="29"/>
      <c r="OF83" s="29"/>
      <c r="OG83" s="29"/>
      <c r="OH83" s="29"/>
      <c r="OI83" s="29"/>
      <c r="OJ83" s="29"/>
      <c r="OK83" s="29"/>
      <c r="OL83" s="29"/>
      <c r="OM83" s="29"/>
      <c r="ON83" s="29"/>
      <c r="OO83" s="29"/>
      <c r="OP83" s="29"/>
      <c r="OQ83" s="29"/>
      <c r="OR83" s="29"/>
      <c r="OS83" s="29"/>
      <c r="OT83" s="29"/>
      <c r="OU83" s="29"/>
      <c r="OV83" s="29"/>
      <c r="OW83" s="29"/>
      <c r="OX83" s="29"/>
      <c r="OY83" s="29"/>
      <c r="OZ83" s="29"/>
      <c r="PA83" s="29"/>
      <c r="PB83" s="29"/>
      <c r="PC83" s="29"/>
      <c r="PD83" s="29"/>
      <c r="PE83" s="29"/>
      <c r="PF83" s="29"/>
      <c r="PG83" s="29"/>
      <c r="PH83" s="29"/>
      <c r="PI83" s="29"/>
      <c r="PJ83" s="29"/>
      <c r="PK83" s="29"/>
      <c r="PL83" s="29"/>
      <c r="PM83" s="29"/>
      <c r="PN83" s="29"/>
      <c r="PO83" s="29"/>
      <c r="PP83" s="29"/>
      <c r="PQ83" s="29"/>
      <c r="PR83" s="29"/>
      <c r="PS83" s="29"/>
      <c r="PT83" s="29"/>
      <c r="PU83" s="29"/>
      <c r="PV83" s="29"/>
      <c r="PW83" s="29"/>
      <c r="PX83" s="29"/>
      <c r="PY83" s="29"/>
      <c r="PZ83" s="29"/>
      <c r="QA83" s="29"/>
      <c r="QB83" s="29"/>
      <c r="QC83" s="29"/>
      <c r="QD83" s="29"/>
      <c r="QE83" s="29"/>
      <c r="QF83" s="29"/>
      <c r="QG83" s="29"/>
      <c r="QH83" s="29"/>
      <c r="QI83" s="29"/>
      <c r="QJ83" s="29"/>
      <c r="QK83" s="29"/>
      <c r="QL83" s="29"/>
      <c r="QM83" s="29"/>
      <c r="QN83" s="29"/>
      <c r="QO83" s="29"/>
      <c r="QP83" s="29"/>
      <c r="QQ83" s="29"/>
      <c r="QR83" s="29"/>
      <c r="QS83" s="29"/>
      <c r="QT83" s="29"/>
      <c r="QU83" s="29"/>
      <c r="QV83" s="29"/>
      <c r="QW83" s="29"/>
      <c r="QX83" s="29"/>
      <c r="QY83" s="29"/>
      <c r="QZ83" s="29"/>
      <c r="RA83" s="29"/>
      <c r="RB83" s="29"/>
      <c r="RC83" s="29"/>
      <c r="RD83" s="29"/>
      <c r="RE83" s="29"/>
      <c r="RF83" s="29"/>
      <c r="RG83" s="29"/>
      <c r="RH83" s="29"/>
      <c r="RI83" s="29"/>
      <c r="RJ83" s="29"/>
      <c r="RK83" s="29"/>
      <c r="RL83" s="29"/>
      <c r="RM83" s="29"/>
      <c r="RN83" s="29"/>
      <c r="RO83" s="29"/>
      <c r="RP83" s="29"/>
      <c r="RQ83" s="29"/>
      <c r="RR83" s="29"/>
      <c r="RS83" s="29"/>
      <c r="RT83" s="29"/>
      <c r="RU83" s="29"/>
      <c r="RV83" s="29"/>
      <c r="RW83" s="29"/>
      <c r="RX83" s="29"/>
      <c r="RY83" s="29"/>
      <c r="RZ83" s="29"/>
      <c r="SA83" s="29"/>
      <c r="SB83" s="29"/>
      <c r="SC83" s="29"/>
      <c r="SD83" s="29"/>
      <c r="SE83" s="29"/>
      <c r="SF83" s="29"/>
      <c r="SG83" s="29"/>
      <c r="SH83" s="29"/>
      <c r="SI83" s="29"/>
      <c r="SJ83" s="29"/>
      <c r="SK83" s="29"/>
      <c r="SL83" s="29"/>
      <c r="SM83" s="29"/>
      <c r="SN83" s="29"/>
      <c r="SO83" s="29"/>
      <c r="SP83" s="29"/>
      <c r="SQ83" s="29"/>
      <c r="SR83" s="29"/>
      <c r="SS83" s="29"/>
      <c r="ST83" s="29"/>
      <c r="SU83" s="29"/>
      <c r="SV83" s="29"/>
      <c r="SW83" s="29"/>
      <c r="SX83" s="29"/>
      <c r="SY83" s="29"/>
      <c r="SZ83" s="29"/>
      <c r="TA83" s="29"/>
      <c r="TB83" s="29"/>
      <c r="TC83" s="29"/>
      <c r="TD83" s="29"/>
      <c r="TE83" s="29"/>
      <c r="TF83" s="29"/>
      <c r="TG83" s="29"/>
      <c r="TH83" s="29"/>
      <c r="TI83" s="29"/>
      <c r="TJ83" s="29"/>
      <c r="TK83" s="29"/>
      <c r="TL83" s="29"/>
      <c r="TM83" s="29"/>
      <c r="TN83" s="29"/>
      <c r="TO83" s="29"/>
      <c r="TP83" s="29"/>
      <c r="TQ83" s="29"/>
      <c r="TR83" s="29"/>
      <c r="TS83" s="29"/>
      <c r="TT83" s="29"/>
      <c r="TU83" s="29"/>
      <c r="TV83" s="29"/>
      <c r="TW83" s="29"/>
      <c r="TX83" s="29"/>
      <c r="TY83" s="29"/>
      <c r="TZ83" s="29"/>
      <c r="UA83" s="29"/>
      <c r="UB83" s="29"/>
      <c r="UC83" s="29"/>
      <c r="UD83" s="29"/>
      <c r="UE83" s="29"/>
      <c r="UF83" s="29"/>
      <c r="UG83" s="29"/>
      <c r="UH83" s="29"/>
      <c r="UI83" s="29"/>
      <c r="UJ83" s="29"/>
      <c r="UK83" s="29"/>
      <c r="UL83" s="29"/>
      <c r="UM83" s="29"/>
      <c r="UN83" s="29"/>
      <c r="UO83" s="29"/>
      <c r="UP83" s="29"/>
      <c r="UQ83" s="29"/>
      <c r="UR83" s="29"/>
      <c r="US83" s="29"/>
      <c r="UT83" s="29"/>
      <c r="UU83" s="29"/>
      <c r="UV83" s="29"/>
      <c r="UW83" s="29"/>
      <c r="UX83" s="29"/>
      <c r="UY83" s="29"/>
      <c r="UZ83" s="29"/>
      <c r="VA83" s="29"/>
      <c r="VB83" s="29"/>
      <c r="VC83" s="29"/>
      <c r="VD83" s="29"/>
      <c r="VE83" s="29"/>
      <c r="VF83" s="29"/>
      <c r="VG83" s="29"/>
      <c r="VH83" s="29"/>
      <c r="VI83" s="29"/>
      <c r="VJ83" s="29"/>
      <c r="VK83" s="29"/>
      <c r="VL83" s="29"/>
      <c r="VM83" s="29"/>
      <c r="VN83" s="29"/>
      <c r="VO83" s="29"/>
      <c r="VP83" s="29"/>
      <c r="VQ83" s="29"/>
      <c r="VR83" s="29"/>
      <c r="VS83" s="29"/>
      <c r="VT83" s="29"/>
      <c r="VU83" s="29"/>
      <c r="VV83" s="29"/>
      <c r="VW83" s="29"/>
      <c r="VX83" s="29"/>
      <c r="VY83" s="29"/>
      <c r="VZ83" s="29"/>
      <c r="WA83" s="29"/>
      <c r="WB83" s="29"/>
      <c r="WC83" s="29"/>
      <c r="WD83" s="29"/>
      <c r="WE83" s="29"/>
      <c r="WF83" s="29"/>
      <c r="WG83" s="29"/>
      <c r="WH83" s="29"/>
      <c r="WI83" s="29"/>
      <c r="WJ83" s="29"/>
      <c r="WK83" s="29"/>
      <c r="WL83" s="29"/>
      <c r="WM83" s="29"/>
      <c r="WN83" s="29"/>
      <c r="WO83" s="29"/>
      <c r="WP83" s="29"/>
      <c r="WQ83" s="29"/>
      <c r="WR83" s="29"/>
      <c r="WS83" s="29"/>
      <c r="WT83" s="29"/>
      <c r="WU83" s="29"/>
      <c r="WV83" s="29"/>
      <c r="WW83" s="29"/>
      <c r="WX83" s="29"/>
      <c r="WY83" s="29"/>
      <c r="WZ83" s="29"/>
      <c r="XA83" s="29"/>
      <c r="XB83" s="29"/>
      <c r="XC83" s="29"/>
      <c r="XD83" s="29"/>
      <c r="XE83" s="29"/>
      <c r="XF83" s="29"/>
      <c r="XG83" s="29"/>
      <c r="XH83" s="29"/>
      <c r="XI83" s="29"/>
      <c r="XJ83" s="29"/>
      <c r="XK83" s="29"/>
      <c r="XL83" s="29"/>
      <c r="XM83" s="29"/>
      <c r="XN83" s="29"/>
      <c r="XO83" s="29"/>
      <c r="XP83" s="29"/>
      <c r="XQ83" s="29"/>
      <c r="XR83" s="29"/>
      <c r="XS83" s="29"/>
      <c r="XT83" s="29"/>
      <c r="XU83" s="29"/>
      <c r="XV83" s="29"/>
      <c r="XW83" s="29"/>
      <c r="XX83" s="29"/>
      <c r="XY83" s="29"/>
      <c r="XZ83" s="29"/>
      <c r="YA83" s="29"/>
      <c r="YB83" s="29"/>
      <c r="YC83" s="29"/>
      <c r="YD83" s="29"/>
      <c r="YE83" s="29"/>
      <c r="YF83" s="29"/>
      <c r="YG83" s="29"/>
      <c r="YH83" s="29"/>
      <c r="YI83" s="29"/>
      <c r="YJ83" s="29"/>
      <c r="YK83" s="29"/>
      <c r="YL83" s="29"/>
      <c r="YM83" s="29"/>
      <c r="YN83" s="29"/>
      <c r="YO83" s="29"/>
      <c r="YP83" s="29"/>
      <c r="YQ83" s="29"/>
      <c r="YR83" s="29"/>
      <c r="YS83" s="29"/>
      <c r="YT83" s="29"/>
      <c r="YU83" s="29"/>
      <c r="YV83" s="29"/>
      <c r="YW83" s="29"/>
      <c r="YX83" s="29"/>
      <c r="YY83" s="29"/>
      <c r="YZ83" s="29"/>
      <c r="ZA83" s="29"/>
      <c r="ZB83" s="29"/>
      <c r="ZC83" s="29"/>
      <c r="ZD83" s="29"/>
      <c r="ZE83" s="29"/>
      <c r="ZF83" s="29"/>
      <c r="ZG83" s="29"/>
      <c r="ZH83" s="29"/>
      <c r="ZI83" s="29"/>
      <c r="ZJ83" s="29"/>
      <c r="ZK83" s="29"/>
      <c r="ZL83" s="29"/>
      <c r="ZM83" s="29"/>
      <c r="ZN83" s="29"/>
      <c r="ZO83" s="29"/>
      <c r="ZP83" s="29"/>
      <c r="ZQ83" s="29"/>
      <c r="ZR83" s="29"/>
      <c r="ZS83" s="29"/>
      <c r="ZT83" s="29"/>
      <c r="ZU83" s="29"/>
      <c r="ZV83" s="29"/>
      <c r="ZW83" s="29"/>
      <c r="ZX83" s="29"/>
      <c r="ZY83" s="29"/>
      <c r="ZZ83" s="29"/>
      <c r="AAA83" s="29"/>
      <c r="AAB83" s="29"/>
      <c r="AAC83" s="29"/>
      <c r="AAD83" s="29"/>
      <c r="AAE83" s="29"/>
      <c r="AAF83" s="29"/>
      <c r="AAG83" s="29"/>
      <c r="AAH83" s="29"/>
      <c r="AAI83" s="29"/>
      <c r="AAJ83" s="29"/>
      <c r="AAK83" s="29"/>
      <c r="AAL83" s="29"/>
      <c r="AAM83" s="29"/>
      <c r="AAN83" s="29"/>
      <c r="AAO83" s="29"/>
      <c r="AAP83" s="29"/>
      <c r="AAQ83" s="29"/>
      <c r="AAR83" s="29"/>
      <c r="AAS83" s="29"/>
      <c r="AAT83" s="29"/>
      <c r="AAU83" s="29"/>
      <c r="AAV83" s="29"/>
      <c r="AAW83" s="29"/>
      <c r="AAX83" s="29"/>
      <c r="AAY83" s="29"/>
      <c r="AAZ83" s="29"/>
      <c r="ABA83" s="29"/>
      <c r="ABB83" s="29"/>
      <c r="ABC83" s="29"/>
      <c r="ABD83" s="29"/>
      <c r="ABE83" s="29"/>
      <c r="ABF83" s="29"/>
      <c r="ABG83" s="29"/>
      <c r="ABH83" s="29"/>
      <c r="ABI83" s="29"/>
      <c r="ABJ83" s="29"/>
      <c r="ABK83" s="29"/>
      <c r="ABL83" s="29"/>
      <c r="ABM83" s="29"/>
      <c r="ABN83" s="29"/>
      <c r="ABO83" s="29"/>
    </row>
    <row r="84" spans="1:744" x14ac:dyDescent="0.25">
      <c r="A84" s="1" t="s">
        <v>0</v>
      </c>
      <c r="B84" s="2">
        <v>65</v>
      </c>
      <c r="C84" s="2">
        <v>47</v>
      </c>
      <c r="D84" s="2">
        <v>67</v>
      </c>
      <c r="E84" s="2">
        <v>68</v>
      </c>
      <c r="F84" s="2">
        <v>67</v>
      </c>
      <c r="G84" s="2">
        <v>85</v>
      </c>
      <c r="H84" s="2">
        <v>54</v>
      </c>
      <c r="I84" s="2">
        <v>67</v>
      </c>
      <c r="J84" s="2">
        <v>61</v>
      </c>
      <c r="K84" s="2">
        <v>78</v>
      </c>
      <c r="L84" s="2">
        <v>79</v>
      </c>
      <c r="M84" s="2">
        <v>60</v>
      </c>
      <c r="N84" s="2">
        <v>68</v>
      </c>
      <c r="O84" s="2">
        <v>61</v>
      </c>
      <c r="P84" s="2">
        <v>67</v>
      </c>
      <c r="Q84" s="2">
        <v>38</v>
      </c>
      <c r="R84" s="2">
        <v>69</v>
      </c>
      <c r="S84" s="2">
        <v>89</v>
      </c>
      <c r="T84" s="2">
        <v>76</v>
      </c>
      <c r="U84" s="2">
        <v>85</v>
      </c>
      <c r="V84" s="2">
        <v>63</v>
      </c>
      <c r="W84" s="2">
        <v>57</v>
      </c>
      <c r="X84" s="2">
        <v>82</v>
      </c>
      <c r="Y84" s="2">
        <v>64</v>
      </c>
      <c r="Z84" s="2">
        <v>71</v>
      </c>
      <c r="AA84" s="2">
        <v>71</v>
      </c>
      <c r="AB84" s="2">
        <v>62</v>
      </c>
      <c r="AC84" s="2">
        <v>55</v>
      </c>
      <c r="AD84" s="2">
        <v>61</v>
      </c>
      <c r="AE84" s="2">
        <v>62</v>
      </c>
      <c r="AF84" s="2">
        <v>76</v>
      </c>
      <c r="AG84" s="2">
        <v>63</v>
      </c>
      <c r="AH84" s="2">
        <v>60</v>
      </c>
      <c r="AI84" s="2">
        <v>62</v>
      </c>
      <c r="AJ84" s="2">
        <v>58</v>
      </c>
      <c r="AK84" s="2">
        <v>64</v>
      </c>
      <c r="AL84" s="2">
        <v>41</v>
      </c>
      <c r="AM84" s="2">
        <v>52</v>
      </c>
      <c r="AN84" s="2">
        <v>50</v>
      </c>
      <c r="AO84" s="2">
        <v>56</v>
      </c>
      <c r="AP84" s="2">
        <v>56</v>
      </c>
      <c r="AQ84" s="2">
        <v>52</v>
      </c>
      <c r="AR84" s="2">
        <v>55</v>
      </c>
      <c r="AS84" s="2">
        <v>54</v>
      </c>
      <c r="AT84" s="2">
        <v>56</v>
      </c>
      <c r="AU84" s="2">
        <v>59</v>
      </c>
      <c r="AV84" s="2">
        <v>53</v>
      </c>
      <c r="AW84" s="2">
        <v>64</v>
      </c>
      <c r="AX84" s="2">
        <v>56</v>
      </c>
      <c r="AY84" s="2">
        <v>76</v>
      </c>
      <c r="AZ84" s="2">
        <v>67</v>
      </c>
      <c r="BA84" s="2">
        <v>71</v>
      </c>
      <c r="BB84" s="2">
        <v>82</v>
      </c>
      <c r="BC84" s="2">
        <v>56</v>
      </c>
      <c r="BD84" s="2">
        <v>68</v>
      </c>
      <c r="BE84" s="2">
        <v>95</v>
      </c>
      <c r="BF84" s="2">
        <v>70</v>
      </c>
      <c r="BG84" s="2">
        <v>69</v>
      </c>
      <c r="BH84" s="2">
        <v>64</v>
      </c>
      <c r="BI84" s="2">
        <v>67</v>
      </c>
      <c r="BJ84" s="2">
        <v>55</v>
      </c>
      <c r="BK84" s="2">
        <v>59</v>
      </c>
      <c r="BL84" s="2">
        <v>57</v>
      </c>
      <c r="BM84" s="2">
        <v>62</v>
      </c>
      <c r="BN84" s="2">
        <v>59</v>
      </c>
      <c r="BO84" s="2">
        <v>77</v>
      </c>
      <c r="BP84" s="2">
        <v>76</v>
      </c>
      <c r="BQ84" s="2">
        <v>55</v>
      </c>
      <c r="BR84" s="2">
        <v>64</v>
      </c>
      <c r="BS84" s="2">
        <v>61</v>
      </c>
      <c r="BT84" s="2">
        <v>63</v>
      </c>
      <c r="BU84" s="2">
        <v>61</v>
      </c>
      <c r="BV84" s="2">
        <v>67</v>
      </c>
      <c r="BW84" s="2">
        <v>81</v>
      </c>
      <c r="BX84" s="2">
        <v>61</v>
      </c>
      <c r="BY84" s="2">
        <v>63</v>
      </c>
      <c r="BZ84" s="2">
        <v>50</v>
      </c>
      <c r="CA84" s="2">
        <v>54</v>
      </c>
      <c r="CB84" s="2">
        <v>68</v>
      </c>
      <c r="CC84" s="2">
        <v>69</v>
      </c>
      <c r="CD84" s="2">
        <v>75</v>
      </c>
      <c r="CE84" s="2">
        <v>61</v>
      </c>
      <c r="CF84" s="2">
        <v>56</v>
      </c>
      <c r="CG84" s="2">
        <v>48</v>
      </c>
      <c r="CH84" s="2">
        <v>71</v>
      </c>
      <c r="CI84" s="2">
        <v>75</v>
      </c>
      <c r="CJ84" s="2">
        <v>62</v>
      </c>
      <c r="CK84" s="2">
        <v>83</v>
      </c>
      <c r="CL84" s="2">
        <v>68</v>
      </c>
      <c r="CM84" s="2">
        <v>62</v>
      </c>
      <c r="CN84" s="2">
        <v>74</v>
      </c>
      <c r="CO84" s="2">
        <v>70</v>
      </c>
      <c r="CP84" s="2">
        <v>65</v>
      </c>
      <c r="CQ84" s="2">
        <v>61</v>
      </c>
      <c r="CR84" s="2">
        <v>59</v>
      </c>
      <c r="CS84" s="2">
        <v>56</v>
      </c>
      <c r="CT84" s="2">
        <v>38</v>
      </c>
      <c r="CU84" s="2">
        <v>66</v>
      </c>
      <c r="CV84" s="2">
        <v>50</v>
      </c>
      <c r="CW84" s="2">
        <v>47</v>
      </c>
      <c r="CX84" s="2">
        <v>77</v>
      </c>
      <c r="CY84" s="2">
        <v>94</v>
      </c>
      <c r="CZ84" s="2">
        <v>82</v>
      </c>
      <c r="DA84" s="2">
        <v>80</v>
      </c>
      <c r="DB84" s="2">
        <v>98</v>
      </c>
      <c r="DC84" s="2">
        <v>101</v>
      </c>
      <c r="DD84" s="2">
        <v>118</v>
      </c>
      <c r="DE84" s="2">
        <v>165</v>
      </c>
      <c r="DF84" s="2">
        <v>165</v>
      </c>
      <c r="DG84" s="2">
        <v>135</v>
      </c>
      <c r="DH84" s="2">
        <v>93</v>
      </c>
      <c r="DI84" s="2">
        <v>83</v>
      </c>
      <c r="DJ84" s="2">
        <v>72</v>
      </c>
      <c r="DK84" s="2">
        <v>68</v>
      </c>
      <c r="DL84" s="2">
        <v>79</v>
      </c>
      <c r="DM84" s="2">
        <v>77</v>
      </c>
      <c r="DN84" s="2">
        <v>54</v>
      </c>
      <c r="DO84" s="2">
        <v>70</v>
      </c>
      <c r="DP84" s="2">
        <v>62</v>
      </c>
      <c r="DQ84" s="2">
        <v>69</v>
      </c>
      <c r="DR84" s="2">
        <v>85</v>
      </c>
      <c r="DS84" s="2">
        <v>66</v>
      </c>
      <c r="DT84" s="2">
        <v>97</v>
      </c>
      <c r="DU84" s="2">
        <v>66</v>
      </c>
      <c r="DV84" s="2">
        <v>71</v>
      </c>
      <c r="DW84" s="2">
        <v>52</v>
      </c>
      <c r="DX84" s="2">
        <v>79</v>
      </c>
      <c r="DY84" s="2">
        <v>78</v>
      </c>
      <c r="DZ84" s="2">
        <v>67</v>
      </c>
      <c r="EA84" s="2">
        <v>77</v>
      </c>
      <c r="EB84" s="2">
        <v>63</v>
      </c>
      <c r="EC84" s="2">
        <v>77</v>
      </c>
      <c r="ED84" s="2">
        <v>72</v>
      </c>
      <c r="EE84" s="2">
        <v>73</v>
      </c>
      <c r="EF84" s="2">
        <v>71</v>
      </c>
      <c r="EG84" s="2">
        <v>100</v>
      </c>
      <c r="EH84" s="2">
        <v>89</v>
      </c>
      <c r="EI84" s="2">
        <v>80</v>
      </c>
      <c r="EJ84" s="2">
        <v>71</v>
      </c>
      <c r="EK84" s="2">
        <v>87</v>
      </c>
      <c r="EL84" s="2">
        <v>78</v>
      </c>
      <c r="EM84" s="2">
        <v>74</v>
      </c>
      <c r="EN84" s="2">
        <v>77</v>
      </c>
      <c r="EO84" s="2">
        <v>91</v>
      </c>
      <c r="EP84" s="2">
        <v>72</v>
      </c>
      <c r="EQ84" s="2">
        <v>73</v>
      </c>
      <c r="ER84" s="2">
        <v>77</v>
      </c>
      <c r="ES84" s="2">
        <v>69</v>
      </c>
      <c r="ET84" s="2">
        <v>77</v>
      </c>
      <c r="EU84" s="2">
        <v>78</v>
      </c>
      <c r="EV84" s="2">
        <v>79</v>
      </c>
      <c r="EW84" s="2">
        <v>76</v>
      </c>
      <c r="EX84" s="2">
        <v>79</v>
      </c>
      <c r="EY84" s="2">
        <v>162</v>
      </c>
      <c r="EZ84" s="2">
        <v>174</v>
      </c>
      <c r="FA84" s="2">
        <v>146</v>
      </c>
      <c r="FB84" s="2">
        <v>171</v>
      </c>
      <c r="FC84" s="2">
        <v>197</v>
      </c>
      <c r="FD84" s="2">
        <v>184</v>
      </c>
      <c r="FE84" s="2">
        <v>91</v>
      </c>
      <c r="FF84" s="2">
        <v>80</v>
      </c>
      <c r="FG84" s="2">
        <v>84</v>
      </c>
      <c r="FH84" s="2">
        <v>81</v>
      </c>
      <c r="FI84" s="2">
        <v>98</v>
      </c>
      <c r="FJ84" s="2">
        <v>105</v>
      </c>
      <c r="FK84" s="2">
        <v>108</v>
      </c>
      <c r="FL84" s="2">
        <v>97</v>
      </c>
      <c r="FM84" s="2">
        <v>79</v>
      </c>
      <c r="FN84" s="2">
        <v>72</v>
      </c>
      <c r="FO84" s="2">
        <v>78</v>
      </c>
      <c r="FP84" s="2">
        <v>89</v>
      </c>
      <c r="FQ84" s="2">
        <v>118</v>
      </c>
      <c r="FR84" s="2">
        <v>88</v>
      </c>
      <c r="FS84" s="2">
        <v>95</v>
      </c>
      <c r="FT84" s="2">
        <v>86</v>
      </c>
      <c r="FU84" s="2">
        <v>82</v>
      </c>
      <c r="FV84" s="2">
        <v>97</v>
      </c>
      <c r="FW84" s="2">
        <v>99</v>
      </c>
      <c r="FX84" s="2">
        <v>87</v>
      </c>
      <c r="FY84" s="2">
        <v>88</v>
      </c>
      <c r="FZ84" s="2">
        <v>77</v>
      </c>
      <c r="GA84" s="2">
        <v>65</v>
      </c>
      <c r="GB84" s="2">
        <v>72</v>
      </c>
      <c r="GC84" s="2">
        <v>63</v>
      </c>
      <c r="GD84" s="2">
        <v>73</v>
      </c>
      <c r="GE84" s="2">
        <v>72</v>
      </c>
      <c r="GF84" s="2">
        <v>76</v>
      </c>
      <c r="GG84" s="2">
        <v>65</v>
      </c>
      <c r="GH84" s="2">
        <v>73</v>
      </c>
      <c r="GI84" s="2">
        <v>65</v>
      </c>
      <c r="GJ84" s="2">
        <v>68</v>
      </c>
      <c r="GK84" s="2">
        <v>82</v>
      </c>
      <c r="GL84" s="2">
        <v>80</v>
      </c>
      <c r="GM84" s="2">
        <v>65</v>
      </c>
      <c r="GN84" s="2">
        <v>101</v>
      </c>
      <c r="GO84" s="2">
        <v>84</v>
      </c>
      <c r="GP84" s="2">
        <v>88</v>
      </c>
      <c r="GQ84" s="2">
        <v>50</v>
      </c>
      <c r="GR84" s="2">
        <v>86</v>
      </c>
      <c r="GS84" s="2">
        <v>83</v>
      </c>
      <c r="GT84" s="2">
        <v>59</v>
      </c>
      <c r="GU84" s="2">
        <v>51</v>
      </c>
      <c r="GV84" s="2">
        <v>69</v>
      </c>
      <c r="GW84" s="2">
        <v>67</v>
      </c>
      <c r="GX84" s="2">
        <v>64</v>
      </c>
      <c r="GY84" s="2">
        <v>61</v>
      </c>
      <c r="GZ84" s="2">
        <v>76</v>
      </c>
      <c r="HA84" s="2">
        <v>51</v>
      </c>
      <c r="HB84" s="2">
        <v>62</v>
      </c>
      <c r="HC84" s="2">
        <v>65</v>
      </c>
      <c r="HD84" s="2">
        <v>44</v>
      </c>
      <c r="HE84" s="2">
        <v>54</v>
      </c>
      <c r="HF84" s="2">
        <v>61</v>
      </c>
      <c r="HG84" s="2">
        <v>59</v>
      </c>
      <c r="HH84" s="2">
        <v>53</v>
      </c>
      <c r="HI84" s="2">
        <v>56</v>
      </c>
      <c r="HJ84" s="2">
        <v>58</v>
      </c>
      <c r="HK84" s="2">
        <v>65</v>
      </c>
      <c r="HL84" s="2">
        <v>65</v>
      </c>
      <c r="HM84" s="2">
        <v>63</v>
      </c>
      <c r="HN84" s="2">
        <v>66</v>
      </c>
      <c r="HO84" s="2">
        <v>64</v>
      </c>
      <c r="HP84" s="2">
        <v>102</v>
      </c>
      <c r="HQ84" s="2">
        <v>78</v>
      </c>
      <c r="HR84" s="2">
        <v>59</v>
      </c>
      <c r="HS84" s="2">
        <v>63</v>
      </c>
      <c r="HT84" s="2">
        <v>74</v>
      </c>
      <c r="HU84" s="2">
        <v>67</v>
      </c>
      <c r="HV84" s="2">
        <v>69</v>
      </c>
      <c r="HW84" s="2">
        <v>72</v>
      </c>
      <c r="HX84" s="2">
        <v>68</v>
      </c>
      <c r="HY84" s="2">
        <v>55</v>
      </c>
      <c r="HZ84" s="2">
        <v>60</v>
      </c>
      <c r="IA84" s="2">
        <v>58</v>
      </c>
      <c r="IB84" s="2">
        <v>73</v>
      </c>
      <c r="IC84" s="2">
        <v>51</v>
      </c>
      <c r="ID84" s="2">
        <v>66</v>
      </c>
      <c r="IE84" s="2">
        <v>157</v>
      </c>
      <c r="IF84" s="2">
        <v>190</v>
      </c>
      <c r="IG84" s="2">
        <v>148</v>
      </c>
      <c r="IH84" s="2">
        <v>136</v>
      </c>
      <c r="II84" s="2">
        <v>166</v>
      </c>
      <c r="IJ84" s="2">
        <v>635</v>
      </c>
      <c r="IK84" s="2">
        <v>297</v>
      </c>
      <c r="IL84" s="2">
        <v>188</v>
      </c>
      <c r="IM84" s="2">
        <v>153</v>
      </c>
      <c r="IN84" s="2">
        <v>168</v>
      </c>
      <c r="IO84" s="2">
        <v>154</v>
      </c>
      <c r="IP84" s="2">
        <v>176</v>
      </c>
      <c r="IQ84" s="2">
        <v>309</v>
      </c>
      <c r="IR84" s="2">
        <v>245</v>
      </c>
      <c r="IS84" s="2">
        <v>381</v>
      </c>
      <c r="IT84" s="2">
        <v>184</v>
      </c>
      <c r="IU84" s="2">
        <v>133</v>
      </c>
      <c r="IV84" s="2">
        <v>107</v>
      </c>
      <c r="IW84" s="2">
        <v>122</v>
      </c>
      <c r="IX84" s="2">
        <v>92</v>
      </c>
      <c r="IY84" s="2">
        <v>86</v>
      </c>
      <c r="IZ84" s="2">
        <v>102</v>
      </c>
      <c r="JA84" s="2">
        <v>84</v>
      </c>
      <c r="JB84" s="2">
        <v>93</v>
      </c>
      <c r="JC84" s="2">
        <v>92</v>
      </c>
      <c r="JD84" s="2">
        <v>103</v>
      </c>
      <c r="JE84" s="2">
        <v>86</v>
      </c>
      <c r="JF84" s="2">
        <v>76</v>
      </c>
      <c r="JG84" s="2">
        <v>92</v>
      </c>
      <c r="JH84" s="2">
        <v>81</v>
      </c>
      <c r="JI84" s="2">
        <v>64</v>
      </c>
      <c r="JJ84" s="2">
        <v>78</v>
      </c>
      <c r="JK84" s="2">
        <v>87</v>
      </c>
      <c r="JL84" s="2">
        <v>69</v>
      </c>
      <c r="JM84" s="2">
        <v>70</v>
      </c>
      <c r="JN84" s="2">
        <v>75</v>
      </c>
      <c r="JO84" s="2">
        <v>88</v>
      </c>
      <c r="JP84" s="2">
        <v>68</v>
      </c>
      <c r="JQ84" s="2">
        <v>65</v>
      </c>
      <c r="JR84" s="2">
        <v>79</v>
      </c>
      <c r="JS84" s="2">
        <v>69</v>
      </c>
      <c r="JT84" s="2">
        <v>62</v>
      </c>
      <c r="JU84" s="2">
        <v>44</v>
      </c>
      <c r="JV84" s="2">
        <v>60</v>
      </c>
      <c r="JW84" s="2">
        <v>67</v>
      </c>
      <c r="JX84" s="2">
        <v>66</v>
      </c>
      <c r="JY84" s="2">
        <v>70</v>
      </c>
      <c r="JZ84" s="2">
        <v>1146</v>
      </c>
      <c r="KA84" s="2">
        <v>1308</v>
      </c>
      <c r="KB84" s="2">
        <v>1180</v>
      </c>
      <c r="KC84" s="2">
        <v>872</v>
      </c>
      <c r="KD84" s="2">
        <v>707</v>
      </c>
      <c r="KE84" s="2">
        <v>699</v>
      </c>
      <c r="KF84" s="2">
        <v>750</v>
      </c>
      <c r="KG84" s="2">
        <v>712</v>
      </c>
      <c r="KH84" s="2">
        <v>694</v>
      </c>
      <c r="KI84" s="2">
        <v>663</v>
      </c>
      <c r="KJ84" s="2">
        <v>569</v>
      </c>
      <c r="KK84" s="2">
        <v>542</v>
      </c>
      <c r="KL84" s="2">
        <v>570</v>
      </c>
      <c r="KM84" s="2">
        <v>638</v>
      </c>
      <c r="KN84" s="2">
        <v>603</v>
      </c>
      <c r="KO84" s="2">
        <v>593</v>
      </c>
      <c r="KP84" s="2">
        <v>576</v>
      </c>
      <c r="KQ84" s="2">
        <v>564</v>
      </c>
      <c r="KR84" s="2">
        <v>530</v>
      </c>
      <c r="KS84" s="2">
        <v>541</v>
      </c>
      <c r="KT84" s="2">
        <v>640</v>
      </c>
      <c r="KU84" s="2">
        <v>504</v>
      </c>
      <c r="KV84" s="2">
        <v>523</v>
      </c>
      <c r="KW84" s="2">
        <v>458</v>
      </c>
      <c r="KX84" s="2">
        <v>455</v>
      </c>
      <c r="KY84" s="2">
        <v>527</v>
      </c>
      <c r="KZ84" s="2">
        <v>488</v>
      </c>
      <c r="LA84" s="2">
        <v>511</v>
      </c>
      <c r="LB84" s="2">
        <v>468</v>
      </c>
      <c r="LC84" s="2">
        <v>503</v>
      </c>
      <c r="LD84" s="2">
        <v>490</v>
      </c>
      <c r="LE84" s="2">
        <v>542</v>
      </c>
      <c r="LF84" s="2">
        <v>469</v>
      </c>
      <c r="LG84" s="2">
        <v>445</v>
      </c>
      <c r="LH84" s="2">
        <v>541</v>
      </c>
      <c r="LI84" s="2">
        <v>436</v>
      </c>
      <c r="LJ84" s="2">
        <v>425</v>
      </c>
      <c r="LK84" s="2">
        <v>407</v>
      </c>
      <c r="LL84" s="2">
        <v>437</v>
      </c>
      <c r="LM84" s="2">
        <v>407</v>
      </c>
      <c r="LN84" s="2">
        <v>399</v>
      </c>
      <c r="LO84" s="2">
        <v>410</v>
      </c>
      <c r="LP84" s="2">
        <v>447</v>
      </c>
      <c r="LQ84" s="2">
        <v>414</v>
      </c>
      <c r="LR84" s="2">
        <v>387</v>
      </c>
      <c r="LS84" s="2">
        <v>376</v>
      </c>
      <c r="LT84" s="2">
        <v>346</v>
      </c>
      <c r="LU84" s="2">
        <v>385</v>
      </c>
      <c r="LV84" s="2">
        <v>460</v>
      </c>
      <c r="LW84" s="2">
        <v>416</v>
      </c>
      <c r="LX84" s="2">
        <v>456</v>
      </c>
      <c r="LY84" s="2">
        <v>357</v>
      </c>
      <c r="LZ84" s="2">
        <v>399</v>
      </c>
      <c r="MA84" s="2">
        <v>407</v>
      </c>
      <c r="MB84" s="2">
        <v>423</v>
      </c>
      <c r="MC84" s="2">
        <v>425</v>
      </c>
      <c r="MD84" s="2">
        <v>449</v>
      </c>
      <c r="ME84" s="2">
        <v>426</v>
      </c>
      <c r="MF84" s="2">
        <v>408</v>
      </c>
      <c r="MG84" s="2">
        <v>435</v>
      </c>
      <c r="MH84" s="2">
        <v>444</v>
      </c>
      <c r="MI84" s="2">
        <v>456</v>
      </c>
      <c r="MJ84" s="2">
        <v>482</v>
      </c>
      <c r="MK84" s="2">
        <v>413</v>
      </c>
      <c r="ML84" s="2">
        <v>431</v>
      </c>
      <c r="MM84" s="2">
        <v>434</v>
      </c>
      <c r="MN84" s="2">
        <v>452</v>
      </c>
      <c r="MO84" s="2">
        <v>431</v>
      </c>
      <c r="MP84" s="2">
        <v>422</v>
      </c>
      <c r="MQ84" s="2">
        <v>443</v>
      </c>
      <c r="MR84" s="2">
        <v>432</v>
      </c>
      <c r="MS84" s="2">
        <v>407</v>
      </c>
      <c r="MT84" s="2">
        <v>418</v>
      </c>
      <c r="MU84" s="2">
        <v>429</v>
      </c>
      <c r="MV84" s="2">
        <v>462</v>
      </c>
      <c r="MW84" s="2">
        <v>478</v>
      </c>
      <c r="MX84" s="2">
        <v>512</v>
      </c>
      <c r="MY84" s="2">
        <v>439</v>
      </c>
      <c r="MZ84" s="2">
        <v>457</v>
      </c>
      <c r="NA84" s="2">
        <v>470</v>
      </c>
      <c r="NB84" s="2">
        <v>421</v>
      </c>
      <c r="NC84" s="2">
        <v>541</v>
      </c>
      <c r="ND84" s="2">
        <v>579</v>
      </c>
      <c r="NE84" s="2">
        <v>628</v>
      </c>
      <c r="NF84" s="2">
        <v>565</v>
      </c>
      <c r="NG84" s="2">
        <v>511</v>
      </c>
      <c r="NH84" s="2">
        <v>493</v>
      </c>
      <c r="NI84" s="2">
        <v>447</v>
      </c>
      <c r="NJ84" s="2">
        <v>443</v>
      </c>
      <c r="NK84" s="2">
        <v>511</v>
      </c>
      <c r="NL84" s="2">
        <v>555</v>
      </c>
      <c r="NM84" s="2">
        <v>431</v>
      </c>
      <c r="NN84" s="2">
        <v>531</v>
      </c>
      <c r="NO84" s="2">
        <v>475</v>
      </c>
      <c r="NP84" s="2">
        <v>499</v>
      </c>
      <c r="NQ84" s="2">
        <v>460</v>
      </c>
      <c r="NR84" s="2">
        <v>519</v>
      </c>
      <c r="NS84" s="2">
        <v>462</v>
      </c>
      <c r="NT84" s="2">
        <v>441</v>
      </c>
      <c r="NU84" s="2">
        <v>504</v>
      </c>
      <c r="NV84" s="2">
        <v>449</v>
      </c>
      <c r="NW84" s="2">
        <v>412</v>
      </c>
      <c r="NX84" s="2">
        <v>436</v>
      </c>
      <c r="NY84" s="2">
        <v>490</v>
      </c>
      <c r="NZ84" s="2">
        <v>495</v>
      </c>
      <c r="OA84" s="2">
        <v>441</v>
      </c>
      <c r="OB84" s="2">
        <v>500</v>
      </c>
      <c r="OC84" s="2">
        <v>514</v>
      </c>
      <c r="OD84" s="2">
        <v>430</v>
      </c>
      <c r="OE84" s="2">
        <v>498</v>
      </c>
      <c r="OF84" s="2">
        <v>519</v>
      </c>
      <c r="OG84" s="2">
        <v>520</v>
      </c>
      <c r="OH84" s="2">
        <v>404</v>
      </c>
      <c r="OI84" s="2">
        <v>429</v>
      </c>
      <c r="OJ84" s="2">
        <v>440</v>
      </c>
      <c r="OK84" s="2">
        <v>392</v>
      </c>
      <c r="OL84" s="2">
        <v>417</v>
      </c>
      <c r="OM84" s="2">
        <v>465</v>
      </c>
      <c r="ON84" s="2">
        <v>492</v>
      </c>
      <c r="OO84" s="2">
        <v>417</v>
      </c>
      <c r="OP84" s="2">
        <v>364</v>
      </c>
      <c r="OQ84" s="2">
        <v>407</v>
      </c>
      <c r="OR84" s="2">
        <v>411</v>
      </c>
      <c r="OS84" s="2">
        <v>425</v>
      </c>
      <c r="OT84" s="2">
        <v>418</v>
      </c>
      <c r="OU84" s="2">
        <v>480</v>
      </c>
      <c r="OV84" s="2">
        <v>450</v>
      </c>
      <c r="OW84" s="2">
        <v>445</v>
      </c>
      <c r="OX84" s="2">
        <v>430</v>
      </c>
      <c r="OY84" s="2">
        <v>433</v>
      </c>
      <c r="OZ84" s="2">
        <v>419</v>
      </c>
      <c r="PA84" s="2">
        <v>463</v>
      </c>
      <c r="PB84" s="2">
        <v>487</v>
      </c>
      <c r="PC84" s="2">
        <v>363</v>
      </c>
      <c r="PD84" s="2">
        <v>411</v>
      </c>
      <c r="PE84" s="2">
        <v>415</v>
      </c>
      <c r="PF84" s="2">
        <v>395</v>
      </c>
      <c r="PG84" s="2">
        <v>408</v>
      </c>
      <c r="PH84" s="2">
        <v>480</v>
      </c>
      <c r="PI84" s="2">
        <v>441</v>
      </c>
      <c r="PJ84" s="2">
        <v>385</v>
      </c>
      <c r="PK84" s="2">
        <v>393</v>
      </c>
      <c r="PL84" s="2">
        <v>397</v>
      </c>
      <c r="PM84" s="2">
        <v>368</v>
      </c>
      <c r="PN84" s="2">
        <v>377</v>
      </c>
      <c r="PO84" s="2">
        <v>387</v>
      </c>
      <c r="PP84" s="2">
        <v>441</v>
      </c>
      <c r="PQ84" s="2">
        <v>367</v>
      </c>
      <c r="PR84" s="2">
        <v>385</v>
      </c>
      <c r="PS84" s="2">
        <v>333</v>
      </c>
      <c r="PT84" s="2">
        <v>303</v>
      </c>
      <c r="PU84" s="2">
        <v>367</v>
      </c>
      <c r="PV84" s="2">
        <v>351</v>
      </c>
      <c r="PW84" s="2">
        <v>399</v>
      </c>
      <c r="PX84" s="2">
        <v>363</v>
      </c>
      <c r="PY84" s="2">
        <v>298</v>
      </c>
      <c r="PZ84" s="2">
        <v>299</v>
      </c>
      <c r="QA84" s="2">
        <v>299</v>
      </c>
      <c r="QB84" s="2">
        <v>265</v>
      </c>
      <c r="QC84" s="2">
        <v>364</v>
      </c>
      <c r="QD84" s="2">
        <v>361</v>
      </c>
      <c r="QE84" s="2">
        <v>306</v>
      </c>
      <c r="QF84" s="2">
        <v>290</v>
      </c>
      <c r="QG84" s="2">
        <v>259</v>
      </c>
      <c r="QH84" s="2">
        <v>263</v>
      </c>
      <c r="QI84" s="2">
        <v>173</v>
      </c>
      <c r="QJ84" s="2">
        <v>198</v>
      </c>
      <c r="QK84" s="2">
        <v>185</v>
      </c>
      <c r="QL84" s="2">
        <v>139</v>
      </c>
      <c r="QM84" s="2">
        <v>113</v>
      </c>
      <c r="QN84" s="2">
        <v>114</v>
      </c>
      <c r="QO84" s="2">
        <v>133</v>
      </c>
      <c r="QP84" s="2">
        <v>120</v>
      </c>
      <c r="QQ84" s="2">
        <v>127</v>
      </c>
      <c r="QR84" s="2">
        <v>121</v>
      </c>
      <c r="QS84" s="2">
        <v>107</v>
      </c>
      <c r="QT84" s="2">
        <v>84</v>
      </c>
      <c r="QU84" s="2">
        <v>130</v>
      </c>
      <c r="QV84" s="2">
        <v>110</v>
      </c>
      <c r="QW84" s="2">
        <v>94</v>
      </c>
      <c r="QX84" s="2">
        <v>116</v>
      </c>
      <c r="QY84" s="2">
        <v>133</v>
      </c>
      <c r="QZ84" s="2">
        <v>129</v>
      </c>
      <c r="RA84" s="2">
        <v>131</v>
      </c>
      <c r="RB84" s="2">
        <v>144</v>
      </c>
      <c r="RC84" s="2">
        <v>163</v>
      </c>
      <c r="RD84" s="2">
        <v>947</v>
      </c>
      <c r="RE84" s="2">
        <v>338</v>
      </c>
      <c r="RF84" s="2">
        <v>285</v>
      </c>
      <c r="RG84" s="2">
        <v>188</v>
      </c>
      <c r="RH84" s="2">
        <v>207</v>
      </c>
      <c r="RI84" s="2">
        <v>204</v>
      </c>
      <c r="RJ84" s="2">
        <v>159</v>
      </c>
      <c r="RK84" s="2">
        <v>173</v>
      </c>
      <c r="RL84" s="2">
        <v>149</v>
      </c>
      <c r="RM84" s="2">
        <v>139</v>
      </c>
      <c r="RN84" s="2">
        <v>120</v>
      </c>
      <c r="RO84" s="2">
        <v>97</v>
      </c>
      <c r="RP84" s="2">
        <v>109</v>
      </c>
      <c r="RQ84" s="2">
        <v>98</v>
      </c>
      <c r="RR84" s="2">
        <v>111</v>
      </c>
      <c r="RS84" s="2">
        <v>115</v>
      </c>
      <c r="RT84" s="2">
        <v>106</v>
      </c>
      <c r="RU84" s="2">
        <v>91</v>
      </c>
      <c r="RV84" s="2">
        <v>92</v>
      </c>
      <c r="RW84" s="2">
        <v>109</v>
      </c>
      <c r="RX84" s="2">
        <v>100</v>
      </c>
      <c r="RY84" s="2">
        <v>98</v>
      </c>
      <c r="RZ84" s="2">
        <v>119</v>
      </c>
      <c r="SA84" s="2">
        <v>119</v>
      </c>
      <c r="SB84" s="2">
        <v>108</v>
      </c>
      <c r="SC84" s="2">
        <v>92</v>
      </c>
      <c r="SD84" s="2">
        <v>120</v>
      </c>
      <c r="SE84" s="2">
        <v>107</v>
      </c>
      <c r="SF84" s="2">
        <v>108</v>
      </c>
      <c r="SG84" s="2">
        <v>107</v>
      </c>
      <c r="SH84" s="2">
        <v>145</v>
      </c>
      <c r="SI84" s="2">
        <v>136</v>
      </c>
      <c r="SJ84" s="2">
        <v>179</v>
      </c>
      <c r="SK84" s="2">
        <v>168</v>
      </c>
      <c r="SL84" s="2">
        <v>207</v>
      </c>
      <c r="SM84" s="2">
        <v>244</v>
      </c>
      <c r="SN84" s="2">
        <v>234</v>
      </c>
      <c r="SO84" s="2">
        <v>312</v>
      </c>
      <c r="SP84" s="2">
        <v>249</v>
      </c>
      <c r="SQ84" s="2">
        <v>203</v>
      </c>
      <c r="SR84" s="2">
        <v>217</v>
      </c>
      <c r="SS84" s="2">
        <v>244</v>
      </c>
      <c r="ST84" s="2">
        <v>191</v>
      </c>
      <c r="SU84" s="2">
        <v>254</v>
      </c>
      <c r="SV84" s="2">
        <v>239</v>
      </c>
      <c r="SW84" s="2">
        <v>180</v>
      </c>
      <c r="SX84" s="2">
        <v>264</v>
      </c>
      <c r="SY84" s="2">
        <v>261</v>
      </c>
      <c r="SZ84" s="2">
        <v>177</v>
      </c>
      <c r="TA84" s="2">
        <v>199</v>
      </c>
      <c r="TB84" s="2">
        <v>173</v>
      </c>
      <c r="TC84" s="2">
        <v>181</v>
      </c>
      <c r="TD84" s="2">
        <v>156</v>
      </c>
      <c r="TE84" s="2">
        <v>145</v>
      </c>
      <c r="TF84" s="2">
        <v>163</v>
      </c>
      <c r="TG84" s="2">
        <v>181</v>
      </c>
      <c r="TH84" s="2">
        <v>221</v>
      </c>
      <c r="TI84" s="2">
        <v>270</v>
      </c>
      <c r="TJ84" s="2">
        <v>315</v>
      </c>
      <c r="TK84" s="2">
        <v>268</v>
      </c>
      <c r="TL84" s="2">
        <v>523</v>
      </c>
      <c r="TM84" s="2">
        <v>516</v>
      </c>
      <c r="TN84" s="2">
        <v>573</v>
      </c>
      <c r="TO84" s="2">
        <v>581</v>
      </c>
      <c r="TP84" s="2">
        <v>640</v>
      </c>
      <c r="TQ84" s="2">
        <v>663</v>
      </c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</row>
    <row r="85" spans="1:744" x14ac:dyDescent="0.25">
      <c r="A85" s="1" t="s">
        <v>24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>
        <v>3</v>
      </c>
      <c r="MS85" s="2">
        <v>3</v>
      </c>
      <c r="MT85" s="2">
        <v>8</v>
      </c>
      <c r="MU85" s="2">
        <v>3</v>
      </c>
      <c r="MV85" s="2">
        <v>7</v>
      </c>
      <c r="MW85" s="2">
        <v>9</v>
      </c>
      <c r="MX85" s="2">
        <v>13</v>
      </c>
      <c r="MY85" s="2">
        <v>15</v>
      </c>
      <c r="MZ85" s="2">
        <v>13</v>
      </c>
      <c r="NA85" s="2">
        <v>5</v>
      </c>
      <c r="NB85" s="2">
        <v>6</v>
      </c>
      <c r="NC85" s="2">
        <v>5</v>
      </c>
      <c r="ND85" s="2">
        <v>6</v>
      </c>
      <c r="NE85" s="2">
        <v>10</v>
      </c>
      <c r="NF85" s="2">
        <v>13</v>
      </c>
      <c r="NG85" s="2">
        <v>7</v>
      </c>
      <c r="NH85" s="2">
        <v>7</v>
      </c>
      <c r="NI85" s="2">
        <v>12</v>
      </c>
      <c r="NJ85" s="2">
        <v>9</v>
      </c>
      <c r="NK85" s="2">
        <v>11</v>
      </c>
      <c r="NL85" s="2">
        <v>9</v>
      </c>
      <c r="NM85" s="2">
        <v>4</v>
      </c>
      <c r="NN85" s="2">
        <v>7</v>
      </c>
      <c r="NO85" s="2">
        <v>11</v>
      </c>
      <c r="NP85" s="2">
        <v>16</v>
      </c>
      <c r="NQ85" s="2">
        <v>6</v>
      </c>
      <c r="NR85" s="2">
        <v>10</v>
      </c>
      <c r="NS85" s="2">
        <v>11</v>
      </c>
      <c r="NT85" s="2">
        <v>9</v>
      </c>
      <c r="NU85" s="2">
        <v>8</v>
      </c>
      <c r="NV85" s="2">
        <v>11</v>
      </c>
      <c r="NW85" s="2">
        <v>7</v>
      </c>
      <c r="NX85" s="2">
        <v>6</v>
      </c>
      <c r="NY85" s="2">
        <v>4</v>
      </c>
      <c r="NZ85" s="2">
        <v>8</v>
      </c>
      <c r="OA85" s="2">
        <v>6</v>
      </c>
      <c r="OB85" s="2">
        <v>18</v>
      </c>
      <c r="OC85" s="2">
        <v>18</v>
      </c>
      <c r="OD85" s="2">
        <v>27</v>
      </c>
      <c r="OE85" s="2">
        <v>21</v>
      </c>
      <c r="OF85" s="2">
        <v>17</v>
      </c>
      <c r="OG85" s="2">
        <v>16</v>
      </c>
      <c r="OH85" s="2">
        <v>12</v>
      </c>
      <c r="OI85" s="2">
        <v>10</v>
      </c>
      <c r="OJ85" s="2">
        <v>12</v>
      </c>
      <c r="OK85" s="2">
        <v>7</v>
      </c>
      <c r="OL85" s="2">
        <v>20</v>
      </c>
      <c r="OM85" s="2">
        <v>8</v>
      </c>
      <c r="ON85" s="2">
        <v>13</v>
      </c>
      <c r="OO85" s="2">
        <v>8</v>
      </c>
      <c r="OP85" s="2">
        <v>9</v>
      </c>
      <c r="OQ85" s="2">
        <v>10</v>
      </c>
      <c r="OR85" s="2">
        <v>8</v>
      </c>
      <c r="OS85" s="2">
        <v>8</v>
      </c>
      <c r="OT85" s="2">
        <v>16</v>
      </c>
      <c r="OU85" s="2">
        <v>11</v>
      </c>
      <c r="OV85" s="2">
        <v>12</v>
      </c>
      <c r="OW85" s="2">
        <v>9</v>
      </c>
      <c r="OX85" s="2">
        <v>12</v>
      </c>
      <c r="OY85" s="2">
        <v>10</v>
      </c>
      <c r="OZ85" s="2">
        <v>14</v>
      </c>
      <c r="PA85" s="2">
        <v>11</v>
      </c>
      <c r="PB85" s="2">
        <v>13</v>
      </c>
      <c r="PC85" s="2">
        <v>7</v>
      </c>
      <c r="PD85" s="2">
        <v>13</v>
      </c>
      <c r="PE85" s="2">
        <v>13</v>
      </c>
      <c r="PF85" s="2">
        <v>13</v>
      </c>
      <c r="PG85" s="2">
        <v>17</v>
      </c>
      <c r="PH85" s="2">
        <v>13</v>
      </c>
      <c r="PI85" s="2">
        <v>12</v>
      </c>
      <c r="PJ85" s="2">
        <v>6</v>
      </c>
      <c r="PK85" s="2">
        <v>18</v>
      </c>
      <c r="PL85" s="2">
        <v>10</v>
      </c>
      <c r="PM85" s="2">
        <v>15</v>
      </c>
      <c r="PN85" s="2">
        <v>12</v>
      </c>
      <c r="PO85" s="2">
        <v>10</v>
      </c>
      <c r="PP85" s="2">
        <v>20</v>
      </c>
      <c r="PQ85" s="2">
        <v>8</v>
      </c>
      <c r="PR85" s="2">
        <v>18</v>
      </c>
      <c r="PS85" s="2">
        <v>6</v>
      </c>
      <c r="PT85" s="2">
        <v>11</v>
      </c>
      <c r="PU85" s="2">
        <v>15</v>
      </c>
      <c r="PV85" s="2">
        <v>11</v>
      </c>
      <c r="PW85" s="2">
        <v>13</v>
      </c>
      <c r="PX85" s="2">
        <v>14</v>
      </c>
      <c r="PY85" s="2">
        <v>12</v>
      </c>
      <c r="PZ85" s="2">
        <v>16</v>
      </c>
      <c r="QA85" s="2">
        <v>10</v>
      </c>
      <c r="QB85" s="2">
        <v>11</v>
      </c>
      <c r="QC85" s="2">
        <v>16</v>
      </c>
      <c r="QD85" s="2">
        <v>7</v>
      </c>
      <c r="QE85" s="2">
        <v>12</v>
      </c>
      <c r="QF85" s="2">
        <v>14</v>
      </c>
      <c r="QG85" s="2">
        <v>16</v>
      </c>
      <c r="QH85" s="2">
        <v>14</v>
      </c>
      <c r="QI85" s="2">
        <v>15</v>
      </c>
      <c r="QJ85" s="2">
        <v>29</v>
      </c>
      <c r="QK85" s="2">
        <v>28</v>
      </c>
      <c r="QL85" s="2">
        <v>26</v>
      </c>
      <c r="QM85" s="2">
        <v>12</v>
      </c>
      <c r="QN85" s="2">
        <v>24</v>
      </c>
      <c r="QO85" s="2">
        <v>20</v>
      </c>
      <c r="QP85" s="2">
        <v>13</v>
      </c>
      <c r="QQ85" s="2">
        <v>24</v>
      </c>
      <c r="QR85" s="2">
        <v>32</v>
      </c>
      <c r="QS85" s="2">
        <v>19</v>
      </c>
      <c r="QT85" s="2">
        <v>16</v>
      </c>
      <c r="QU85" s="2">
        <v>18</v>
      </c>
      <c r="QV85" s="2">
        <v>9</v>
      </c>
      <c r="QW85" s="2">
        <v>22</v>
      </c>
      <c r="QX85" s="2">
        <v>14</v>
      </c>
      <c r="QY85" s="2">
        <v>23</v>
      </c>
      <c r="QZ85" s="2">
        <v>19</v>
      </c>
      <c r="RA85" s="2">
        <v>12</v>
      </c>
      <c r="RB85" s="2">
        <v>36</v>
      </c>
      <c r="RC85" s="2">
        <v>21</v>
      </c>
      <c r="RD85" s="2">
        <v>26</v>
      </c>
      <c r="RE85" s="2">
        <v>17</v>
      </c>
      <c r="RF85" s="2">
        <v>15</v>
      </c>
      <c r="RG85" s="2">
        <v>17</v>
      </c>
      <c r="RH85" s="2">
        <v>16</v>
      </c>
      <c r="RI85" s="2">
        <v>11</v>
      </c>
      <c r="RJ85" s="2">
        <v>16</v>
      </c>
      <c r="RK85" s="2">
        <v>20</v>
      </c>
      <c r="RL85" s="2">
        <v>12</v>
      </c>
      <c r="RM85" s="2">
        <v>21</v>
      </c>
      <c r="RN85" s="2">
        <v>14</v>
      </c>
      <c r="RO85" s="2">
        <v>18</v>
      </c>
      <c r="RP85" s="2">
        <v>23</v>
      </c>
      <c r="RQ85" s="2">
        <v>24</v>
      </c>
      <c r="RR85" s="2">
        <v>23</v>
      </c>
      <c r="RS85" s="2">
        <v>18</v>
      </c>
      <c r="RT85" s="2">
        <v>18</v>
      </c>
      <c r="RU85" s="2">
        <v>16</v>
      </c>
      <c r="RV85" s="2">
        <v>19</v>
      </c>
      <c r="RW85" s="2">
        <v>22</v>
      </c>
      <c r="RX85" s="2">
        <v>23</v>
      </c>
      <c r="RY85" s="2">
        <v>22</v>
      </c>
      <c r="RZ85" s="2">
        <v>13</v>
      </c>
      <c r="SA85" s="2">
        <v>26</v>
      </c>
      <c r="SB85" s="2">
        <v>17</v>
      </c>
      <c r="SC85" s="2">
        <v>26</v>
      </c>
      <c r="SD85" s="2">
        <v>23</v>
      </c>
      <c r="SE85" s="2">
        <v>22</v>
      </c>
      <c r="SF85" s="2">
        <v>31</v>
      </c>
      <c r="SG85" s="2">
        <v>24</v>
      </c>
      <c r="SH85" s="2">
        <v>26</v>
      </c>
      <c r="SI85" s="2">
        <v>30</v>
      </c>
      <c r="SJ85" s="2">
        <v>20</v>
      </c>
      <c r="SK85" s="2">
        <v>22</v>
      </c>
      <c r="SL85" s="2">
        <v>19</v>
      </c>
      <c r="SM85" s="2">
        <v>18</v>
      </c>
      <c r="SN85" s="2">
        <v>19</v>
      </c>
      <c r="SO85" s="2">
        <v>24</v>
      </c>
      <c r="SP85" s="2">
        <v>18</v>
      </c>
      <c r="SQ85" s="2">
        <v>8</v>
      </c>
      <c r="SR85" s="2">
        <v>13</v>
      </c>
      <c r="SS85" s="2">
        <v>15</v>
      </c>
      <c r="ST85" s="2">
        <v>8</v>
      </c>
      <c r="SU85" s="2">
        <v>18</v>
      </c>
      <c r="SV85" s="2">
        <v>19</v>
      </c>
      <c r="SW85" s="2">
        <v>17</v>
      </c>
      <c r="SX85" s="2">
        <v>16</v>
      </c>
      <c r="SY85" s="2">
        <v>13</v>
      </c>
      <c r="SZ85" s="2">
        <v>13</v>
      </c>
      <c r="TA85" s="2">
        <v>18</v>
      </c>
      <c r="TB85" s="2">
        <v>22</v>
      </c>
      <c r="TC85" s="2">
        <v>23</v>
      </c>
      <c r="TD85" s="2">
        <v>25</v>
      </c>
      <c r="TE85" s="2">
        <v>14</v>
      </c>
      <c r="TF85" s="2">
        <v>19</v>
      </c>
      <c r="TG85" s="2">
        <v>26</v>
      </c>
      <c r="TH85" s="2">
        <v>17</v>
      </c>
      <c r="TI85" s="2">
        <v>11</v>
      </c>
      <c r="TJ85" s="2">
        <v>21</v>
      </c>
      <c r="TK85" s="2">
        <v>21</v>
      </c>
      <c r="TL85" s="2">
        <v>18</v>
      </c>
      <c r="TM85" s="2">
        <v>17</v>
      </c>
      <c r="TN85" s="2">
        <v>16</v>
      </c>
      <c r="TO85" s="2">
        <v>14</v>
      </c>
      <c r="TP85" s="2">
        <v>10</v>
      </c>
      <c r="TQ85" s="2">
        <v>16</v>
      </c>
      <c r="TR85" s="2">
        <v>18</v>
      </c>
      <c r="TS85" s="2">
        <v>15</v>
      </c>
      <c r="TT85" s="2">
        <v>19</v>
      </c>
      <c r="TU85" s="2">
        <v>20</v>
      </c>
      <c r="TV85" s="2">
        <v>23</v>
      </c>
      <c r="TW85" s="2">
        <v>26</v>
      </c>
      <c r="TX85" s="2">
        <v>22</v>
      </c>
      <c r="TY85" s="2">
        <v>28</v>
      </c>
      <c r="TZ85" s="2">
        <v>19</v>
      </c>
      <c r="UA85" s="2">
        <v>19</v>
      </c>
      <c r="UB85" s="2">
        <v>25</v>
      </c>
      <c r="UC85" s="2">
        <v>17</v>
      </c>
      <c r="UD85" s="2">
        <v>9</v>
      </c>
      <c r="UE85" s="2">
        <v>11</v>
      </c>
      <c r="UF85" s="2">
        <v>12</v>
      </c>
      <c r="UG85" s="2">
        <v>18</v>
      </c>
      <c r="UH85" s="2">
        <v>10</v>
      </c>
      <c r="UI85" s="2">
        <v>13</v>
      </c>
      <c r="UJ85" s="2">
        <v>14</v>
      </c>
      <c r="UK85" s="2">
        <v>16</v>
      </c>
      <c r="UL85" s="2">
        <v>12</v>
      </c>
      <c r="UM85" s="2">
        <v>9</v>
      </c>
      <c r="UN85" s="2">
        <v>22</v>
      </c>
      <c r="UO85" s="2">
        <v>17</v>
      </c>
      <c r="UP85" s="2">
        <v>22</v>
      </c>
      <c r="UQ85" s="2">
        <v>24</v>
      </c>
      <c r="UR85" s="2">
        <v>27</v>
      </c>
      <c r="US85" s="2">
        <v>27</v>
      </c>
      <c r="UT85" s="2">
        <v>26</v>
      </c>
      <c r="UU85" s="2">
        <v>22</v>
      </c>
      <c r="UV85" s="2">
        <v>14</v>
      </c>
      <c r="UW85" s="2">
        <v>20</v>
      </c>
      <c r="UX85" s="2">
        <v>12</v>
      </c>
      <c r="UY85" s="2">
        <v>13</v>
      </c>
      <c r="UZ85" s="2">
        <v>12</v>
      </c>
      <c r="VA85" s="2">
        <v>6</v>
      </c>
      <c r="VB85" s="2">
        <v>22</v>
      </c>
      <c r="VC85" s="2">
        <v>14</v>
      </c>
      <c r="VD85" s="2">
        <v>6</v>
      </c>
      <c r="VE85" s="2">
        <v>18</v>
      </c>
      <c r="VF85" s="2">
        <v>14</v>
      </c>
      <c r="VG85" s="2">
        <v>14</v>
      </c>
      <c r="VH85" s="2">
        <v>17</v>
      </c>
      <c r="VI85" s="2">
        <v>13</v>
      </c>
      <c r="VJ85" s="2">
        <v>11</v>
      </c>
      <c r="VK85" s="2">
        <v>16</v>
      </c>
      <c r="VL85" s="2">
        <v>6</v>
      </c>
      <c r="VM85" s="2">
        <v>19</v>
      </c>
      <c r="VN85" s="2">
        <v>16</v>
      </c>
      <c r="VO85" s="2">
        <v>13</v>
      </c>
      <c r="VP85" s="2">
        <v>10</v>
      </c>
      <c r="VQ85" s="2">
        <v>18</v>
      </c>
      <c r="VR85" s="2">
        <v>19</v>
      </c>
      <c r="VS85" s="2">
        <v>13</v>
      </c>
      <c r="VT85" s="2">
        <v>30</v>
      </c>
      <c r="VU85" s="2">
        <v>25</v>
      </c>
      <c r="VV85" s="2">
        <v>21</v>
      </c>
      <c r="VW85" s="2">
        <v>21</v>
      </c>
      <c r="VX85" s="2">
        <v>17</v>
      </c>
      <c r="VY85" s="2">
        <v>16</v>
      </c>
      <c r="VZ85" s="2">
        <v>20</v>
      </c>
      <c r="WA85" s="2">
        <v>14</v>
      </c>
      <c r="WB85" s="2">
        <v>17</v>
      </c>
      <c r="WC85" s="2">
        <v>18</v>
      </c>
      <c r="WD85" s="2">
        <v>13</v>
      </c>
      <c r="WE85" s="2">
        <v>16</v>
      </c>
      <c r="WF85" s="2">
        <v>8</v>
      </c>
      <c r="WG85" s="2">
        <v>13</v>
      </c>
      <c r="WH85" s="2">
        <v>14</v>
      </c>
      <c r="WI85" s="2">
        <v>26</v>
      </c>
      <c r="WJ85" s="2">
        <v>14</v>
      </c>
      <c r="WK85" s="2">
        <v>14</v>
      </c>
      <c r="WL85" s="2">
        <v>11</v>
      </c>
      <c r="WM85" s="2">
        <v>4</v>
      </c>
      <c r="WN85" s="2">
        <v>10</v>
      </c>
      <c r="WO85" s="2">
        <v>12</v>
      </c>
      <c r="WP85" s="2">
        <v>12</v>
      </c>
      <c r="WQ85" s="2">
        <v>13</v>
      </c>
      <c r="WR85" s="2">
        <v>19</v>
      </c>
      <c r="WS85" s="2">
        <v>14</v>
      </c>
      <c r="WT85" s="2">
        <v>12</v>
      </c>
      <c r="WU85" s="2">
        <v>10</v>
      </c>
      <c r="WV85" s="2">
        <v>17</v>
      </c>
      <c r="WW85" s="2">
        <v>21</v>
      </c>
      <c r="WX85" s="2">
        <v>1</v>
      </c>
      <c r="WY85" s="2">
        <v>0</v>
      </c>
      <c r="WZ85" s="2">
        <v>0</v>
      </c>
      <c r="XA85" s="2">
        <v>0</v>
      </c>
      <c r="XB85" s="2">
        <v>0</v>
      </c>
      <c r="XC85" s="2">
        <v>0</v>
      </c>
      <c r="XD85" s="2">
        <v>0</v>
      </c>
      <c r="XE85" s="39"/>
      <c r="XF85" s="39"/>
      <c r="XG85" s="39"/>
      <c r="XH85" s="39"/>
      <c r="XI85" s="39"/>
      <c r="XJ85" s="39"/>
      <c r="XK85" s="39"/>
      <c r="XL85" s="39"/>
      <c r="XM85" s="39"/>
      <c r="XN85" s="39"/>
      <c r="XO85" s="39"/>
      <c r="XP85" s="39"/>
      <c r="XQ85" s="39"/>
      <c r="XR85" s="39"/>
      <c r="XS85" s="39"/>
      <c r="XT85" s="39"/>
      <c r="XU85" s="39"/>
      <c r="XV85" s="39"/>
      <c r="XW85" s="39"/>
      <c r="XX85" s="39"/>
      <c r="XY85" s="39"/>
      <c r="XZ85" s="39"/>
      <c r="YA85" s="39"/>
      <c r="YB85" s="39"/>
      <c r="YC85" s="39"/>
      <c r="YD85" s="39"/>
      <c r="YE85" s="39"/>
      <c r="YF85" s="39"/>
      <c r="YG85" s="39"/>
      <c r="YH85" s="39"/>
      <c r="YI85" s="39"/>
      <c r="YJ85" s="39"/>
      <c r="YK85" s="39"/>
      <c r="YL85" s="39"/>
      <c r="YM85" s="39"/>
      <c r="YN85" s="39"/>
      <c r="YO85" s="39"/>
      <c r="YP85" s="39"/>
      <c r="YQ85" s="39"/>
      <c r="YR85" s="39"/>
      <c r="YS85" s="39"/>
      <c r="YT85" s="39"/>
      <c r="YU85" s="39"/>
      <c r="YV85" s="39"/>
      <c r="YW85" s="39"/>
      <c r="YX85" s="39"/>
      <c r="YY85" s="39"/>
      <c r="YZ85" s="39"/>
      <c r="ZA85" s="39"/>
      <c r="ZB85" s="39"/>
      <c r="ZC85" s="39"/>
      <c r="ZD85" s="39"/>
      <c r="ZE85" s="39"/>
      <c r="ZF85" s="39"/>
      <c r="ZG85" s="39"/>
      <c r="ZH85" s="39"/>
      <c r="ZI85" s="39"/>
      <c r="ZJ85" s="39"/>
      <c r="ZK85" s="39"/>
      <c r="ZL85" s="39"/>
      <c r="ZM85" s="39"/>
      <c r="ZN85" s="39"/>
      <c r="ZO85" s="39"/>
      <c r="ZP85" s="39"/>
      <c r="ZQ85" s="39"/>
      <c r="ZR85" s="39"/>
      <c r="ZS85" s="39"/>
      <c r="ZT85" s="39"/>
      <c r="ZU85" s="39"/>
      <c r="ZV85" s="39"/>
      <c r="ZW85" s="39"/>
      <c r="ZX85" s="39"/>
      <c r="ZY85" s="39"/>
      <c r="ZZ85" s="39"/>
      <c r="AAA85" s="39"/>
      <c r="AAB85" s="39"/>
      <c r="AAC85" s="39"/>
      <c r="AAD85" s="39"/>
      <c r="AAE85" s="39"/>
      <c r="AAF85" s="39"/>
      <c r="AAG85" s="39"/>
      <c r="AAH85" s="39"/>
      <c r="AAI85" s="39"/>
      <c r="AAJ85" s="39"/>
      <c r="AAK85" s="39"/>
      <c r="AAL85" s="39"/>
      <c r="AAM85" s="39"/>
      <c r="AAN85" s="39"/>
      <c r="AAO85" s="39"/>
      <c r="AAP85" s="39"/>
      <c r="AAQ85" s="39"/>
      <c r="AAR85" s="39"/>
      <c r="AAS85" s="39"/>
      <c r="AAT85" s="39"/>
      <c r="AAU85" s="39"/>
      <c r="AAV85" s="39"/>
      <c r="AAW85" s="39"/>
      <c r="AAX85" s="39"/>
      <c r="AAY85" s="39"/>
      <c r="AAZ85" s="39"/>
      <c r="ABA85" s="39"/>
      <c r="ABB85" s="39"/>
      <c r="ABC85" s="39"/>
      <c r="ABD85" s="39"/>
      <c r="ABE85" s="39"/>
      <c r="ABF85" s="39"/>
      <c r="ABG85" s="39"/>
      <c r="ABH85" s="39"/>
      <c r="ABI85" s="39"/>
      <c r="ABJ85" s="39"/>
      <c r="ABK85" s="39"/>
      <c r="ABL85" s="39"/>
      <c r="ABM85" s="39"/>
      <c r="ABN85" s="39"/>
      <c r="ABO85" s="39"/>
    </row>
    <row r="86" spans="1:744" x14ac:dyDescent="0.25">
      <c r="A86" s="1" t="s">
        <v>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>
        <v>328</v>
      </c>
      <c r="UH86" s="2">
        <v>824</v>
      </c>
      <c r="UI86" s="2">
        <v>1169</v>
      </c>
      <c r="UJ86" s="2">
        <v>1062</v>
      </c>
      <c r="UK86" s="2">
        <v>1072</v>
      </c>
      <c r="UL86" s="2">
        <v>967</v>
      </c>
      <c r="UM86" s="2">
        <v>886</v>
      </c>
      <c r="UN86" s="2">
        <v>965</v>
      </c>
      <c r="UO86" s="2">
        <v>1065</v>
      </c>
      <c r="UP86" s="2">
        <v>1003</v>
      </c>
      <c r="UQ86" s="2">
        <v>1322</v>
      </c>
      <c r="UR86" s="2">
        <v>1317</v>
      </c>
      <c r="US86" s="2">
        <v>1221</v>
      </c>
      <c r="UT86" s="2">
        <v>944</v>
      </c>
      <c r="UU86" s="2">
        <v>946</v>
      </c>
      <c r="UV86" s="2">
        <v>981</v>
      </c>
      <c r="UW86" s="2">
        <v>908</v>
      </c>
      <c r="UX86" s="2">
        <v>907</v>
      </c>
      <c r="UY86" s="2">
        <v>1042</v>
      </c>
      <c r="UZ86" s="2">
        <v>1115</v>
      </c>
      <c r="VA86" s="2">
        <v>902</v>
      </c>
      <c r="VB86" s="2">
        <v>832</v>
      </c>
      <c r="VC86" s="2">
        <v>968</v>
      </c>
      <c r="VD86" s="2">
        <v>920</v>
      </c>
      <c r="VE86" s="2">
        <v>919</v>
      </c>
      <c r="VF86" s="2">
        <v>910</v>
      </c>
      <c r="VG86" s="2">
        <v>922</v>
      </c>
      <c r="VH86" s="2">
        <v>830</v>
      </c>
      <c r="VI86" s="2">
        <v>890</v>
      </c>
      <c r="VJ86" s="2">
        <v>981</v>
      </c>
      <c r="VK86" s="2">
        <v>935</v>
      </c>
      <c r="VL86" s="2">
        <v>875</v>
      </c>
      <c r="VM86" s="2">
        <v>931</v>
      </c>
      <c r="VN86" s="2">
        <v>777</v>
      </c>
      <c r="VO86" s="2">
        <v>701</v>
      </c>
      <c r="VP86" s="2">
        <v>780</v>
      </c>
      <c r="VQ86" s="2">
        <v>706</v>
      </c>
      <c r="VR86" s="2">
        <v>700</v>
      </c>
      <c r="VS86" s="2">
        <v>826</v>
      </c>
      <c r="VT86" s="2">
        <v>938</v>
      </c>
      <c r="VU86" s="2">
        <v>965</v>
      </c>
      <c r="VV86" s="2">
        <v>807</v>
      </c>
      <c r="VW86" s="2">
        <v>946</v>
      </c>
      <c r="VX86" s="2">
        <v>839</v>
      </c>
      <c r="VY86" s="2">
        <v>886</v>
      </c>
      <c r="VZ86" s="2">
        <v>768</v>
      </c>
      <c r="WA86" s="2">
        <v>894</v>
      </c>
      <c r="WB86" s="2">
        <v>947</v>
      </c>
      <c r="WC86" s="2">
        <v>845</v>
      </c>
      <c r="WD86" s="2">
        <v>825</v>
      </c>
      <c r="WE86" s="2">
        <v>762</v>
      </c>
      <c r="WF86" s="2">
        <v>742</v>
      </c>
      <c r="WG86" s="2">
        <v>597</v>
      </c>
      <c r="WH86" s="2">
        <v>750</v>
      </c>
      <c r="WI86" s="2">
        <v>805</v>
      </c>
      <c r="WJ86" s="2">
        <v>668</v>
      </c>
      <c r="WK86" s="2">
        <v>707</v>
      </c>
      <c r="WL86" s="2">
        <v>660</v>
      </c>
      <c r="WM86" s="2">
        <v>803</v>
      </c>
      <c r="WN86" s="2">
        <v>672</v>
      </c>
      <c r="WO86" s="2">
        <v>867</v>
      </c>
      <c r="WP86" s="2">
        <v>913</v>
      </c>
      <c r="WQ86" s="2">
        <v>647</v>
      </c>
      <c r="WR86" s="2">
        <v>751</v>
      </c>
      <c r="WS86" s="2">
        <v>721</v>
      </c>
      <c r="WT86" s="2">
        <v>696</v>
      </c>
      <c r="WU86" s="2">
        <v>708</v>
      </c>
      <c r="WV86" s="2">
        <v>776</v>
      </c>
      <c r="WW86" s="2">
        <v>765</v>
      </c>
      <c r="WX86" s="2">
        <v>682</v>
      </c>
      <c r="WY86" s="2">
        <v>688</v>
      </c>
      <c r="WZ86" s="2">
        <v>662</v>
      </c>
      <c r="XA86" s="2">
        <v>698</v>
      </c>
      <c r="XB86" s="2">
        <v>655</v>
      </c>
      <c r="XC86" s="2">
        <v>711</v>
      </c>
      <c r="XD86" s="2">
        <v>716</v>
      </c>
      <c r="XE86" s="2">
        <v>770</v>
      </c>
      <c r="XF86" s="2">
        <v>811</v>
      </c>
      <c r="XG86" s="2">
        <v>794</v>
      </c>
      <c r="XH86" s="2">
        <v>947</v>
      </c>
      <c r="XI86" s="2">
        <v>879</v>
      </c>
      <c r="XJ86" s="2">
        <v>867</v>
      </c>
      <c r="XK86" s="2">
        <v>948</v>
      </c>
      <c r="XL86" s="2">
        <v>924</v>
      </c>
      <c r="XM86" s="2">
        <v>1081</v>
      </c>
      <c r="XN86" s="2">
        <v>915</v>
      </c>
      <c r="XO86" s="2">
        <v>801</v>
      </c>
      <c r="XP86" s="2">
        <v>716</v>
      </c>
      <c r="XQ86" s="2">
        <v>807</v>
      </c>
      <c r="XR86" s="2">
        <v>978</v>
      </c>
      <c r="XS86" s="2">
        <v>759</v>
      </c>
      <c r="XT86" s="2">
        <v>765</v>
      </c>
      <c r="XU86" s="2">
        <v>850</v>
      </c>
      <c r="XV86" s="2">
        <v>960</v>
      </c>
      <c r="XW86" s="2">
        <v>744</v>
      </c>
      <c r="XX86" s="2">
        <v>889</v>
      </c>
      <c r="XY86" s="2">
        <v>722</v>
      </c>
      <c r="XZ86" s="2">
        <v>793</v>
      </c>
      <c r="YA86" s="2">
        <v>788</v>
      </c>
      <c r="YB86" s="2">
        <v>716</v>
      </c>
      <c r="YC86" s="2">
        <v>665</v>
      </c>
      <c r="YD86" s="2">
        <v>815</v>
      </c>
      <c r="YE86" s="2">
        <v>809</v>
      </c>
      <c r="YF86" s="2">
        <v>800</v>
      </c>
      <c r="YG86" s="2">
        <v>714</v>
      </c>
      <c r="YH86" s="2">
        <v>870</v>
      </c>
      <c r="YI86" s="2">
        <v>943</v>
      </c>
      <c r="YJ86" s="2">
        <v>752</v>
      </c>
      <c r="YK86" s="2">
        <v>802</v>
      </c>
      <c r="YL86" s="2">
        <v>943</v>
      </c>
      <c r="YM86" s="2">
        <v>1177</v>
      </c>
      <c r="YN86" s="2">
        <v>875</v>
      </c>
      <c r="YO86" s="2">
        <v>868</v>
      </c>
      <c r="YP86" s="2">
        <v>747</v>
      </c>
      <c r="YQ86" s="2">
        <v>833</v>
      </c>
      <c r="YR86" s="2">
        <v>734</v>
      </c>
      <c r="YS86" s="2">
        <v>756</v>
      </c>
      <c r="YT86" s="2">
        <v>825</v>
      </c>
      <c r="YU86" s="2">
        <v>729</v>
      </c>
      <c r="YV86" s="2">
        <v>698</v>
      </c>
      <c r="YW86" s="2">
        <v>699</v>
      </c>
      <c r="YX86" s="2">
        <v>679</v>
      </c>
      <c r="YY86" s="2">
        <v>638</v>
      </c>
      <c r="YZ86" s="2">
        <v>651</v>
      </c>
      <c r="ZA86" s="2">
        <v>718</v>
      </c>
      <c r="ZB86" s="2">
        <v>645</v>
      </c>
      <c r="ZC86" s="2">
        <v>646</v>
      </c>
      <c r="ZD86" s="2">
        <v>630</v>
      </c>
      <c r="ZE86" s="2">
        <v>660</v>
      </c>
      <c r="ZF86" s="2">
        <v>692</v>
      </c>
      <c r="ZG86" s="2">
        <v>658</v>
      </c>
      <c r="ZH86" s="2">
        <v>702</v>
      </c>
      <c r="ZI86" s="2">
        <v>711</v>
      </c>
      <c r="ZJ86" s="2">
        <v>677</v>
      </c>
      <c r="ZK86" s="2">
        <v>698</v>
      </c>
      <c r="ZL86" s="2">
        <v>708</v>
      </c>
      <c r="ZM86" s="2">
        <v>652</v>
      </c>
      <c r="ZN86" s="2">
        <v>735</v>
      </c>
      <c r="ZO86" s="2">
        <v>708</v>
      </c>
      <c r="ZP86" s="2">
        <v>675</v>
      </c>
      <c r="ZQ86" s="2">
        <v>675</v>
      </c>
      <c r="ZR86" s="2">
        <v>796</v>
      </c>
      <c r="ZS86" s="2">
        <v>747</v>
      </c>
      <c r="ZT86" s="2">
        <v>740</v>
      </c>
      <c r="ZU86" s="2">
        <v>718</v>
      </c>
      <c r="ZV86" s="2">
        <v>818</v>
      </c>
      <c r="ZW86" s="2">
        <v>796</v>
      </c>
      <c r="ZX86" s="2">
        <v>806</v>
      </c>
      <c r="ZY86" s="2">
        <v>759</v>
      </c>
      <c r="ZZ86" s="2">
        <v>757</v>
      </c>
      <c r="AAA86" s="2">
        <v>817</v>
      </c>
      <c r="AAB86" s="2">
        <v>812</v>
      </c>
      <c r="AAC86" s="2">
        <v>805</v>
      </c>
      <c r="AAD86" s="2">
        <v>793</v>
      </c>
      <c r="AAE86" s="2">
        <v>839</v>
      </c>
      <c r="AAF86" s="2">
        <v>756</v>
      </c>
      <c r="AAG86" s="2">
        <v>833</v>
      </c>
      <c r="AAH86" s="2">
        <v>863</v>
      </c>
      <c r="AAI86" s="2">
        <v>817</v>
      </c>
      <c r="AAJ86" s="2">
        <v>949</v>
      </c>
      <c r="AAK86" s="2">
        <v>817</v>
      </c>
      <c r="AAL86" s="2">
        <v>883</v>
      </c>
      <c r="AAM86" s="2">
        <v>890</v>
      </c>
      <c r="AAN86" s="2">
        <v>755</v>
      </c>
      <c r="AAO86" s="2">
        <v>809</v>
      </c>
      <c r="AAP86" s="2">
        <v>883</v>
      </c>
      <c r="AAQ86" s="2">
        <v>909</v>
      </c>
      <c r="AAR86" s="2">
        <v>896</v>
      </c>
      <c r="AAS86" s="2">
        <v>897</v>
      </c>
      <c r="AAT86" s="2">
        <v>832</v>
      </c>
      <c r="AAU86" s="2">
        <v>840</v>
      </c>
      <c r="AAV86" s="2">
        <v>874</v>
      </c>
      <c r="AAW86" s="2">
        <v>1112</v>
      </c>
      <c r="AAX86" s="2">
        <v>1065</v>
      </c>
      <c r="AAY86" s="2">
        <v>860</v>
      </c>
      <c r="AAZ86" s="2">
        <v>884</v>
      </c>
      <c r="ABA86" s="2">
        <v>964</v>
      </c>
      <c r="ABB86" s="2">
        <v>776</v>
      </c>
      <c r="ABC86" s="2">
        <v>863</v>
      </c>
      <c r="ABD86" s="2">
        <v>924</v>
      </c>
      <c r="ABE86" s="2">
        <v>1024</v>
      </c>
      <c r="ABF86" s="2">
        <v>1222</v>
      </c>
      <c r="ABG86" s="2">
        <v>1322</v>
      </c>
      <c r="ABH86" s="2">
        <v>1461</v>
      </c>
      <c r="ABI86" s="2">
        <v>1255</v>
      </c>
      <c r="ABJ86" s="2">
        <v>1286</v>
      </c>
      <c r="ABK86" s="2">
        <v>1407</v>
      </c>
      <c r="ABL86" s="2">
        <v>1248</v>
      </c>
      <c r="ABM86" s="2">
        <v>1214</v>
      </c>
      <c r="ABN86" s="2">
        <v>1215</v>
      </c>
      <c r="ABO86" s="2"/>
      <c r="ABP86" s="51"/>
    </row>
    <row r="87" spans="1:744" x14ac:dyDescent="0.25">
      <c r="A87" s="40" t="s">
        <v>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>
        <v>3</v>
      </c>
      <c r="NY87" s="2">
        <v>8</v>
      </c>
      <c r="NZ87" s="2">
        <v>7</v>
      </c>
      <c r="OA87" s="2">
        <v>5</v>
      </c>
      <c r="OB87" s="2">
        <v>182</v>
      </c>
      <c r="OC87" s="2">
        <v>361</v>
      </c>
      <c r="OD87" s="2">
        <v>664</v>
      </c>
      <c r="OE87" s="2">
        <v>729</v>
      </c>
      <c r="OF87" s="2">
        <v>531</v>
      </c>
      <c r="OG87" s="2">
        <v>322</v>
      </c>
      <c r="OH87" s="2">
        <v>196</v>
      </c>
      <c r="OI87" s="2">
        <v>205</v>
      </c>
      <c r="OJ87" s="2">
        <v>193</v>
      </c>
      <c r="OK87" s="2">
        <v>158</v>
      </c>
      <c r="OL87" s="2">
        <v>179</v>
      </c>
      <c r="OM87" s="2">
        <v>185</v>
      </c>
      <c r="ON87" s="2">
        <v>184</v>
      </c>
      <c r="OO87" s="2">
        <v>130</v>
      </c>
      <c r="OP87" s="2">
        <v>170</v>
      </c>
      <c r="OQ87" s="2">
        <v>161</v>
      </c>
      <c r="OR87" s="2">
        <v>172</v>
      </c>
      <c r="OS87" s="2">
        <v>183</v>
      </c>
      <c r="OT87" s="2">
        <v>179</v>
      </c>
      <c r="OU87" s="2">
        <v>207</v>
      </c>
      <c r="OV87" s="2">
        <v>242</v>
      </c>
      <c r="OW87" s="2">
        <v>237</v>
      </c>
      <c r="OX87" s="2">
        <v>200</v>
      </c>
      <c r="OY87" s="2">
        <v>218</v>
      </c>
      <c r="OZ87" s="2">
        <v>145</v>
      </c>
      <c r="PA87" s="2">
        <v>161</v>
      </c>
      <c r="PB87" s="2">
        <v>177</v>
      </c>
      <c r="PC87" s="2">
        <v>134</v>
      </c>
      <c r="PD87" s="2">
        <v>135</v>
      </c>
      <c r="PE87" s="2">
        <v>152</v>
      </c>
      <c r="PF87" s="2">
        <v>136</v>
      </c>
      <c r="PG87" s="2">
        <v>150</v>
      </c>
      <c r="PH87" s="2">
        <v>160</v>
      </c>
      <c r="PI87" s="2">
        <v>180</v>
      </c>
      <c r="PJ87" s="2">
        <v>144</v>
      </c>
      <c r="PK87" s="2">
        <v>154</v>
      </c>
      <c r="PL87" s="2">
        <v>139</v>
      </c>
      <c r="PM87" s="2">
        <v>135</v>
      </c>
      <c r="PN87" s="2">
        <v>106</v>
      </c>
      <c r="PO87" s="2">
        <v>155</v>
      </c>
      <c r="PP87" s="2">
        <v>152</v>
      </c>
      <c r="PQ87" s="2">
        <v>128</v>
      </c>
      <c r="PR87" s="2">
        <v>138</v>
      </c>
      <c r="PS87" s="2">
        <v>142</v>
      </c>
      <c r="PT87" s="2">
        <v>140</v>
      </c>
      <c r="PU87" s="2">
        <v>113</v>
      </c>
      <c r="PV87" s="2">
        <v>137</v>
      </c>
      <c r="PW87" s="2">
        <v>146</v>
      </c>
      <c r="PX87" s="2">
        <v>159</v>
      </c>
      <c r="PY87" s="2">
        <v>111</v>
      </c>
      <c r="PZ87" s="2">
        <v>122</v>
      </c>
      <c r="QA87" s="2">
        <v>125</v>
      </c>
      <c r="QB87" s="2">
        <v>113</v>
      </c>
      <c r="QC87" s="2">
        <v>151</v>
      </c>
      <c r="QD87" s="2">
        <v>138</v>
      </c>
      <c r="QE87" s="2">
        <v>119</v>
      </c>
      <c r="QF87" s="2">
        <v>157</v>
      </c>
      <c r="QG87" s="2">
        <v>179</v>
      </c>
      <c r="QH87" s="2">
        <v>210</v>
      </c>
      <c r="QI87" s="2">
        <v>271</v>
      </c>
      <c r="QJ87" s="2">
        <v>333</v>
      </c>
      <c r="QK87" s="2">
        <v>306</v>
      </c>
      <c r="QL87" s="2">
        <v>247</v>
      </c>
      <c r="QM87" s="2">
        <v>239</v>
      </c>
      <c r="QN87" s="2">
        <v>226</v>
      </c>
      <c r="QO87" s="2">
        <v>209</v>
      </c>
      <c r="QP87" s="2">
        <v>204</v>
      </c>
      <c r="QQ87" s="2">
        <v>213</v>
      </c>
      <c r="QR87" s="2">
        <v>250</v>
      </c>
      <c r="QS87" s="2">
        <v>200</v>
      </c>
      <c r="QT87" s="2">
        <v>209</v>
      </c>
      <c r="QU87" s="2">
        <v>186</v>
      </c>
      <c r="QV87" s="2">
        <v>199</v>
      </c>
      <c r="QW87" s="2">
        <v>196</v>
      </c>
      <c r="QX87" s="2">
        <v>204</v>
      </c>
      <c r="QY87" s="2">
        <v>235</v>
      </c>
      <c r="QZ87" s="2">
        <v>192</v>
      </c>
      <c r="RA87" s="2">
        <v>180</v>
      </c>
      <c r="RB87" s="2">
        <v>279</v>
      </c>
      <c r="RC87" s="2">
        <v>247</v>
      </c>
      <c r="RD87" s="2">
        <v>275</v>
      </c>
      <c r="RE87" s="2">
        <v>269</v>
      </c>
      <c r="RF87" s="2">
        <v>234</v>
      </c>
      <c r="RG87" s="2">
        <v>202</v>
      </c>
      <c r="RH87" s="2">
        <v>253</v>
      </c>
      <c r="RI87" s="2">
        <v>247</v>
      </c>
      <c r="RJ87" s="2">
        <v>227</v>
      </c>
      <c r="RK87" s="2">
        <v>239</v>
      </c>
      <c r="RL87" s="2">
        <v>214</v>
      </c>
      <c r="RM87" s="2">
        <v>255</v>
      </c>
      <c r="RN87" s="2">
        <v>241</v>
      </c>
      <c r="RO87" s="2">
        <v>207</v>
      </c>
      <c r="RP87" s="2">
        <v>229</v>
      </c>
      <c r="RQ87" s="2">
        <v>229</v>
      </c>
      <c r="RR87" s="2">
        <v>197</v>
      </c>
      <c r="RS87" s="2">
        <v>224</v>
      </c>
      <c r="RT87" s="2">
        <v>238</v>
      </c>
      <c r="RU87" s="2">
        <v>192</v>
      </c>
      <c r="RV87" s="2">
        <v>221</v>
      </c>
      <c r="RW87" s="2">
        <v>235</v>
      </c>
      <c r="RX87" s="2">
        <v>196</v>
      </c>
      <c r="RY87" s="2">
        <v>209</v>
      </c>
      <c r="RZ87" s="2">
        <v>220</v>
      </c>
      <c r="SA87" s="2">
        <v>247</v>
      </c>
      <c r="SB87" s="2">
        <v>206</v>
      </c>
      <c r="SC87" s="2">
        <v>220</v>
      </c>
      <c r="SD87" s="2">
        <v>186</v>
      </c>
      <c r="SE87" s="2">
        <v>204</v>
      </c>
      <c r="SF87" s="2">
        <v>194</v>
      </c>
      <c r="SG87" s="2">
        <v>217</v>
      </c>
      <c r="SH87" s="2">
        <v>235</v>
      </c>
      <c r="SI87" s="2">
        <v>204</v>
      </c>
      <c r="SJ87" s="2">
        <v>256</v>
      </c>
      <c r="SK87" s="2">
        <v>243</v>
      </c>
      <c r="SL87" s="2">
        <v>225</v>
      </c>
      <c r="SM87" s="2">
        <v>209</v>
      </c>
      <c r="SN87" s="2">
        <v>223</v>
      </c>
      <c r="SO87" s="2">
        <v>197</v>
      </c>
      <c r="SP87" s="2">
        <v>200</v>
      </c>
      <c r="SQ87" s="2">
        <v>217</v>
      </c>
      <c r="SR87" s="2">
        <v>187</v>
      </c>
      <c r="SS87" s="2">
        <v>170</v>
      </c>
      <c r="ST87" s="2">
        <v>195</v>
      </c>
      <c r="SU87" s="2">
        <v>218</v>
      </c>
      <c r="SV87" s="2">
        <v>230</v>
      </c>
      <c r="SW87" s="2">
        <v>163</v>
      </c>
      <c r="SX87" s="2">
        <v>162</v>
      </c>
      <c r="SY87" s="2">
        <v>178</v>
      </c>
      <c r="SZ87" s="2">
        <v>157</v>
      </c>
      <c r="TA87" s="2">
        <v>186</v>
      </c>
      <c r="TB87" s="2">
        <v>203</v>
      </c>
      <c r="TC87" s="2">
        <v>187</v>
      </c>
      <c r="TD87" s="2">
        <v>178</v>
      </c>
      <c r="TE87" s="2">
        <v>215</v>
      </c>
      <c r="TF87" s="2">
        <v>211</v>
      </c>
      <c r="TG87" s="2">
        <v>196</v>
      </c>
      <c r="TH87" s="2">
        <v>194</v>
      </c>
      <c r="TI87" s="2">
        <v>224</v>
      </c>
      <c r="TJ87" s="2">
        <v>217</v>
      </c>
      <c r="TK87" s="2">
        <v>190</v>
      </c>
      <c r="TL87" s="2">
        <v>116</v>
      </c>
      <c r="TM87" s="2">
        <v>72</v>
      </c>
      <c r="TN87" s="2">
        <v>78</v>
      </c>
      <c r="TO87" s="2">
        <v>78</v>
      </c>
      <c r="TP87" s="2">
        <v>83</v>
      </c>
      <c r="TQ87" s="2">
        <v>80</v>
      </c>
      <c r="TR87" s="2">
        <v>90</v>
      </c>
      <c r="TS87" s="2">
        <v>79</v>
      </c>
      <c r="TT87" s="2">
        <v>91</v>
      </c>
      <c r="TU87" s="2">
        <v>87</v>
      </c>
      <c r="TV87" s="2">
        <v>100</v>
      </c>
      <c r="TW87" s="2">
        <v>109</v>
      </c>
      <c r="TX87" s="2">
        <v>106</v>
      </c>
      <c r="TY87" s="2">
        <v>103</v>
      </c>
      <c r="TZ87" s="2">
        <v>99</v>
      </c>
      <c r="UA87" s="2">
        <v>96</v>
      </c>
      <c r="UB87" s="2">
        <v>79</v>
      </c>
      <c r="UC87" s="2">
        <v>70</v>
      </c>
      <c r="UD87" s="2">
        <v>88</v>
      </c>
      <c r="UE87" s="2">
        <v>85</v>
      </c>
      <c r="UF87" s="2">
        <v>78</v>
      </c>
      <c r="UG87" s="2">
        <v>61</v>
      </c>
      <c r="UH87" s="2">
        <v>61</v>
      </c>
      <c r="UI87" s="2">
        <v>74</v>
      </c>
      <c r="UJ87" s="2">
        <v>63</v>
      </c>
      <c r="UK87" s="2">
        <v>81</v>
      </c>
      <c r="UL87" s="2">
        <v>90</v>
      </c>
      <c r="UM87" s="2">
        <v>68</v>
      </c>
      <c r="UN87" s="2">
        <v>73</v>
      </c>
      <c r="UO87" s="2">
        <v>87</v>
      </c>
      <c r="UP87" s="2">
        <v>78</v>
      </c>
      <c r="UQ87" s="2">
        <v>107</v>
      </c>
      <c r="UR87" s="2">
        <v>126</v>
      </c>
      <c r="US87" s="2">
        <v>124</v>
      </c>
      <c r="UT87" s="2">
        <v>107</v>
      </c>
      <c r="UU87" s="2">
        <v>117</v>
      </c>
      <c r="UV87" s="2">
        <v>123</v>
      </c>
      <c r="UW87" s="2">
        <v>108</v>
      </c>
      <c r="UX87" s="2">
        <v>97</v>
      </c>
      <c r="UY87" s="2">
        <v>122</v>
      </c>
      <c r="UZ87" s="2">
        <v>115</v>
      </c>
      <c r="VA87" s="2">
        <v>118</v>
      </c>
      <c r="VB87" s="2">
        <v>107</v>
      </c>
      <c r="VC87" s="2">
        <v>102</v>
      </c>
      <c r="VD87" s="2">
        <v>97</v>
      </c>
      <c r="VE87" s="2">
        <v>118</v>
      </c>
      <c r="VF87" s="2">
        <v>118</v>
      </c>
      <c r="VG87" s="2">
        <v>111</v>
      </c>
      <c r="VH87" s="2">
        <v>103</v>
      </c>
      <c r="VI87" s="2">
        <v>86</v>
      </c>
      <c r="VJ87" s="2">
        <v>93</v>
      </c>
      <c r="VK87" s="2">
        <v>75</v>
      </c>
      <c r="VL87" s="2">
        <v>74</v>
      </c>
      <c r="VM87" s="2">
        <v>76</v>
      </c>
      <c r="VN87" s="2">
        <v>79</v>
      </c>
      <c r="VO87" s="2">
        <v>65</v>
      </c>
      <c r="VP87" s="2">
        <v>72</v>
      </c>
      <c r="VQ87" s="2">
        <v>70</v>
      </c>
      <c r="VR87" s="2">
        <v>77</v>
      </c>
      <c r="VS87" s="2">
        <v>90</v>
      </c>
      <c r="VT87" s="2">
        <v>96</v>
      </c>
      <c r="VU87" s="2">
        <v>112</v>
      </c>
      <c r="VV87" s="2">
        <v>88</v>
      </c>
      <c r="VW87" s="2">
        <v>94</v>
      </c>
      <c r="VX87" s="2">
        <v>97</v>
      </c>
      <c r="VY87" s="2">
        <v>78</v>
      </c>
      <c r="VZ87" s="2">
        <v>74</v>
      </c>
      <c r="WA87" s="2">
        <v>73</v>
      </c>
      <c r="WB87" s="2">
        <v>98</v>
      </c>
      <c r="WC87" s="2">
        <v>82</v>
      </c>
      <c r="WD87" s="2">
        <v>69</v>
      </c>
      <c r="WE87" s="2">
        <v>75</v>
      </c>
      <c r="WF87" s="2">
        <v>79</v>
      </c>
      <c r="WG87" s="2">
        <v>54</v>
      </c>
      <c r="WH87" s="2">
        <v>78</v>
      </c>
      <c r="WI87" s="2">
        <v>78</v>
      </c>
      <c r="WJ87" s="2">
        <v>61</v>
      </c>
      <c r="WK87" s="2">
        <v>62</v>
      </c>
      <c r="WL87" s="2">
        <v>75</v>
      </c>
      <c r="WM87" s="2">
        <v>75</v>
      </c>
      <c r="WN87" s="2">
        <v>50</v>
      </c>
      <c r="WO87" s="2">
        <v>64</v>
      </c>
      <c r="WP87" s="2">
        <v>80</v>
      </c>
      <c r="WQ87" s="2">
        <v>65</v>
      </c>
      <c r="WR87" s="2">
        <v>54</v>
      </c>
      <c r="WS87" s="2">
        <v>73</v>
      </c>
      <c r="WT87" s="2">
        <v>57</v>
      </c>
      <c r="WU87" s="2">
        <v>75</v>
      </c>
      <c r="WV87" s="2">
        <v>76</v>
      </c>
      <c r="WW87" s="2">
        <v>71</v>
      </c>
      <c r="WX87" s="2">
        <v>70</v>
      </c>
      <c r="WY87" s="2">
        <v>61</v>
      </c>
      <c r="WZ87" s="2">
        <v>79</v>
      </c>
      <c r="XA87" s="2">
        <v>62</v>
      </c>
      <c r="XB87" s="2">
        <v>75</v>
      </c>
      <c r="XC87" s="2">
        <v>67</v>
      </c>
      <c r="XD87" s="2">
        <v>84</v>
      </c>
      <c r="XE87" s="2">
        <v>77</v>
      </c>
      <c r="XF87" s="2">
        <v>83</v>
      </c>
      <c r="XG87" s="2">
        <v>92</v>
      </c>
      <c r="XH87" s="2">
        <v>102</v>
      </c>
      <c r="XI87" s="2">
        <v>68</v>
      </c>
      <c r="XJ87" s="2">
        <v>77</v>
      </c>
      <c r="XK87" s="2">
        <v>85</v>
      </c>
      <c r="XL87" s="2">
        <v>70</v>
      </c>
      <c r="XM87" s="2">
        <v>71</v>
      </c>
      <c r="XN87" s="2">
        <v>60</v>
      </c>
      <c r="XO87" s="2">
        <v>76</v>
      </c>
      <c r="XP87" s="2">
        <v>72</v>
      </c>
      <c r="XQ87" s="2">
        <v>64</v>
      </c>
      <c r="XR87" s="2">
        <v>79</v>
      </c>
      <c r="XS87" s="2">
        <v>71</v>
      </c>
      <c r="XT87" s="2">
        <v>84</v>
      </c>
      <c r="XU87" s="2">
        <v>68</v>
      </c>
      <c r="XV87" s="2">
        <v>70</v>
      </c>
      <c r="XW87" s="2">
        <v>63</v>
      </c>
      <c r="XX87" s="2">
        <v>78</v>
      </c>
      <c r="XY87" s="2">
        <v>70</v>
      </c>
      <c r="XZ87" s="2">
        <v>71</v>
      </c>
      <c r="YA87" s="2">
        <v>82</v>
      </c>
      <c r="YB87" s="2">
        <v>61</v>
      </c>
      <c r="YC87" s="2">
        <v>85</v>
      </c>
      <c r="YD87" s="2">
        <v>64</v>
      </c>
      <c r="YE87" s="2">
        <v>57</v>
      </c>
      <c r="YF87" s="2">
        <v>88</v>
      </c>
      <c r="YG87" s="2">
        <v>56</v>
      </c>
      <c r="YH87" s="2">
        <v>69</v>
      </c>
      <c r="YI87" s="2">
        <v>87</v>
      </c>
      <c r="YJ87" s="2">
        <v>77</v>
      </c>
      <c r="YK87" s="2">
        <v>71</v>
      </c>
      <c r="YL87" s="2">
        <v>58</v>
      </c>
      <c r="YM87" s="2">
        <v>60</v>
      </c>
      <c r="YN87" s="2">
        <v>86</v>
      </c>
      <c r="YO87" s="2">
        <v>54</v>
      </c>
      <c r="YP87" s="2">
        <v>71</v>
      </c>
      <c r="YQ87" s="2">
        <v>76</v>
      </c>
      <c r="YR87" s="2">
        <v>70</v>
      </c>
      <c r="YS87" s="2">
        <v>71</v>
      </c>
      <c r="YT87" s="2">
        <v>61</v>
      </c>
      <c r="YU87" s="2">
        <v>87</v>
      </c>
      <c r="YV87" s="2">
        <v>69</v>
      </c>
      <c r="YW87" s="2">
        <v>60</v>
      </c>
      <c r="YX87" s="2">
        <v>70</v>
      </c>
      <c r="YY87" s="2">
        <v>63</v>
      </c>
      <c r="YZ87" s="2">
        <v>65</v>
      </c>
      <c r="ZA87" s="2">
        <v>87</v>
      </c>
      <c r="ZB87" s="2">
        <v>66</v>
      </c>
      <c r="ZC87" s="2">
        <v>74</v>
      </c>
      <c r="ZD87" s="2">
        <v>68</v>
      </c>
      <c r="ZE87" s="2">
        <v>66</v>
      </c>
      <c r="ZF87" s="2">
        <v>69</v>
      </c>
      <c r="ZG87" s="2">
        <v>66</v>
      </c>
      <c r="ZH87" s="2">
        <v>76</v>
      </c>
      <c r="ZI87" s="2">
        <v>84</v>
      </c>
      <c r="ZJ87" s="2">
        <v>64</v>
      </c>
      <c r="ZK87" s="2">
        <v>62</v>
      </c>
      <c r="ZL87" s="2">
        <v>65</v>
      </c>
      <c r="ZM87" s="2">
        <v>60</v>
      </c>
      <c r="ZN87" s="2">
        <v>65</v>
      </c>
      <c r="ZO87" s="2">
        <v>69</v>
      </c>
      <c r="ZP87" s="2">
        <v>54</v>
      </c>
      <c r="ZQ87" s="2">
        <v>60</v>
      </c>
      <c r="ZR87" s="2">
        <v>92</v>
      </c>
      <c r="ZS87" s="2">
        <v>77</v>
      </c>
      <c r="ZT87" s="2">
        <v>51</v>
      </c>
      <c r="ZU87" s="2">
        <v>82</v>
      </c>
      <c r="ZV87" s="2">
        <v>73</v>
      </c>
      <c r="ZW87" s="2">
        <v>66</v>
      </c>
      <c r="ZX87" s="2">
        <v>78</v>
      </c>
      <c r="ZY87" s="2">
        <v>71</v>
      </c>
      <c r="ZZ87" s="2">
        <v>66</v>
      </c>
      <c r="AAA87" s="2">
        <v>72</v>
      </c>
      <c r="AAB87" s="2">
        <v>70</v>
      </c>
      <c r="AAC87" s="2">
        <v>78</v>
      </c>
      <c r="AAD87" s="2">
        <v>66</v>
      </c>
      <c r="AAE87" s="2">
        <v>69</v>
      </c>
      <c r="AAF87" s="2">
        <v>72</v>
      </c>
      <c r="AAG87" s="2">
        <v>78</v>
      </c>
      <c r="AAH87" s="2">
        <v>92</v>
      </c>
      <c r="AAI87" s="2">
        <v>84</v>
      </c>
      <c r="AAJ87" s="2">
        <v>92</v>
      </c>
      <c r="AAK87" s="2">
        <v>107</v>
      </c>
      <c r="AAL87" s="2">
        <v>78</v>
      </c>
      <c r="AAM87" s="2">
        <v>91</v>
      </c>
      <c r="AAN87" s="2">
        <v>62</v>
      </c>
      <c r="AAO87" s="2">
        <v>76</v>
      </c>
      <c r="AAP87" s="2">
        <v>90</v>
      </c>
      <c r="AAQ87" s="2">
        <v>100</v>
      </c>
      <c r="AAR87" s="2">
        <v>86</v>
      </c>
      <c r="AAS87" s="2">
        <v>96</v>
      </c>
      <c r="AAT87" s="2">
        <v>103</v>
      </c>
      <c r="AAU87" s="2">
        <v>115</v>
      </c>
      <c r="AAV87" s="2">
        <v>88</v>
      </c>
      <c r="AAW87" s="2">
        <v>105</v>
      </c>
      <c r="AAX87" s="2">
        <v>111</v>
      </c>
      <c r="AAY87" s="2">
        <v>92</v>
      </c>
      <c r="AAZ87" s="2">
        <v>104</v>
      </c>
      <c r="ABA87" s="2">
        <v>108</v>
      </c>
      <c r="ABB87" s="2">
        <v>93</v>
      </c>
      <c r="ABC87" s="2">
        <v>89</v>
      </c>
      <c r="ABD87" s="2">
        <v>85</v>
      </c>
      <c r="ABE87" s="2">
        <v>110</v>
      </c>
      <c r="ABF87" s="2">
        <v>93</v>
      </c>
      <c r="ABG87" s="2">
        <v>95</v>
      </c>
      <c r="ABH87" s="2">
        <v>87</v>
      </c>
      <c r="ABI87" s="2">
        <v>84</v>
      </c>
      <c r="ABJ87" s="2">
        <v>92</v>
      </c>
      <c r="ABK87" s="2">
        <v>94</v>
      </c>
      <c r="ABL87" s="2">
        <v>91</v>
      </c>
      <c r="ABM87" s="2">
        <v>82</v>
      </c>
      <c r="ABN87" s="2">
        <v>111</v>
      </c>
      <c r="ABO87" s="2"/>
    </row>
    <row r="88" spans="1:744" x14ac:dyDescent="0.25">
      <c r="A88" s="1" t="s">
        <v>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>
        <v>1</v>
      </c>
      <c r="NJ88" s="2">
        <v>5</v>
      </c>
      <c r="NK88" s="2">
        <v>0</v>
      </c>
      <c r="NL88" s="2">
        <v>0</v>
      </c>
      <c r="NM88" s="2">
        <v>0</v>
      </c>
      <c r="NN88" s="2">
        <v>9</v>
      </c>
      <c r="NO88" s="2">
        <v>21</v>
      </c>
      <c r="NP88" s="2">
        <v>12</v>
      </c>
      <c r="NQ88" s="2">
        <v>115</v>
      </c>
      <c r="NR88" s="2">
        <v>169</v>
      </c>
      <c r="NS88" s="2">
        <v>127</v>
      </c>
      <c r="NT88" s="2">
        <v>144</v>
      </c>
      <c r="NU88" s="2">
        <v>181</v>
      </c>
      <c r="NV88" s="2">
        <v>304</v>
      </c>
      <c r="NW88" s="2">
        <v>216</v>
      </c>
      <c r="NX88" s="2">
        <v>177</v>
      </c>
      <c r="NY88" s="2">
        <v>232</v>
      </c>
      <c r="NZ88" s="2">
        <v>224</v>
      </c>
      <c r="OA88" s="2">
        <v>179</v>
      </c>
      <c r="OB88" s="2">
        <v>216</v>
      </c>
      <c r="OC88" s="2">
        <v>189</v>
      </c>
      <c r="OD88" s="2">
        <v>211</v>
      </c>
      <c r="OE88" s="2">
        <v>278</v>
      </c>
      <c r="OF88" s="2">
        <v>337</v>
      </c>
      <c r="OG88" s="2">
        <v>220</v>
      </c>
      <c r="OH88" s="2">
        <v>168</v>
      </c>
      <c r="OI88" s="2">
        <v>169</v>
      </c>
      <c r="OJ88" s="2">
        <v>162</v>
      </c>
      <c r="OK88" s="2">
        <v>153</v>
      </c>
      <c r="OL88" s="2">
        <v>190</v>
      </c>
      <c r="OM88" s="2">
        <v>241</v>
      </c>
      <c r="ON88" s="2">
        <v>252</v>
      </c>
      <c r="OO88" s="2">
        <v>226</v>
      </c>
      <c r="OP88" s="2">
        <v>195</v>
      </c>
      <c r="OQ88" s="2">
        <v>206</v>
      </c>
      <c r="OR88" s="2">
        <v>219</v>
      </c>
      <c r="OS88" s="2">
        <v>254</v>
      </c>
      <c r="OT88" s="2">
        <v>261</v>
      </c>
      <c r="OU88" s="2">
        <v>217</v>
      </c>
      <c r="OV88" s="2">
        <v>252</v>
      </c>
      <c r="OW88" s="2">
        <v>219</v>
      </c>
      <c r="OX88" s="2">
        <v>201</v>
      </c>
      <c r="OY88" s="2">
        <v>233</v>
      </c>
      <c r="OZ88" s="2">
        <v>230</v>
      </c>
      <c r="PA88" s="2">
        <v>231</v>
      </c>
      <c r="PB88" s="2">
        <v>232</v>
      </c>
      <c r="PC88" s="2">
        <v>186</v>
      </c>
      <c r="PD88" s="2">
        <v>191</v>
      </c>
      <c r="PE88" s="2">
        <v>185</v>
      </c>
      <c r="PF88" s="2">
        <v>175</v>
      </c>
      <c r="PG88" s="2">
        <v>178</v>
      </c>
      <c r="PH88" s="2">
        <v>203</v>
      </c>
      <c r="PI88" s="2">
        <v>209</v>
      </c>
      <c r="PJ88" s="2">
        <v>158</v>
      </c>
      <c r="PK88" s="2">
        <v>161</v>
      </c>
      <c r="PL88" s="2">
        <v>169</v>
      </c>
      <c r="PM88" s="2">
        <v>156</v>
      </c>
      <c r="PN88" s="2">
        <v>158</v>
      </c>
      <c r="PO88" s="2">
        <v>200</v>
      </c>
      <c r="PP88" s="2">
        <v>193</v>
      </c>
      <c r="PQ88" s="2">
        <v>140</v>
      </c>
      <c r="PR88" s="2">
        <v>146</v>
      </c>
      <c r="PS88" s="2">
        <v>145</v>
      </c>
      <c r="PT88" s="2">
        <v>147</v>
      </c>
      <c r="PU88" s="2">
        <v>169</v>
      </c>
      <c r="PV88" s="2">
        <v>204</v>
      </c>
      <c r="PW88" s="2">
        <v>191</v>
      </c>
      <c r="PX88" s="2">
        <v>141</v>
      </c>
      <c r="PY88" s="2">
        <v>170</v>
      </c>
      <c r="PZ88" s="2">
        <v>183</v>
      </c>
      <c r="QA88" s="2">
        <v>182</v>
      </c>
      <c r="QB88" s="2">
        <v>199</v>
      </c>
      <c r="QC88" s="2">
        <v>206</v>
      </c>
      <c r="QD88" s="2">
        <v>207</v>
      </c>
      <c r="QE88" s="2">
        <v>190</v>
      </c>
      <c r="QF88" s="2">
        <v>146</v>
      </c>
      <c r="QG88" s="2">
        <v>144</v>
      </c>
      <c r="QH88" s="2">
        <v>90</v>
      </c>
      <c r="QI88" s="2">
        <v>67</v>
      </c>
      <c r="QJ88" s="2">
        <v>46</v>
      </c>
      <c r="QK88" s="2">
        <v>44</v>
      </c>
      <c r="QL88" s="2">
        <v>34</v>
      </c>
      <c r="QM88" s="2">
        <v>42</v>
      </c>
      <c r="QN88" s="2">
        <v>47</v>
      </c>
      <c r="QO88" s="2">
        <v>37</v>
      </c>
      <c r="QP88" s="2">
        <v>46</v>
      </c>
      <c r="QQ88" s="2">
        <v>43</v>
      </c>
      <c r="QR88" s="2">
        <v>33</v>
      </c>
      <c r="QS88" s="2">
        <v>31</v>
      </c>
      <c r="QT88" s="2">
        <v>42</v>
      </c>
      <c r="QU88" s="2">
        <v>37</v>
      </c>
      <c r="QV88" s="2">
        <v>37</v>
      </c>
      <c r="QW88" s="2">
        <v>41</v>
      </c>
      <c r="QX88" s="2">
        <v>56</v>
      </c>
      <c r="QY88" s="2">
        <v>53</v>
      </c>
      <c r="QZ88" s="2">
        <v>52</v>
      </c>
      <c r="RA88" s="2">
        <v>39</v>
      </c>
      <c r="RB88" s="2">
        <v>84</v>
      </c>
      <c r="RC88" s="2">
        <v>81</v>
      </c>
      <c r="RD88" s="2">
        <v>157</v>
      </c>
      <c r="RE88" s="2">
        <v>98</v>
      </c>
      <c r="RF88" s="2">
        <v>72</v>
      </c>
      <c r="RG88" s="2">
        <v>75</v>
      </c>
      <c r="RH88" s="2">
        <v>76</v>
      </c>
      <c r="RI88" s="2">
        <v>80</v>
      </c>
      <c r="RJ88" s="2">
        <v>71</v>
      </c>
      <c r="RK88" s="2">
        <v>47</v>
      </c>
      <c r="RL88" s="2">
        <v>70</v>
      </c>
      <c r="RM88" s="2">
        <v>52</v>
      </c>
      <c r="RN88" s="2">
        <v>42</v>
      </c>
      <c r="RO88" s="2">
        <v>72</v>
      </c>
      <c r="RP88" s="2">
        <v>68</v>
      </c>
      <c r="RQ88" s="2">
        <v>67</v>
      </c>
      <c r="RR88" s="2">
        <v>70</v>
      </c>
      <c r="RS88" s="2">
        <v>67</v>
      </c>
      <c r="RT88" s="2">
        <v>77</v>
      </c>
      <c r="RU88" s="2">
        <v>66</v>
      </c>
      <c r="RV88" s="2">
        <v>80</v>
      </c>
      <c r="RW88" s="2">
        <v>68</v>
      </c>
      <c r="RX88" s="2">
        <v>65</v>
      </c>
      <c r="RY88" s="2">
        <v>65</v>
      </c>
      <c r="RZ88" s="2">
        <v>68</v>
      </c>
      <c r="SA88" s="2">
        <v>72</v>
      </c>
      <c r="SB88" s="2">
        <v>81</v>
      </c>
      <c r="SC88" s="2">
        <v>54</v>
      </c>
      <c r="SD88" s="2">
        <v>59</v>
      </c>
      <c r="SE88" s="2">
        <v>60</v>
      </c>
      <c r="SF88" s="2">
        <v>54</v>
      </c>
      <c r="SG88" s="2">
        <v>76</v>
      </c>
      <c r="SH88" s="2">
        <v>97</v>
      </c>
      <c r="SI88" s="2">
        <v>56</v>
      </c>
      <c r="SJ88" s="2">
        <v>77</v>
      </c>
      <c r="SK88" s="2">
        <v>61</v>
      </c>
      <c r="SL88" s="2">
        <v>80</v>
      </c>
      <c r="SM88" s="2">
        <v>72</v>
      </c>
      <c r="SN88" s="2">
        <v>63</v>
      </c>
      <c r="SO88" s="2">
        <v>63</v>
      </c>
      <c r="SP88" s="2">
        <v>68</v>
      </c>
      <c r="SQ88" s="2">
        <v>62</v>
      </c>
      <c r="SR88" s="2">
        <v>65</v>
      </c>
      <c r="SS88" s="2">
        <v>62</v>
      </c>
      <c r="ST88" s="2">
        <v>63</v>
      </c>
      <c r="SU88" s="2">
        <v>57</v>
      </c>
      <c r="SV88" s="2">
        <v>70</v>
      </c>
      <c r="SW88" s="2">
        <v>59</v>
      </c>
      <c r="SX88" s="2">
        <v>55</v>
      </c>
      <c r="SY88" s="2">
        <v>61</v>
      </c>
      <c r="SZ88" s="2">
        <v>52</v>
      </c>
      <c r="TA88" s="2">
        <v>59</v>
      </c>
      <c r="TB88" s="2">
        <v>67</v>
      </c>
      <c r="TC88" s="2">
        <v>66</v>
      </c>
      <c r="TD88" s="2">
        <v>75</v>
      </c>
      <c r="TE88" s="2">
        <v>70</v>
      </c>
      <c r="TF88" s="2">
        <v>74</v>
      </c>
      <c r="TG88" s="2">
        <v>66</v>
      </c>
      <c r="TH88" s="2">
        <v>78</v>
      </c>
      <c r="TI88" s="2">
        <v>68</v>
      </c>
      <c r="TJ88" s="2">
        <v>78</v>
      </c>
      <c r="TK88" s="2">
        <v>66</v>
      </c>
      <c r="TL88" s="2">
        <v>120</v>
      </c>
      <c r="TM88" s="2">
        <v>191</v>
      </c>
      <c r="TN88" s="2">
        <v>198</v>
      </c>
      <c r="TO88" s="2">
        <v>203</v>
      </c>
      <c r="TP88" s="2">
        <v>275</v>
      </c>
      <c r="TQ88" s="2">
        <v>205</v>
      </c>
      <c r="TR88" s="2">
        <v>173</v>
      </c>
      <c r="TS88" s="2">
        <v>153</v>
      </c>
      <c r="TT88" s="2">
        <v>163</v>
      </c>
      <c r="TU88" s="2">
        <v>176</v>
      </c>
      <c r="TV88" s="2">
        <v>197</v>
      </c>
      <c r="TW88" s="2">
        <v>204</v>
      </c>
      <c r="TX88" s="2">
        <v>214</v>
      </c>
      <c r="TY88" s="2">
        <v>148</v>
      </c>
      <c r="TZ88" s="2">
        <v>190</v>
      </c>
      <c r="UA88" s="2">
        <v>212</v>
      </c>
      <c r="UB88" s="2">
        <v>173</v>
      </c>
      <c r="UC88" s="2">
        <v>165</v>
      </c>
      <c r="UD88" s="2">
        <v>166</v>
      </c>
      <c r="UE88" s="2">
        <v>178</v>
      </c>
      <c r="UF88" s="2">
        <v>150</v>
      </c>
      <c r="UG88" s="2">
        <v>144</v>
      </c>
      <c r="UH88" s="2">
        <v>159</v>
      </c>
      <c r="UI88" s="2">
        <v>144</v>
      </c>
      <c r="UJ88" s="2">
        <v>175</v>
      </c>
      <c r="UK88" s="2">
        <v>174</v>
      </c>
      <c r="UL88" s="2">
        <v>189</v>
      </c>
      <c r="UM88" s="2">
        <v>173</v>
      </c>
      <c r="UN88" s="2">
        <v>217</v>
      </c>
      <c r="UO88" s="2">
        <v>217</v>
      </c>
      <c r="UP88" s="2">
        <v>212</v>
      </c>
      <c r="UQ88" s="2">
        <v>231</v>
      </c>
      <c r="UR88" s="2">
        <v>214</v>
      </c>
      <c r="US88" s="2">
        <v>175</v>
      </c>
      <c r="UT88" s="2">
        <v>168</v>
      </c>
      <c r="UU88" s="2">
        <v>162</v>
      </c>
      <c r="UV88" s="2">
        <v>190</v>
      </c>
      <c r="UW88" s="2">
        <v>152</v>
      </c>
      <c r="UX88" s="2">
        <v>145</v>
      </c>
      <c r="UY88" s="2">
        <v>216</v>
      </c>
      <c r="UZ88" s="2">
        <v>168</v>
      </c>
      <c r="VA88" s="2">
        <v>150</v>
      </c>
      <c r="VB88" s="2">
        <v>140</v>
      </c>
      <c r="VC88" s="2">
        <v>141</v>
      </c>
      <c r="VD88" s="2">
        <v>167</v>
      </c>
      <c r="VE88" s="2">
        <v>166</v>
      </c>
      <c r="VF88" s="2">
        <v>162</v>
      </c>
      <c r="VG88" s="2">
        <v>150</v>
      </c>
      <c r="VH88" s="2">
        <v>166</v>
      </c>
      <c r="VI88" s="2">
        <v>159</v>
      </c>
      <c r="VJ88" s="2">
        <v>178</v>
      </c>
      <c r="VK88" s="2">
        <v>150</v>
      </c>
      <c r="VL88" s="2">
        <v>151</v>
      </c>
      <c r="VM88" s="2">
        <v>165</v>
      </c>
      <c r="VN88" s="2">
        <v>136</v>
      </c>
      <c r="VO88" s="2">
        <v>118</v>
      </c>
      <c r="VP88" s="2">
        <v>159</v>
      </c>
      <c r="VQ88" s="2">
        <v>158</v>
      </c>
      <c r="VR88" s="2">
        <v>153</v>
      </c>
      <c r="VS88" s="2">
        <v>145</v>
      </c>
      <c r="VT88" s="2">
        <v>174</v>
      </c>
      <c r="VU88" s="2">
        <v>151</v>
      </c>
      <c r="VV88" s="2">
        <v>168</v>
      </c>
      <c r="VW88" s="2">
        <v>189</v>
      </c>
      <c r="VX88" s="2">
        <v>159</v>
      </c>
      <c r="VY88" s="2">
        <v>159</v>
      </c>
      <c r="VZ88" s="2">
        <v>145</v>
      </c>
      <c r="WA88" s="2">
        <v>161</v>
      </c>
      <c r="WB88" s="2">
        <v>170</v>
      </c>
      <c r="WC88" s="2">
        <v>171</v>
      </c>
      <c r="WD88" s="2">
        <v>180</v>
      </c>
      <c r="WE88" s="2">
        <v>163</v>
      </c>
      <c r="WF88" s="2">
        <v>173</v>
      </c>
      <c r="WG88" s="2">
        <v>130</v>
      </c>
      <c r="WH88" s="2">
        <v>153</v>
      </c>
      <c r="WI88" s="2">
        <v>167</v>
      </c>
      <c r="WJ88" s="2">
        <v>155</v>
      </c>
      <c r="WK88" s="2">
        <v>165</v>
      </c>
      <c r="WL88" s="2">
        <v>155</v>
      </c>
      <c r="WM88" s="2">
        <v>135</v>
      </c>
      <c r="WN88" s="2">
        <v>151</v>
      </c>
      <c r="WO88" s="2">
        <v>147</v>
      </c>
      <c r="WP88" s="2">
        <v>192</v>
      </c>
      <c r="WQ88" s="2">
        <v>159</v>
      </c>
      <c r="WR88" s="2">
        <v>165</v>
      </c>
      <c r="WS88" s="2">
        <v>191</v>
      </c>
      <c r="WT88" s="2">
        <v>153</v>
      </c>
      <c r="WU88" s="2">
        <v>156</v>
      </c>
      <c r="WV88" s="2">
        <v>158</v>
      </c>
      <c r="WW88" s="2">
        <v>190</v>
      </c>
      <c r="WX88" s="2">
        <v>152</v>
      </c>
      <c r="WY88" s="2">
        <v>165</v>
      </c>
      <c r="WZ88" s="2">
        <v>160</v>
      </c>
      <c r="XA88" s="2">
        <v>162</v>
      </c>
      <c r="XB88" s="2">
        <v>163</v>
      </c>
      <c r="XC88" s="2">
        <v>152</v>
      </c>
      <c r="XD88" s="2">
        <v>141</v>
      </c>
      <c r="XE88" s="2">
        <v>169</v>
      </c>
      <c r="XF88" s="2">
        <v>161</v>
      </c>
      <c r="XG88" s="2">
        <v>188</v>
      </c>
      <c r="XH88" s="2">
        <v>175</v>
      </c>
      <c r="XI88" s="2">
        <v>154</v>
      </c>
      <c r="XJ88" s="2">
        <v>175</v>
      </c>
      <c r="XK88" s="2">
        <v>171</v>
      </c>
      <c r="XL88" s="2">
        <v>165</v>
      </c>
      <c r="XM88" s="2">
        <v>156</v>
      </c>
      <c r="XN88" s="2">
        <v>160</v>
      </c>
      <c r="XO88" s="2">
        <v>151</v>
      </c>
      <c r="XP88" s="2">
        <v>170</v>
      </c>
      <c r="XQ88" s="2">
        <v>171</v>
      </c>
      <c r="XR88" s="2">
        <v>177</v>
      </c>
      <c r="XS88" s="2">
        <v>173</v>
      </c>
      <c r="XT88" s="2">
        <v>187</v>
      </c>
      <c r="XU88" s="2">
        <v>157</v>
      </c>
      <c r="XV88" s="2">
        <v>146</v>
      </c>
      <c r="XW88" s="2">
        <v>160</v>
      </c>
      <c r="XX88" s="2">
        <v>149</v>
      </c>
      <c r="XY88" s="2">
        <v>152</v>
      </c>
      <c r="XZ88" s="2">
        <v>165</v>
      </c>
      <c r="YA88" s="2">
        <v>170</v>
      </c>
      <c r="YB88" s="2">
        <v>164</v>
      </c>
      <c r="YC88" s="2">
        <v>151</v>
      </c>
      <c r="YD88" s="2">
        <v>147</v>
      </c>
      <c r="YE88" s="2">
        <v>124</v>
      </c>
      <c r="YF88" s="2">
        <v>163</v>
      </c>
      <c r="YG88" s="2">
        <v>151</v>
      </c>
      <c r="YH88" s="2">
        <v>140</v>
      </c>
      <c r="YI88" s="2">
        <v>147</v>
      </c>
      <c r="YJ88" s="2">
        <v>147</v>
      </c>
      <c r="YK88" s="2">
        <v>163</v>
      </c>
      <c r="YL88" s="2">
        <v>187</v>
      </c>
      <c r="YM88" s="2">
        <v>168</v>
      </c>
      <c r="YN88" s="2">
        <v>158</v>
      </c>
      <c r="YO88" s="2">
        <v>165</v>
      </c>
      <c r="YP88" s="2">
        <v>172</v>
      </c>
      <c r="YQ88" s="2">
        <v>186</v>
      </c>
      <c r="YR88" s="2">
        <v>183</v>
      </c>
      <c r="YS88" s="2">
        <v>186</v>
      </c>
      <c r="YT88" s="2">
        <v>142</v>
      </c>
      <c r="YU88" s="2">
        <v>155</v>
      </c>
      <c r="YV88" s="2">
        <v>161</v>
      </c>
      <c r="YW88" s="2">
        <v>163</v>
      </c>
      <c r="YX88" s="2">
        <v>162</v>
      </c>
      <c r="YY88" s="2">
        <v>184</v>
      </c>
      <c r="YZ88" s="2">
        <v>157</v>
      </c>
      <c r="ZA88" s="2">
        <v>204</v>
      </c>
      <c r="ZB88" s="2">
        <v>145</v>
      </c>
      <c r="ZC88" s="2">
        <v>163</v>
      </c>
      <c r="ZD88" s="2">
        <v>142</v>
      </c>
      <c r="ZE88" s="2">
        <v>154</v>
      </c>
      <c r="ZF88" s="2">
        <v>172</v>
      </c>
      <c r="ZG88" s="2">
        <v>169</v>
      </c>
      <c r="ZH88" s="2">
        <v>172</v>
      </c>
      <c r="ZI88" s="2">
        <v>181</v>
      </c>
      <c r="ZJ88" s="2">
        <v>164</v>
      </c>
      <c r="ZK88" s="2">
        <v>158</v>
      </c>
      <c r="ZL88" s="2">
        <v>151</v>
      </c>
      <c r="ZM88" s="2">
        <v>176</v>
      </c>
      <c r="ZN88" s="2">
        <v>177</v>
      </c>
      <c r="ZO88" s="2">
        <v>166</v>
      </c>
      <c r="ZP88" s="2">
        <v>174</v>
      </c>
      <c r="ZQ88" s="2">
        <v>164</v>
      </c>
      <c r="ZR88" s="2">
        <v>165</v>
      </c>
      <c r="ZS88" s="2">
        <v>172</v>
      </c>
      <c r="ZT88" s="2">
        <v>158</v>
      </c>
      <c r="ZU88" s="2">
        <v>166</v>
      </c>
      <c r="ZV88" s="2">
        <v>154</v>
      </c>
      <c r="ZW88" s="2">
        <v>176</v>
      </c>
      <c r="ZX88" s="2">
        <v>212</v>
      </c>
      <c r="ZY88" s="2">
        <v>169</v>
      </c>
      <c r="ZZ88" s="2">
        <v>170</v>
      </c>
      <c r="AAA88" s="2">
        <v>171</v>
      </c>
      <c r="AAB88" s="2">
        <v>141</v>
      </c>
      <c r="AAC88" s="2">
        <v>158</v>
      </c>
      <c r="AAD88" s="2">
        <v>161</v>
      </c>
      <c r="AAE88" s="2">
        <v>161</v>
      </c>
      <c r="AAF88" s="2">
        <v>145</v>
      </c>
      <c r="AAG88" s="2">
        <v>143</v>
      </c>
      <c r="AAH88" s="2">
        <v>162</v>
      </c>
      <c r="AAI88" s="2">
        <v>172</v>
      </c>
      <c r="AAJ88" s="2">
        <v>214</v>
      </c>
      <c r="AAK88" s="2">
        <v>191</v>
      </c>
      <c r="AAL88" s="2">
        <v>224</v>
      </c>
      <c r="AAM88" s="2">
        <v>216</v>
      </c>
      <c r="AAN88" s="2">
        <v>226</v>
      </c>
      <c r="AAO88" s="2">
        <v>252</v>
      </c>
      <c r="AAP88" s="2">
        <v>247</v>
      </c>
      <c r="AAQ88" s="2">
        <v>235</v>
      </c>
      <c r="AAR88" s="2">
        <v>269</v>
      </c>
      <c r="AAS88" s="2">
        <v>249</v>
      </c>
      <c r="AAT88" s="2">
        <v>202</v>
      </c>
      <c r="AAU88" s="2">
        <v>222</v>
      </c>
      <c r="AAV88" s="2">
        <v>245</v>
      </c>
      <c r="AAW88" s="2">
        <v>260</v>
      </c>
      <c r="AAX88" s="2">
        <v>253</v>
      </c>
      <c r="AAY88" s="2">
        <v>170</v>
      </c>
      <c r="AAZ88" s="2">
        <v>197</v>
      </c>
      <c r="ABA88" s="2">
        <v>179</v>
      </c>
      <c r="ABB88" s="2">
        <v>197</v>
      </c>
      <c r="ABC88" s="2">
        <v>229</v>
      </c>
      <c r="ABD88" s="2">
        <v>213</v>
      </c>
      <c r="ABE88" s="2">
        <v>233</v>
      </c>
      <c r="ABF88" s="2">
        <v>227</v>
      </c>
      <c r="ABG88" s="2">
        <v>250</v>
      </c>
      <c r="ABH88" s="2">
        <v>221</v>
      </c>
      <c r="ABI88" s="2">
        <v>190</v>
      </c>
      <c r="ABJ88" s="2">
        <v>219</v>
      </c>
      <c r="ABK88" s="2">
        <v>206</v>
      </c>
      <c r="ABL88" s="2">
        <v>209</v>
      </c>
      <c r="ABM88" s="2">
        <v>193</v>
      </c>
      <c r="ABN88" s="2">
        <v>196</v>
      </c>
      <c r="ABO88" s="2"/>
    </row>
    <row r="89" spans="1:744" x14ac:dyDescent="0.25">
      <c r="A89" s="1" t="s">
        <v>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>
        <v>10</v>
      </c>
      <c r="R89" s="2">
        <v>8</v>
      </c>
      <c r="S89" s="2">
        <v>16</v>
      </c>
      <c r="T89" s="2">
        <v>7</v>
      </c>
      <c r="U89" s="2">
        <v>7</v>
      </c>
      <c r="V89" s="2">
        <v>7</v>
      </c>
      <c r="W89" s="2">
        <v>22</v>
      </c>
      <c r="X89" s="2">
        <v>16</v>
      </c>
      <c r="Y89" s="2">
        <v>12</v>
      </c>
      <c r="Z89" s="2">
        <v>14</v>
      </c>
      <c r="AA89" s="2">
        <v>11</v>
      </c>
      <c r="AB89" s="2">
        <v>12</v>
      </c>
      <c r="AC89" s="2">
        <v>14</v>
      </c>
      <c r="AD89" s="2">
        <v>22</v>
      </c>
      <c r="AE89" s="2">
        <v>14</v>
      </c>
      <c r="AF89" s="2">
        <v>18</v>
      </c>
      <c r="AG89" s="2">
        <v>22</v>
      </c>
      <c r="AH89" s="2">
        <v>12</v>
      </c>
      <c r="AI89" s="2">
        <v>21</v>
      </c>
      <c r="AJ89" s="2">
        <v>20</v>
      </c>
      <c r="AK89" s="2">
        <v>27</v>
      </c>
      <c r="AL89" s="2">
        <v>23</v>
      </c>
      <c r="AM89" s="2">
        <v>17</v>
      </c>
      <c r="AN89" s="2">
        <v>16</v>
      </c>
      <c r="AO89" s="2">
        <v>17</v>
      </c>
      <c r="AP89" s="2">
        <v>23</v>
      </c>
      <c r="AQ89" s="2">
        <v>13</v>
      </c>
      <c r="AR89" s="2">
        <v>21</v>
      </c>
      <c r="AS89" s="2">
        <v>17</v>
      </c>
      <c r="AT89" s="2">
        <v>11</v>
      </c>
      <c r="AU89" s="2">
        <v>11</v>
      </c>
      <c r="AV89" s="2">
        <v>14</v>
      </c>
      <c r="AW89" s="2">
        <v>7</v>
      </c>
      <c r="AX89" s="2">
        <v>16</v>
      </c>
      <c r="AY89" s="2">
        <v>10</v>
      </c>
      <c r="AZ89" s="2">
        <v>9</v>
      </c>
      <c r="BA89" s="2">
        <v>10</v>
      </c>
      <c r="BB89" s="2">
        <v>16</v>
      </c>
      <c r="BC89" s="2">
        <v>10</v>
      </c>
      <c r="BD89" s="2">
        <v>7</v>
      </c>
      <c r="BE89" s="2">
        <v>13</v>
      </c>
      <c r="BF89" s="2">
        <v>7</v>
      </c>
      <c r="BG89" s="2">
        <v>12</v>
      </c>
      <c r="BH89" s="2">
        <v>8</v>
      </c>
      <c r="BI89" s="2">
        <v>5</v>
      </c>
      <c r="BJ89" s="2">
        <v>4</v>
      </c>
      <c r="BK89" s="2">
        <v>6</v>
      </c>
      <c r="BL89" s="2">
        <v>5</v>
      </c>
      <c r="BM89" s="2">
        <v>5</v>
      </c>
      <c r="BN89" s="2">
        <v>16</v>
      </c>
      <c r="BO89" s="2">
        <v>10</v>
      </c>
      <c r="BP89" s="2">
        <v>17</v>
      </c>
      <c r="BQ89" s="2">
        <v>12</v>
      </c>
      <c r="BR89" s="2">
        <v>8</v>
      </c>
      <c r="BS89" s="2">
        <v>6</v>
      </c>
      <c r="BT89" s="2">
        <v>8</v>
      </c>
      <c r="BU89" s="2">
        <v>7</v>
      </c>
      <c r="BV89" s="2">
        <v>12</v>
      </c>
      <c r="BW89" s="2">
        <v>10</v>
      </c>
      <c r="BX89" s="2">
        <v>8</v>
      </c>
      <c r="BY89" s="2">
        <v>17</v>
      </c>
      <c r="BZ89" s="2">
        <v>9</v>
      </c>
      <c r="CA89" s="2">
        <v>8</v>
      </c>
      <c r="CB89" s="2">
        <v>11</v>
      </c>
      <c r="CC89" s="2">
        <v>12</v>
      </c>
      <c r="CD89" s="2">
        <v>8</v>
      </c>
      <c r="CE89" s="2">
        <v>6</v>
      </c>
      <c r="CF89" s="2">
        <v>8</v>
      </c>
      <c r="CG89" s="2">
        <v>11</v>
      </c>
      <c r="CH89" s="2">
        <v>10</v>
      </c>
      <c r="CI89" s="2">
        <v>15</v>
      </c>
      <c r="CJ89" s="2">
        <v>10</v>
      </c>
      <c r="CK89" s="2">
        <v>16</v>
      </c>
      <c r="CL89" s="2">
        <v>13</v>
      </c>
      <c r="CM89" s="2">
        <v>13</v>
      </c>
      <c r="CN89" s="2">
        <v>10</v>
      </c>
      <c r="CO89" s="2">
        <v>7</v>
      </c>
      <c r="CP89" s="2">
        <v>8</v>
      </c>
      <c r="CQ89" s="2">
        <v>4</v>
      </c>
      <c r="CR89" s="2">
        <v>12</v>
      </c>
      <c r="CS89" s="2">
        <v>11</v>
      </c>
      <c r="CT89" s="2">
        <v>13</v>
      </c>
      <c r="CU89" s="2">
        <v>5</v>
      </c>
      <c r="CV89" s="2">
        <v>6</v>
      </c>
      <c r="CW89" s="2">
        <v>7</v>
      </c>
      <c r="CX89" s="2">
        <v>12</v>
      </c>
      <c r="CY89" s="2">
        <v>14</v>
      </c>
      <c r="CZ89" s="2">
        <v>6</v>
      </c>
      <c r="DA89" s="2">
        <v>1</v>
      </c>
      <c r="DB89" s="2">
        <v>11</v>
      </c>
      <c r="DC89" s="2">
        <v>9</v>
      </c>
      <c r="DD89" s="2">
        <v>13</v>
      </c>
      <c r="DE89" s="2">
        <v>25</v>
      </c>
      <c r="DF89" s="2">
        <v>30</v>
      </c>
      <c r="DG89" s="2">
        <v>22</v>
      </c>
      <c r="DH89" s="2">
        <v>31</v>
      </c>
      <c r="DI89" s="2">
        <v>25</v>
      </c>
      <c r="DJ89" s="2">
        <v>11</v>
      </c>
      <c r="DK89" s="2">
        <v>21</v>
      </c>
      <c r="DL89" s="2">
        <v>36</v>
      </c>
      <c r="DM89" s="2">
        <v>26</v>
      </c>
      <c r="DN89" s="2">
        <v>26</v>
      </c>
      <c r="DO89" s="2">
        <v>26</v>
      </c>
      <c r="DP89" s="2">
        <v>23</v>
      </c>
      <c r="DQ89" s="2">
        <v>30</v>
      </c>
      <c r="DR89" s="2">
        <v>28</v>
      </c>
      <c r="DS89" s="2">
        <v>20</v>
      </c>
      <c r="DT89" s="2">
        <v>24</v>
      </c>
      <c r="DU89" s="2">
        <v>25</v>
      </c>
      <c r="DV89" s="2">
        <v>23</v>
      </c>
      <c r="DW89" s="2">
        <v>24</v>
      </c>
      <c r="DX89" s="2">
        <v>24</v>
      </c>
      <c r="DY89" s="2">
        <v>18</v>
      </c>
      <c r="DZ89" s="2">
        <v>24</v>
      </c>
      <c r="EA89" s="2">
        <v>28</v>
      </c>
      <c r="EB89" s="2">
        <v>17</v>
      </c>
      <c r="EC89" s="2">
        <v>20</v>
      </c>
      <c r="ED89" s="2">
        <v>17</v>
      </c>
      <c r="EE89" s="2">
        <v>28</v>
      </c>
      <c r="EF89" s="2">
        <v>27</v>
      </c>
      <c r="EG89" s="2">
        <v>29</v>
      </c>
      <c r="EH89" s="2">
        <v>22</v>
      </c>
      <c r="EI89" s="2">
        <v>24</v>
      </c>
      <c r="EJ89" s="2">
        <v>25</v>
      </c>
      <c r="EK89" s="2">
        <v>22</v>
      </c>
      <c r="EL89" s="2">
        <v>25</v>
      </c>
      <c r="EM89" s="2">
        <v>18</v>
      </c>
      <c r="EN89" s="2">
        <v>32</v>
      </c>
      <c r="EO89" s="2">
        <v>31</v>
      </c>
      <c r="EP89" s="2">
        <v>22</v>
      </c>
      <c r="EQ89" s="2">
        <v>26</v>
      </c>
      <c r="ER89" s="2">
        <v>19</v>
      </c>
      <c r="ES89" s="2">
        <v>23</v>
      </c>
      <c r="ET89" s="2">
        <v>21</v>
      </c>
      <c r="EU89" s="2">
        <v>28</v>
      </c>
      <c r="EV89" s="2">
        <v>28</v>
      </c>
      <c r="EW89" s="2">
        <v>18</v>
      </c>
      <c r="EX89" s="2">
        <v>27</v>
      </c>
      <c r="EY89" s="2">
        <v>27</v>
      </c>
      <c r="EZ89" s="2">
        <v>22</v>
      </c>
      <c r="FA89" s="2">
        <v>19</v>
      </c>
      <c r="FB89" s="2">
        <v>15</v>
      </c>
      <c r="FC89" s="2">
        <v>21</v>
      </c>
      <c r="FD89" s="2">
        <v>20</v>
      </c>
      <c r="FE89" s="2">
        <v>16</v>
      </c>
      <c r="FF89" s="2">
        <v>11</v>
      </c>
      <c r="FG89" s="2">
        <v>24</v>
      </c>
      <c r="FH89" s="2">
        <v>20</v>
      </c>
      <c r="FI89" s="2">
        <v>26</v>
      </c>
      <c r="FJ89" s="2">
        <v>29</v>
      </c>
      <c r="FK89" s="2">
        <v>22</v>
      </c>
      <c r="FL89" s="2">
        <v>19</v>
      </c>
      <c r="FM89" s="2">
        <v>23</v>
      </c>
      <c r="FN89" s="2">
        <v>19</v>
      </c>
      <c r="FO89" s="2">
        <v>19</v>
      </c>
      <c r="FP89" s="2">
        <v>18</v>
      </c>
      <c r="FQ89" s="2">
        <v>22</v>
      </c>
      <c r="FR89" s="2">
        <v>15</v>
      </c>
      <c r="FS89" s="2">
        <v>19</v>
      </c>
      <c r="FT89" s="2">
        <v>27</v>
      </c>
      <c r="FU89" s="2">
        <v>18</v>
      </c>
      <c r="FV89" s="2">
        <v>18</v>
      </c>
      <c r="FW89" s="2">
        <v>29</v>
      </c>
      <c r="FX89" s="2">
        <v>19</v>
      </c>
      <c r="FY89" s="2">
        <v>21</v>
      </c>
      <c r="FZ89" s="2">
        <v>20</v>
      </c>
      <c r="GA89" s="2">
        <v>28</v>
      </c>
      <c r="GB89" s="2">
        <v>23</v>
      </c>
      <c r="GC89" s="2">
        <v>32</v>
      </c>
      <c r="GD89" s="2">
        <v>29</v>
      </c>
      <c r="GE89" s="2">
        <v>29</v>
      </c>
      <c r="GF89" s="2">
        <v>33</v>
      </c>
      <c r="GG89" s="2">
        <v>21</v>
      </c>
      <c r="GH89" s="2">
        <v>26</v>
      </c>
      <c r="GI89" s="2">
        <v>23</v>
      </c>
      <c r="GJ89" s="2">
        <v>20</v>
      </c>
      <c r="GK89" s="2">
        <v>31</v>
      </c>
      <c r="GL89" s="2">
        <v>33</v>
      </c>
      <c r="GM89" s="2">
        <v>24</v>
      </c>
      <c r="GN89" s="2">
        <v>25</v>
      </c>
      <c r="GO89" s="2">
        <v>24</v>
      </c>
      <c r="GP89" s="2">
        <v>19</v>
      </c>
      <c r="GQ89" s="2">
        <v>30</v>
      </c>
      <c r="GR89" s="2">
        <v>21</v>
      </c>
      <c r="GS89" s="2">
        <v>27</v>
      </c>
      <c r="GT89" s="2">
        <v>27</v>
      </c>
      <c r="GU89" s="2">
        <v>21</v>
      </c>
      <c r="GV89" s="2">
        <v>15</v>
      </c>
      <c r="GW89" s="2">
        <v>25</v>
      </c>
      <c r="GX89" s="2">
        <v>15</v>
      </c>
      <c r="GY89" s="2">
        <v>20</v>
      </c>
      <c r="GZ89" s="2">
        <v>19</v>
      </c>
      <c r="HA89" s="2">
        <v>19</v>
      </c>
      <c r="HB89" s="2">
        <v>28</v>
      </c>
      <c r="HC89" s="2">
        <v>27</v>
      </c>
      <c r="HD89" s="2">
        <v>23</v>
      </c>
      <c r="HE89" s="2">
        <v>22</v>
      </c>
      <c r="HF89" s="2">
        <v>22</v>
      </c>
      <c r="HG89" s="2">
        <v>26</v>
      </c>
      <c r="HH89" s="2">
        <v>21</v>
      </c>
      <c r="HI89" s="2">
        <v>30</v>
      </c>
      <c r="HJ89" s="2">
        <v>22</v>
      </c>
      <c r="HK89" s="2">
        <v>19</v>
      </c>
      <c r="HL89" s="2">
        <v>17</v>
      </c>
      <c r="HM89" s="2">
        <v>20</v>
      </c>
      <c r="HN89" s="2">
        <v>18</v>
      </c>
      <c r="HO89" s="2">
        <v>26</v>
      </c>
      <c r="HP89" s="2">
        <v>20</v>
      </c>
      <c r="HQ89" s="2">
        <v>24</v>
      </c>
      <c r="HR89" s="2">
        <v>13</v>
      </c>
      <c r="HS89" s="2">
        <v>15</v>
      </c>
      <c r="HT89" s="2">
        <v>12</v>
      </c>
      <c r="HU89" s="2">
        <v>20</v>
      </c>
      <c r="HV89" s="2">
        <v>8</v>
      </c>
      <c r="HW89" s="2">
        <v>9</v>
      </c>
      <c r="HX89" s="2">
        <v>10</v>
      </c>
      <c r="HY89" s="2">
        <v>8</v>
      </c>
      <c r="HZ89" s="2">
        <v>14</v>
      </c>
      <c r="IA89" s="2">
        <v>13</v>
      </c>
      <c r="IB89" s="2">
        <v>9</v>
      </c>
      <c r="IC89" s="2">
        <v>7</v>
      </c>
      <c r="ID89" s="2">
        <v>13</v>
      </c>
      <c r="IE89" s="2">
        <v>14</v>
      </c>
      <c r="IF89" s="2">
        <v>7</v>
      </c>
      <c r="IG89" s="2">
        <v>9</v>
      </c>
      <c r="IH89" s="2">
        <v>9</v>
      </c>
      <c r="II89" s="2">
        <v>14</v>
      </c>
      <c r="IJ89" s="2">
        <v>26</v>
      </c>
      <c r="IK89" s="2">
        <v>12</v>
      </c>
      <c r="IL89" s="2">
        <v>9</v>
      </c>
      <c r="IM89" s="2">
        <v>9</v>
      </c>
      <c r="IN89" s="2">
        <v>13</v>
      </c>
      <c r="IO89" s="2">
        <v>6</v>
      </c>
      <c r="IP89" s="2">
        <v>6</v>
      </c>
      <c r="IQ89" s="2">
        <v>11</v>
      </c>
      <c r="IR89" s="2">
        <v>11</v>
      </c>
      <c r="IS89" s="2">
        <v>15</v>
      </c>
      <c r="IT89" s="2">
        <v>10</v>
      </c>
      <c r="IU89" s="2">
        <v>13</v>
      </c>
      <c r="IV89" s="2">
        <v>6</v>
      </c>
      <c r="IW89" s="2">
        <v>12</v>
      </c>
      <c r="IX89" s="2">
        <v>13</v>
      </c>
      <c r="IY89" s="2">
        <v>11</v>
      </c>
      <c r="IZ89" s="2">
        <v>12</v>
      </c>
      <c r="JA89" s="2">
        <v>8</v>
      </c>
      <c r="JB89" s="2">
        <v>9</v>
      </c>
      <c r="JC89" s="2">
        <v>4</v>
      </c>
      <c r="JD89" s="2">
        <v>9</v>
      </c>
      <c r="JE89" s="2">
        <v>11</v>
      </c>
      <c r="JF89" s="2">
        <v>8</v>
      </c>
      <c r="JG89" s="2">
        <v>10</v>
      </c>
      <c r="JH89" s="2">
        <v>14</v>
      </c>
      <c r="JI89" s="2">
        <v>7</v>
      </c>
      <c r="JJ89" s="2">
        <v>9</v>
      </c>
      <c r="JK89" s="2">
        <v>12</v>
      </c>
      <c r="JL89" s="2">
        <v>10</v>
      </c>
      <c r="JM89" s="2">
        <v>9</v>
      </c>
      <c r="JN89" s="2">
        <v>10</v>
      </c>
      <c r="JO89" s="2">
        <v>10</v>
      </c>
      <c r="JP89" s="2">
        <v>10</v>
      </c>
      <c r="JQ89" s="2">
        <v>8</v>
      </c>
      <c r="JR89" s="2">
        <v>14</v>
      </c>
      <c r="JS89" s="2">
        <v>12</v>
      </c>
      <c r="JT89" s="2">
        <v>7</v>
      </c>
      <c r="JU89" s="2">
        <v>7</v>
      </c>
      <c r="JV89" s="2">
        <v>9</v>
      </c>
      <c r="JW89" s="2">
        <v>25</v>
      </c>
      <c r="JX89" s="2">
        <v>22</v>
      </c>
      <c r="JY89" s="2">
        <v>11</v>
      </c>
      <c r="JZ89" s="2">
        <v>823</v>
      </c>
      <c r="KA89" s="2">
        <v>997</v>
      </c>
      <c r="KB89" s="2">
        <v>993</v>
      </c>
      <c r="KC89" s="2">
        <v>910</v>
      </c>
      <c r="KD89" s="2">
        <v>716</v>
      </c>
      <c r="KE89" s="2">
        <v>652</v>
      </c>
      <c r="KF89" s="2">
        <v>718</v>
      </c>
      <c r="KG89" s="2">
        <v>704</v>
      </c>
      <c r="KH89" s="2">
        <v>679</v>
      </c>
      <c r="KI89" s="2">
        <v>613</v>
      </c>
      <c r="KJ89" s="2">
        <v>575</v>
      </c>
      <c r="KK89" s="2">
        <v>516</v>
      </c>
      <c r="KL89" s="2">
        <v>484</v>
      </c>
      <c r="KM89" s="2">
        <v>566</v>
      </c>
      <c r="KN89" s="2">
        <v>548</v>
      </c>
      <c r="KO89" s="2">
        <v>543</v>
      </c>
      <c r="KP89" s="2">
        <v>546</v>
      </c>
      <c r="KQ89" s="2">
        <v>491</v>
      </c>
      <c r="KR89" s="2">
        <v>474</v>
      </c>
      <c r="KS89" s="2">
        <v>477</v>
      </c>
      <c r="KT89" s="2">
        <v>507</v>
      </c>
      <c r="KU89" s="2">
        <v>456</v>
      </c>
      <c r="KV89" s="2">
        <v>505</v>
      </c>
      <c r="KW89" s="2">
        <v>478</v>
      </c>
      <c r="KX89" s="2">
        <v>425</v>
      </c>
      <c r="KY89" s="2">
        <v>427</v>
      </c>
      <c r="KZ89" s="2">
        <v>416</v>
      </c>
      <c r="LA89" s="2">
        <v>449</v>
      </c>
      <c r="LB89" s="2">
        <v>400</v>
      </c>
      <c r="LC89" s="2">
        <v>413</v>
      </c>
      <c r="LD89" s="2">
        <v>412</v>
      </c>
      <c r="LE89" s="2">
        <v>395</v>
      </c>
      <c r="LF89" s="2">
        <v>367</v>
      </c>
      <c r="LG89" s="2">
        <v>358</v>
      </c>
      <c r="LH89" s="2">
        <v>354</v>
      </c>
      <c r="LI89" s="2">
        <v>377</v>
      </c>
      <c r="LJ89" s="2">
        <v>327</v>
      </c>
      <c r="LK89" s="2">
        <v>309</v>
      </c>
      <c r="LL89" s="2">
        <v>325</v>
      </c>
      <c r="LM89" s="2">
        <v>305</v>
      </c>
      <c r="LN89" s="2">
        <v>325</v>
      </c>
      <c r="LO89" s="2">
        <v>319</v>
      </c>
      <c r="LP89" s="2">
        <v>299</v>
      </c>
      <c r="LQ89" s="2">
        <v>317</v>
      </c>
      <c r="LR89" s="2">
        <v>293</v>
      </c>
      <c r="LS89" s="2">
        <v>333</v>
      </c>
      <c r="LT89" s="2">
        <v>288</v>
      </c>
      <c r="LU89" s="2">
        <v>264</v>
      </c>
      <c r="LV89" s="2">
        <v>315</v>
      </c>
      <c r="LW89" s="2">
        <v>302</v>
      </c>
      <c r="LX89" s="2">
        <v>356</v>
      </c>
      <c r="LY89" s="2">
        <v>300</v>
      </c>
      <c r="LZ89" s="2">
        <v>331</v>
      </c>
      <c r="MA89" s="2">
        <v>300</v>
      </c>
      <c r="MB89" s="2">
        <v>294</v>
      </c>
      <c r="MC89" s="2">
        <v>325</v>
      </c>
      <c r="MD89" s="2">
        <v>324</v>
      </c>
      <c r="ME89" s="2">
        <v>341</v>
      </c>
      <c r="MF89" s="2">
        <v>301</v>
      </c>
      <c r="MG89" s="2">
        <v>317</v>
      </c>
      <c r="MH89" s="2">
        <v>300</v>
      </c>
      <c r="MI89" s="2">
        <v>319</v>
      </c>
      <c r="MJ89" s="2">
        <v>288</v>
      </c>
      <c r="MK89" s="2">
        <v>299</v>
      </c>
      <c r="ML89" s="2">
        <v>295</v>
      </c>
      <c r="MM89" s="2">
        <v>302</v>
      </c>
      <c r="MN89" s="2">
        <v>315</v>
      </c>
      <c r="MO89" s="2">
        <v>300</v>
      </c>
      <c r="MP89" s="2">
        <v>289</v>
      </c>
      <c r="MQ89" s="2">
        <v>332</v>
      </c>
      <c r="MR89" s="2">
        <v>347</v>
      </c>
      <c r="MS89" s="2">
        <v>299</v>
      </c>
      <c r="MT89" s="2">
        <v>299</v>
      </c>
      <c r="MU89" s="2">
        <v>301</v>
      </c>
      <c r="MV89" s="2">
        <v>313</v>
      </c>
      <c r="MW89" s="2">
        <v>301</v>
      </c>
      <c r="MX89" s="2">
        <v>306</v>
      </c>
      <c r="MY89" s="2">
        <v>274</v>
      </c>
      <c r="MZ89" s="2">
        <v>318</v>
      </c>
      <c r="NA89" s="2">
        <v>293</v>
      </c>
      <c r="NB89" s="2">
        <v>291</v>
      </c>
      <c r="NC89" s="2">
        <v>370</v>
      </c>
      <c r="ND89" s="2">
        <v>422</v>
      </c>
      <c r="NE89" s="2">
        <v>407</v>
      </c>
      <c r="NF89" s="2">
        <v>384</v>
      </c>
      <c r="NG89" s="2">
        <v>338</v>
      </c>
      <c r="NH89" s="2">
        <v>301</v>
      </c>
      <c r="NI89" s="2">
        <v>309</v>
      </c>
      <c r="NJ89" s="2">
        <v>282</v>
      </c>
      <c r="NK89" s="2">
        <v>302</v>
      </c>
      <c r="NL89" s="2">
        <v>345</v>
      </c>
      <c r="NM89" s="2">
        <v>285</v>
      </c>
      <c r="NN89" s="2">
        <v>331</v>
      </c>
      <c r="NO89" s="2">
        <v>310</v>
      </c>
      <c r="NP89" s="2">
        <v>297</v>
      </c>
      <c r="NQ89" s="2">
        <v>265</v>
      </c>
      <c r="NR89" s="2">
        <v>270</v>
      </c>
      <c r="NS89" s="2">
        <v>252</v>
      </c>
      <c r="NT89" s="2">
        <v>296</v>
      </c>
      <c r="NU89" s="2">
        <v>266</v>
      </c>
      <c r="NV89" s="2">
        <v>238</v>
      </c>
      <c r="NW89" s="2">
        <v>231</v>
      </c>
      <c r="NX89" s="2">
        <v>5604</v>
      </c>
      <c r="NY89" s="2">
        <v>6018</v>
      </c>
      <c r="NZ89" s="2">
        <v>3282</v>
      </c>
      <c r="OA89" s="2">
        <v>2300</v>
      </c>
      <c r="OB89" s="2">
        <v>1813</v>
      </c>
      <c r="OC89" s="2">
        <v>1572</v>
      </c>
      <c r="OD89" s="2">
        <v>1408</v>
      </c>
      <c r="OE89" s="2">
        <v>1430</v>
      </c>
      <c r="OF89" s="2">
        <v>1286</v>
      </c>
      <c r="OG89" s="2">
        <v>1287</v>
      </c>
      <c r="OH89" s="2">
        <v>1115</v>
      </c>
      <c r="OI89" s="2">
        <v>1031</v>
      </c>
      <c r="OJ89" s="2">
        <v>1013</v>
      </c>
      <c r="OK89" s="2">
        <v>829</v>
      </c>
      <c r="OL89" s="2">
        <v>1062</v>
      </c>
      <c r="OM89" s="2">
        <v>1132</v>
      </c>
      <c r="ON89" s="2">
        <v>1086</v>
      </c>
      <c r="OO89" s="2">
        <v>991</v>
      </c>
      <c r="OP89" s="2">
        <v>925</v>
      </c>
      <c r="OQ89" s="2">
        <v>858</v>
      </c>
      <c r="OR89" s="2">
        <v>907</v>
      </c>
      <c r="OS89" s="2">
        <v>916</v>
      </c>
      <c r="OT89" s="2">
        <v>906</v>
      </c>
      <c r="OU89" s="2">
        <v>1015</v>
      </c>
      <c r="OV89" s="2">
        <v>989</v>
      </c>
      <c r="OW89" s="2">
        <v>886</v>
      </c>
      <c r="OX89" s="2">
        <v>791</v>
      </c>
      <c r="OY89" s="2">
        <v>874</v>
      </c>
      <c r="OZ89" s="2">
        <v>903</v>
      </c>
      <c r="PA89" s="2">
        <v>845</v>
      </c>
      <c r="PB89" s="2">
        <v>858</v>
      </c>
      <c r="PC89" s="2">
        <v>798</v>
      </c>
      <c r="PD89" s="2">
        <v>799</v>
      </c>
      <c r="PE89" s="2">
        <v>811</v>
      </c>
      <c r="PF89" s="2">
        <v>781</v>
      </c>
      <c r="PG89" s="2">
        <v>842</v>
      </c>
      <c r="PH89" s="2">
        <v>972</v>
      </c>
      <c r="PI89" s="2">
        <v>857</v>
      </c>
      <c r="PJ89" s="2">
        <v>797</v>
      </c>
      <c r="PK89" s="2">
        <v>876</v>
      </c>
      <c r="PL89" s="2">
        <v>846</v>
      </c>
      <c r="PM89" s="2">
        <v>789</v>
      </c>
      <c r="PN89" s="2">
        <v>815</v>
      </c>
      <c r="PO89" s="2">
        <v>830</v>
      </c>
      <c r="PP89" s="2">
        <v>851</v>
      </c>
      <c r="PQ89" s="2">
        <v>762</v>
      </c>
      <c r="PR89" s="2">
        <v>778</v>
      </c>
      <c r="PS89" s="2">
        <v>705</v>
      </c>
      <c r="PT89" s="2">
        <v>683</v>
      </c>
      <c r="PU89" s="2">
        <v>742</v>
      </c>
      <c r="PV89" s="2">
        <v>851</v>
      </c>
      <c r="PW89" s="2">
        <v>836</v>
      </c>
      <c r="PX89" s="2">
        <v>795</v>
      </c>
      <c r="PY89" s="2">
        <v>705</v>
      </c>
      <c r="PZ89" s="2">
        <v>633</v>
      </c>
      <c r="QA89" s="2">
        <v>722</v>
      </c>
      <c r="QB89" s="2">
        <v>755</v>
      </c>
      <c r="QC89" s="2">
        <v>803</v>
      </c>
      <c r="QD89" s="2">
        <v>827</v>
      </c>
      <c r="QE89" s="2">
        <v>770</v>
      </c>
      <c r="QF89" s="2">
        <v>744</v>
      </c>
      <c r="QG89" s="2">
        <v>733</v>
      </c>
      <c r="QH89" s="2">
        <v>735</v>
      </c>
      <c r="QI89" s="2">
        <v>804</v>
      </c>
      <c r="QJ89" s="2">
        <v>890</v>
      </c>
      <c r="QK89" s="2">
        <v>782</v>
      </c>
      <c r="QL89" s="2">
        <v>817</v>
      </c>
      <c r="QM89" s="2">
        <v>817</v>
      </c>
      <c r="QN89" s="2">
        <v>787</v>
      </c>
      <c r="QO89" s="2">
        <v>781</v>
      </c>
      <c r="QP89" s="2">
        <v>884</v>
      </c>
      <c r="QQ89" s="2">
        <v>995</v>
      </c>
      <c r="QR89" s="2">
        <v>922</v>
      </c>
      <c r="QS89" s="2">
        <v>883</v>
      </c>
      <c r="QT89" s="2">
        <v>924</v>
      </c>
      <c r="QU89" s="2">
        <v>810</v>
      </c>
      <c r="QV89" s="2">
        <v>870</v>
      </c>
      <c r="QW89" s="2">
        <v>926</v>
      </c>
      <c r="QX89" s="2">
        <v>990</v>
      </c>
      <c r="QY89" s="2">
        <v>992</v>
      </c>
      <c r="QZ89" s="2">
        <v>988</v>
      </c>
      <c r="RA89" s="2">
        <v>1260</v>
      </c>
      <c r="RB89" s="2">
        <v>1495</v>
      </c>
      <c r="RC89" s="2">
        <v>1495</v>
      </c>
      <c r="RD89" s="2">
        <v>1321</v>
      </c>
      <c r="RE89" s="2">
        <v>1179</v>
      </c>
      <c r="RF89" s="2">
        <v>1103</v>
      </c>
      <c r="RG89" s="2">
        <v>1024</v>
      </c>
      <c r="RH89" s="2">
        <v>971</v>
      </c>
      <c r="RI89" s="2">
        <v>1079</v>
      </c>
      <c r="RJ89" s="2">
        <v>990</v>
      </c>
      <c r="RK89" s="2">
        <v>967</v>
      </c>
      <c r="RL89" s="2">
        <v>952</v>
      </c>
      <c r="RM89" s="2">
        <v>1053</v>
      </c>
      <c r="RN89" s="2">
        <v>928</v>
      </c>
      <c r="RO89" s="2">
        <v>957</v>
      </c>
      <c r="RP89" s="2">
        <v>881</v>
      </c>
      <c r="RQ89" s="2">
        <v>902</v>
      </c>
      <c r="RR89" s="2">
        <v>905</v>
      </c>
      <c r="RS89" s="2">
        <v>911</v>
      </c>
      <c r="RT89" s="2">
        <v>900</v>
      </c>
      <c r="RU89" s="2">
        <v>813</v>
      </c>
      <c r="RV89" s="2">
        <v>796</v>
      </c>
      <c r="RW89" s="2">
        <v>832</v>
      </c>
      <c r="RX89" s="2">
        <v>817</v>
      </c>
      <c r="RY89" s="2">
        <v>813</v>
      </c>
      <c r="RZ89" s="2">
        <v>900</v>
      </c>
      <c r="SA89" s="2">
        <v>920</v>
      </c>
      <c r="SB89" s="2">
        <v>824</v>
      </c>
      <c r="SC89" s="2">
        <v>790</v>
      </c>
      <c r="SD89" s="2">
        <v>763</v>
      </c>
      <c r="SE89" s="2">
        <v>791</v>
      </c>
      <c r="SF89" s="2">
        <v>783</v>
      </c>
      <c r="SG89" s="2">
        <v>900</v>
      </c>
      <c r="SH89" s="2">
        <v>822</v>
      </c>
      <c r="SI89" s="2">
        <v>765</v>
      </c>
      <c r="SJ89" s="2">
        <v>790</v>
      </c>
      <c r="SK89" s="2">
        <v>757</v>
      </c>
      <c r="SL89" s="2">
        <v>1260</v>
      </c>
      <c r="SM89" s="2">
        <v>3516</v>
      </c>
      <c r="SN89" s="2">
        <v>1697</v>
      </c>
      <c r="SO89" s="2">
        <v>1768</v>
      </c>
      <c r="SP89" s="2">
        <v>6220</v>
      </c>
      <c r="SQ89" s="2">
        <v>4435</v>
      </c>
      <c r="SR89" s="2">
        <v>5644</v>
      </c>
      <c r="SS89" s="2">
        <v>5048</v>
      </c>
      <c r="ST89" s="2">
        <v>3920</v>
      </c>
      <c r="SU89" s="2">
        <v>3388</v>
      </c>
      <c r="SV89" s="2">
        <v>2599</v>
      </c>
      <c r="SW89" s="2">
        <v>1972</v>
      </c>
      <c r="SX89" s="2">
        <v>1654</v>
      </c>
      <c r="SY89" s="2">
        <v>1537</v>
      </c>
      <c r="SZ89" s="2">
        <v>1415</v>
      </c>
      <c r="TA89" s="2">
        <v>1504</v>
      </c>
      <c r="TB89" s="2">
        <v>1969</v>
      </c>
      <c r="TC89" s="2">
        <v>1663</v>
      </c>
      <c r="TD89" s="2">
        <v>1489</v>
      </c>
      <c r="TE89" s="2">
        <v>1382</v>
      </c>
      <c r="TF89" s="2">
        <v>1319</v>
      </c>
      <c r="TG89" s="2">
        <v>1197</v>
      </c>
      <c r="TH89" s="2">
        <v>1332</v>
      </c>
      <c r="TI89" s="2">
        <v>1546</v>
      </c>
      <c r="TJ89" s="2">
        <v>1432</v>
      </c>
      <c r="TK89" s="2">
        <v>1309</v>
      </c>
      <c r="TL89" s="2">
        <v>1174</v>
      </c>
      <c r="TM89" s="2">
        <v>1059</v>
      </c>
      <c r="TN89" s="2">
        <v>1020</v>
      </c>
      <c r="TO89" s="2">
        <v>1150</v>
      </c>
      <c r="TP89" s="2">
        <v>1345</v>
      </c>
      <c r="TQ89" s="2">
        <v>1255</v>
      </c>
      <c r="TR89" s="2">
        <v>1195</v>
      </c>
      <c r="TS89" s="2">
        <v>1037</v>
      </c>
      <c r="TT89" s="2">
        <v>1033</v>
      </c>
      <c r="TU89" s="2">
        <v>1023</v>
      </c>
      <c r="TV89" s="2">
        <v>1103</v>
      </c>
      <c r="TW89" s="2">
        <v>1142</v>
      </c>
      <c r="TX89" s="2">
        <v>1212</v>
      </c>
      <c r="TY89" s="2">
        <v>1173</v>
      </c>
      <c r="TZ89" s="2">
        <v>1048</v>
      </c>
      <c r="UA89" s="2">
        <v>1023</v>
      </c>
      <c r="UB89" s="2">
        <v>956</v>
      </c>
      <c r="UC89" s="2">
        <v>1014</v>
      </c>
      <c r="UD89" s="2">
        <v>1163</v>
      </c>
      <c r="UE89" s="2">
        <v>1090</v>
      </c>
      <c r="UF89" s="2">
        <v>988</v>
      </c>
      <c r="UG89" s="2">
        <v>929</v>
      </c>
      <c r="UH89" s="2">
        <v>922</v>
      </c>
      <c r="UI89" s="2">
        <v>889</v>
      </c>
      <c r="UJ89" s="2">
        <v>963</v>
      </c>
      <c r="UK89" s="2">
        <v>1031</v>
      </c>
      <c r="UL89" s="2">
        <v>1009</v>
      </c>
      <c r="UM89" s="2">
        <v>959</v>
      </c>
      <c r="UN89" s="2">
        <v>951</v>
      </c>
      <c r="UO89" s="2">
        <v>945</v>
      </c>
      <c r="UP89" s="2">
        <v>898</v>
      </c>
      <c r="UQ89" s="2">
        <v>1013</v>
      </c>
      <c r="UR89" s="2">
        <v>1073</v>
      </c>
      <c r="US89" s="2">
        <v>974</v>
      </c>
      <c r="UT89" s="2">
        <v>918</v>
      </c>
      <c r="UU89" s="2">
        <v>849</v>
      </c>
      <c r="UV89" s="2">
        <v>870</v>
      </c>
      <c r="UW89" s="2">
        <v>814</v>
      </c>
      <c r="UX89" s="2">
        <v>834</v>
      </c>
      <c r="UY89" s="2">
        <v>921</v>
      </c>
      <c r="UZ89" s="2">
        <v>893</v>
      </c>
      <c r="VA89" s="2">
        <v>809</v>
      </c>
      <c r="VB89" s="2">
        <v>816</v>
      </c>
      <c r="VC89" s="2">
        <v>763</v>
      </c>
      <c r="VD89" s="2">
        <v>765</v>
      </c>
      <c r="VE89" s="2">
        <v>717</v>
      </c>
      <c r="VF89" s="2">
        <v>768</v>
      </c>
      <c r="VG89" s="2">
        <v>702</v>
      </c>
      <c r="VH89" s="2">
        <v>730</v>
      </c>
      <c r="VI89" s="2">
        <v>765</v>
      </c>
      <c r="VJ89" s="2">
        <v>645</v>
      </c>
      <c r="VK89" s="2">
        <v>713</v>
      </c>
      <c r="VL89" s="2">
        <v>727</v>
      </c>
      <c r="VM89" s="2">
        <v>870</v>
      </c>
      <c r="VN89" s="2">
        <v>771</v>
      </c>
      <c r="VO89" s="2">
        <v>694</v>
      </c>
      <c r="VP89" s="2">
        <v>697</v>
      </c>
      <c r="VQ89" s="2">
        <v>751</v>
      </c>
      <c r="VR89" s="2">
        <v>697</v>
      </c>
      <c r="VS89" s="2">
        <v>637</v>
      </c>
      <c r="VT89" s="2">
        <v>776</v>
      </c>
      <c r="VU89" s="2">
        <v>730</v>
      </c>
      <c r="VV89" s="2">
        <v>744</v>
      </c>
      <c r="VW89" s="2">
        <v>711</v>
      </c>
      <c r="VX89" s="2">
        <v>698</v>
      </c>
      <c r="VY89" s="2">
        <v>690</v>
      </c>
      <c r="VZ89" s="2">
        <v>605</v>
      </c>
      <c r="WA89" s="2">
        <v>625</v>
      </c>
      <c r="WB89" s="2">
        <v>708</v>
      </c>
      <c r="WC89" s="2">
        <v>741</v>
      </c>
      <c r="WD89" s="2">
        <v>736</v>
      </c>
      <c r="WE89" s="2">
        <v>662</v>
      </c>
      <c r="WF89" s="2">
        <v>648</v>
      </c>
      <c r="WG89" s="2">
        <v>618</v>
      </c>
      <c r="WH89" s="2">
        <v>615</v>
      </c>
      <c r="WI89" s="2">
        <v>622</v>
      </c>
      <c r="WJ89" s="2">
        <v>610</v>
      </c>
      <c r="WK89" s="2">
        <v>587</v>
      </c>
      <c r="WL89" s="2">
        <v>582</v>
      </c>
      <c r="WM89" s="2">
        <v>634</v>
      </c>
      <c r="WN89" s="2">
        <v>552</v>
      </c>
      <c r="WO89" s="2">
        <v>527</v>
      </c>
      <c r="WP89" s="2">
        <v>620</v>
      </c>
      <c r="WQ89" s="2">
        <v>474</v>
      </c>
      <c r="WR89" s="2">
        <v>451</v>
      </c>
      <c r="WS89" s="2">
        <v>472</v>
      </c>
      <c r="WT89" s="2">
        <v>424</v>
      </c>
      <c r="WU89" s="2">
        <v>427</v>
      </c>
      <c r="WV89" s="2">
        <v>422</v>
      </c>
      <c r="WW89" s="2">
        <v>515</v>
      </c>
      <c r="WX89" s="2">
        <v>637</v>
      </c>
      <c r="WY89" s="2">
        <v>608</v>
      </c>
      <c r="WZ89" s="2">
        <v>512</v>
      </c>
      <c r="XA89" s="2">
        <v>512</v>
      </c>
      <c r="XB89" s="2">
        <v>520</v>
      </c>
      <c r="XC89" s="2">
        <v>494</v>
      </c>
      <c r="XD89" s="2">
        <v>575</v>
      </c>
      <c r="XE89" s="2">
        <v>595</v>
      </c>
      <c r="XF89" s="2">
        <v>630</v>
      </c>
      <c r="XG89" s="2">
        <v>597</v>
      </c>
      <c r="XH89" s="2">
        <v>590</v>
      </c>
      <c r="XI89" s="2">
        <v>509</v>
      </c>
      <c r="XJ89" s="2">
        <v>552</v>
      </c>
      <c r="XK89" s="2">
        <v>558</v>
      </c>
      <c r="XL89" s="2">
        <v>427</v>
      </c>
      <c r="XM89" s="2">
        <v>426</v>
      </c>
      <c r="XN89" s="2">
        <v>417</v>
      </c>
      <c r="XO89" s="2">
        <v>438</v>
      </c>
      <c r="XP89" s="2">
        <v>451</v>
      </c>
      <c r="XQ89" s="2">
        <v>440</v>
      </c>
      <c r="XR89" s="2">
        <v>452</v>
      </c>
      <c r="XS89" s="2">
        <v>586</v>
      </c>
      <c r="XT89" s="2">
        <v>554</v>
      </c>
      <c r="XU89" s="2">
        <v>499</v>
      </c>
      <c r="XV89" s="2">
        <v>445</v>
      </c>
      <c r="XW89" s="2">
        <v>430</v>
      </c>
      <c r="XX89" s="2">
        <v>411</v>
      </c>
      <c r="XY89" s="2">
        <v>402</v>
      </c>
      <c r="XZ89" s="2">
        <v>435</v>
      </c>
      <c r="YA89" s="2">
        <v>437</v>
      </c>
      <c r="YB89" s="2">
        <v>412</v>
      </c>
      <c r="YC89" s="2">
        <v>409</v>
      </c>
      <c r="YD89" s="2">
        <v>420</v>
      </c>
      <c r="YE89" s="2">
        <v>390</v>
      </c>
      <c r="YF89" s="2">
        <v>433</v>
      </c>
      <c r="YG89" s="2">
        <v>423</v>
      </c>
      <c r="YH89" s="2">
        <v>417</v>
      </c>
      <c r="YI89" s="2">
        <v>378</v>
      </c>
      <c r="YJ89" s="2">
        <v>417</v>
      </c>
      <c r="YK89" s="2">
        <v>393</v>
      </c>
      <c r="YL89" s="2">
        <v>392</v>
      </c>
      <c r="YM89" s="2">
        <v>430</v>
      </c>
      <c r="YN89" s="2">
        <v>444</v>
      </c>
      <c r="YO89" s="2">
        <v>395</v>
      </c>
      <c r="YP89" s="2">
        <v>385</v>
      </c>
      <c r="YQ89" s="2">
        <v>392</v>
      </c>
      <c r="YR89" s="2">
        <v>359</v>
      </c>
      <c r="YS89" s="2">
        <v>408</v>
      </c>
      <c r="YT89" s="2">
        <v>380</v>
      </c>
      <c r="YU89" s="2">
        <v>382</v>
      </c>
      <c r="YV89" s="2">
        <v>434</v>
      </c>
      <c r="YW89" s="2">
        <v>379</v>
      </c>
      <c r="YX89" s="2">
        <v>376</v>
      </c>
      <c r="YY89" s="2">
        <v>355</v>
      </c>
      <c r="YZ89" s="2">
        <v>361</v>
      </c>
      <c r="ZA89" s="2">
        <v>409</v>
      </c>
      <c r="ZB89" s="2">
        <v>377</v>
      </c>
      <c r="ZC89" s="2">
        <v>364</v>
      </c>
      <c r="ZD89" s="2">
        <v>419</v>
      </c>
      <c r="ZE89" s="2">
        <v>350</v>
      </c>
      <c r="ZF89" s="2">
        <v>397</v>
      </c>
      <c r="ZG89" s="2">
        <v>373</v>
      </c>
      <c r="ZH89" s="2">
        <v>403</v>
      </c>
      <c r="ZI89" s="2">
        <v>422</v>
      </c>
      <c r="ZJ89" s="2">
        <v>399</v>
      </c>
      <c r="ZK89" s="2">
        <v>387</v>
      </c>
      <c r="ZL89" s="2">
        <v>434</v>
      </c>
      <c r="ZM89" s="2">
        <v>394</v>
      </c>
      <c r="ZN89" s="2">
        <v>365</v>
      </c>
      <c r="ZO89" s="2">
        <v>382</v>
      </c>
      <c r="ZP89" s="2">
        <v>394</v>
      </c>
      <c r="ZQ89" s="2">
        <v>337</v>
      </c>
      <c r="ZR89" s="2">
        <v>410</v>
      </c>
      <c r="ZS89" s="2">
        <v>385</v>
      </c>
      <c r="ZT89" s="2">
        <v>373</v>
      </c>
      <c r="ZU89" s="2">
        <v>366</v>
      </c>
      <c r="ZV89" s="2">
        <v>396</v>
      </c>
      <c r="ZW89" s="2">
        <v>442</v>
      </c>
      <c r="ZX89" s="2">
        <v>473</v>
      </c>
      <c r="ZY89" s="2">
        <v>438</v>
      </c>
      <c r="ZZ89" s="2">
        <v>402</v>
      </c>
      <c r="AAA89" s="2">
        <v>388</v>
      </c>
      <c r="AAB89" s="2">
        <v>387</v>
      </c>
      <c r="AAC89" s="2">
        <v>401</v>
      </c>
      <c r="AAD89" s="2">
        <v>442</v>
      </c>
      <c r="AAE89" s="2">
        <v>420</v>
      </c>
      <c r="AAF89" s="2">
        <v>376</v>
      </c>
      <c r="AAG89" s="2">
        <v>384</v>
      </c>
      <c r="AAH89" s="2">
        <v>408</v>
      </c>
      <c r="AAI89" s="2">
        <v>342</v>
      </c>
      <c r="AAJ89" s="2">
        <v>441</v>
      </c>
      <c r="AAK89" s="2">
        <v>398</v>
      </c>
      <c r="AAL89" s="2">
        <v>470</v>
      </c>
      <c r="AAM89" s="2">
        <v>402</v>
      </c>
      <c r="AAN89" s="2">
        <v>407</v>
      </c>
      <c r="AAO89" s="2">
        <v>441</v>
      </c>
      <c r="AAP89" s="2">
        <v>415</v>
      </c>
      <c r="AAQ89" s="2">
        <v>438</v>
      </c>
      <c r="AAR89" s="2">
        <v>449</v>
      </c>
      <c r="AAS89" s="2">
        <v>388</v>
      </c>
      <c r="AAT89" s="2">
        <v>403</v>
      </c>
      <c r="AAU89" s="2">
        <v>428</v>
      </c>
      <c r="AAV89" s="2">
        <v>409</v>
      </c>
      <c r="AAW89" s="2">
        <v>440</v>
      </c>
      <c r="AAX89" s="2">
        <v>475</v>
      </c>
      <c r="AAY89" s="2">
        <v>400</v>
      </c>
      <c r="AAZ89" s="2">
        <v>412</v>
      </c>
      <c r="ABA89" s="2">
        <v>375</v>
      </c>
      <c r="ABB89" s="2">
        <v>421</v>
      </c>
      <c r="ABC89" s="2">
        <v>440</v>
      </c>
      <c r="ABD89" s="2">
        <v>391</v>
      </c>
      <c r="ABE89" s="2">
        <v>435</v>
      </c>
      <c r="ABF89" s="2">
        <v>365</v>
      </c>
      <c r="ABG89" s="2">
        <v>380</v>
      </c>
      <c r="ABH89" s="2">
        <v>410</v>
      </c>
      <c r="ABI89" s="2">
        <v>358</v>
      </c>
      <c r="ABJ89" s="2">
        <v>368</v>
      </c>
      <c r="ABK89" s="2">
        <v>377</v>
      </c>
      <c r="ABL89" s="2">
        <v>378</v>
      </c>
      <c r="ABM89" s="2">
        <v>363</v>
      </c>
      <c r="ABN89" s="2">
        <v>393</v>
      </c>
      <c r="ABO89" s="2"/>
    </row>
    <row r="90" spans="1:744" x14ac:dyDescent="0.25">
      <c r="A90" s="1" t="s">
        <v>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>
        <v>2</v>
      </c>
      <c r="MN90" s="2">
        <v>6</v>
      </c>
      <c r="MO90" s="2">
        <v>2</v>
      </c>
      <c r="MP90" s="2">
        <v>5</v>
      </c>
      <c r="MQ90" s="2">
        <v>7</v>
      </c>
      <c r="MR90" s="2">
        <v>1</v>
      </c>
      <c r="MS90" s="2">
        <v>9</v>
      </c>
      <c r="MT90" s="2">
        <v>5</v>
      </c>
      <c r="MU90" s="2">
        <v>1</v>
      </c>
      <c r="MV90" s="2">
        <v>3</v>
      </c>
      <c r="MW90" s="2">
        <v>6</v>
      </c>
      <c r="MX90" s="2">
        <v>7</v>
      </c>
      <c r="MY90" s="2">
        <v>5</v>
      </c>
      <c r="MZ90" s="2">
        <v>6</v>
      </c>
      <c r="NA90" s="2">
        <v>4</v>
      </c>
      <c r="NB90" s="2">
        <v>6</v>
      </c>
      <c r="NC90" s="2">
        <v>4</v>
      </c>
      <c r="ND90" s="2">
        <v>7</v>
      </c>
      <c r="NE90" s="2">
        <v>4</v>
      </c>
      <c r="NF90" s="2">
        <v>5</v>
      </c>
      <c r="NG90" s="2">
        <v>1</v>
      </c>
      <c r="NH90" s="2">
        <v>8</v>
      </c>
      <c r="NI90" s="2">
        <v>5</v>
      </c>
      <c r="NJ90" s="2">
        <v>4</v>
      </c>
      <c r="NK90" s="2">
        <v>8</v>
      </c>
      <c r="NL90" s="2">
        <v>5</v>
      </c>
      <c r="NM90" s="2">
        <v>5</v>
      </c>
      <c r="NN90" s="2">
        <v>7</v>
      </c>
      <c r="NO90" s="2">
        <v>6</v>
      </c>
      <c r="NP90" s="2">
        <v>4</v>
      </c>
      <c r="NQ90" s="2">
        <v>3</v>
      </c>
      <c r="NR90" s="2">
        <v>3</v>
      </c>
      <c r="NS90" s="2">
        <v>4</v>
      </c>
      <c r="NT90" s="2">
        <v>1</v>
      </c>
      <c r="NU90" s="2">
        <v>88</v>
      </c>
      <c r="NV90" s="2">
        <v>110</v>
      </c>
      <c r="NW90" s="2">
        <v>68</v>
      </c>
      <c r="NX90" s="2">
        <v>57</v>
      </c>
      <c r="NY90" s="2">
        <v>80</v>
      </c>
      <c r="NZ90" s="2">
        <v>72</v>
      </c>
      <c r="OA90" s="2">
        <v>63</v>
      </c>
      <c r="OB90" s="2">
        <v>18</v>
      </c>
      <c r="OC90" s="2">
        <v>45</v>
      </c>
      <c r="OD90" s="2">
        <v>45</v>
      </c>
      <c r="OE90" s="2">
        <v>49</v>
      </c>
      <c r="OF90" s="2">
        <v>47</v>
      </c>
      <c r="OG90" s="2">
        <v>86</v>
      </c>
      <c r="OH90" s="2">
        <v>53</v>
      </c>
      <c r="OI90" s="2">
        <v>52</v>
      </c>
      <c r="OJ90" s="2">
        <v>69</v>
      </c>
      <c r="OK90" s="2">
        <v>47</v>
      </c>
      <c r="OL90" s="2">
        <v>55</v>
      </c>
      <c r="OM90" s="2">
        <v>59</v>
      </c>
      <c r="ON90" s="2">
        <v>58</v>
      </c>
      <c r="OO90" s="2">
        <v>52</v>
      </c>
      <c r="OP90" s="2">
        <v>58</v>
      </c>
      <c r="OQ90" s="2">
        <v>36</v>
      </c>
      <c r="OR90" s="2">
        <v>45</v>
      </c>
      <c r="OS90" s="2">
        <v>49</v>
      </c>
      <c r="OT90" s="2">
        <v>46</v>
      </c>
      <c r="OU90" s="2">
        <v>46</v>
      </c>
      <c r="OV90" s="2">
        <v>60</v>
      </c>
      <c r="OW90" s="2">
        <v>61</v>
      </c>
      <c r="OX90" s="2">
        <v>48</v>
      </c>
      <c r="OY90" s="2">
        <v>53</v>
      </c>
      <c r="OZ90" s="2">
        <v>48</v>
      </c>
      <c r="PA90" s="2">
        <v>57</v>
      </c>
      <c r="PB90" s="2">
        <v>74</v>
      </c>
      <c r="PC90" s="2">
        <v>63</v>
      </c>
      <c r="PD90" s="2">
        <v>64</v>
      </c>
      <c r="PE90" s="2">
        <v>52</v>
      </c>
      <c r="PF90" s="2">
        <v>58</v>
      </c>
      <c r="PG90" s="2">
        <v>51</v>
      </c>
      <c r="PH90" s="2">
        <v>68</v>
      </c>
      <c r="PI90" s="2">
        <v>54</v>
      </c>
      <c r="PJ90" s="2">
        <v>65</v>
      </c>
      <c r="PK90" s="2">
        <v>55</v>
      </c>
      <c r="PL90" s="2">
        <v>55</v>
      </c>
      <c r="PM90" s="2">
        <v>50</v>
      </c>
      <c r="PN90" s="2">
        <v>50</v>
      </c>
      <c r="PO90" s="2">
        <v>57</v>
      </c>
      <c r="PP90" s="2">
        <v>53</v>
      </c>
      <c r="PQ90" s="2">
        <v>38</v>
      </c>
      <c r="PR90" s="2">
        <v>30</v>
      </c>
      <c r="PS90" s="2">
        <v>33</v>
      </c>
      <c r="PT90" s="2">
        <v>31</v>
      </c>
      <c r="PU90" s="2">
        <v>39</v>
      </c>
      <c r="PV90" s="2">
        <v>33</v>
      </c>
      <c r="PW90" s="2">
        <v>29</v>
      </c>
      <c r="PX90" s="2">
        <v>33</v>
      </c>
      <c r="PY90" s="2">
        <v>29</v>
      </c>
      <c r="PZ90" s="2">
        <v>30</v>
      </c>
      <c r="QA90" s="2">
        <v>37</v>
      </c>
      <c r="QB90" s="2">
        <v>27</v>
      </c>
      <c r="QC90" s="2">
        <v>38</v>
      </c>
      <c r="QD90" s="2">
        <v>39</v>
      </c>
      <c r="QE90" s="2">
        <v>38</v>
      </c>
      <c r="QF90" s="2">
        <v>45</v>
      </c>
      <c r="QG90" s="2">
        <v>44</v>
      </c>
      <c r="QH90" s="2">
        <v>34</v>
      </c>
      <c r="QI90" s="2">
        <v>46</v>
      </c>
      <c r="QJ90" s="2">
        <v>48</v>
      </c>
      <c r="QK90" s="2">
        <v>48</v>
      </c>
      <c r="QL90" s="2">
        <v>44</v>
      </c>
      <c r="QM90" s="2">
        <v>58</v>
      </c>
      <c r="QN90" s="2">
        <v>52</v>
      </c>
      <c r="QO90" s="2">
        <v>25</v>
      </c>
      <c r="QP90" s="2">
        <v>58</v>
      </c>
      <c r="QQ90" s="2">
        <v>49</v>
      </c>
      <c r="QR90" s="2">
        <v>51</v>
      </c>
      <c r="QS90" s="2">
        <v>46</v>
      </c>
      <c r="QT90" s="2">
        <v>55</v>
      </c>
      <c r="QU90" s="2">
        <v>41</v>
      </c>
      <c r="QV90" s="2">
        <v>42</v>
      </c>
      <c r="QW90" s="2">
        <v>37</v>
      </c>
      <c r="QX90" s="2">
        <v>48</v>
      </c>
      <c r="QY90" s="2">
        <v>48</v>
      </c>
      <c r="QZ90" s="2">
        <v>35</v>
      </c>
      <c r="RA90" s="2">
        <v>24</v>
      </c>
      <c r="RB90" s="2">
        <v>67</v>
      </c>
      <c r="RC90" s="2">
        <v>66</v>
      </c>
      <c r="RD90" s="2">
        <v>55</v>
      </c>
      <c r="RE90" s="2">
        <v>51</v>
      </c>
      <c r="RF90" s="2">
        <v>59</v>
      </c>
      <c r="RG90" s="2">
        <v>58</v>
      </c>
      <c r="RH90" s="2">
        <v>54</v>
      </c>
      <c r="RI90" s="2">
        <v>64</v>
      </c>
      <c r="RJ90" s="2">
        <v>58</v>
      </c>
      <c r="RK90" s="2">
        <v>67</v>
      </c>
      <c r="RL90" s="2">
        <v>55</v>
      </c>
      <c r="RM90" s="2">
        <v>79</v>
      </c>
      <c r="RN90" s="2">
        <v>47</v>
      </c>
      <c r="RO90" s="2">
        <v>43</v>
      </c>
      <c r="RP90" s="2">
        <v>36</v>
      </c>
      <c r="RQ90" s="2">
        <v>48</v>
      </c>
      <c r="RR90" s="2">
        <v>37</v>
      </c>
      <c r="RS90" s="2">
        <v>48</v>
      </c>
      <c r="RT90" s="2">
        <v>41</v>
      </c>
      <c r="RU90" s="2">
        <v>37</v>
      </c>
      <c r="RV90" s="2">
        <v>47</v>
      </c>
      <c r="RW90" s="2">
        <v>45</v>
      </c>
      <c r="RX90" s="2">
        <v>37</v>
      </c>
      <c r="RY90" s="2">
        <v>40</v>
      </c>
      <c r="RZ90" s="2">
        <v>41</v>
      </c>
      <c r="SA90" s="2">
        <v>47</v>
      </c>
      <c r="SB90" s="2">
        <v>38</v>
      </c>
      <c r="SC90" s="2">
        <v>50</v>
      </c>
      <c r="SD90" s="2">
        <v>43</v>
      </c>
      <c r="SE90" s="2">
        <v>53</v>
      </c>
      <c r="SF90" s="2">
        <v>49</v>
      </c>
      <c r="SG90" s="2">
        <v>36</v>
      </c>
      <c r="SH90" s="2">
        <v>50</v>
      </c>
      <c r="SI90" s="2">
        <v>56</v>
      </c>
      <c r="SJ90" s="2">
        <v>47</v>
      </c>
      <c r="SK90" s="2">
        <v>34</v>
      </c>
      <c r="SL90" s="2">
        <v>46</v>
      </c>
      <c r="SM90" s="2">
        <v>47</v>
      </c>
      <c r="SN90" s="2">
        <v>29</v>
      </c>
      <c r="SO90" s="2">
        <v>61</v>
      </c>
      <c r="SP90" s="2">
        <v>46</v>
      </c>
      <c r="SQ90" s="2">
        <v>42</v>
      </c>
      <c r="SR90" s="2">
        <v>33</v>
      </c>
      <c r="SS90" s="2">
        <v>40</v>
      </c>
      <c r="ST90" s="2">
        <v>39</v>
      </c>
      <c r="SU90" s="2">
        <v>43</v>
      </c>
      <c r="SV90" s="2">
        <v>58</v>
      </c>
      <c r="SW90" s="2">
        <v>48</v>
      </c>
      <c r="SX90" s="2">
        <v>61</v>
      </c>
      <c r="SY90" s="2">
        <v>48</v>
      </c>
      <c r="SZ90" s="2">
        <v>37</v>
      </c>
      <c r="TA90" s="2">
        <v>50</v>
      </c>
      <c r="TB90" s="2">
        <v>66</v>
      </c>
      <c r="TC90" s="2">
        <v>55</v>
      </c>
      <c r="TD90" s="2">
        <v>59</v>
      </c>
      <c r="TE90" s="2">
        <v>58</v>
      </c>
      <c r="TF90" s="2">
        <v>57</v>
      </c>
      <c r="TG90" s="2">
        <v>46</v>
      </c>
      <c r="TH90" s="2">
        <v>40</v>
      </c>
      <c r="TI90" s="2">
        <v>60</v>
      </c>
      <c r="TJ90" s="2">
        <v>55</v>
      </c>
      <c r="TK90" s="2">
        <v>65</v>
      </c>
      <c r="TL90" s="2">
        <v>52</v>
      </c>
      <c r="TM90" s="2">
        <v>46</v>
      </c>
      <c r="TN90" s="2">
        <v>49</v>
      </c>
      <c r="TO90" s="2">
        <v>36</v>
      </c>
      <c r="TP90" s="2">
        <v>37</v>
      </c>
      <c r="TQ90" s="2">
        <v>52</v>
      </c>
      <c r="TR90" s="2">
        <v>42</v>
      </c>
      <c r="TS90" s="2">
        <v>44</v>
      </c>
      <c r="TT90" s="2">
        <v>47</v>
      </c>
      <c r="TU90" s="2">
        <v>48</v>
      </c>
      <c r="TV90" s="2">
        <v>61</v>
      </c>
      <c r="TW90" s="2">
        <v>57</v>
      </c>
      <c r="TX90" s="2">
        <v>54</v>
      </c>
      <c r="TY90" s="2">
        <v>57</v>
      </c>
      <c r="TZ90" s="2">
        <v>50</v>
      </c>
      <c r="UA90" s="2">
        <v>49</v>
      </c>
      <c r="UB90" s="2">
        <v>41</v>
      </c>
      <c r="UC90" s="2">
        <v>40</v>
      </c>
      <c r="UD90" s="2">
        <v>52</v>
      </c>
      <c r="UE90" s="2">
        <v>45</v>
      </c>
      <c r="UF90" s="2">
        <v>43</v>
      </c>
      <c r="UG90" s="2">
        <v>42</v>
      </c>
      <c r="UH90" s="2">
        <v>39</v>
      </c>
      <c r="UI90" s="2">
        <v>43</v>
      </c>
      <c r="UJ90" s="2">
        <v>35</v>
      </c>
      <c r="UK90" s="2">
        <v>48</v>
      </c>
      <c r="UL90" s="2">
        <v>47</v>
      </c>
      <c r="UM90" s="2">
        <v>37</v>
      </c>
      <c r="UN90" s="2">
        <v>39</v>
      </c>
      <c r="UO90" s="2">
        <v>52</v>
      </c>
      <c r="UP90" s="2">
        <v>44</v>
      </c>
      <c r="UQ90" s="2">
        <v>4</v>
      </c>
      <c r="UR90" s="2">
        <v>8</v>
      </c>
      <c r="US90" s="2">
        <v>4</v>
      </c>
      <c r="UT90" s="2">
        <v>6</v>
      </c>
      <c r="UU90" s="2">
        <v>3</v>
      </c>
      <c r="UV90" s="2">
        <v>7</v>
      </c>
      <c r="UW90" s="2">
        <v>2</v>
      </c>
      <c r="UX90" s="2">
        <v>0</v>
      </c>
      <c r="UY90" s="2">
        <v>5</v>
      </c>
      <c r="UZ90" s="2">
        <v>1</v>
      </c>
      <c r="VA90" s="2">
        <v>3</v>
      </c>
      <c r="VB90" s="2">
        <v>2</v>
      </c>
      <c r="VC90" s="2">
        <v>5</v>
      </c>
      <c r="VD90" s="2">
        <v>1</v>
      </c>
      <c r="VE90" s="2">
        <v>2</v>
      </c>
      <c r="VF90" s="2">
        <v>6</v>
      </c>
      <c r="VG90" s="2">
        <v>1</v>
      </c>
      <c r="VH90" s="2">
        <v>0</v>
      </c>
      <c r="VI90" s="2">
        <v>3</v>
      </c>
      <c r="VJ90" s="2">
        <v>0</v>
      </c>
      <c r="VK90" s="2">
        <v>6</v>
      </c>
      <c r="VL90" s="2">
        <v>5</v>
      </c>
      <c r="VM90" s="2">
        <v>3</v>
      </c>
      <c r="VN90" s="2">
        <v>4</v>
      </c>
      <c r="VO90" s="2">
        <v>3</v>
      </c>
      <c r="VP90" s="2">
        <v>3</v>
      </c>
      <c r="VQ90" s="2">
        <v>5</v>
      </c>
      <c r="VR90" s="2">
        <v>1</v>
      </c>
      <c r="VS90" s="2">
        <v>2</v>
      </c>
      <c r="VT90" s="2">
        <v>5</v>
      </c>
      <c r="VU90" s="2">
        <v>8</v>
      </c>
      <c r="VV90" s="2">
        <v>5</v>
      </c>
      <c r="VW90" s="2">
        <v>6</v>
      </c>
      <c r="VX90" s="2">
        <v>2</v>
      </c>
      <c r="VY90" s="2">
        <v>0</v>
      </c>
      <c r="VZ90" s="2">
        <v>2</v>
      </c>
      <c r="WA90" s="2">
        <v>3</v>
      </c>
      <c r="WB90" s="2">
        <v>4</v>
      </c>
      <c r="WC90" s="2">
        <v>4</v>
      </c>
      <c r="WD90" s="2">
        <v>4</v>
      </c>
      <c r="WE90" s="2">
        <v>3</v>
      </c>
      <c r="WF90" s="2">
        <v>4</v>
      </c>
      <c r="WG90" s="2">
        <v>4</v>
      </c>
      <c r="WH90" s="2">
        <v>3</v>
      </c>
      <c r="WI90" s="2">
        <v>2</v>
      </c>
      <c r="WJ90" s="2">
        <v>4</v>
      </c>
      <c r="WK90" s="2">
        <v>5</v>
      </c>
      <c r="WL90" s="2">
        <v>3</v>
      </c>
      <c r="WM90" s="2">
        <v>3</v>
      </c>
      <c r="WN90" s="2">
        <v>3</v>
      </c>
      <c r="WO90" s="2">
        <v>2</v>
      </c>
      <c r="WP90" s="2">
        <v>0</v>
      </c>
      <c r="WQ90" s="2">
        <v>1</v>
      </c>
      <c r="WR90" s="2">
        <v>3</v>
      </c>
      <c r="WS90" s="2">
        <v>6</v>
      </c>
      <c r="WT90" s="2">
        <v>1</v>
      </c>
      <c r="WU90" s="2">
        <v>4</v>
      </c>
      <c r="WV90" s="2">
        <v>1</v>
      </c>
      <c r="WW90" s="2">
        <v>2</v>
      </c>
      <c r="WX90" s="2">
        <v>2</v>
      </c>
      <c r="WY90" s="2">
        <v>1</v>
      </c>
      <c r="WZ90" s="2">
        <v>3</v>
      </c>
      <c r="XA90" s="2">
        <v>6</v>
      </c>
      <c r="XB90" s="2">
        <v>4</v>
      </c>
      <c r="XC90" s="2">
        <v>2</v>
      </c>
      <c r="XD90" s="2">
        <v>2</v>
      </c>
      <c r="XE90" s="2">
        <v>3</v>
      </c>
      <c r="XF90" s="2">
        <v>1</v>
      </c>
      <c r="XG90" s="2">
        <v>3</v>
      </c>
      <c r="XH90" s="2">
        <v>5</v>
      </c>
      <c r="XI90" s="2">
        <v>3</v>
      </c>
      <c r="XJ90" s="2">
        <v>2</v>
      </c>
      <c r="XK90" s="2">
        <v>5</v>
      </c>
      <c r="XL90" s="2">
        <v>2</v>
      </c>
      <c r="XM90" s="2">
        <v>4</v>
      </c>
      <c r="XN90" s="2">
        <v>2</v>
      </c>
      <c r="XO90" s="2">
        <v>3</v>
      </c>
      <c r="XP90" s="2">
        <v>2</v>
      </c>
      <c r="XQ90" s="2">
        <v>4</v>
      </c>
      <c r="XR90" s="2">
        <v>1</v>
      </c>
      <c r="XS90" s="2">
        <v>3</v>
      </c>
      <c r="XT90" s="2">
        <v>4</v>
      </c>
      <c r="XU90" s="2">
        <v>2</v>
      </c>
      <c r="XV90" s="2">
        <v>3</v>
      </c>
      <c r="XW90" s="2">
        <v>3</v>
      </c>
      <c r="XX90" s="2">
        <v>3</v>
      </c>
      <c r="XY90" s="2">
        <v>4</v>
      </c>
      <c r="XZ90" s="2">
        <v>1</v>
      </c>
      <c r="YA90" s="2">
        <v>2</v>
      </c>
      <c r="YB90" s="2">
        <v>2</v>
      </c>
      <c r="YC90" s="2">
        <v>2</v>
      </c>
      <c r="YD90" s="2">
        <v>1</v>
      </c>
      <c r="YE90" s="2">
        <v>3</v>
      </c>
      <c r="YF90" s="2">
        <v>3</v>
      </c>
      <c r="YG90" s="2">
        <v>2</v>
      </c>
      <c r="YH90" s="2">
        <v>3</v>
      </c>
      <c r="YI90" s="2">
        <v>1</v>
      </c>
      <c r="YJ90" s="2">
        <v>1</v>
      </c>
      <c r="YK90" s="2">
        <v>0</v>
      </c>
      <c r="YL90" s="2">
        <v>3</v>
      </c>
      <c r="YM90" s="2">
        <v>1</v>
      </c>
      <c r="YN90" s="2">
        <v>3</v>
      </c>
      <c r="YO90" s="2">
        <v>3</v>
      </c>
      <c r="YP90" s="2">
        <v>4</v>
      </c>
      <c r="YQ90" s="2">
        <v>4</v>
      </c>
      <c r="YR90" s="2">
        <v>1</v>
      </c>
      <c r="YS90" s="2">
        <v>5</v>
      </c>
      <c r="YT90" s="2">
        <v>3</v>
      </c>
      <c r="YU90" s="2">
        <v>2</v>
      </c>
      <c r="YV90" s="2">
        <v>3</v>
      </c>
      <c r="YW90" s="2">
        <v>2</v>
      </c>
      <c r="YX90" s="2">
        <v>3</v>
      </c>
      <c r="YY90" s="2">
        <v>2</v>
      </c>
      <c r="YZ90" s="2">
        <v>2</v>
      </c>
      <c r="ZA90" s="2">
        <v>4</v>
      </c>
      <c r="ZB90" s="2">
        <v>4</v>
      </c>
      <c r="ZC90" s="2">
        <v>5</v>
      </c>
      <c r="ZD90" s="2">
        <v>3</v>
      </c>
      <c r="ZE90" s="2">
        <v>2</v>
      </c>
      <c r="ZF90" s="2">
        <v>0</v>
      </c>
      <c r="ZG90" s="2">
        <v>1</v>
      </c>
      <c r="ZH90" s="2">
        <v>0</v>
      </c>
      <c r="ZI90" s="2">
        <v>3</v>
      </c>
      <c r="ZJ90" s="2">
        <v>2</v>
      </c>
      <c r="ZK90" s="2">
        <v>2</v>
      </c>
      <c r="ZL90" s="2">
        <v>3</v>
      </c>
      <c r="ZM90" s="2">
        <v>1</v>
      </c>
      <c r="ZN90" s="2">
        <v>2</v>
      </c>
      <c r="ZO90" s="2">
        <v>5</v>
      </c>
      <c r="ZP90" s="2">
        <v>0</v>
      </c>
      <c r="ZQ90" s="2">
        <v>3</v>
      </c>
      <c r="ZR90" s="2">
        <v>1</v>
      </c>
      <c r="ZS90" s="2">
        <v>1</v>
      </c>
      <c r="ZT90" s="2">
        <v>2</v>
      </c>
      <c r="ZU90" s="2">
        <v>2</v>
      </c>
      <c r="ZV90" s="2">
        <v>3</v>
      </c>
      <c r="ZW90" s="2">
        <v>0</v>
      </c>
      <c r="ZX90" s="2">
        <v>2</v>
      </c>
      <c r="ZY90" s="2">
        <v>3</v>
      </c>
      <c r="ZZ90" s="2">
        <v>2</v>
      </c>
      <c r="AAA90" s="2">
        <v>1</v>
      </c>
      <c r="AAB90" s="2">
        <v>1</v>
      </c>
      <c r="AAC90" s="2">
        <v>1</v>
      </c>
      <c r="AAD90" s="2">
        <v>1</v>
      </c>
      <c r="AAE90" s="2">
        <v>3</v>
      </c>
      <c r="AAF90" s="2">
        <v>2</v>
      </c>
      <c r="AAG90" s="2">
        <v>1</v>
      </c>
      <c r="AAH90" s="2">
        <v>0</v>
      </c>
      <c r="AAI90" s="2">
        <v>1</v>
      </c>
      <c r="AAJ90" s="2">
        <v>1</v>
      </c>
      <c r="AAK90" s="2">
        <v>1</v>
      </c>
      <c r="AAL90" s="2">
        <v>4</v>
      </c>
      <c r="AAM90" s="2">
        <v>3</v>
      </c>
      <c r="AAN90" s="2">
        <v>4</v>
      </c>
      <c r="AAO90" s="2">
        <v>5</v>
      </c>
      <c r="AAP90" s="2">
        <v>4</v>
      </c>
      <c r="AAQ90" s="2">
        <v>5</v>
      </c>
      <c r="AAR90" s="2">
        <v>4</v>
      </c>
      <c r="AAS90" s="2">
        <v>1</v>
      </c>
      <c r="AAT90" s="2">
        <v>4</v>
      </c>
      <c r="AAU90" s="2">
        <v>6</v>
      </c>
      <c r="AAV90" s="2">
        <v>2</v>
      </c>
      <c r="AAW90" s="2">
        <v>0</v>
      </c>
      <c r="AAX90" s="2">
        <v>3</v>
      </c>
      <c r="AAY90" s="2">
        <v>3</v>
      </c>
      <c r="AAZ90" s="2">
        <v>9</v>
      </c>
      <c r="ABA90" s="2">
        <v>4</v>
      </c>
      <c r="ABB90" s="2">
        <v>0</v>
      </c>
      <c r="ABC90" s="2">
        <v>6</v>
      </c>
      <c r="ABD90" s="2">
        <v>0</v>
      </c>
      <c r="ABE90" s="2">
        <v>5</v>
      </c>
      <c r="ABF90" s="2">
        <v>2</v>
      </c>
      <c r="ABG90" s="2">
        <v>4</v>
      </c>
      <c r="ABH90" s="2">
        <v>3</v>
      </c>
      <c r="ABI90" s="2">
        <v>2</v>
      </c>
      <c r="ABJ90" s="2">
        <v>5</v>
      </c>
      <c r="ABK90" s="2">
        <v>8</v>
      </c>
      <c r="ABL90" s="2">
        <v>3</v>
      </c>
      <c r="ABM90" s="2">
        <v>3</v>
      </c>
      <c r="ABN90" s="2">
        <v>3</v>
      </c>
      <c r="ABO90" s="2"/>
    </row>
    <row r="91" spans="1:744" x14ac:dyDescent="0.25">
      <c r="A91" s="1" t="s">
        <v>18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>
        <v>541</v>
      </c>
      <c r="OF91" s="2">
        <v>766</v>
      </c>
      <c r="OG91" s="2">
        <v>876</v>
      </c>
      <c r="OH91" s="2">
        <v>636</v>
      </c>
      <c r="OI91" s="2">
        <v>528</v>
      </c>
      <c r="OJ91" s="2">
        <v>340</v>
      </c>
      <c r="OK91" s="2">
        <v>326</v>
      </c>
      <c r="OL91" s="2">
        <v>346</v>
      </c>
      <c r="OM91" s="2">
        <v>332</v>
      </c>
      <c r="ON91" s="2">
        <v>410</v>
      </c>
      <c r="OO91" s="2">
        <v>353</v>
      </c>
      <c r="OP91" s="2">
        <v>316</v>
      </c>
      <c r="OQ91" s="2">
        <v>296</v>
      </c>
      <c r="OR91" s="2">
        <v>305</v>
      </c>
      <c r="OS91" s="2">
        <v>297</v>
      </c>
      <c r="OT91" s="2">
        <v>312</v>
      </c>
      <c r="OU91" s="2">
        <v>344</v>
      </c>
      <c r="OV91" s="2">
        <v>322</v>
      </c>
      <c r="OW91" s="2">
        <v>312</v>
      </c>
      <c r="OX91" s="2">
        <v>256</v>
      </c>
      <c r="OY91" s="2">
        <v>347</v>
      </c>
      <c r="OZ91" s="2">
        <v>338</v>
      </c>
      <c r="PA91" s="2">
        <v>321</v>
      </c>
      <c r="PB91" s="2">
        <v>344</v>
      </c>
      <c r="PC91" s="2">
        <v>299</v>
      </c>
      <c r="PD91" s="2">
        <v>304</v>
      </c>
      <c r="PE91" s="2">
        <v>308</v>
      </c>
      <c r="PF91" s="2">
        <v>369</v>
      </c>
      <c r="PG91" s="2">
        <v>316</v>
      </c>
      <c r="PH91" s="2">
        <v>332</v>
      </c>
      <c r="PI91" s="2">
        <v>376</v>
      </c>
      <c r="PJ91" s="2">
        <v>296</v>
      </c>
      <c r="PK91" s="2">
        <v>297</v>
      </c>
      <c r="PL91" s="2">
        <v>255</v>
      </c>
      <c r="PM91" s="2">
        <v>246</v>
      </c>
      <c r="PN91" s="2">
        <v>237</v>
      </c>
      <c r="PO91" s="2">
        <v>265</v>
      </c>
      <c r="PP91" s="2">
        <v>277</v>
      </c>
      <c r="PQ91" s="2">
        <v>215</v>
      </c>
      <c r="PR91" s="2">
        <v>183</v>
      </c>
      <c r="PS91" s="2">
        <v>191</v>
      </c>
      <c r="PT91" s="2">
        <v>181</v>
      </c>
      <c r="PU91" s="2">
        <v>170</v>
      </c>
      <c r="PV91" s="2">
        <v>199</v>
      </c>
      <c r="PW91" s="2">
        <v>194</v>
      </c>
      <c r="PX91" s="2">
        <v>198</v>
      </c>
      <c r="PY91" s="2">
        <v>170</v>
      </c>
      <c r="PZ91" s="2">
        <v>163</v>
      </c>
      <c r="QA91" s="2">
        <v>169</v>
      </c>
      <c r="QB91" s="2">
        <v>138</v>
      </c>
      <c r="QC91" s="2">
        <v>168</v>
      </c>
      <c r="QD91" s="2">
        <v>212</v>
      </c>
      <c r="QE91" s="2">
        <v>192</v>
      </c>
      <c r="QF91" s="2">
        <v>181</v>
      </c>
      <c r="QG91" s="2">
        <v>180</v>
      </c>
      <c r="QH91" s="2">
        <v>182</v>
      </c>
      <c r="QI91" s="2">
        <v>209</v>
      </c>
      <c r="QJ91" s="2">
        <v>234</v>
      </c>
      <c r="QK91" s="2">
        <v>241</v>
      </c>
      <c r="QL91" s="2">
        <v>221</v>
      </c>
      <c r="QM91" s="2">
        <v>224</v>
      </c>
      <c r="QN91" s="2">
        <v>236</v>
      </c>
      <c r="QO91" s="2">
        <v>230</v>
      </c>
      <c r="QP91" s="2">
        <v>214</v>
      </c>
      <c r="QQ91" s="2">
        <v>258</v>
      </c>
      <c r="QR91" s="2">
        <v>234</v>
      </c>
      <c r="QS91" s="2">
        <v>227</v>
      </c>
      <c r="QT91" s="2">
        <v>247</v>
      </c>
      <c r="QU91" s="2">
        <v>251</v>
      </c>
      <c r="QV91" s="2">
        <v>268</v>
      </c>
      <c r="QW91" s="2">
        <v>211</v>
      </c>
      <c r="QX91" s="2">
        <v>235</v>
      </c>
      <c r="QY91" s="2">
        <v>251</v>
      </c>
      <c r="QZ91" s="2">
        <v>209</v>
      </c>
      <c r="RA91" s="2">
        <v>167</v>
      </c>
      <c r="RB91" s="2">
        <v>290</v>
      </c>
      <c r="RC91" s="2">
        <v>296</v>
      </c>
      <c r="RD91" s="2">
        <v>377</v>
      </c>
      <c r="RE91" s="2">
        <v>348</v>
      </c>
      <c r="RF91" s="2">
        <v>295</v>
      </c>
      <c r="RG91" s="2">
        <v>270</v>
      </c>
      <c r="RH91" s="2">
        <v>275</v>
      </c>
      <c r="RI91" s="2">
        <v>331</v>
      </c>
      <c r="RJ91" s="2">
        <v>273</v>
      </c>
      <c r="RK91" s="2">
        <v>287</v>
      </c>
      <c r="RL91" s="2">
        <v>290</v>
      </c>
      <c r="RM91" s="2">
        <v>308</v>
      </c>
      <c r="RN91" s="2">
        <v>289</v>
      </c>
      <c r="RO91" s="2">
        <v>278</v>
      </c>
      <c r="RP91" s="2">
        <v>243</v>
      </c>
      <c r="RQ91" s="2">
        <v>265</v>
      </c>
      <c r="RR91" s="2">
        <v>238</v>
      </c>
      <c r="RS91" s="2">
        <v>285</v>
      </c>
      <c r="RT91" s="2">
        <v>254</v>
      </c>
      <c r="RU91" s="2">
        <v>263</v>
      </c>
      <c r="RV91" s="2">
        <v>267</v>
      </c>
      <c r="RW91" s="2">
        <v>255</v>
      </c>
      <c r="RX91" s="2">
        <v>231</v>
      </c>
      <c r="RY91" s="2">
        <v>244</v>
      </c>
      <c r="RZ91" s="2">
        <v>255</v>
      </c>
      <c r="SA91" s="2">
        <v>257</v>
      </c>
      <c r="SB91" s="2">
        <v>246</v>
      </c>
      <c r="SC91" s="2">
        <v>236</v>
      </c>
      <c r="SD91" s="2">
        <v>224</v>
      </c>
      <c r="SE91" s="2">
        <v>221</v>
      </c>
      <c r="SF91" s="2">
        <v>228</v>
      </c>
      <c r="SG91" s="2">
        <v>232</v>
      </c>
      <c r="SH91" s="2">
        <v>281</v>
      </c>
      <c r="SI91" s="2">
        <v>205</v>
      </c>
      <c r="SJ91" s="2">
        <v>253</v>
      </c>
      <c r="SK91" s="2">
        <v>253</v>
      </c>
      <c r="SL91" s="2">
        <v>226</v>
      </c>
      <c r="SM91" s="2">
        <v>236</v>
      </c>
      <c r="SN91" s="2">
        <v>234</v>
      </c>
      <c r="SO91" s="2">
        <v>232</v>
      </c>
      <c r="SP91" s="2">
        <v>226</v>
      </c>
      <c r="SQ91" s="2">
        <v>225</v>
      </c>
      <c r="SR91" s="2">
        <v>207</v>
      </c>
      <c r="SS91" s="2">
        <v>240</v>
      </c>
      <c r="ST91" s="2">
        <v>219</v>
      </c>
      <c r="SU91" s="2">
        <v>289</v>
      </c>
      <c r="SV91" s="2">
        <v>296</v>
      </c>
      <c r="SW91" s="2">
        <v>245</v>
      </c>
      <c r="SX91" s="2">
        <v>337</v>
      </c>
      <c r="SY91" s="2">
        <v>286</v>
      </c>
      <c r="SZ91" s="2">
        <v>227</v>
      </c>
      <c r="TA91" s="2">
        <v>257</v>
      </c>
      <c r="TB91" s="2">
        <v>283</v>
      </c>
      <c r="TC91" s="2">
        <v>269</v>
      </c>
      <c r="TD91" s="2">
        <v>316</v>
      </c>
      <c r="TE91" s="2">
        <v>267</v>
      </c>
      <c r="TF91" s="2">
        <v>315</v>
      </c>
      <c r="TG91" s="2">
        <v>263</v>
      </c>
      <c r="TH91" s="2">
        <v>260</v>
      </c>
      <c r="TI91" s="2">
        <v>296</v>
      </c>
      <c r="TJ91" s="2">
        <v>290</v>
      </c>
      <c r="TK91" s="2">
        <v>287</v>
      </c>
      <c r="TL91" s="2">
        <v>230</v>
      </c>
      <c r="TM91" s="2">
        <v>189</v>
      </c>
      <c r="TN91" s="2">
        <v>235</v>
      </c>
      <c r="TO91" s="2">
        <v>219</v>
      </c>
      <c r="TP91" s="2">
        <v>240</v>
      </c>
      <c r="TQ91" s="2">
        <v>259</v>
      </c>
      <c r="TR91" s="2">
        <v>243</v>
      </c>
      <c r="TS91" s="2">
        <v>245</v>
      </c>
      <c r="TT91" s="2">
        <v>259</v>
      </c>
      <c r="TU91" s="2">
        <v>263</v>
      </c>
      <c r="TV91" s="2">
        <v>342</v>
      </c>
      <c r="TW91" s="2">
        <v>304</v>
      </c>
      <c r="TX91" s="2">
        <v>316</v>
      </c>
      <c r="TY91" s="2">
        <v>360</v>
      </c>
      <c r="TZ91" s="2">
        <v>320</v>
      </c>
      <c r="UA91" s="2">
        <v>297</v>
      </c>
      <c r="UB91" s="2">
        <v>281</v>
      </c>
      <c r="UC91" s="2">
        <v>261</v>
      </c>
      <c r="UD91" s="2">
        <v>252</v>
      </c>
      <c r="UE91" s="2">
        <v>287</v>
      </c>
      <c r="UF91" s="2">
        <v>209</v>
      </c>
      <c r="UG91" s="2">
        <v>206</v>
      </c>
      <c r="UH91" s="2">
        <v>232</v>
      </c>
      <c r="UI91" s="2">
        <v>235</v>
      </c>
      <c r="UJ91" s="2">
        <v>224</v>
      </c>
      <c r="UK91" s="2">
        <v>278</v>
      </c>
      <c r="UL91" s="2">
        <v>243</v>
      </c>
      <c r="UM91" s="2">
        <v>231</v>
      </c>
      <c r="UN91" s="2">
        <v>230</v>
      </c>
      <c r="UO91" s="2">
        <v>295</v>
      </c>
      <c r="UP91" s="2">
        <v>266</v>
      </c>
      <c r="UQ91" s="2">
        <v>62</v>
      </c>
      <c r="UR91" s="2">
        <v>77</v>
      </c>
      <c r="US91" s="2">
        <v>54</v>
      </c>
      <c r="UT91" s="2">
        <v>60</v>
      </c>
      <c r="UU91" s="2">
        <v>51</v>
      </c>
      <c r="UV91" s="2">
        <v>68</v>
      </c>
      <c r="UW91" s="2">
        <v>40</v>
      </c>
      <c r="UX91" s="2">
        <v>38</v>
      </c>
      <c r="UY91" s="2">
        <v>46</v>
      </c>
      <c r="UZ91" s="2">
        <v>67</v>
      </c>
      <c r="VA91" s="2">
        <v>61</v>
      </c>
      <c r="VB91" s="2">
        <v>54</v>
      </c>
      <c r="VC91" s="2">
        <v>49</v>
      </c>
      <c r="VD91" s="2">
        <v>47</v>
      </c>
      <c r="VE91" s="2">
        <v>60</v>
      </c>
      <c r="VF91" s="2">
        <v>50</v>
      </c>
      <c r="VG91" s="2">
        <v>44</v>
      </c>
      <c r="VH91" s="2">
        <v>41</v>
      </c>
      <c r="VI91" s="2">
        <v>50</v>
      </c>
      <c r="VJ91" s="2">
        <v>64</v>
      </c>
      <c r="VK91" s="2">
        <v>42</v>
      </c>
      <c r="VL91" s="2">
        <v>47</v>
      </c>
      <c r="VM91" s="2">
        <v>54</v>
      </c>
      <c r="VN91" s="2">
        <v>45</v>
      </c>
      <c r="VO91" s="2">
        <v>32</v>
      </c>
      <c r="VP91" s="2">
        <v>34</v>
      </c>
      <c r="VQ91" s="2">
        <v>31</v>
      </c>
      <c r="VR91" s="2">
        <v>48</v>
      </c>
      <c r="VS91" s="2">
        <v>39</v>
      </c>
      <c r="VT91" s="2">
        <v>39</v>
      </c>
      <c r="VU91" s="2">
        <v>33</v>
      </c>
      <c r="VV91" s="2">
        <v>44</v>
      </c>
      <c r="VW91" s="2">
        <v>49</v>
      </c>
      <c r="VX91" s="2">
        <v>37</v>
      </c>
      <c r="VY91" s="2">
        <v>32</v>
      </c>
      <c r="VZ91" s="2">
        <v>37</v>
      </c>
      <c r="WA91" s="2">
        <v>47</v>
      </c>
      <c r="WB91" s="2">
        <v>49</v>
      </c>
      <c r="WC91" s="2">
        <v>59</v>
      </c>
      <c r="WD91" s="2">
        <v>45</v>
      </c>
      <c r="WE91" s="2">
        <v>38</v>
      </c>
      <c r="WF91" s="2">
        <v>39</v>
      </c>
      <c r="WG91" s="2">
        <v>35</v>
      </c>
      <c r="WH91" s="2">
        <v>41</v>
      </c>
      <c r="WI91" s="2">
        <v>44</v>
      </c>
      <c r="WJ91" s="2">
        <v>41</v>
      </c>
      <c r="WK91" s="2">
        <v>48</v>
      </c>
      <c r="WL91" s="2">
        <v>48</v>
      </c>
      <c r="WM91" s="2">
        <v>48</v>
      </c>
      <c r="WN91" s="2">
        <v>31</v>
      </c>
      <c r="WO91" s="2">
        <v>38</v>
      </c>
      <c r="WP91" s="2">
        <v>42</v>
      </c>
      <c r="WQ91" s="2">
        <v>28</v>
      </c>
      <c r="WR91" s="2">
        <v>41</v>
      </c>
      <c r="WS91" s="2">
        <v>33</v>
      </c>
      <c r="WT91" s="2">
        <v>40</v>
      </c>
      <c r="WU91" s="2">
        <v>25</v>
      </c>
      <c r="WV91" s="2">
        <v>34</v>
      </c>
      <c r="WW91" s="2">
        <v>35</v>
      </c>
      <c r="WX91" s="2">
        <v>33</v>
      </c>
      <c r="WY91" s="2">
        <v>41</v>
      </c>
      <c r="WZ91" s="2">
        <v>45</v>
      </c>
      <c r="XA91" s="2">
        <v>38</v>
      </c>
      <c r="XB91" s="2">
        <v>40</v>
      </c>
      <c r="XC91" s="2">
        <v>30</v>
      </c>
      <c r="XD91" s="2">
        <v>24</v>
      </c>
      <c r="XE91" s="2">
        <v>38</v>
      </c>
      <c r="XF91" s="2">
        <v>32</v>
      </c>
      <c r="XG91" s="2">
        <v>29</v>
      </c>
      <c r="XH91" s="2">
        <v>35</v>
      </c>
      <c r="XI91" s="2">
        <v>24</v>
      </c>
      <c r="XJ91" s="2">
        <v>39</v>
      </c>
      <c r="XK91" s="2">
        <v>26</v>
      </c>
      <c r="XL91" s="2">
        <v>40</v>
      </c>
      <c r="XM91" s="2">
        <v>34</v>
      </c>
      <c r="XN91" s="2">
        <v>23</v>
      </c>
      <c r="XO91" s="2">
        <v>43</v>
      </c>
      <c r="XP91" s="2">
        <v>37</v>
      </c>
      <c r="XQ91" s="2">
        <v>42</v>
      </c>
      <c r="XR91" s="2">
        <v>33</v>
      </c>
      <c r="XS91" s="2">
        <v>44</v>
      </c>
      <c r="XT91" s="2">
        <v>52</v>
      </c>
      <c r="XU91" s="2">
        <v>38</v>
      </c>
      <c r="XV91" s="2">
        <v>48</v>
      </c>
      <c r="XW91" s="2">
        <v>48</v>
      </c>
      <c r="XX91" s="2">
        <v>59</v>
      </c>
      <c r="XY91" s="2">
        <v>52</v>
      </c>
      <c r="XZ91" s="2">
        <v>37</v>
      </c>
      <c r="YA91" s="2">
        <v>44</v>
      </c>
      <c r="YB91" s="2">
        <v>78</v>
      </c>
      <c r="YC91" s="2">
        <v>96</v>
      </c>
      <c r="YD91" s="2">
        <v>63</v>
      </c>
      <c r="YE91" s="2">
        <v>41</v>
      </c>
      <c r="YF91" s="2">
        <v>52</v>
      </c>
      <c r="YG91" s="2">
        <v>52</v>
      </c>
      <c r="YH91" s="2">
        <v>58</v>
      </c>
      <c r="YI91" s="2">
        <v>55</v>
      </c>
      <c r="YJ91" s="2">
        <v>64</v>
      </c>
      <c r="YK91" s="2">
        <v>58</v>
      </c>
      <c r="YL91" s="2">
        <v>41</v>
      </c>
      <c r="YM91" s="2">
        <v>60</v>
      </c>
      <c r="YN91" s="2">
        <v>85</v>
      </c>
      <c r="YO91" s="2">
        <v>59</v>
      </c>
      <c r="YP91" s="2">
        <v>59</v>
      </c>
      <c r="YQ91" s="2">
        <v>73</v>
      </c>
      <c r="YR91" s="2">
        <v>69</v>
      </c>
      <c r="YS91" s="2">
        <v>57</v>
      </c>
      <c r="YT91" s="2">
        <v>72</v>
      </c>
      <c r="YU91" s="2">
        <v>59</v>
      </c>
      <c r="YV91" s="2">
        <v>54</v>
      </c>
      <c r="YW91" s="2">
        <v>70</v>
      </c>
      <c r="YX91" s="2">
        <v>56</v>
      </c>
      <c r="YY91" s="2">
        <v>82</v>
      </c>
      <c r="YZ91" s="2">
        <v>145</v>
      </c>
      <c r="ZA91" s="2">
        <v>60</v>
      </c>
      <c r="ZB91" s="2">
        <v>93</v>
      </c>
      <c r="ZC91" s="2">
        <v>162</v>
      </c>
      <c r="ZD91" s="2">
        <v>145</v>
      </c>
      <c r="ZE91" s="2">
        <v>168</v>
      </c>
      <c r="ZF91" s="2">
        <v>158</v>
      </c>
      <c r="ZG91" s="2">
        <v>139</v>
      </c>
      <c r="ZH91" s="2">
        <v>100</v>
      </c>
      <c r="ZI91" s="2">
        <v>127</v>
      </c>
      <c r="ZJ91" s="2">
        <v>80</v>
      </c>
      <c r="ZK91" s="2">
        <v>69</v>
      </c>
      <c r="ZL91" s="2">
        <v>75</v>
      </c>
      <c r="ZM91" s="2">
        <v>65</v>
      </c>
      <c r="ZN91" s="2">
        <v>68</v>
      </c>
      <c r="ZO91" s="2">
        <v>68</v>
      </c>
      <c r="ZP91" s="2">
        <v>72</v>
      </c>
      <c r="ZQ91" s="2">
        <v>65</v>
      </c>
      <c r="ZR91" s="2">
        <v>87</v>
      </c>
      <c r="ZS91" s="2">
        <v>73</v>
      </c>
      <c r="ZT91" s="2">
        <v>62</v>
      </c>
      <c r="ZU91" s="2">
        <v>57</v>
      </c>
      <c r="ZV91" s="2">
        <v>85</v>
      </c>
      <c r="ZW91" s="2">
        <v>133</v>
      </c>
      <c r="ZX91" s="2">
        <v>73</v>
      </c>
      <c r="ZY91" s="2">
        <v>70</v>
      </c>
      <c r="ZZ91" s="2">
        <v>110</v>
      </c>
      <c r="AAA91" s="2">
        <v>77</v>
      </c>
      <c r="AAB91" s="2">
        <v>77</v>
      </c>
      <c r="AAC91" s="2">
        <v>80</v>
      </c>
      <c r="AAD91" s="2">
        <v>73</v>
      </c>
      <c r="AAE91" s="2">
        <v>78</v>
      </c>
      <c r="AAF91" s="2">
        <v>59</v>
      </c>
      <c r="AAG91" s="2">
        <v>65</v>
      </c>
      <c r="AAH91" s="2">
        <v>68</v>
      </c>
      <c r="AAI91" s="2">
        <v>75</v>
      </c>
      <c r="AAJ91" s="2">
        <v>75</v>
      </c>
      <c r="AAK91" s="2">
        <v>108</v>
      </c>
      <c r="AAL91" s="2">
        <v>131</v>
      </c>
      <c r="AAM91" s="2">
        <v>80</v>
      </c>
      <c r="AAN91" s="2">
        <v>89</v>
      </c>
      <c r="AAO91" s="2">
        <v>106</v>
      </c>
      <c r="AAP91" s="2">
        <v>73</v>
      </c>
      <c r="AAQ91" s="2">
        <v>90</v>
      </c>
      <c r="AAR91" s="2">
        <v>83</v>
      </c>
      <c r="AAS91" s="2">
        <v>65</v>
      </c>
      <c r="AAT91" s="2">
        <v>91</v>
      </c>
      <c r="AAU91" s="2">
        <v>81</v>
      </c>
      <c r="AAV91" s="2">
        <v>73</v>
      </c>
      <c r="AAW91" s="2">
        <v>80</v>
      </c>
      <c r="AAX91" s="2">
        <v>74</v>
      </c>
      <c r="AAY91" s="2">
        <v>82</v>
      </c>
      <c r="AAZ91" s="2">
        <v>93</v>
      </c>
      <c r="ABA91" s="2">
        <v>84</v>
      </c>
      <c r="ABB91" s="2">
        <v>73</v>
      </c>
      <c r="ABC91" s="2">
        <v>104</v>
      </c>
      <c r="ABD91" s="2">
        <v>134</v>
      </c>
      <c r="ABE91" s="2">
        <v>101</v>
      </c>
      <c r="ABF91" s="2">
        <v>108</v>
      </c>
      <c r="ABG91" s="2">
        <v>96</v>
      </c>
      <c r="ABH91" s="2">
        <v>163</v>
      </c>
      <c r="ABI91" s="2">
        <v>226</v>
      </c>
      <c r="ABJ91" s="2">
        <v>107</v>
      </c>
      <c r="ABK91" s="2">
        <v>105</v>
      </c>
      <c r="ABL91" s="2">
        <v>93</v>
      </c>
      <c r="ABM91" s="2">
        <v>74</v>
      </c>
      <c r="ABN91" s="2">
        <v>93</v>
      </c>
      <c r="ABO91" s="2"/>
    </row>
    <row r="92" spans="1:744" x14ac:dyDescent="0.25">
      <c r="A92" s="1" t="s">
        <v>26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>
        <v>5</v>
      </c>
      <c r="WY92" s="2">
        <v>7</v>
      </c>
      <c r="WZ92" s="2">
        <v>6</v>
      </c>
      <c r="XA92" s="2">
        <v>4</v>
      </c>
      <c r="XB92" s="2">
        <v>10</v>
      </c>
      <c r="XC92" s="2">
        <v>4</v>
      </c>
      <c r="XD92" s="2">
        <v>8</v>
      </c>
      <c r="XE92" s="2">
        <v>5</v>
      </c>
      <c r="XF92" s="2">
        <v>10</v>
      </c>
      <c r="XG92" s="2">
        <v>4</v>
      </c>
      <c r="XH92" s="2">
        <v>17</v>
      </c>
      <c r="XI92" s="2">
        <v>31</v>
      </c>
      <c r="XJ92" s="2">
        <v>26</v>
      </c>
      <c r="XK92" s="2">
        <v>37</v>
      </c>
      <c r="XL92" s="2">
        <v>49</v>
      </c>
      <c r="XM92" s="2">
        <v>52</v>
      </c>
      <c r="XN92" s="2">
        <v>34</v>
      </c>
      <c r="XO92" s="2">
        <v>40</v>
      </c>
      <c r="XP92" s="2">
        <v>49</v>
      </c>
      <c r="XQ92" s="2">
        <v>39</v>
      </c>
      <c r="XR92" s="2">
        <v>41</v>
      </c>
      <c r="XS92" s="2">
        <v>46</v>
      </c>
      <c r="XT92" s="2">
        <v>73</v>
      </c>
      <c r="XU92" s="2">
        <v>55</v>
      </c>
      <c r="XV92" s="2">
        <v>41</v>
      </c>
      <c r="XW92" s="2">
        <v>39</v>
      </c>
      <c r="XX92" s="2">
        <v>54</v>
      </c>
      <c r="XY92" s="2">
        <v>40</v>
      </c>
      <c r="XZ92" s="2">
        <v>43</v>
      </c>
      <c r="YA92" s="2">
        <v>39</v>
      </c>
      <c r="YB92" s="2">
        <v>34</v>
      </c>
      <c r="YC92" s="2">
        <v>37</v>
      </c>
      <c r="YD92" s="2">
        <v>32</v>
      </c>
      <c r="YE92" s="2">
        <v>36</v>
      </c>
      <c r="YF92" s="2">
        <v>36</v>
      </c>
      <c r="YG92" s="2">
        <v>30</v>
      </c>
      <c r="YH92" s="2">
        <v>31</v>
      </c>
      <c r="YI92" s="2">
        <v>30</v>
      </c>
      <c r="YJ92" s="2">
        <v>25</v>
      </c>
      <c r="YK92" s="2">
        <v>34</v>
      </c>
      <c r="YL92" s="2">
        <v>24</v>
      </c>
      <c r="YM92" s="2">
        <v>33</v>
      </c>
      <c r="YN92" s="2">
        <v>68</v>
      </c>
      <c r="YO92" s="2">
        <v>35</v>
      </c>
      <c r="YP92" s="2">
        <v>40</v>
      </c>
      <c r="YQ92" s="2">
        <v>29</v>
      </c>
      <c r="YR92" s="2">
        <v>23</v>
      </c>
      <c r="YS92" s="2">
        <v>27</v>
      </c>
      <c r="YT92" s="2">
        <v>30</v>
      </c>
      <c r="YU92" s="2">
        <v>26</v>
      </c>
      <c r="YV92" s="2">
        <v>34</v>
      </c>
      <c r="YW92" s="2">
        <v>20</v>
      </c>
      <c r="YX92" s="2">
        <v>26</v>
      </c>
      <c r="YY92" s="2">
        <v>28</v>
      </c>
      <c r="YZ92" s="2">
        <v>30</v>
      </c>
      <c r="ZA92" s="2">
        <v>35</v>
      </c>
      <c r="ZB92" s="2">
        <v>34</v>
      </c>
      <c r="ZC92" s="2">
        <v>26</v>
      </c>
      <c r="ZD92" s="2">
        <v>29</v>
      </c>
      <c r="ZE92" s="2">
        <v>29</v>
      </c>
      <c r="ZF92" s="2">
        <v>27</v>
      </c>
      <c r="ZG92" s="2">
        <v>28</v>
      </c>
      <c r="ZH92" s="2">
        <v>25</v>
      </c>
      <c r="ZI92" s="2">
        <v>28</v>
      </c>
      <c r="ZJ92" s="2">
        <v>27</v>
      </c>
      <c r="ZK92" s="2">
        <v>22</v>
      </c>
      <c r="ZL92" s="2">
        <v>46</v>
      </c>
      <c r="ZM92" s="2">
        <v>34</v>
      </c>
      <c r="ZN92" s="2">
        <v>46</v>
      </c>
      <c r="ZO92" s="2">
        <v>33</v>
      </c>
      <c r="ZP92" s="2">
        <v>32</v>
      </c>
      <c r="ZQ92" s="2">
        <v>26</v>
      </c>
      <c r="ZR92" s="2">
        <v>38</v>
      </c>
      <c r="ZS92" s="2">
        <v>45</v>
      </c>
      <c r="ZT92" s="2">
        <v>28</v>
      </c>
      <c r="ZU92" s="2">
        <v>43</v>
      </c>
      <c r="ZV92" s="2">
        <v>26</v>
      </c>
      <c r="ZW92" s="2">
        <v>34</v>
      </c>
      <c r="ZX92" s="2">
        <v>39</v>
      </c>
      <c r="ZY92" s="2">
        <v>32</v>
      </c>
      <c r="ZZ92" s="2">
        <v>29</v>
      </c>
      <c r="AAA92" s="2">
        <v>36</v>
      </c>
      <c r="AAB92" s="2">
        <v>29</v>
      </c>
      <c r="AAC92" s="2">
        <v>32</v>
      </c>
      <c r="AAD92" s="2">
        <v>24</v>
      </c>
      <c r="AAE92" s="2">
        <v>30</v>
      </c>
      <c r="AAF92" s="2">
        <v>29</v>
      </c>
      <c r="AAG92" s="2">
        <v>24</v>
      </c>
      <c r="AAH92" s="2">
        <v>17</v>
      </c>
      <c r="AAI92" s="2">
        <v>20</v>
      </c>
      <c r="AAJ92" s="2">
        <v>32</v>
      </c>
      <c r="AAK92" s="2">
        <v>39</v>
      </c>
      <c r="AAL92" s="2">
        <v>28</v>
      </c>
      <c r="AAM92" s="2">
        <v>41</v>
      </c>
      <c r="AAN92" s="2">
        <v>32</v>
      </c>
      <c r="AAO92" s="2">
        <v>35</v>
      </c>
      <c r="AAP92" s="2">
        <v>37</v>
      </c>
      <c r="AAQ92" s="2">
        <v>31</v>
      </c>
      <c r="AAR92" s="2">
        <v>39</v>
      </c>
      <c r="AAS92" s="2">
        <v>37</v>
      </c>
      <c r="AAT92" s="2">
        <v>31</v>
      </c>
      <c r="AAU92" s="2">
        <v>30</v>
      </c>
      <c r="AAV92" s="2">
        <v>24</v>
      </c>
      <c r="AAW92" s="2">
        <v>34</v>
      </c>
      <c r="AAX92" s="2">
        <v>33</v>
      </c>
      <c r="AAY92" s="2">
        <v>49</v>
      </c>
      <c r="AAZ92" s="2">
        <v>38</v>
      </c>
      <c r="ABA92" s="2">
        <v>43</v>
      </c>
      <c r="ABB92" s="2">
        <v>46</v>
      </c>
      <c r="ABC92" s="2">
        <v>34</v>
      </c>
      <c r="ABD92" s="2">
        <v>40</v>
      </c>
      <c r="ABE92" s="2">
        <v>28</v>
      </c>
      <c r="ABF92" s="2">
        <v>32</v>
      </c>
      <c r="ABG92" s="2">
        <v>34</v>
      </c>
      <c r="ABH92" s="2">
        <v>41</v>
      </c>
      <c r="ABI92" s="2">
        <v>31</v>
      </c>
      <c r="ABJ92" s="2">
        <v>46</v>
      </c>
      <c r="ABK92" s="2">
        <v>45</v>
      </c>
      <c r="ABL92" s="2">
        <v>45</v>
      </c>
      <c r="ABM92" s="2">
        <v>30</v>
      </c>
      <c r="ABN92" s="2">
        <v>39</v>
      </c>
      <c r="ABO92" s="2"/>
    </row>
    <row r="93" spans="1:744" x14ac:dyDescent="0.25">
      <c r="A93" s="1" t="s">
        <v>19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>
        <v>106</v>
      </c>
      <c r="QX93" s="2">
        <v>146</v>
      </c>
      <c r="QY93" s="2">
        <v>116</v>
      </c>
      <c r="QZ93" s="2">
        <v>98</v>
      </c>
      <c r="RA93" s="2">
        <v>84</v>
      </c>
      <c r="RB93" s="2">
        <v>175</v>
      </c>
      <c r="RC93" s="2">
        <v>210</v>
      </c>
      <c r="RD93" s="2">
        <v>236</v>
      </c>
      <c r="RE93" s="2">
        <v>283</v>
      </c>
      <c r="RF93" s="2">
        <v>257</v>
      </c>
      <c r="RG93" s="2">
        <v>217</v>
      </c>
      <c r="RH93" s="2">
        <v>328</v>
      </c>
      <c r="RI93" s="2">
        <v>343</v>
      </c>
      <c r="RJ93" s="2">
        <v>212</v>
      </c>
      <c r="RK93" s="2">
        <v>205</v>
      </c>
      <c r="RL93" s="2">
        <v>194</v>
      </c>
      <c r="RM93" s="2">
        <v>183</v>
      </c>
      <c r="RN93" s="2">
        <v>164</v>
      </c>
      <c r="RO93" s="2">
        <v>217</v>
      </c>
      <c r="RP93" s="2">
        <v>202</v>
      </c>
      <c r="RQ93" s="2">
        <v>196</v>
      </c>
      <c r="RR93" s="2">
        <v>176</v>
      </c>
      <c r="RS93" s="2">
        <v>228</v>
      </c>
      <c r="RT93" s="2">
        <v>185</v>
      </c>
      <c r="RU93" s="2">
        <v>173</v>
      </c>
      <c r="RV93" s="2">
        <v>198</v>
      </c>
      <c r="RW93" s="2">
        <v>171</v>
      </c>
      <c r="RX93" s="2">
        <v>183</v>
      </c>
      <c r="RY93" s="2">
        <v>160</v>
      </c>
      <c r="RZ93" s="2">
        <v>184</v>
      </c>
      <c r="SA93" s="2">
        <v>174</v>
      </c>
      <c r="SB93" s="2">
        <v>149</v>
      </c>
      <c r="SC93" s="2">
        <v>152</v>
      </c>
      <c r="SD93" s="2">
        <v>140</v>
      </c>
      <c r="SE93" s="2">
        <v>139</v>
      </c>
      <c r="SF93" s="2">
        <v>138</v>
      </c>
      <c r="SG93" s="2">
        <v>155</v>
      </c>
      <c r="SH93" s="2">
        <v>191</v>
      </c>
      <c r="SI93" s="2">
        <v>153</v>
      </c>
      <c r="SJ93" s="2">
        <v>168</v>
      </c>
      <c r="SK93" s="2">
        <v>159</v>
      </c>
      <c r="SL93" s="2">
        <v>151</v>
      </c>
      <c r="SM93" s="2">
        <v>147</v>
      </c>
      <c r="SN93" s="2">
        <v>165</v>
      </c>
      <c r="SO93" s="2">
        <v>181</v>
      </c>
      <c r="SP93" s="2">
        <v>159</v>
      </c>
      <c r="SQ93" s="2">
        <v>148</v>
      </c>
      <c r="SR93" s="2">
        <v>172</v>
      </c>
      <c r="SS93" s="2">
        <v>154</v>
      </c>
      <c r="ST93" s="2">
        <v>127</v>
      </c>
      <c r="SU93" s="2">
        <v>146</v>
      </c>
      <c r="SV93" s="2">
        <v>136</v>
      </c>
      <c r="SW93" s="2">
        <v>129</v>
      </c>
      <c r="SX93" s="2">
        <v>127</v>
      </c>
      <c r="SY93" s="2">
        <v>125</v>
      </c>
      <c r="SZ93" s="2">
        <v>108</v>
      </c>
      <c r="TA93" s="2">
        <v>127</v>
      </c>
      <c r="TB93" s="2">
        <v>132</v>
      </c>
      <c r="TC93" s="2">
        <v>118</v>
      </c>
      <c r="TD93" s="2">
        <v>118</v>
      </c>
      <c r="TE93" s="2">
        <v>131</v>
      </c>
      <c r="TF93" s="2">
        <v>143</v>
      </c>
      <c r="TG93" s="2">
        <v>131</v>
      </c>
      <c r="TH93" s="2">
        <v>107</v>
      </c>
      <c r="TI93" s="2">
        <v>126</v>
      </c>
      <c r="TJ93" s="2">
        <v>148</v>
      </c>
      <c r="TK93" s="2">
        <v>135</v>
      </c>
      <c r="TL93" s="2">
        <v>113</v>
      </c>
      <c r="TM93" s="2">
        <v>110</v>
      </c>
      <c r="TN93" s="2">
        <v>135</v>
      </c>
      <c r="TO93" s="2">
        <v>97</v>
      </c>
      <c r="TP93" s="2">
        <v>103</v>
      </c>
      <c r="TQ93" s="2">
        <v>118</v>
      </c>
      <c r="TR93" s="2">
        <v>128</v>
      </c>
      <c r="TS93" s="2">
        <v>114</v>
      </c>
      <c r="TT93" s="2">
        <v>113</v>
      </c>
      <c r="TU93" s="2">
        <v>115</v>
      </c>
      <c r="TV93" s="2">
        <v>108</v>
      </c>
      <c r="TW93" s="2">
        <v>122</v>
      </c>
      <c r="TX93" s="2">
        <v>129</v>
      </c>
      <c r="TY93" s="2">
        <v>140</v>
      </c>
      <c r="TZ93" s="2">
        <v>135</v>
      </c>
      <c r="UA93" s="2">
        <v>133</v>
      </c>
      <c r="UB93" s="2">
        <v>118</v>
      </c>
      <c r="UC93" s="2">
        <v>110</v>
      </c>
      <c r="UD93" s="2">
        <v>116</v>
      </c>
      <c r="UE93" s="2">
        <v>108</v>
      </c>
      <c r="UF93" s="2">
        <v>101</v>
      </c>
      <c r="UG93" s="2">
        <v>78</v>
      </c>
      <c r="UH93" s="2">
        <v>111</v>
      </c>
      <c r="UI93" s="2">
        <v>125</v>
      </c>
      <c r="UJ93" s="2">
        <v>139</v>
      </c>
      <c r="UK93" s="2">
        <v>134</v>
      </c>
      <c r="UL93" s="2">
        <v>150</v>
      </c>
      <c r="UM93" s="2">
        <v>144</v>
      </c>
      <c r="UN93" s="2">
        <v>132</v>
      </c>
      <c r="UO93" s="2">
        <v>162</v>
      </c>
      <c r="UP93" s="2">
        <v>143</v>
      </c>
      <c r="UQ93" s="2">
        <v>74</v>
      </c>
      <c r="UR93" s="2">
        <v>75</v>
      </c>
      <c r="US93" s="2">
        <v>82</v>
      </c>
      <c r="UT93" s="2">
        <v>80</v>
      </c>
      <c r="UU93" s="2">
        <v>92</v>
      </c>
      <c r="UV93" s="2">
        <v>77</v>
      </c>
      <c r="UW93" s="2">
        <v>51</v>
      </c>
      <c r="UX93" s="2">
        <v>70</v>
      </c>
      <c r="UY93" s="2">
        <v>72</v>
      </c>
      <c r="UZ93" s="2">
        <v>86</v>
      </c>
      <c r="VA93" s="2">
        <v>77</v>
      </c>
      <c r="VB93" s="2">
        <v>64</v>
      </c>
      <c r="VC93" s="2">
        <v>66</v>
      </c>
      <c r="VD93" s="2">
        <v>57</v>
      </c>
      <c r="VE93" s="2">
        <v>70</v>
      </c>
      <c r="VF93" s="2">
        <v>45</v>
      </c>
      <c r="VG93" s="2">
        <v>52</v>
      </c>
      <c r="VH93" s="2">
        <v>66</v>
      </c>
      <c r="VI93" s="2">
        <v>51</v>
      </c>
      <c r="VJ93" s="2">
        <v>67</v>
      </c>
      <c r="VK93" s="2">
        <v>56</v>
      </c>
      <c r="VL93" s="2">
        <v>59</v>
      </c>
      <c r="VM93" s="2">
        <v>60</v>
      </c>
      <c r="VN93" s="2">
        <v>78</v>
      </c>
      <c r="VO93" s="2">
        <v>54</v>
      </c>
      <c r="VP93" s="2">
        <v>61</v>
      </c>
      <c r="VQ93" s="2">
        <v>63</v>
      </c>
      <c r="VR93" s="2">
        <v>47</v>
      </c>
      <c r="VS93" s="2">
        <v>61</v>
      </c>
      <c r="VT93" s="2">
        <v>55</v>
      </c>
      <c r="VU93" s="2">
        <v>70</v>
      </c>
      <c r="VV93" s="2">
        <v>51</v>
      </c>
      <c r="VW93" s="2">
        <v>50</v>
      </c>
      <c r="VX93" s="2">
        <v>53</v>
      </c>
      <c r="VY93" s="2">
        <v>46</v>
      </c>
      <c r="VZ93" s="2">
        <v>38</v>
      </c>
      <c r="WA93" s="2">
        <v>44</v>
      </c>
      <c r="WB93" s="2">
        <v>54</v>
      </c>
      <c r="WC93" s="2">
        <v>51</v>
      </c>
      <c r="WD93" s="2">
        <v>48</v>
      </c>
      <c r="WE93" s="2">
        <v>45</v>
      </c>
      <c r="WF93" s="2">
        <v>47</v>
      </c>
      <c r="WG93" s="2">
        <v>39</v>
      </c>
      <c r="WH93" s="2">
        <v>38</v>
      </c>
      <c r="WI93" s="2">
        <v>65</v>
      </c>
      <c r="WJ93" s="2">
        <v>46</v>
      </c>
      <c r="WK93" s="2">
        <v>40</v>
      </c>
      <c r="WL93" s="2">
        <v>59</v>
      </c>
      <c r="WM93" s="2">
        <v>47</v>
      </c>
      <c r="WN93" s="2">
        <v>48</v>
      </c>
      <c r="WO93" s="2">
        <v>40</v>
      </c>
      <c r="WP93" s="2">
        <v>56</v>
      </c>
      <c r="WQ93" s="2">
        <v>71</v>
      </c>
      <c r="WR93" s="2">
        <v>60</v>
      </c>
      <c r="WS93" s="2">
        <v>45</v>
      </c>
      <c r="WT93" s="2">
        <v>41</v>
      </c>
      <c r="WU93" s="2">
        <v>46</v>
      </c>
      <c r="WV93" s="2">
        <v>41</v>
      </c>
      <c r="WW93" s="2">
        <v>37</v>
      </c>
      <c r="WX93" s="2">
        <v>34</v>
      </c>
      <c r="WY93" s="2">
        <v>53</v>
      </c>
      <c r="WZ93" s="2">
        <v>38</v>
      </c>
      <c r="XA93" s="2">
        <v>45</v>
      </c>
      <c r="XB93" s="2">
        <v>48</v>
      </c>
      <c r="XC93" s="2">
        <v>36</v>
      </c>
      <c r="XD93" s="2">
        <v>35</v>
      </c>
      <c r="XE93" s="2">
        <v>43</v>
      </c>
      <c r="XF93" s="2">
        <v>45</v>
      </c>
      <c r="XG93" s="2">
        <v>42</v>
      </c>
      <c r="XH93" s="2">
        <v>47</v>
      </c>
      <c r="XI93" s="2">
        <v>40</v>
      </c>
      <c r="XJ93" s="2">
        <v>38</v>
      </c>
      <c r="XK93" s="2">
        <v>64</v>
      </c>
      <c r="XL93" s="2">
        <v>60</v>
      </c>
      <c r="XM93" s="2">
        <v>65</v>
      </c>
      <c r="XN93" s="2">
        <v>50</v>
      </c>
      <c r="XO93" s="2">
        <v>48</v>
      </c>
      <c r="XP93" s="2">
        <v>46</v>
      </c>
      <c r="XQ93" s="2">
        <v>54</v>
      </c>
      <c r="XR93" s="2">
        <v>72</v>
      </c>
      <c r="XS93" s="2">
        <v>62</v>
      </c>
      <c r="XT93" s="2">
        <v>63</v>
      </c>
      <c r="XU93" s="2">
        <v>49</v>
      </c>
      <c r="XV93" s="2">
        <v>52</v>
      </c>
      <c r="XW93" s="2">
        <v>52</v>
      </c>
      <c r="XX93" s="2">
        <v>61</v>
      </c>
      <c r="XY93" s="2">
        <v>50</v>
      </c>
      <c r="XZ93" s="2">
        <v>34</v>
      </c>
      <c r="YA93" s="2">
        <v>49</v>
      </c>
      <c r="YB93" s="2">
        <v>54</v>
      </c>
      <c r="YC93" s="2">
        <v>57</v>
      </c>
      <c r="YD93" s="2">
        <v>43</v>
      </c>
      <c r="YE93" s="2">
        <v>38</v>
      </c>
      <c r="YF93" s="2">
        <v>41</v>
      </c>
      <c r="YG93" s="2">
        <v>49</v>
      </c>
      <c r="YH93" s="2">
        <v>45</v>
      </c>
      <c r="YI93" s="2">
        <v>30</v>
      </c>
      <c r="YJ93" s="2">
        <v>54</v>
      </c>
      <c r="YK93" s="2">
        <v>35</v>
      </c>
      <c r="YL93" s="2">
        <v>37</v>
      </c>
      <c r="YM93" s="2">
        <v>45</v>
      </c>
      <c r="YN93" s="2">
        <v>46</v>
      </c>
      <c r="YO93" s="2">
        <v>38</v>
      </c>
      <c r="YP93" s="2">
        <v>50</v>
      </c>
      <c r="YQ93" s="2">
        <v>40</v>
      </c>
      <c r="YR93" s="2">
        <v>43</v>
      </c>
      <c r="YS93" s="2">
        <v>41</v>
      </c>
      <c r="YT93" s="2">
        <v>41</v>
      </c>
      <c r="YU93" s="2">
        <v>33</v>
      </c>
      <c r="YV93" s="2">
        <v>56</v>
      </c>
      <c r="YW93" s="2">
        <v>42</v>
      </c>
      <c r="YX93" s="2">
        <v>41</v>
      </c>
      <c r="YY93" s="2">
        <v>40</v>
      </c>
      <c r="YZ93" s="2">
        <v>46</v>
      </c>
      <c r="ZA93" s="2">
        <v>41</v>
      </c>
      <c r="ZB93" s="2">
        <v>45</v>
      </c>
      <c r="ZC93" s="2">
        <v>56</v>
      </c>
      <c r="ZD93" s="2">
        <v>49</v>
      </c>
      <c r="ZE93" s="2">
        <v>41</v>
      </c>
      <c r="ZF93" s="2">
        <v>66</v>
      </c>
      <c r="ZG93" s="2">
        <v>61</v>
      </c>
      <c r="ZH93" s="2">
        <v>37</v>
      </c>
      <c r="ZI93" s="2">
        <v>64</v>
      </c>
      <c r="ZJ93" s="2">
        <v>63</v>
      </c>
      <c r="ZK93" s="2">
        <v>73</v>
      </c>
      <c r="ZL93" s="2">
        <v>62</v>
      </c>
      <c r="ZM93" s="2">
        <v>111</v>
      </c>
      <c r="ZN93" s="2">
        <v>103</v>
      </c>
      <c r="ZO93" s="2">
        <v>131</v>
      </c>
      <c r="ZP93" s="2">
        <v>137</v>
      </c>
      <c r="ZQ93" s="2">
        <v>128</v>
      </c>
      <c r="ZR93" s="2">
        <v>148</v>
      </c>
      <c r="ZS93" s="2">
        <v>134</v>
      </c>
      <c r="ZT93" s="2">
        <v>114</v>
      </c>
      <c r="ZU93" s="2">
        <v>100</v>
      </c>
      <c r="ZV93" s="2">
        <v>146</v>
      </c>
      <c r="ZW93" s="2">
        <v>134</v>
      </c>
      <c r="ZX93" s="2">
        <v>129</v>
      </c>
      <c r="ZY93" s="2">
        <v>118</v>
      </c>
      <c r="ZZ93" s="2">
        <v>110</v>
      </c>
      <c r="AAA93" s="2">
        <v>134</v>
      </c>
      <c r="AAB93" s="2">
        <v>135</v>
      </c>
      <c r="AAC93" s="2">
        <v>133</v>
      </c>
      <c r="AAD93" s="2">
        <v>150</v>
      </c>
      <c r="AAE93" s="2">
        <v>166</v>
      </c>
      <c r="AAF93" s="2">
        <v>142</v>
      </c>
      <c r="AAG93" s="2">
        <v>153</v>
      </c>
      <c r="AAH93" s="2">
        <v>144</v>
      </c>
      <c r="AAI93" s="2">
        <v>162</v>
      </c>
      <c r="AAJ93" s="2">
        <v>255</v>
      </c>
      <c r="AAK93" s="2">
        <v>254</v>
      </c>
      <c r="AAL93" s="2">
        <v>198</v>
      </c>
      <c r="AAM93" s="2">
        <v>184</v>
      </c>
      <c r="AAN93" s="2">
        <v>210</v>
      </c>
      <c r="AAO93" s="2">
        <v>189</v>
      </c>
      <c r="AAP93" s="2">
        <v>206</v>
      </c>
      <c r="AAQ93" s="2">
        <v>259</v>
      </c>
      <c r="AAR93" s="2">
        <v>237</v>
      </c>
      <c r="AAS93" s="2">
        <v>265</v>
      </c>
      <c r="AAT93" s="2">
        <v>262</v>
      </c>
      <c r="AAU93" s="2">
        <v>247</v>
      </c>
      <c r="AAV93" s="2">
        <v>233</v>
      </c>
      <c r="AAW93" s="2">
        <v>236</v>
      </c>
      <c r="AAX93" s="2">
        <v>294</v>
      </c>
      <c r="AAY93" s="2">
        <v>271</v>
      </c>
      <c r="AAZ93" s="2">
        <v>277</v>
      </c>
      <c r="ABA93" s="2">
        <v>293</v>
      </c>
      <c r="ABB93" s="2">
        <v>277</v>
      </c>
      <c r="ABC93" s="2">
        <v>264</v>
      </c>
      <c r="ABD93" s="2">
        <v>206</v>
      </c>
      <c r="ABE93" s="2">
        <v>294</v>
      </c>
      <c r="ABF93" s="2">
        <v>280</v>
      </c>
      <c r="ABG93" s="2">
        <v>293</v>
      </c>
      <c r="ABH93" s="2">
        <v>282</v>
      </c>
      <c r="ABI93" s="2">
        <v>294</v>
      </c>
      <c r="ABJ93" s="2">
        <v>271</v>
      </c>
      <c r="ABK93" s="2">
        <v>258</v>
      </c>
      <c r="ABL93" s="2">
        <v>309</v>
      </c>
      <c r="ABM93" s="2">
        <v>294</v>
      </c>
      <c r="ABN93" s="2">
        <v>329</v>
      </c>
      <c r="ABO93" s="2"/>
    </row>
    <row r="94" spans="1:744" x14ac:dyDescent="0.25">
      <c r="A94" s="1" t="s">
        <v>20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>
        <v>2</v>
      </c>
      <c r="UU94" s="2">
        <v>12</v>
      </c>
      <c r="UV94" s="2">
        <v>8</v>
      </c>
      <c r="UW94" s="2">
        <v>4</v>
      </c>
      <c r="UX94" s="2">
        <v>8</v>
      </c>
      <c r="UY94" s="2">
        <v>9</v>
      </c>
      <c r="UZ94" s="2">
        <v>10</v>
      </c>
      <c r="VA94" s="2">
        <v>6</v>
      </c>
      <c r="VB94" s="2">
        <v>4</v>
      </c>
      <c r="VC94" s="2">
        <v>7</v>
      </c>
      <c r="VD94" s="2">
        <v>2</v>
      </c>
      <c r="VE94" s="2">
        <v>9</v>
      </c>
      <c r="VF94" s="2">
        <v>10</v>
      </c>
      <c r="VG94" s="2">
        <v>7</v>
      </c>
      <c r="VH94" s="2">
        <v>13</v>
      </c>
      <c r="VI94" s="2">
        <v>11</v>
      </c>
      <c r="VJ94" s="2">
        <v>11</v>
      </c>
      <c r="VK94" s="2">
        <v>3</v>
      </c>
      <c r="VL94" s="2">
        <v>7</v>
      </c>
      <c r="VM94" s="2">
        <v>8</v>
      </c>
      <c r="VN94" s="2">
        <v>5</v>
      </c>
      <c r="VO94" s="2">
        <v>3</v>
      </c>
      <c r="VP94" s="2">
        <v>1</v>
      </c>
      <c r="VQ94" s="2">
        <v>4</v>
      </c>
      <c r="VR94" s="2">
        <v>1</v>
      </c>
      <c r="VS94" s="2">
        <v>6</v>
      </c>
      <c r="VT94" s="2">
        <v>9</v>
      </c>
      <c r="VU94" s="2">
        <v>6</v>
      </c>
      <c r="VV94" s="2">
        <v>6</v>
      </c>
      <c r="VW94" s="2">
        <v>3</v>
      </c>
      <c r="VX94" s="2">
        <v>2</v>
      </c>
      <c r="VY94" s="2">
        <v>3</v>
      </c>
      <c r="VZ94" s="2">
        <v>1</v>
      </c>
      <c r="WA94" s="2">
        <v>4</v>
      </c>
      <c r="WB94" s="2">
        <v>2</v>
      </c>
      <c r="WC94" s="2">
        <v>0</v>
      </c>
      <c r="WD94" s="2">
        <v>4</v>
      </c>
      <c r="WE94" s="2">
        <v>7</v>
      </c>
      <c r="WF94" s="2">
        <v>4</v>
      </c>
      <c r="WG94" s="2">
        <v>5</v>
      </c>
      <c r="WH94" s="2">
        <v>3</v>
      </c>
      <c r="WI94" s="2">
        <v>5</v>
      </c>
      <c r="WJ94" s="2">
        <v>2</v>
      </c>
      <c r="WK94" s="2">
        <v>5</v>
      </c>
      <c r="WL94" s="2">
        <v>5</v>
      </c>
      <c r="WM94" s="2">
        <v>2</v>
      </c>
      <c r="WN94" s="2">
        <v>2</v>
      </c>
      <c r="WO94" s="2">
        <v>1</v>
      </c>
      <c r="WP94" s="2">
        <v>4</v>
      </c>
      <c r="WQ94" s="2">
        <v>2</v>
      </c>
      <c r="WR94" s="2">
        <v>2</v>
      </c>
      <c r="WS94" s="2">
        <v>2</v>
      </c>
      <c r="WT94" s="2">
        <v>4</v>
      </c>
      <c r="WU94" s="2">
        <v>2</v>
      </c>
      <c r="WV94" s="2">
        <v>4</v>
      </c>
      <c r="WW94" s="2">
        <v>1</v>
      </c>
      <c r="WX94" s="2">
        <v>1</v>
      </c>
      <c r="WY94" s="2">
        <v>3</v>
      </c>
      <c r="WZ94" s="2">
        <v>3</v>
      </c>
      <c r="XA94" s="2">
        <v>5</v>
      </c>
      <c r="XB94" s="2">
        <v>5</v>
      </c>
      <c r="XC94" s="2">
        <v>1</v>
      </c>
      <c r="XD94" s="2">
        <v>2</v>
      </c>
      <c r="XE94" s="2">
        <v>2</v>
      </c>
      <c r="XF94" s="2">
        <v>3</v>
      </c>
      <c r="XG94" s="2">
        <v>0</v>
      </c>
      <c r="XH94" s="2">
        <v>2</v>
      </c>
      <c r="XI94" s="2">
        <v>7</v>
      </c>
      <c r="XJ94" s="2">
        <v>4</v>
      </c>
      <c r="XK94" s="2">
        <v>7</v>
      </c>
      <c r="XL94" s="2">
        <v>6</v>
      </c>
      <c r="XM94" s="2">
        <v>14</v>
      </c>
      <c r="XN94" s="2">
        <v>10</v>
      </c>
      <c r="XO94" s="2">
        <v>7</v>
      </c>
      <c r="XP94" s="2">
        <v>5</v>
      </c>
      <c r="XQ94" s="2">
        <v>5</v>
      </c>
      <c r="XR94" s="2">
        <v>4</v>
      </c>
      <c r="XS94" s="2">
        <v>6</v>
      </c>
      <c r="XT94" s="2">
        <v>9</v>
      </c>
      <c r="XU94" s="2">
        <v>12</v>
      </c>
      <c r="XV94" s="2">
        <v>10</v>
      </c>
      <c r="XW94" s="2">
        <v>7</v>
      </c>
      <c r="XX94" s="2">
        <v>10</v>
      </c>
      <c r="XY94" s="2">
        <v>10</v>
      </c>
      <c r="XZ94" s="2">
        <v>3</v>
      </c>
      <c r="YA94" s="2">
        <v>6</v>
      </c>
      <c r="YB94" s="2">
        <v>13</v>
      </c>
      <c r="YC94" s="2">
        <v>6</v>
      </c>
      <c r="YD94" s="2">
        <v>3</v>
      </c>
      <c r="YE94" s="2">
        <v>6</v>
      </c>
      <c r="YF94" s="2">
        <v>6</v>
      </c>
      <c r="YG94" s="2">
        <v>5</v>
      </c>
      <c r="YH94" s="2">
        <v>5</v>
      </c>
      <c r="YI94" s="2">
        <v>9</v>
      </c>
      <c r="YJ94" s="2">
        <v>4</v>
      </c>
      <c r="YK94" s="2">
        <v>4</v>
      </c>
      <c r="YL94" s="2">
        <v>5</v>
      </c>
      <c r="YM94" s="2">
        <v>4</v>
      </c>
      <c r="YN94" s="2">
        <v>8</v>
      </c>
      <c r="YO94" s="2">
        <v>7</v>
      </c>
      <c r="YP94" s="2">
        <v>10</v>
      </c>
      <c r="YQ94" s="2">
        <v>5</v>
      </c>
      <c r="YR94" s="2">
        <v>5</v>
      </c>
      <c r="YS94" s="2">
        <v>4</v>
      </c>
      <c r="YT94" s="2">
        <v>5</v>
      </c>
      <c r="YU94" s="2">
        <v>3</v>
      </c>
      <c r="YV94" s="2">
        <v>8</v>
      </c>
      <c r="YW94" s="2">
        <v>5</v>
      </c>
      <c r="YX94" s="2">
        <v>5</v>
      </c>
      <c r="YY94" s="2">
        <v>2</v>
      </c>
      <c r="YZ94" s="2">
        <v>7</v>
      </c>
      <c r="ZA94" s="2">
        <v>11</v>
      </c>
      <c r="ZB94" s="2">
        <v>4</v>
      </c>
      <c r="ZC94" s="2">
        <v>7</v>
      </c>
      <c r="ZD94" s="2">
        <v>5</v>
      </c>
      <c r="ZE94" s="2">
        <v>9</v>
      </c>
      <c r="ZF94" s="2">
        <v>4</v>
      </c>
      <c r="ZG94" s="2">
        <v>4</v>
      </c>
      <c r="ZH94" s="2">
        <v>3</v>
      </c>
      <c r="ZI94" s="2">
        <v>5</v>
      </c>
      <c r="ZJ94" s="2">
        <v>3</v>
      </c>
      <c r="ZK94" s="2">
        <v>5</v>
      </c>
      <c r="ZL94" s="2">
        <v>4</v>
      </c>
      <c r="ZM94" s="2">
        <v>4</v>
      </c>
      <c r="ZN94" s="2">
        <v>4</v>
      </c>
      <c r="ZO94" s="2">
        <v>4</v>
      </c>
      <c r="ZP94" s="2">
        <v>7</v>
      </c>
      <c r="ZQ94" s="2">
        <v>8</v>
      </c>
      <c r="ZR94" s="2">
        <v>9</v>
      </c>
      <c r="ZS94" s="2">
        <v>4</v>
      </c>
      <c r="ZT94" s="2">
        <v>6</v>
      </c>
      <c r="ZU94" s="2">
        <v>2</v>
      </c>
      <c r="ZV94" s="2">
        <v>3</v>
      </c>
      <c r="ZW94" s="2">
        <v>6</v>
      </c>
      <c r="ZX94" s="2">
        <v>3</v>
      </c>
      <c r="ZY94" s="2">
        <v>10</v>
      </c>
      <c r="ZZ94" s="2">
        <v>4</v>
      </c>
      <c r="AAA94" s="2">
        <v>1</v>
      </c>
      <c r="AAB94" s="2">
        <v>4</v>
      </c>
      <c r="AAC94" s="2">
        <v>3</v>
      </c>
      <c r="AAD94" s="2">
        <v>3</v>
      </c>
      <c r="AAE94" s="2">
        <v>11</v>
      </c>
      <c r="AAF94" s="2">
        <v>1</v>
      </c>
      <c r="AAG94" s="2">
        <v>4</v>
      </c>
      <c r="AAH94" s="2">
        <v>3</v>
      </c>
      <c r="AAI94" s="2">
        <v>3</v>
      </c>
      <c r="AAJ94" s="2">
        <v>4</v>
      </c>
      <c r="AAK94" s="2">
        <v>10</v>
      </c>
      <c r="AAL94" s="2">
        <v>4</v>
      </c>
      <c r="AAM94" s="2">
        <v>4</v>
      </c>
      <c r="AAN94" s="2">
        <v>4</v>
      </c>
      <c r="AAO94" s="2">
        <v>4</v>
      </c>
      <c r="AAP94" s="2">
        <v>8</v>
      </c>
      <c r="AAQ94" s="2">
        <v>9</v>
      </c>
      <c r="AAR94" s="2">
        <v>5</v>
      </c>
      <c r="AAS94" s="2">
        <v>5</v>
      </c>
      <c r="AAT94" s="2">
        <v>7</v>
      </c>
      <c r="AAU94" s="2">
        <v>6</v>
      </c>
      <c r="AAV94" s="2">
        <v>5</v>
      </c>
      <c r="AAW94" s="2">
        <v>7</v>
      </c>
      <c r="AAX94" s="2">
        <v>5</v>
      </c>
      <c r="AAY94" s="2">
        <v>5</v>
      </c>
      <c r="AAZ94" s="2">
        <v>7</v>
      </c>
      <c r="ABA94" s="2">
        <v>7</v>
      </c>
      <c r="ABB94" s="2">
        <v>3</v>
      </c>
      <c r="ABC94" s="2">
        <v>2</v>
      </c>
      <c r="ABD94" s="2">
        <v>3</v>
      </c>
      <c r="ABE94" s="2">
        <v>9</v>
      </c>
      <c r="ABF94" s="2">
        <v>6</v>
      </c>
      <c r="ABG94" s="2">
        <v>1</v>
      </c>
      <c r="ABH94" s="2">
        <v>7</v>
      </c>
      <c r="ABI94" s="2">
        <v>4</v>
      </c>
      <c r="ABJ94" s="2">
        <v>6</v>
      </c>
      <c r="ABK94" s="2">
        <v>5</v>
      </c>
      <c r="ABL94" s="2">
        <v>6</v>
      </c>
      <c r="ABM94" s="2">
        <v>3</v>
      </c>
      <c r="ABN94" s="2">
        <v>4</v>
      </c>
      <c r="ABO94" s="2"/>
    </row>
    <row r="95" spans="1:744" x14ac:dyDescent="0.25">
      <c r="A95" s="1" t="s">
        <v>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>
        <v>23</v>
      </c>
      <c r="WG95" s="2">
        <v>80</v>
      </c>
      <c r="WH95" s="2">
        <v>96</v>
      </c>
      <c r="WI95" s="2">
        <v>109</v>
      </c>
      <c r="WJ95" s="2">
        <v>95</v>
      </c>
      <c r="WK95" s="2">
        <v>85</v>
      </c>
      <c r="WL95" s="2">
        <v>101</v>
      </c>
      <c r="WM95" s="2">
        <v>97</v>
      </c>
      <c r="WN95" s="2">
        <v>78</v>
      </c>
      <c r="WO95" s="2">
        <v>81</v>
      </c>
      <c r="WP95" s="2">
        <v>102</v>
      </c>
      <c r="WQ95" s="2">
        <v>86</v>
      </c>
      <c r="WR95" s="2">
        <v>99</v>
      </c>
      <c r="WS95" s="2">
        <v>81</v>
      </c>
      <c r="WT95" s="2">
        <v>113</v>
      </c>
      <c r="WU95" s="2">
        <v>115</v>
      </c>
      <c r="WV95" s="2">
        <v>76</v>
      </c>
      <c r="WW95" s="2">
        <v>84</v>
      </c>
      <c r="WX95" s="2">
        <v>74</v>
      </c>
      <c r="WY95" s="2">
        <v>94</v>
      </c>
      <c r="WZ95" s="2">
        <v>108</v>
      </c>
      <c r="XA95" s="2">
        <v>86</v>
      </c>
      <c r="XB95" s="2">
        <v>70</v>
      </c>
      <c r="XC95" s="2">
        <v>74</v>
      </c>
      <c r="XD95" s="2">
        <v>79</v>
      </c>
      <c r="XE95" s="2">
        <v>100</v>
      </c>
      <c r="XF95" s="2">
        <v>84</v>
      </c>
      <c r="XG95" s="2">
        <v>109</v>
      </c>
      <c r="XH95" s="2">
        <v>99</v>
      </c>
      <c r="XI95" s="2">
        <v>87</v>
      </c>
      <c r="XJ95" s="2">
        <v>72</v>
      </c>
      <c r="XK95" s="2">
        <v>85</v>
      </c>
      <c r="XL95" s="2">
        <v>89</v>
      </c>
      <c r="XM95" s="2">
        <v>85</v>
      </c>
      <c r="XN95" s="2">
        <v>86</v>
      </c>
      <c r="XO95" s="2">
        <v>90</v>
      </c>
      <c r="XP95" s="2">
        <v>62</v>
      </c>
      <c r="XQ95" s="2">
        <v>73</v>
      </c>
      <c r="XR95" s="2">
        <v>75</v>
      </c>
      <c r="XS95" s="2">
        <v>82</v>
      </c>
      <c r="XT95" s="2">
        <v>102</v>
      </c>
      <c r="XU95" s="2">
        <v>85</v>
      </c>
      <c r="XV95" s="2">
        <v>98</v>
      </c>
      <c r="XW95" s="2">
        <v>85</v>
      </c>
      <c r="XX95" s="2">
        <v>70</v>
      </c>
      <c r="XY95" s="2">
        <v>79</v>
      </c>
      <c r="XZ95" s="2">
        <v>60</v>
      </c>
      <c r="YA95" s="2">
        <v>75</v>
      </c>
      <c r="YB95" s="2">
        <v>68</v>
      </c>
      <c r="YC95" s="2">
        <v>81</v>
      </c>
      <c r="YD95" s="2">
        <v>56</v>
      </c>
      <c r="YE95" s="2">
        <v>74</v>
      </c>
      <c r="YF95" s="2">
        <v>87</v>
      </c>
      <c r="YG95" s="2">
        <v>66</v>
      </c>
      <c r="YH95" s="2">
        <v>76</v>
      </c>
      <c r="YI95" s="2">
        <v>78</v>
      </c>
      <c r="YJ95" s="2">
        <v>87</v>
      </c>
      <c r="YK95" s="2">
        <v>80</v>
      </c>
      <c r="YL95" s="2">
        <v>77</v>
      </c>
      <c r="YM95" s="2">
        <v>78</v>
      </c>
      <c r="YN95" s="2">
        <v>67</v>
      </c>
      <c r="YO95" s="2">
        <v>74</v>
      </c>
      <c r="YP95" s="2">
        <v>67</v>
      </c>
      <c r="YQ95" s="2">
        <v>93</v>
      </c>
      <c r="YR95" s="2">
        <v>118</v>
      </c>
      <c r="YS95" s="2">
        <v>89</v>
      </c>
      <c r="YT95" s="2">
        <v>98</v>
      </c>
      <c r="YU95" s="2">
        <v>83</v>
      </c>
      <c r="YV95" s="2">
        <v>84</v>
      </c>
      <c r="YW95" s="2">
        <v>101</v>
      </c>
      <c r="YX95" s="2">
        <v>116</v>
      </c>
      <c r="YY95" s="2">
        <v>104</v>
      </c>
      <c r="YZ95" s="2">
        <v>98</v>
      </c>
      <c r="ZA95" s="2">
        <v>125</v>
      </c>
      <c r="ZB95" s="2">
        <v>107</v>
      </c>
      <c r="ZC95" s="2">
        <v>122</v>
      </c>
      <c r="ZD95" s="2">
        <v>108</v>
      </c>
      <c r="ZE95" s="2">
        <v>103</v>
      </c>
      <c r="ZF95" s="2">
        <v>107</v>
      </c>
      <c r="ZG95" s="2">
        <v>106</v>
      </c>
      <c r="ZH95" s="2">
        <v>122</v>
      </c>
      <c r="ZI95" s="2">
        <v>109</v>
      </c>
      <c r="ZJ95" s="2">
        <v>118</v>
      </c>
      <c r="ZK95" s="2">
        <v>120</v>
      </c>
      <c r="ZL95" s="2">
        <v>116</v>
      </c>
      <c r="ZM95" s="2">
        <v>99</v>
      </c>
      <c r="ZN95" s="2">
        <v>98</v>
      </c>
      <c r="ZO95" s="2">
        <v>104</v>
      </c>
      <c r="ZP95" s="2">
        <v>109</v>
      </c>
      <c r="ZQ95" s="2">
        <v>100</v>
      </c>
      <c r="ZR95" s="2">
        <v>131</v>
      </c>
      <c r="ZS95" s="2">
        <v>119</v>
      </c>
      <c r="ZT95" s="2">
        <v>95</v>
      </c>
      <c r="ZU95" s="2">
        <v>86</v>
      </c>
      <c r="ZV95" s="2">
        <v>103</v>
      </c>
      <c r="ZW95" s="2">
        <v>80</v>
      </c>
      <c r="ZX95" s="2">
        <v>95</v>
      </c>
      <c r="ZY95" s="2">
        <v>100</v>
      </c>
      <c r="ZZ95" s="2">
        <v>106</v>
      </c>
      <c r="AAA95" s="2">
        <v>102</v>
      </c>
      <c r="AAB95" s="2">
        <v>114</v>
      </c>
      <c r="AAC95" s="2">
        <v>111</v>
      </c>
      <c r="AAD95" s="2">
        <v>146</v>
      </c>
      <c r="AAE95" s="2">
        <v>119</v>
      </c>
      <c r="AAF95" s="2">
        <v>116</v>
      </c>
      <c r="AAG95" s="2">
        <v>103</v>
      </c>
      <c r="AAH95" s="2">
        <v>106</v>
      </c>
      <c r="AAI95" s="2">
        <v>95</v>
      </c>
      <c r="AAJ95" s="2">
        <v>97</v>
      </c>
      <c r="AAK95" s="2">
        <v>143</v>
      </c>
      <c r="AAL95" s="2">
        <v>110</v>
      </c>
      <c r="AAM95" s="2">
        <v>109</v>
      </c>
      <c r="AAN95" s="2">
        <v>95</v>
      </c>
      <c r="AAO95" s="2">
        <v>107</v>
      </c>
      <c r="AAP95" s="2">
        <v>93</v>
      </c>
      <c r="AAQ95" s="2">
        <v>115</v>
      </c>
      <c r="AAR95" s="2">
        <v>128</v>
      </c>
      <c r="AAS95" s="2">
        <v>104</v>
      </c>
      <c r="AAT95" s="2">
        <v>118</v>
      </c>
      <c r="AAU95" s="2">
        <v>134</v>
      </c>
      <c r="AAV95" s="2">
        <v>130</v>
      </c>
      <c r="AAW95" s="2">
        <v>155</v>
      </c>
      <c r="AAX95" s="2">
        <v>140</v>
      </c>
      <c r="AAY95" s="2">
        <v>120</v>
      </c>
      <c r="AAZ95" s="2">
        <v>117</v>
      </c>
      <c r="ABA95" s="2">
        <v>132</v>
      </c>
      <c r="ABB95" s="2">
        <v>137</v>
      </c>
      <c r="ABC95" s="2">
        <v>108</v>
      </c>
      <c r="ABD95" s="2">
        <v>117</v>
      </c>
      <c r="ABE95" s="2">
        <v>119</v>
      </c>
      <c r="ABF95" s="2">
        <v>156</v>
      </c>
      <c r="ABG95" s="2">
        <v>150</v>
      </c>
      <c r="ABH95" s="2">
        <v>137</v>
      </c>
      <c r="ABI95" s="2">
        <v>112</v>
      </c>
      <c r="ABJ95" s="2">
        <v>132</v>
      </c>
      <c r="ABK95" s="2">
        <v>144</v>
      </c>
      <c r="ABL95" s="2">
        <v>97</v>
      </c>
      <c r="ABM95" s="2">
        <v>268</v>
      </c>
      <c r="ABN95" s="2">
        <v>149</v>
      </c>
      <c r="ABO95" s="2"/>
    </row>
    <row r="96" spans="1:744" x14ac:dyDescent="0.25">
      <c r="A96" s="1" t="s">
        <v>22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>
        <v>2</v>
      </c>
      <c r="WO96" s="2">
        <v>6</v>
      </c>
      <c r="WP96" s="2">
        <v>5</v>
      </c>
      <c r="WQ96" s="2">
        <v>2</v>
      </c>
      <c r="WR96" s="2">
        <v>5</v>
      </c>
      <c r="WS96" s="2">
        <v>3</v>
      </c>
      <c r="WT96" s="2">
        <v>2</v>
      </c>
      <c r="WU96" s="2">
        <v>2</v>
      </c>
      <c r="WV96" s="2">
        <v>2</v>
      </c>
      <c r="WW96" s="2">
        <v>6</v>
      </c>
      <c r="WX96" s="2">
        <v>2</v>
      </c>
      <c r="WY96" s="2">
        <v>5</v>
      </c>
      <c r="WZ96" s="2">
        <v>3</v>
      </c>
      <c r="XA96" s="2">
        <v>4</v>
      </c>
      <c r="XB96" s="2">
        <v>8</v>
      </c>
      <c r="XC96" s="2">
        <v>4</v>
      </c>
      <c r="XD96" s="2">
        <v>2</v>
      </c>
      <c r="XE96" s="2">
        <v>4</v>
      </c>
      <c r="XF96" s="2">
        <v>2</v>
      </c>
      <c r="XG96" s="2">
        <v>3</v>
      </c>
      <c r="XH96" s="2">
        <v>1</v>
      </c>
      <c r="XI96" s="2">
        <v>1</v>
      </c>
      <c r="XJ96" s="2">
        <v>3</v>
      </c>
      <c r="XK96" s="2">
        <v>3</v>
      </c>
      <c r="XL96" s="2">
        <v>5</v>
      </c>
      <c r="XM96" s="2">
        <v>3</v>
      </c>
      <c r="XN96" s="2">
        <v>58</v>
      </c>
      <c r="XO96" s="2">
        <v>56</v>
      </c>
      <c r="XP96" s="2">
        <v>54</v>
      </c>
      <c r="XQ96" s="2">
        <v>55</v>
      </c>
      <c r="XR96" s="2">
        <v>90</v>
      </c>
      <c r="XS96" s="2">
        <v>111</v>
      </c>
      <c r="XT96" s="2">
        <v>87</v>
      </c>
      <c r="XU96" s="2">
        <v>92</v>
      </c>
      <c r="XV96" s="2">
        <v>85</v>
      </c>
      <c r="XW96" s="2">
        <v>94</v>
      </c>
      <c r="XX96" s="2">
        <v>77</v>
      </c>
      <c r="XY96" s="2">
        <v>66</v>
      </c>
      <c r="XZ96" s="2">
        <v>63</v>
      </c>
      <c r="YA96" s="2">
        <v>67</v>
      </c>
      <c r="YB96" s="2">
        <v>64</v>
      </c>
      <c r="YC96" s="2">
        <v>66</v>
      </c>
      <c r="YD96" s="2">
        <v>72</v>
      </c>
      <c r="YE96" s="2">
        <v>90</v>
      </c>
      <c r="YF96" s="2">
        <v>78</v>
      </c>
      <c r="YG96" s="2">
        <v>80</v>
      </c>
      <c r="YH96" s="2">
        <v>90</v>
      </c>
      <c r="YI96" s="2">
        <v>78</v>
      </c>
      <c r="YJ96" s="2">
        <v>86</v>
      </c>
      <c r="YK96" s="2">
        <v>78</v>
      </c>
      <c r="YL96" s="2">
        <v>71</v>
      </c>
      <c r="YM96" s="2">
        <v>90</v>
      </c>
      <c r="YN96" s="2">
        <v>80</v>
      </c>
      <c r="YO96" s="2">
        <v>76</v>
      </c>
      <c r="YP96" s="2">
        <v>64</v>
      </c>
      <c r="YQ96" s="2">
        <v>87</v>
      </c>
      <c r="YR96" s="2">
        <v>68</v>
      </c>
      <c r="YS96" s="2">
        <v>55</v>
      </c>
      <c r="YT96" s="2">
        <v>54</v>
      </c>
      <c r="YU96" s="2">
        <v>52</v>
      </c>
      <c r="YV96" s="2">
        <v>55</v>
      </c>
      <c r="YW96" s="2">
        <v>63</v>
      </c>
      <c r="YX96" s="2">
        <v>57</v>
      </c>
      <c r="YY96" s="2">
        <v>59</v>
      </c>
      <c r="YZ96" s="2">
        <v>86</v>
      </c>
      <c r="ZA96" s="2">
        <v>99</v>
      </c>
      <c r="ZB96" s="2">
        <v>77</v>
      </c>
      <c r="ZC96" s="2">
        <v>84</v>
      </c>
      <c r="ZD96" s="2">
        <v>94</v>
      </c>
      <c r="ZE96" s="2">
        <v>93</v>
      </c>
      <c r="ZF96" s="2">
        <v>79</v>
      </c>
      <c r="ZG96" s="2">
        <v>70</v>
      </c>
      <c r="ZH96" s="2">
        <v>102</v>
      </c>
      <c r="ZI96" s="2">
        <v>96</v>
      </c>
      <c r="ZJ96" s="2">
        <v>72</v>
      </c>
      <c r="ZK96" s="2">
        <v>87</v>
      </c>
      <c r="ZL96" s="2">
        <v>92</v>
      </c>
      <c r="ZM96" s="2">
        <v>87</v>
      </c>
      <c r="ZN96" s="2">
        <v>95</v>
      </c>
      <c r="ZO96" s="2">
        <v>92</v>
      </c>
      <c r="ZP96" s="2">
        <v>82</v>
      </c>
      <c r="ZQ96" s="2">
        <v>84</v>
      </c>
      <c r="ZR96" s="2">
        <v>83</v>
      </c>
      <c r="ZS96" s="2">
        <v>84</v>
      </c>
      <c r="ZT96" s="2">
        <v>65</v>
      </c>
      <c r="ZU96" s="2">
        <v>90</v>
      </c>
      <c r="ZV96" s="2">
        <v>100</v>
      </c>
      <c r="ZW96" s="2">
        <v>72</v>
      </c>
      <c r="ZX96" s="2">
        <v>101</v>
      </c>
      <c r="ZY96" s="2">
        <v>83</v>
      </c>
      <c r="ZZ96" s="2">
        <v>77</v>
      </c>
      <c r="AAA96" s="2">
        <v>81</v>
      </c>
      <c r="AAB96" s="2">
        <v>77</v>
      </c>
      <c r="AAC96" s="2">
        <v>85</v>
      </c>
      <c r="AAD96" s="2">
        <v>92</v>
      </c>
      <c r="AAE96" s="2">
        <v>89</v>
      </c>
      <c r="AAF96" s="2">
        <v>94</v>
      </c>
      <c r="AAG96" s="2">
        <v>92</v>
      </c>
      <c r="AAH96" s="2">
        <v>102</v>
      </c>
      <c r="AAI96" s="2">
        <v>105</v>
      </c>
      <c r="AAJ96" s="2">
        <v>114</v>
      </c>
      <c r="AAK96" s="2">
        <v>102</v>
      </c>
      <c r="AAL96" s="2">
        <v>122</v>
      </c>
      <c r="AAM96" s="2">
        <v>74</v>
      </c>
      <c r="AAN96" s="2">
        <v>86</v>
      </c>
      <c r="AAO96" s="2">
        <v>105</v>
      </c>
      <c r="AAP96" s="2">
        <v>94</v>
      </c>
      <c r="AAQ96" s="2">
        <v>114</v>
      </c>
      <c r="AAR96" s="2">
        <v>113</v>
      </c>
      <c r="AAS96" s="2">
        <v>102</v>
      </c>
      <c r="AAT96" s="2">
        <v>113</v>
      </c>
      <c r="AAU96" s="2">
        <v>100</v>
      </c>
      <c r="AAV96" s="2">
        <v>106</v>
      </c>
      <c r="AAW96" s="2">
        <v>96</v>
      </c>
      <c r="AAX96" s="2">
        <v>132</v>
      </c>
      <c r="AAY96" s="2">
        <v>105</v>
      </c>
      <c r="AAZ96" s="2">
        <v>106</v>
      </c>
      <c r="ABA96" s="2">
        <v>107</v>
      </c>
      <c r="ABB96" s="2">
        <v>95</v>
      </c>
      <c r="ABC96" s="2">
        <v>89</v>
      </c>
      <c r="ABD96" s="2">
        <v>95</v>
      </c>
      <c r="ABE96" s="2">
        <v>105</v>
      </c>
      <c r="ABF96" s="2">
        <v>87</v>
      </c>
      <c r="ABG96" s="2">
        <v>95</v>
      </c>
      <c r="ABH96" s="2">
        <v>101</v>
      </c>
      <c r="ABI96" s="2">
        <v>85</v>
      </c>
      <c r="ABJ96" s="2">
        <v>87</v>
      </c>
      <c r="ABK96" s="2">
        <v>86</v>
      </c>
      <c r="ABL96" s="2">
        <v>91</v>
      </c>
      <c r="ABM96" s="2">
        <v>72</v>
      </c>
      <c r="ABN96" s="2">
        <v>85</v>
      </c>
      <c r="ABO96" s="2"/>
    </row>
    <row r="97" spans="1:744" x14ac:dyDescent="0.25">
      <c r="A97" s="15" t="s">
        <v>3</v>
      </c>
      <c r="B97" s="16">
        <f t="shared" ref="B97:BM97" si="910">SUM(B84:B96)</f>
        <v>65</v>
      </c>
      <c r="C97" s="16">
        <f t="shared" si="910"/>
        <v>47</v>
      </c>
      <c r="D97" s="16">
        <f t="shared" si="910"/>
        <v>67</v>
      </c>
      <c r="E97" s="16">
        <f t="shared" si="910"/>
        <v>68</v>
      </c>
      <c r="F97" s="16">
        <f t="shared" si="910"/>
        <v>67</v>
      </c>
      <c r="G97" s="16">
        <f t="shared" si="910"/>
        <v>85</v>
      </c>
      <c r="H97" s="16">
        <f t="shared" si="910"/>
        <v>54</v>
      </c>
      <c r="I97" s="16">
        <f t="shared" si="910"/>
        <v>67</v>
      </c>
      <c r="J97" s="16">
        <f t="shared" si="910"/>
        <v>61</v>
      </c>
      <c r="K97" s="16">
        <f t="shared" si="910"/>
        <v>78</v>
      </c>
      <c r="L97" s="16">
        <f t="shared" si="910"/>
        <v>79</v>
      </c>
      <c r="M97" s="16">
        <f t="shared" si="910"/>
        <v>60</v>
      </c>
      <c r="N97" s="16">
        <f t="shared" si="910"/>
        <v>68</v>
      </c>
      <c r="O97" s="16">
        <f t="shared" si="910"/>
        <v>61</v>
      </c>
      <c r="P97" s="16">
        <f t="shared" si="910"/>
        <v>67</v>
      </c>
      <c r="Q97" s="16">
        <f t="shared" si="910"/>
        <v>48</v>
      </c>
      <c r="R97" s="16">
        <f t="shared" si="910"/>
        <v>77</v>
      </c>
      <c r="S97" s="16">
        <f t="shared" si="910"/>
        <v>105</v>
      </c>
      <c r="T97" s="16">
        <f t="shared" si="910"/>
        <v>83</v>
      </c>
      <c r="U97" s="16">
        <f t="shared" si="910"/>
        <v>92</v>
      </c>
      <c r="V97" s="16">
        <f t="shared" si="910"/>
        <v>70</v>
      </c>
      <c r="W97" s="16">
        <f t="shared" si="910"/>
        <v>79</v>
      </c>
      <c r="X97" s="16">
        <f t="shared" si="910"/>
        <v>98</v>
      </c>
      <c r="Y97" s="16">
        <f t="shared" si="910"/>
        <v>76</v>
      </c>
      <c r="Z97" s="16">
        <f t="shared" si="910"/>
        <v>85</v>
      </c>
      <c r="AA97" s="16">
        <f t="shared" si="910"/>
        <v>82</v>
      </c>
      <c r="AB97" s="16">
        <f t="shared" si="910"/>
        <v>74</v>
      </c>
      <c r="AC97" s="16">
        <f t="shared" si="910"/>
        <v>69</v>
      </c>
      <c r="AD97" s="16">
        <f t="shared" si="910"/>
        <v>83</v>
      </c>
      <c r="AE97" s="16">
        <f t="shared" si="910"/>
        <v>76</v>
      </c>
      <c r="AF97" s="16">
        <f t="shared" si="910"/>
        <v>94</v>
      </c>
      <c r="AG97" s="16">
        <f t="shared" si="910"/>
        <v>85</v>
      </c>
      <c r="AH97" s="16">
        <f t="shared" si="910"/>
        <v>72</v>
      </c>
      <c r="AI97" s="16">
        <f t="shared" si="910"/>
        <v>83</v>
      </c>
      <c r="AJ97" s="16">
        <f t="shared" si="910"/>
        <v>78</v>
      </c>
      <c r="AK97" s="16">
        <f t="shared" si="910"/>
        <v>91</v>
      </c>
      <c r="AL97" s="16">
        <f t="shared" si="910"/>
        <v>64</v>
      </c>
      <c r="AM97" s="16">
        <f t="shared" si="910"/>
        <v>69</v>
      </c>
      <c r="AN97" s="16">
        <f t="shared" si="910"/>
        <v>66</v>
      </c>
      <c r="AO97" s="16">
        <f t="shared" si="910"/>
        <v>73</v>
      </c>
      <c r="AP97" s="16">
        <f t="shared" si="910"/>
        <v>79</v>
      </c>
      <c r="AQ97" s="16">
        <f t="shared" si="910"/>
        <v>65</v>
      </c>
      <c r="AR97" s="16">
        <f t="shared" si="910"/>
        <v>76</v>
      </c>
      <c r="AS97" s="16">
        <f t="shared" si="910"/>
        <v>71</v>
      </c>
      <c r="AT97" s="16">
        <f t="shared" si="910"/>
        <v>67</v>
      </c>
      <c r="AU97" s="16">
        <f t="shared" si="910"/>
        <v>70</v>
      </c>
      <c r="AV97" s="16">
        <f t="shared" si="910"/>
        <v>67</v>
      </c>
      <c r="AW97" s="16">
        <f t="shared" si="910"/>
        <v>71</v>
      </c>
      <c r="AX97" s="16">
        <f t="shared" si="910"/>
        <v>72</v>
      </c>
      <c r="AY97" s="16">
        <f t="shared" si="910"/>
        <v>86</v>
      </c>
      <c r="AZ97" s="16">
        <f t="shared" si="910"/>
        <v>76</v>
      </c>
      <c r="BA97" s="16">
        <f t="shared" si="910"/>
        <v>81</v>
      </c>
      <c r="BB97" s="16">
        <f t="shared" si="910"/>
        <v>98</v>
      </c>
      <c r="BC97" s="16">
        <f t="shared" si="910"/>
        <v>66</v>
      </c>
      <c r="BD97" s="16">
        <f t="shared" si="910"/>
        <v>75</v>
      </c>
      <c r="BE97" s="16">
        <f t="shared" si="910"/>
        <v>108</v>
      </c>
      <c r="BF97" s="16">
        <f t="shared" si="910"/>
        <v>77</v>
      </c>
      <c r="BG97" s="16">
        <f t="shared" si="910"/>
        <v>81</v>
      </c>
      <c r="BH97" s="16">
        <f t="shared" si="910"/>
        <v>72</v>
      </c>
      <c r="BI97" s="16">
        <f t="shared" si="910"/>
        <v>72</v>
      </c>
      <c r="BJ97" s="16">
        <f t="shared" si="910"/>
        <v>59</v>
      </c>
      <c r="BK97" s="16">
        <f t="shared" si="910"/>
        <v>65</v>
      </c>
      <c r="BL97" s="16">
        <f t="shared" si="910"/>
        <v>62</v>
      </c>
      <c r="BM97" s="16">
        <f t="shared" si="910"/>
        <v>67</v>
      </c>
      <c r="BN97" s="16">
        <f t="shared" ref="BN97:DY97" si="911">SUM(BN84:BN96)</f>
        <v>75</v>
      </c>
      <c r="BO97" s="16">
        <f t="shared" si="911"/>
        <v>87</v>
      </c>
      <c r="BP97" s="16">
        <f t="shared" si="911"/>
        <v>93</v>
      </c>
      <c r="BQ97" s="16">
        <f t="shared" si="911"/>
        <v>67</v>
      </c>
      <c r="BR97" s="16">
        <f t="shared" si="911"/>
        <v>72</v>
      </c>
      <c r="BS97" s="16">
        <f t="shared" si="911"/>
        <v>67</v>
      </c>
      <c r="BT97" s="16">
        <f t="shared" si="911"/>
        <v>71</v>
      </c>
      <c r="BU97" s="16">
        <f t="shared" si="911"/>
        <v>68</v>
      </c>
      <c r="BV97" s="16">
        <f t="shared" si="911"/>
        <v>79</v>
      </c>
      <c r="BW97" s="16">
        <f t="shared" si="911"/>
        <v>91</v>
      </c>
      <c r="BX97" s="16">
        <f t="shared" si="911"/>
        <v>69</v>
      </c>
      <c r="BY97" s="16">
        <f t="shared" si="911"/>
        <v>80</v>
      </c>
      <c r="BZ97" s="16">
        <f t="shared" si="911"/>
        <v>59</v>
      </c>
      <c r="CA97" s="16">
        <f t="shared" si="911"/>
        <v>62</v>
      </c>
      <c r="CB97" s="16">
        <f t="shared" si="911"/>
        <v>79</v>
      </c>
      <c r="CC97" s="16">
        <f t="shared" si="911"/>
        <v>81</v>
      </c>
      <c r="CD97" s="16">
        <f t="shared" si="911"/>
        <v>83</v>
      </c>
      <c r="CE97" s="16">
        <f t="shared" si="911"/>
        <v>67</v>
      </c>
      <c r="CF97" s="16">
        <f t="shared" si="911"/>
        <v>64</v>
      </c>
      <c r="CG97" s="16">
        <f t="shared" si="911"/>
        <v>59</v>
      </c>
      <c r="CH97" s="16">
        <f t="shared" si="911"/>
        <v>81</v>
      </c>
      <c r="CI97" s="16">
        <f t="shared" si="911"/>
        <v>90</v>
      </c>
      <c r="CJ97" s="16">
        <f t="shared" si="911"/>
        <v>72</v>
      </c>
      <c r="CK97" s="16">
        <f t="shared" si="911"/>
        <v>99</v>
      </c>
      <c r="CL97" s="16">
        <f t="shared" si="911"/>
        <v>81</v>
      </c>
      <c r="CM97" s="16">
        <f t="shared" si="911"/>
        <v>75</v>
      </c>
      <c r="CN97" s="16">
        <f t="shared" si="911"/>
        <v>84</v>
      </c>
      <c r="CO97" s="16">
        <f t="shared" si="911"/>
        <v>77</v>
      </c>
      <c r="CP97" s="16">
        <f t="shared" si="911"/>
        <v>73</v>
      </c>
      <c r="CQ97" s="16">
        <f t="shared" si="911"/>
        <v>65</v>
      </c>
      <c r="CR97" s="16">
        <f t="shared" si="911"/>
        <v>71</v>
      </c>
      <c r="CS97" s="16">
        <f t="shared" si="911"/>
        <v>67</v>
      </c>
      <c r="CT97" s="16">
        <f t="shared" si="911"/>
        <v>51</v>
      </c>
      <c r="CU97" s="16">
        <f t="shared" si="911"/>
        <v>71</v>
      </c>
      <c r="CV97" s="16">
        <f t="shared" si="911"/>
        <v>56</v>
      </c>
      <c r="CW97" s="16">
        <f t="shared" si="911"/>
        <v>54</v>
      </c>
      <c r="CX97" s="16">
        <f t="shared" si="911"/>
        <v>89</v>
      </c>
      <c r="CY97" s="16">
        <f t="shared" si="911"/>
        <v>108</v>
      </c>
      <c r="CZ97" s="16">
        <f t="shared" si="911"/>
        <v>88</v>
      </c>
      <c r="DA97" s="16">
        <f t="shared" si="911"/>
        <v>81</v>
      </c>
      <c r="DB97" s="16">
        <f t="shared" si="911"/>
        <v>109</v>
      </c>
      <c r="DC97" s="16">
        <f t="shared" si="911"/>
        <v>110</v>
      </c>
      <c r="DD97" s="16">
        <f t="shared" si="911"/>
        <v>131</v>
      </c>
      <c r="DE97" s="16">
        <f t="shared" si="911"/>
        <v>190</v>
      </c>
      <c r="DF97" s="16">
        <f t="shared" si="911"/>
        <v>195</v>
      </c>
      <c r="DG97" s="16">
        <f t="shared" si="911"/>
        <v>157</v>
      </c>
      <c r="DH97" s="16">
        <f t="shared" si="911"/>
        <v>124</v>
      </c>
      <c r="DI97" s="16">
        <f t="shared" si="911"/>
        <v>108</v>
      </c>
      <c r="DJ97" s="16">
        <f t="shared" si="911"/>
        <v>83</v>
      </c>
      <c r="DK97" s="16">
        <f t="shared" si="911"/>
        <v>89</v>
      </c>
      <c r="DL97" s="16">
        <f t="shared" si="911"/>
        <v>115</v>
      </c>
      <c r="DM97" s="16">
        <f t="shared" si="911"/>
        <v>103</v>
      </c>
      <c r="DN97" s="16">
        <f t="shared" si="911"/>
        <v>80</v>
      </c>
      <c r="DO97" s="16">
        <f t="shared" si="911"/>
        <v>96</v>
      </c>
      <c r="DP97" s="16">
        <f t="shared" si="911"/>
        <v>85</v>
      </c>
      <c r="DQ97" s="16">
        <f t="shared" si="911"/>
        <v>99</v>
      </c>
      <c r="DR97" s="16">
        <f t="shared" si="911"/>
        <v>113</v>
      </c>
      <c r="DS97" s="16">
        <f t="shared" si="911"/>
        <v>86</v>
      </c>
      <c r="DT97" s="16">
        <f t="shared" si="911"/>
        <v>121</v>
      </c>
      <c r="DU97" s="16">
        <f t="shared" si="911"/>
        <v>91</v>
      </c>
      <c r="DV97" s="16">
        <f t="shared" si="911"/>
        <v>94</v>
      </c>
      <c r="DW97" s="16">
        <f t="shared" si="911"/>
        <v>76</v>
      </c>
      <c r="DX97" s="16">
        <f t="shared" si="911"/>
        <v>103</v>
      </c>
      <c r="DY97" s="16">
        <f t="shared" si="911"/>
        <v>96</v>
      </c>
      <c r="DZ97" s="16">
        <f t="shared" ref="DZ97:GK97" si="912">SUM(DZ84:DZ96)</f>
        <v>91</v>
      </c>
      <c r="EA97" s="16">
        <f t="shared" si="912"/>
        <v>105</v>
      </c>
      <c r="EB97" s="16">
        <f t="shared" si="912"/>
        <v>80</v>
      </c>
      <c r="EC97" s="16">
        <f t="shared" si="912"/>
        <v>97</v>
      </c>
      <c r="ED97" s="16">
        <f t="shared" si="912"/>
        <v>89</v>
      </c>
      <c r="EE97" s="16">
        <f t="shared" si="912"/>
        <v>101</v>
      </c>
      <c r="EF97" s="16">
        <f t="shared" si="912"/>
        <v>98</v>
      </c>
      <c r="EG97" s="16">
        <f t="shared" si="912"/>
        <v>129</v>
      </c>
      <c r="EH97" s="16">
        <f t="shared" si="912"/>
        <v>111</v>
      </c>
      <c r="EI97" s="16">
        <f t="shared" si="912"/>
        <v>104</v>
      </c>
      <c r="EJ97" s="16">
        <f t="shared" si="912"/>
        <v>96</v>
      </c>
      <c r="EK97" s="16">
        <f t="shared" si="912"/>
        <v>109</v>
      </c>
      <c r="EL97" s="16">
        <f t="shared" si="912"/>
        <v>103</v>
      </c>
      <c r="EM97" s="16">
        <f t="shared" si="912"/>
        <v>92</v>
      </c>
      <c r="EN97" s="16">
        <f t="shared" si="912"/>
        <v>109</v>
      </c>
      <c r="EO97" s="16">
        <f t="shared" si="912"/>
        <v>122</v>
      </c>
      <c r="EP97" s="16">
        <f t="shared" si="912"/>
        <v>94</v>
      </c>
      <c r="EQ97" s="16">
        <f t="shared" si="912"/>
        <v>99</v>
      </c>
      <c r="ER97" s="16">
        <f t="shared" si="912"/>
        <v>96</v>
      </c>
      <c r="ES97" s="16">
        <f t="shared" si="912"/>
        <v>92</v>
      </c>
      <c r="ET97" s="16">
        <f t="shared" si="912"/>
        <v>98</v>
      </c>
      <c r="EU97" s="16">
        <f t="shared" si="912"/>
        <v>106</v>
      </c>
      <c r="EV97" s="16">
        <f t="shared" si="912"/>
        <v>107</v>
      </c>
      <c r="EW97" s="16">
        <f t="shared" si="912"/>
        <v>94</v>
      </c>
      <c r="EX97" s="16">
        <f t="shared" si="912"/>
        <v>106</v>
      </c>
      <c r="EY97" s="16">
        <f t="shared" si="912"/>
        <v>189</v>
      </c>
      <c r="EZ97" s="16">
        <f t="shared" si="912"/>
        <v>196</v>
      </c>
      <c r="FA97" s="16">
        <f t="shared" si="912"/>
        <v>165</v>
      </c>
      <c r="FB97" s="16">
        <f t="shared" si="912"/>
        <v>186</v>
      </c>
      <c r="FC97" s="16">
        <f t="shared" si="912"/>
        <v>218</v>
      </c>
      <c r="FD97" s="16">
        <f t="shared" si="912"/>
        <v>204</v>
      </c>
      <c r="FE97" s="16">
        <f t="shared" si="912"/>
        <v>107</v>
      </c>
      <c r="FF97" s="16">
        <f t="shared" si="912"/>
        <v>91</v>
      </c>
      <c r="FG97" s="16">
        <f t="shared" si="912"/>
        <v>108</v>
      </c>
      <c r="FH97" s="16">
        <f t="shared" si="912"/>
        <v>101</v>
      </c>
      <c r="FI97" s="16">
        <f t="shared" si="912"/>
        <v>124</v>
      </c>
      <c r="FJ97" s="16">
        <f t="shared" si="912"/>
        <v>134</v>
      </c>
      <c r="FK97" s="16">
        <f t="shared" si="912"/>
        <v>130</v>
      </c>
      <c r="FL97" s="16">
        <f t="shared" si="912"/>
        <v>116</v>
      </c>
      <c r="FM97" s="16">
        <f t="shared" si="912"/>
        <v>102</v>
      </c>
      <c r="FN97" s="16">
        <f t="shared" si="912"/>
        <v>91</v>
      </c>
      <c r="FO97" s="16">
        <f t="shared" si="912"/>
        <v>97</v>
      </c>
      <c r="FP97" s="16">
        <f t="shared" si="912"/>
        <v>107</v>
      </c>
      <c r="FQ97" s="16">
        <f t="shared" si="912"/>
        <v>140</v>
      </c>
      <c r="FR97" s="16">
        <f t="shared" si="912"/>
        <v>103</v>
      </c>
      <c r="FS97" s="16">
        <f t="shared" si="912"/>
        <v>114</v>
      </c>
      <c r="FT97" s="16">
        <f t="shared" si="912"/>
        <v>113</v>
      </c>
      <c r="FU97" s="16">
        <f t="shared" si="912"/>
        <v>100</v>
      </c>
      <c r="FV97" s="16">
        <f t="shared" si="912"/>
        <v>115</v>
      </c>
      <c r="FW97" s="16">
        <f t="shared" si="912"/>
        <v>128</v>
      </c>
      <c r="FX97" s="16">
        <f t="shared" si="912"/>
        <v>106</v>
      </c>
      <c r="FY97" s="16">
        <f t="shared" si="912"/>
        <v>109</v>
      </c>
      <c r="FZ97" s="16">
        <f t="shared" si="912"/>
        <v>97</v>
      </c>
      <c r="GA97" s="16">
        <f t="shared" si="912"/>
        <v>93</v>
      </c>
      <c r="GB97" s="16">
        <f t="shared" si="912"/>
        <v>95</v>
      </c>
      <c r="GC97" s="16">
        <f t="shared" si="912"/>
        <v>95</v>
      </c>
      <c r="GD97" s="16">
        <f t="shared" si="912"/>
        <v>102</v>
      </c>
      <c r="GE97" s="16">
        <f t="shared" si="912"/>
        <v>101</v>
      </c>
      <c r="GF97" s="16">
        <f t="shared" si="912"/>
        <v>109</v>
      </c>
      <c r="GG97" s="16">
        <f t="shared" si="912"/>
        <v>86</v>
      </c>
      <c r="GH97" s="16">
        <f t="shared" si="912"/>
        <v>99</v>
      </c>
      <c r="GI97" s="16">
        <f t="shared" si="912"/>
        <v>88</v>
      </c>
      <c r="GJ97" s="16">
        <f t="shared" si="912"/>
        <v>88</v>
      </c>
      <c r="GK97" s="16">
        <f t="shared" si="912"/>
        <v>113</v>
      </c>
      <c r="GL97" s="16">
        <f t="shared" ref="GL97:IW97" si="913">SUM(GL84:GL96)</f>
        <v>113</v>
      </c>
      <c r="GM97" s="16">
        <f t="shared" si="913"/>
        <v>89</v>
      </c>
      <c r="GN97" s="16">
        <f t="shared" si="913"/>
        <v>126</v>
      </c>
      <c r="GO97" s="16">
        <f t="shared" si="913"/>
        <v>108</v>
      </c>
      <c r="GP97" s="16">
        <f t="shared" si="913"/>
        <v>107</v>
      </c>
      <c r="GQ97" s="16">
        <f t="shared" si="913"/>
        <v>80</v>
      </c>
      <c r="GR97" s="16">
        <f t="shared" si="913"/>
        <v>107</v>
      </c>
      <c r="GS97" s="16">
        <f t="shared" si="913"/>
        <v>110</v>
      </c>
      <c r="GT97" s="16">
        <f t="shared" si="913"/>
        <v>86</v>
      </c>
      <c r="GU97" s="16">
        <f t="shared" si="913"/>
        <v>72</v>
      </c>
      <c r="GV97" s="16">
        <f t="shared" si="913"/>
        <v>84</v>
      </c>
      <c r="GW97" s="16">
        <f t="shared" si="913"/>
        <v>92</v>
      </c>
      <c r="GX97" s="16">
        <f t="shared" si="913"/>
        <v>79</v>
      </c>
      <c r="GY97" s="16">
        <f t="shared" si="913"/>
        <v>81</v>
      </c>
      <c r="GZ97" s="16">
        <f t="shared" si="913"/>
        <v>95</v>
      </c>
      <c r="HA97" s="16">
        <f t="shared" si="913"/>
        <v>70</v>
      </c>
      <c r="HB97" s="16">
        <f t="shared" si="913"/>
        <v>90</v>
      </c>
      <c r="HC97" s="16">
        <f t="shared" si="913"/>
        <v>92</v>
      </c>
      <c r="HD97" s="16">
        <f t="shared" si="913"/>
        <v>67</v>
      </c>
      <c r="HE97" s="16">
        <f t="shared" si="913"/>
        <v>76</v>
      </c>
      <c r="HF97" s="16">
        <f t="shared" si="913"/>
        <v>83</v>
      </c>
      <c r="HG97" s="16">
        <f t="shared" si="913"/>
        <v>85</v>
      </c>
      <c r="HH97" s="16">
        <f t="shared" si="913"/>
        <v>74</v>
      </c>
      <c r="HI97" s="16">
        <f t="shared" si="913"/>
        <v>86</v>
      </c>
      <c r="HJ97" s="16">
        <f t="shared" si="913"/>
        <v>80</v>
      </c>
      <c r="HK97" s="16">
        <f t="shared" si="913"/>
        <v>84</v>
      </c>
      <c r="HL97" s="16">
        <f t="shared" si="913"/>
        <v>82</v>
      </c>
      <c r="HM97" s="16">
        <f t="shared" si="913"/>
        <v>83</v>
      </c>
      <c r="HN97" s="16">
        <f t="shared" si="913"/>
        <v>84</v>
      </c>
      <c r="HO97" s="16">
        <f t="shared" si="913"/>
        <v>90</v>
      </c>
      <c r="HP97" s="16">
        <f t="shared" si="913"/>
        <v>122</v>
      </c>
      <c r="HQ97" s="16">
        <f t="shared" si="913"/>
        <v>102</v>
      </c>
      <c r="HR97" s="16">
        <f t="shared" si="913"/>
        <v>72</v>
      </c>
      <c r="HS97" s="16">
        <f t="shared" si="913"/>
        <v>78</v>
      </c>
      <c r="HT97" s="16">
        <f t="shared" si="913"/>
        <v>86</v>
      </c>
      <c r="HU97" s="16">
        <f t="shared" si="913"/>
        <v>87</v>
      </c>
      <c r="HV97" s="16">
        <f t="shared" si="913"/>
        <v>77</v>
      </c>
      <c r="HW97" s="16">
        <f t="shared" si="913"/>
        <v>81</v>
      </c>
      <c r="HX97" s="16">
        <f t="shared" si="913"/>
        <v>78</v>
      </c>
      <c r="HY97" s="16">
        <f t="shared" si="913"/>
        <v>63</v>
      </c>
      <c r="HZ97" s="16">
        <f t="shared" si="913"/>
        <v>74</v>
      </c>
      <c r="IA97" s="16">
        <f t="shared" si="913"/>
        <v>71</v>
      </c>
      <c r="IB97" s="16">
        <f t="shared" si="913"/>
        <v>82</v>
      </c>
      <c r="IC97" s="16">
        <f t="shared" si="913"/>
        <v>58</v>
      </c>
      <c r="ID97" s="16">
        <f t="shared" si="913"/>
        <v>79</v>
      </c>
      <c r="IE97" s="16">
        <f t="shared" si="913"/>
        <v>171</v>
      </c>
      <c r="IF97" s="16">
        <f t="shared" si="913"/>
        <v>197</v>
      </c>
      <c r="IG97" s="16">
        <f t="shared" si="913"/>
        <v>157</v>
      </c>
      <c r="IH97" s="16">
        <f t="shared" si="913"/>
        <v>145</v>
      </c>
      <c r="II97" s="16">
        <f t="shared" si="913"/>
        <v>180</v>
      </c>
      <c r="IJ97" s="16">
        <f t="shared" si="913"/>
        <v>661</v>
      </c>
      <c r="IK97" s="16">
        <f t="shared" si="913"/>
        <v>309</v>
      </c>
      <c r="IL97" s="16">
        <f t="shared" si="913"/>
        <v>197</v>
      </c>
      <c r="IM97" s="16">
        <f t="shared" si="913"/>
        <v>162</v>
      </c>
      <c r="IN97" s="16">
        <f t="shared" si="913"/>
        <v>181</v>
      </c>
      <c r="IO97" s="16">
        <f t="shared" si="913"/>
        <v>160</v>
      </c>
      <c r="IP97" s="16">
        <f t="shared" si="913"/>
        <v>182</v>
      </c>
      <c r="IQ97" s="16">
        <f t="shared" si="913"/>
        <v>320</v>
      </c>
      <c r="IR97" s="16">
        <f t="shared" si="913"/>
        <v>256</v>
      </c>
      <c r="IS97" s="16">
        <f t="shared" si="913"/>
        <v>396</v>
      </c>
      <c r="IT97" s="16">
        <f t="shared" si="913"/>
        <v>194</v>
      </c>
      <c r="IU97" s="16">
        <f t="shared" si="913"/>
        <v>146</v>
      </c>
      <c r="IV97" s="16">
        <f t="shared" si="913"/>
        <v>113</v>
      </c>
      <c r="IW97" s="16">
        <f t="shared" si="913"/>
        <v>134</v>
      </c>
      <c r="IX97" s="16">
        <f t="shared" ref="IX97:LI97" si="914">SUM(IX84:IX96)</f>
        <v>105</v>
      </c>
      <c r="IY97" s="16">
        <f t="shared" si="914"/>
        <v>97</v>
      </c>
      <c r="IZ97" s="16">
        <f t="shared" si="914"/>
        <v>114</v>
      </c>
      <c r="JA97" s="16">
        <f t="shared" si="914"/>
        <v>92</v>
      </c>
      <c r="JB97" s="16">
        <f t="shared" si="914"/>
        <v>102</v>
      </c>
      <c r="JC97" s="16">
        <f t="shared" si="914"/>
        <v>96</v>
      </c>
      <c r="JD97" s="16">
        <f t="shared" si="914"/>
        <v>112</v>
      </c>
      <c r="JE97" s="16">
        <f t="shared" si="914"/>
        <v>97</v>
      </c>
      <c r="JF97" s="16">
        <f t="shared" si="914"/>
        <v>84</v>
      </c>
      <c r="JG97" s="16">
        <f t="shared" si="914"/>
        <v>102</v>
      </c>
      <c r="JH97" s="16">
        <f t="shared" si="914"/>
        <v>95</v>
      </c>
      <c r="JI97" s="16">
        <f t="shared" si="914"/>
        <v>71</v>
      </c>
      <c r="JJ97" s="16">
        <f t="shared" si="914"/>
        <v>87</v>
      </c>
      <c r="JK97" s="16">
        <f t="shared" si="914"/>
        <v>99</v>
      </c>
      <c r="JL97" s="16">
        <f t="shared" si="914"/>
        <v>79</v>
      </c>
      <c r="JM97" s="16">
        <f t="shared" si="914"/>
        <v>79</v>
      </c>
      <c r="JN97" s="16">
        <f t="shared" si="914"/>
        <v>85</v>
      </c>
      <c r="JO97" s="16">
        <f t="shared" si="914"/>
        <v>98</v>
      </c>
      <c r="JP97" s="16">
        <f t="shared" si="914"/>
        <v>78</v>
      </c>
      <c r="JQ97" s="16">
        <f t="shared" si="914"/>
        <v>73</v>
      </c>
      <c r="JR97" s="16">
        <f t="shared" si="914"/>
        <v>93</v>
      </c>
      <c r="JS97" s="16">
        <f t="shared" si="914"/>
        <v>81</v>
      </c>
      <c r="JT97" s="16">
        <f t="shared" si="914"/>
        <v>69</v>
      </c>
      <c r="JU97" s="16">
        <f t="shared" si="914"/>
        <v>51</v>
      </c>
      <c r="JV97" s="16">
        <f t="shared" si="914"/>
        <v>69</v>
      </c>
      <c r="JW97" s="16">
        <f t="shared" si="914"/>
        <v>92</v>
      </c>
      <c r="JX97" s="16">
        <f t="shared" si="914"/>
        <v>88</v>
      </c>
      <c r="JY97" s="16">
        <f t="shared" si="914"/>
        <v>81</v>
      </c>
      <c r="JZ97" s="16">
        <f t="shared" si="914"/>
        <v>1969</v>
      </c>
      <c r="KA97" s="16">
        <f t="shared" si="914"/>
        <v>2305</v>
      </c>
      <c r="KB97" s="16">
        <f t="shared" si="914"/>
        <v>2173</v>
      </c>
      <c r="KC97" s="16">
        <f t="shared" si="914"/>
        <v>1782</v>
      </c>
      <c r="KD97" s="16">
        <f t="shared" si="914"/>
        <v>1423</v>
      </c>
      <c r="KE97" s="16">
        <f t="shared" si="914"/>
        <v>1351</v>
      </c>
      <c r="KF97" s="16">
        <f t="shared" si="914"/>
        <v>1468</v>
      </c>
      <c r="KG97" s="16">
        <f t="shared" si="914"/>
        <v>1416</v>
      </c>
      <c r="KH97" s="16">
        <f t="shared" si="914"/>
        <v>1373</v>
      </c>
      <c r="KI97" s="16">
        <f t="shared" si="914"/>
        <v>1276</v>
      </c>
      <c r="KJ97" s="16">
        <f t="shared" si="914"/>
        <v>1144</v>
      </c>
      <c r="KK97" s="16">
        <f t="shared" si="914"/>
        <v>1058</v>
      </c>
      <c r="KL97" s="16">
        <f t="shared" si="914"/>
        <v>1054</v>
      </c>
      <c r="KM97" s="16">
        <f t="shared" si="914"/>
        <v>1204</v>
      </c>
      <c r="KN97" s="16">
        <f t="shared" si="914"/>
        <v>1151</v>
      </c>
      <c r="KO97" s="16">
        <f t="shared" si="914"/>
        <v>1136</v>
      </c>
      <c r="KP97" s="16">
        <f t="shared" si="914"/>
        <v>1122</v>
      </c>
      <c r="KQ97" s="16">
        <f t="shared" si="914"/>
        <v>1055</v>
      </c>
      <c r="KR97" s="16">
        <f t="shared" si="914"/>
        <v>1004</v>
      </c>
      <c r="KS97" s="16">
        <f t="shared" si="914"/>
        <v>1018</v>
      </c>
      <c r="KT97" s="16">
        <f t="shared" si="914"/>
        <v>1147</v>
      </c>
      <c r="KU97" s="16">
        <f t="shared" si="914"/>
        <v>960</v>
      </c>
      <c r="KV97" s="16">
        <f t="shared" si="914"/>
        <v>1028</v>
      </c>
      <c r="KW97" s="16">
        <f t="shared" si="914"/>
        <v>936</v>
      </c>
      <c r="KX97" s="16">
        <f t="shared" si="914"/>
        <v>880</v>
      </c>
      <c r="KY97" s="16">
        <f t="shared" si="914"/>
        <v>954</v>
      </c>
      <c r="KZ97" s="16">
        <f t="shared" si="914"/>
        <v>904</v>
      </c>
      <c r="LA97" s="16">
        <f t="shared" si="914"/>
        <v>960</v>
      </c>
      <c r="LB97" s="16">
        <f t="shared" si="914"/>
        <v>868</v>
      </c>
      <c r="LC97" s="16">
        <f t="shared" si="914"/>
        <v>916</v>
      </c>
      <c r="LD97" s="16">
        <f t="shared" si="914"/>
        <v>902</v>
      </c>
      <c r="LE97" s="16">
        <f t="shared" si="914"/>
        <v>937</v>
      </c>
      <c r="LF97" s="16">
        <f t="shared" si="914"/>
        <v>836</v>
      </c>
      <c r="LG97" s="16">
        <f t="shared" si="914"/>
        <v>803</v>
      </c>
      <c r="LH97" s="16">
        <f t="shared" si="914"/>
        <v>895</v>
      </c>
      <c r="LI97" s="16">
        <f t="shared" si="914"/>
        <v>813</v>
      </c>
      <c r="LJ97" s="16">
        <f t="shared" ref="LJ97:NU97" si="915">SUM(LJ84:LJ96)</f>
        <v>752</v>
      </c>
      <c r="LK97" s="16">
        <f t="shared" si="915"/>
        <v>716</v>
      </c>
      <c r="LL97" s="16">
        <f t="shared" si="915"/>
        <v>762</v>
      </c>
      <c r="LM97" s="16">
        <f t="shared" si="915"/>
        <v>712</v>
      </c>
      <c r="LN97" s="16">
        <f t="shared" si="915"/>
        <v>724</v>
      </c>
      <c r="LO97" s="16">
        <f t="shared" si="915"/>
        <v>729</v>
      </c>
      <c r="LP97" s="16">
        <f t="shared" si="915"/>
        <v>746</v>
      </c>
      <c r="LQ97" s="16">
        <f t="shared" si="915"/>
        <v>731</v>
      </c>
      <c r="LR97" s="16">
        <f t="shared" si="915"/>
        <v>680</v>
      </c>
      <c r="LS97" s="16">
        <f t="shared" si="915"/>
        <v>709</v>
      </c>
      <c r="LT97" s="16">
        <f t="shared" si="915"/>
        <v>634</v>
      </c>
      <c r="LU97" s="16">
        <f t="shared" si="915"/>
        <v>649</v>
      </c>
      <c r="LV97" s="16">
        <f t="shared" si="915"/>
        <v>775</v>
      </c>
      <c r="LW97" s="16">
        <f t="shared" si="915"/>
        <v>718</v>
      </c>
      <c r="LX97" s="16">
        <f t="shared" si="915"/>
        <v>812</v>
      </c>
      <c r="LY97" s="16">
        <f t="shared" si="915"/>
        <v>657</v>
      </c>
      <c r="LZ97" s="16">
        <f t="shared" si="915"/>
        <v>730</v>
      </c>
      <c r="MA97" s="16">
        <f t="shared" si="915"/>
        <v>707</v>
      </c>
      <c r="MB97" s="16">
        <f t="shared" si="915"/>
        <v>717</v>
      </c>
      <c r="MC97" s="16">
        <f t="shared" si="915"/>
        <v>750</v>
      </c>
      <c r="MD97" s="16">
        <f t="shared" si="915"/>
        <v>773</v>
      </c>
      <c r="ME97" s="16">
        <f t="shared" si="915"/>
        <v>767</v>
      </c>
      <c r="MF97" s="16">
        <f t="shared" si="915"/>
        <v>709</v>
      </c>
      <c r="MG97" s="16">
        <f t="shared" si="915"/>
        <v>752</v>
      </c>
      <c r="MH97" s="16">
        <f t="shared" si="915"/>
        <v>744</v>
      </c>
      <c r="MI97" s="16">
        <f t="shared" si="915"/>
        <v>775</v>
      </c>
      <c r="MJ97" s="16">
        <f t="shared" si="915"/>
        <v>770</v>
      </c>
      <c r="MK97" s="16">
        <f t="shared" si="915"/>
        <v>712</v>
      </c>
      <c r="ML97" s="16">
        <f t="shared" si="915"/>
        <v>726</v>
      </c>
      <c r="MM97" s="16">
        <f t="shared" si="915"/>
        <v>738</v>
      </c>
      <c r="MN97" s="16">
        <f t="shared" si="915"/>
        <v>773</v>
      </c>
      <c r="MO97" s="16">
        <f t="shared" si="915"/>
        <v>733</v>
      </c>
      <c r="MP97" s="16">
        <f t="shared" si="915"/>
        <v>716</v>
      </c>
      <c r="MQ97" s="16">
        <f t="shared" si="915"/>
        <v>782</v>
      </c>
      <c r="MR97" s="16">
        <f t="shared" si="915"/>
        <v>783</v>
      </c>
      <c r="MS97" s="16">
        <f t="shared" si="915"/>
        <v>718</v>
      </c>
      <c r="MT97" s="16">
        <f t="shared" si="915"/>
        <v>730</v>
      </c>
      <c r="MU97" s="16">
        <f t="shared" si="915"/>
        <v>734</v>
      </c>
      <c r="MV97" s="16">
        <f t="shared" si="915"/>
        <v>785</v>
      </c>
      <c r="MW97" s="16">
        <f t="shared" si="915"/>
        <v>794</v>
      </c>
      <c r="MX97" s="16">
        <f t="shared" si="915"/>
        <v>838</v>
      </c>
      <c r="MY97" s="16">
        <f t="shared" si="915"/>
        <v>733</v>
      </c>
      <c r="MZ97" s="16">
        <f t="shared" si="915"/>
        <v>794</v>
      </c>
      <c r="NA97" s="16">
        <f t="shared" si="915"/>
        <v>772</v>
      </c>
      <c r="NB97" s="16">
        <f t="shared" si="915"/>
        <v>724</v>
      </c>
      <c r="NC97" s="16">
        <f t="shared" si="915"/>
        <v>920</v>
      </c>
      <c r="ND97" s="16">
        <f t="shared" si="915"/>
        <v>1014</v>
      </c>
      <c r="NE97" s="16">
        <f t="shared" si="915"/>
        <v>1049</v>
      </c>
      <c r="NF97" s="16">
        <f t="shared" si="915"/>
        <v>967</v>
      </c>
      <c r="NG97" s="16">
        <f t="shared" si="915"/>
        <v>857</v>
      </c>
      <c r="NH97" s="16">
        <f t="shared" si="915"/>
        <v>809</v>
      </c>
      <c r="NI97" s="16">
        <f t="shared" si="915"/>
        <v>774</v>
      </c>
      <c r="NJ97" s="16">
        <f t="shared" si="915"/>
        <v>743</v>
      </c>
      <c r="NK97" s="16">
        <f t="shared" si="915"/>
        <v>832</v>
      </c>
      <c r="NL97" s="16">
        <f t="shared" si="915"/>
        <v>914</v>
      </c>
      <c r="NM97" s="16">
        <f t="shared" si="915"/>
        <v>725</v>
      </c>
      <c r="NN97" s="16">
        <f t="shared" si="915"/>
        <v>885</v>
      </c>
      <c r="NO97" s="16">
        <f t="shared" si="915"/>
        <v>823</v>
      </c>
      <c r="NP97" s="16">
        <f t="shared" si="915"/>
        <v>828</v>
      </c>
      <c r="NQ97" s="16">
        <f t="shared" si="915"/>
        <v>849</v>
      </c>
      <c r="NR97" s="16">
        <f t="shared" si="915"/>
        <v>971</v>
      </c>
      <c r="NS97" s="16">
        <f t="shared" si="915"/>
        <v>856</v>
      </c>
      <c r="NT97" s="16">
        <f t="shared" si="915"/>
        <v>891</v>
      </c>
      <c r="NU97" s="16">
        <f t="shared" si="915"/>
        <v>1047</v>
      </c>
      <c r="NV97" s="16">
        <f t="shared" ref="NV97:QG97" si="916">SUM(NV84:NV96)</f>
        <v>1112</v>
      </c>
      <c r="NW97" s="16">
        <f t="shared" si="916"/>
        <v>934</v>
      </c>
      <c r="NX97" s="16">
        <f t="shared" si="916"/>
        <v>6283</v>
      </c>
      <c r="NY97" s="16">
        <f t="shared" si="916"/>
        <v>6832</v>
      </c>
      <c r="NZ97" s="16">
        <f t="shared" si="916"/>
        <v>4088</v>
      </c>
      <c r="OA97" s="16">
        <f t="shared" si="916"/>
        <v>2994</v>
      </c>
      <c r="OB97" s="16">
        <f t="shared" si="916"/>
        <v>2747</v>
      </c>
      <c r="OC97" s="16">
        <f t="shared" si="916"/>
        <v>2699</v>
      </c>
      <c r="OD97" s="16">
        <f t="shared" si="916"/>
        <v>2785</v>
      </c>
      <c r="OE97" s="16">
        <f t="shared" si="916"/>
        <v>3546</v>
      </c>
      <c r="OF97" s="16">
        <f t="shared" si="916"/>
        <v>3503</v>
      </c>
      <c r="OG97" s="16">
        <f t="shared" si="916"/>
        <v>3327</v>
      </c>
      <c r="OH97" s="16">
        <f t="shared" si="916"/>
        <v>2584</v>
      </c>
      <c r="OI97" s="16">
        <f t="shared" si="916"/>
        <v>2424</v>
      </c>
      <c r="OJ97" s="16">
        <f t="shared" si="916"/>
        <v>2229</v>
      </c>
      <c r="OK97" s="16">
        <f t="shared" si="916"/>
        <v>1912</v>
      </c>
      <c r="OL97" s="16">
        <f t="shared" si="916"/>
        <v>2269</v>
      </c>
      <c r="OM97" s="16">
        <f t="shared" si="916"/>
        <v>2422</v>
      </c>
      <c r="ON97" s="16">
        <f t="shared" si="916"/>
        <v>2495</v>
      </c>
      <c r="OO97" s="16">
        <f t="shared" si="916"/>
        <v>2177</v>
      </c>
      <c r="OP97" s="16">
        <f t="shared" si="916"/>
        <v>2037</v>
      </c>
      <c r="OQ97" s="16">
        <f t="shared" si="916"/>
        <v>1974</v>
      </c>
      <c r="OR97" s="16">
        <f t="shared" si="916"/>
        <v>2067</v>
      </c>
      <c r="OS97" s="16">
        <f t="shared" si="916"/>
        <v>2132</v>
      </c>
      <c r="OT97" s="16">
        <f t="shared" si="916"/>
        <v>2138</v>
      </c>
      <c r="OU97" s="16">
        <f t="shared" si="916"/>
        <v>2320</v>
      </c>
      <c r="OV97" s="16">
        <f t="shared" si="916"/>
        <v>2327</v>
      </c>
      <c r="OW97" s="16">
        <f t="shared" si="916"/>
        <v>2169</v>
      </c>
      <c r="OX97" s="16">
        <f t="shared" si="916"/>
        <v>1938</v>
      </c>
      <c r="OY97" s="16">
        <f t="shared" si="916"/>
        <v>2168</v>
      </c>
      <c r="OZ97" s="16">
        <f t="shared" si="916"/>
        <v>2097</v>
      </c>
      <c r="PA97" s="16">
        <f t="shared" si="916"/>
        <v>2089</v>
      </c>
      <c r="PB97" s="16">
        <f t="shared" si="916"/>
        <v>2185</v>
      </c>
      <c r="PC97" s="16">
        <f t="shared" si="916"/>
        <v>1850</v>
      </c>
      <c r="PD97" s="16">
        <f t="shared" si="916"/>
        <v>1917</v>
      </c>
      <c r="PE97" s="16">
        <f t="shared" si="916"/>
        <v>1936</v>
      </c>
      <c r="PF97" s="16">
        <f t="shared" si="916"/>
        <v>1927</v>
      </c>
      <c r="PG97" s="16">
        <f t="shared" si="916"/>
        <v>1962</v>
      </c>
      <c r="PH97" s="16">
        <f t="shared" si="916"/>
        <v>2228</v>
      </c>
      <c r="PI97" s="16">
        <f t="shared" si="916"/>
        <v>2129</v>
      </c>
      <c r="PJ97" s="16">
        <f t="shared" si="916"/>
        <v>1851</v>
      </c>
      <c r="PK97" s="16">
        <f t="shared" si="916"/>
        <v>1954</v>
      </c>
      <c r="PL97" s="16">
        <f t="shared" si="916"/>
        <v>1871</v>
      </c>
      <c r="PM97" s="16">
        <f t="shared" si="916"/>
        <v>1759</v>
      </c>
      <c r="PN97" s="16">
        <f t="shared" si="916"/>
        <v>1755</v>
      </c>
      <c r="PO97" s="16">
        <f t="shared" si="916"/>
        <v>1904</v>
      </c>
      <c r="PP97" s="16">
        <f t="shared" si="916"/>
        <v>1987</v>
      </c>
      <c r="PQ97" s="16">
        <f t="shared" si="916"/>
        <v>1658</v>
      </c>
      <c r="PR97" s="16">
        <f t="shared" si="916"/>
        <v>1678</v>
      </c>
      <c r="PS97" s="16">
        <f t="shared" si="916"/>
        <v>1555</v>
      </c>
      <c r="PT97" s="16">
        <f t="shared" si="916"/>
        <v>1496</v>
      </c>
      <c r="PU97" s="16">
        <f t="shared" si="916"/>
        <v>1615</v>
      </c>
      <c r="PV97" s="16">
        <f t="shared" si="916"/>
        <v>1786</v>
      </c>
      <c r="PW97" s="16">
        <f t="shared" si="916"/>
        <v>1808</v>
      </c>
      <c r="PX97" s="16">
        <f t="shared" si="916"/>
        <v>1703</v>
      </c>
      <c r="PY97" s="16">
        <f t="shared" si="916"/>
        <v>1495</v>
      </c>
      <c r="PZ97" s="16">
        <f t="shared" si="916"/>
        <v>1446</v>
      </c>
      <c r="QA97" s="16">
        <f t="shared" si="916"/>
        <v>1544</v>
      </c>
      <c r="QB97" s="16">
        <f t="shared" si="916"/>
        <v>1508</v>
      </c>
      <c r="QC97" s="16">
        <f t="shared" si="916"/>
        <v>1746</v>
      </c>
      <c r="QD97" s="16">
        <f t="shared" si="916"/>
        <v>1791</v>
      </c>
      <c r="QE97" s="16">
        <f t="shared" si="916"/>
        <v>1627</v>
      </c>
      <c r="QF97" s="16">
        <f t="shared" si="916"/>
        <v>1577</v>
      </c>
      <c r="QG97" s="16">
        <f t="shared" si="916"/>
        <v>1555</v>
      </c>
      <c r="QH97" s="16">
        <f t="shared" ref="QH97:SS97" si="917">SUM(QH84:QH96)</f>
        <v>1528</v>
      </c>
      <c r="QI97" s="16">
        <f t="shared" si="917"/>
        <v>1585</v>
      </c>
      <c r="QJ97" s="16">
        <f t="shared" si="917"/>
        <v>1778</v>
      </c>
      <c r="QK97" s="16">
        <f t="shared" si="917"/>
        <v>1634</v>
      </c>
      <c r="QL97" s="16">
        <f t="shared" si="917"/>
        <v>1528</v>
      </c>
      <c r="QM97" s="16">
        <f t="shared" si="917"/>
        <v>1505</v>
      </c>
      <c r="QN97" s="16">
        <f t="shared" si="917"/>
        <v>1486</v>
      </c>
      <c r="QO97" s="16">
        <f t="shared" si="917"/>
        <v>1435</v>
      </c>
      <c r="QP97" s="16">
        <f t="shared" si="917"/>
        <v>1539</v>
      </c>
      <c r="QQ97" s="16">
        <f t="shared" si="917"/>
        <v>1709</v>
      </c>
      <c r="QR97" s="16">
        <f t="shared" si="917"/>
        <v>1643</v>
      </c>
      <c r="QS97" s="16">
        <f t="shared" si="917"/>
        <v>1513</v>
      </c>
      <c r="QT97" s="16">
        <f t="shared" si="917"/>
        <v>1577</v>
      </c>
      <c r="QU97" s="16">
        <f t="shared" si="917"/>
        <v>1473</v>
      </c>
      <c r="QV97" s="16">
        <f t="shared" si="917"/>
        <v>1535</v>
      </c>
      <c r="QW97" s="16">
        <f t="shared" si="917"/>
        <v>1633</v>
      </c>
      <c r="QX97" s="16">
        <f t="shared" si="917"/>
        <v>1809</v>
      </c>
      <c r="QY97" s="16">
        <f t="shared" si="917"/>
        <v>1851</v>
      </c>
      <c r="QZ97" s="16">
        <f t="shared" si="917"/>
        <v>1722</v>
      </c>
      <c r="RA97" s="16">
        <f t="shared" si="917"/>
        <v>1897</v>
      </c>
      <c r="RB97" s="16">
        <f t="shared" si="917"/>
        <v>2570</v>
      </c>
      <c r="RC97" s="16">
        <f t="shared" si="917"/>
        <v>2579</v>
      </c>
      <c r="RD97" s="16">
        <f t="shared" si="917"/>
        <v>3394</v>
      </c>
      <c r="RE97" s="16">
        <f t="shared" si="917"/>
        <v>2583</v>
      </c>
      <c r="RF97" s="16">
        <f t="shared" si="917"/>
        <v>2320</v>
      </c>
      <c r="RG97" s="16">
        <f t="shared" si="917"/>
        <v>2051</v>
      </c>
      <c r="RH97" s="16">
        <f t="shared" si="917"/>
        <v>2180</v>
      </c>
      <c r="RI97" s="16">
        <f t="shared" si="917"/>
        <v>2359</v>
      </c>
      <c r="RJ97" s="16">
        <f t="shared" si="917"/>
        <v>2006</v>
      </c>
      <c r="RK97" s="16">
        <f t="shared" si="917"/>
        <v>2005</v>
      </c>
      <c r="RL97" s="16">
        <f t="shared" si="917"/>
        <v>1936</v>
      </c>
      <c r="RM97" s="16">
        <f t="shared" si="917"/>
        <v>2090</v>
      </c>
      <c r="RN97" s="16">
        <f t="shared" si="917"/>
        <v>1845</v>
      </c>
      <c r="RO97" s="16">
        <f t="shared" si="917"/>
        <v>1889</v>
      </c>
      <c r="RP97" s="16">
        <f t="shared" si="917"/>
        <v>1791</v>
      </c>
      <c r="RQ97" s="16">
        <f t="shared" si="917"/>
        <v>1829</v>
      </c>
      <c r="RR97" s="16">
        <f t="shared" si="917"/>
        <v>1757</v>
      </c>
      <c r="RS97" s="16">
        <f t="shared" si="917"/>
        <v>1896</v>
      </c>
      <c r="RT97" s="16">
        <f t="shared" si="917"/>
        <v>1819</v>
      </c>
      <c r="RU97" s="16">
        <f t="shared" si="917"/>
        <v>1651</v>
      </c>
      <c r="RV97" s="16">
        <f t="shared" si="917"/>
        <v>1720</v>
      </c>
      <c r="RW97" s="16">
        <f t="shared" si="917"/>
        <v>1737</v>
      </c>
      <c r="RX97" s="16">
        <f t="shared" si="917"/>
        <v>1652</v>
      </c>
      <c r="RY97" s="16">
        <f t="shared" si="917"/>
        <v>1651</v>
      </c>
      <c r="RZ97" s="16">
        <f t="shared" si="917"/>
        <v>1800</v>
      </c>
      <c r="SA97" s="16">
        <f t="shared" si="917"/>
        <v>1862</v>
      </c>
      <c r="SB97" s="16">
        <f t="shared" si="917"/>
        <v>1669</v>
      </c>
      <c r="SC97" s="16">
        <f t="shared" si="917"/>
        <v>1620</v>
      </c>
      <c r="SD97" s="16">
        <f t="shared" si="917"/>
        <v>1558</v>
      </c>
      <c r="SE97" s="16">
        <f t="shared" si="917"/>
        <v>1597</v>
      </c>
      <c r="SF97" s="16">
        <f t="shared" si="917"/>
        <v>1585</v>
      </c>
      <c r="SG97" s="16">
        <f t="shared" si="917"/>
        <v>1747</v>
      </c>
      <c r="SH97" s="16">
        <f t="shared" si="917"/>
        <v>1847</v>
      </c>
      <c r="SI97" s="16">
        <f t="shared" si="917"/>
        <v>1605</v>
      </c>
      <c r="SJ97" s="16">
        <f t="shared" si="917"/>
        <v>1790</v>
      </c>
      <c r="SK97" s="16">
        <f t="shared" si="917"/>
        <v>1697</v>
      </c>
      <c r="SL97" s="16">
        <f t="shared" si="917"/>
        <v>2214</v>
      </c>
      <c r="SM97" s="16">
        <f t="shared" si="917"/>
        <v>4489</v>
      </c>
      <c r="SN97" s="16">
        <f t="shared" si="917"/>
        <v>2664</v>
      </c>
      <c r="SO97" s="16">
        <f t="shared" si="917"/>
        <v>2838</v>
      </c>
      <c r="SP97" s="16">
        <f t="shared" si="917"/>
        <v>7186</v>
      </c>
      <c r="SQ97" s="16">
        <f t="shared" si="917"/>
        <v>5340</v>
      </c>
      <c r="SR97" s="16">
        <f t="shared" si="917"/>
        <v>6538</v>
      </c>
      <c r="SS97" s="16">
        <f t="shared" si="917"/>
        <v>5973</v>
      </c>
      <c r="ST97" s="16">
        <f t="shared" ref="ST97:VE97" si="918">SUM(ST84:ST96)</f>
        <v>4762</v>
      </c>
      <c r="SU97" s="16">
        <f t="shared" si="918"/>
        <v>4413</v>
      </c>
      <c r="SV97" s="16">
        <f t="shared" si="918"/>
        <v>3647</v>
      </c>
      <c r="SW97" s="16">
        <f t="shared" si="918"/>
        <v>2813</v>
      </c>
      <c r="SX97" s="16">
        <f t="shared" si="918"/>
        <v>2676</v>
      </c>
      <c r="SY97" s="16">
        <f t="shared" si="918"/>
        <v>2509</v>
      </c>
      <c r="SZ97" s="16">
        <f t="shared" si="918"/>
        <v>2186</v>
      </c>
      <c r="TA97" s="16">
        <f t="shared" si="918"/>
        <v>2400</v>
      </c>
      <c r="TB97" s="16">
        <f t="shared" si="918"/>
        <v>2915</v>
      </c>
      <c r="TC97" s="16">
        <f t="shared" si="918"/>
        <v>2562</v>
      </c>
      <c r="TD97" s="16">
        <f t="shared" si="918"/>
        <v>2416</v>
      </c>
      <c r="TE97" s="16">
        <f t="shared" si="918"/>
        <v>2282</v>
      </c>
      <c r="TF97" s="16">
        <f t="shared" si="918"/>
        <v>2301</v>
      </c>
      <c r="TG97" s="16">
        <f t="shared" si="918"/>
        <v>2106</v>
      </c>
      <c r="TH97" s="16">
        <f t="shared" si="918"/>
        <v>2249</v>
      </c>
      <c r="TI97" s="16">
        <f t="shared" si="918"/>
        <v>2601</v>
      </c>
      <c r="TJ97" s="16">
        <f t="shared" si="918"/>
        <v>2556</v>
      </c>
      <c r="TK97" s="16">
        <f t="shared" si="918"/>
        <v>2341</v>
      </c>
      <c r="TL97" s="16">
        <f t="shared" si="918"/>
        <v>2346</v>
      </c>
      <c r="TM97" s="16">
        <f t="shared" si="918"/>
        <v>2200</v>
      </c>
      <c r="TN97" s="16">
        <f t="shared" si="918"/>
        <v>2304</v>
      </c>
      <c r="TO97" s="16">
        <f t="shared" si="918"/>
        <v>2378</v>
      </c>
      <c r="TP97" s="16">
        <f t="shared" si="918"/>
        <v>2733</v>
      </c>
      <c r="TQ97" s="16">
        <f t="shared" si="918"/>
        <v>2648</v>
      </c>
      <c r="TR97" s="16">
        <f t="shared" si="918"/>
        <v>1889</v>
      </c>
      <c r="TS97" s="16">
        <f t="shared" si="918"/>
        <v>1687</v>
      </c>
      <c r="TT97" s="16">
        <f t="shared" si="918"/>
        <v>1725</v>
      </c>
      <c r="TU97" s="16">
        <f t="shared" si="918"/>
        <v>1732</v>
      </c>
      <c r="TV97" s="16">
        <f t="shared" si="918"/>
        <v>1934</v>
      </c>
      <c r="TW97" s="16">
        <f t="shared" si="918"/>
        <v>1964</v>
      </c>
      <c r="TX97" s="16">
        <f t="shared" si="918"/>
        <v>2053</v>
      </c>
      <c r="TY97" s="16">
        <f t="shared" si="918"/>
        <v>2009</v>
      </c>
      <c r="TZ97" s="16">
        <f t="shared" si="918"/>
        <v>1861</v>
      </c>
      <c r="UA97" s="16">
        <f t="shared" si="918"/>
        <v>1829</v>
      </c>
      <c r="UB97" s="16">
        <f t="shared" si="918"/>
        <v>1673</v>
      </c>
      <c r="UC97" s="16">
        <f t="shared" si="918"/>
        <v>1677</v>
      </c>
      <c r="UD97" s="16">
        <f t="shared" si="918"/>
        <v>1846</v>
      </c>
      <c r="UE97" s="16">
        <f t="shared" si="918"/>
        <v>1804</v>
      </c>
      <c r="UF97" s="16">
        <f t="shared" si="918"/>
        <v>1581</v>
      </c>
      <c r="UG97" s="16">
        <f t="shared" si="918"/>
        <v>1806</v>
      </c>
      <c r="UH97" s="16">
        <f t="shared" si="918"/>
        <v>2358</v>
      </c>
      <c r="UI97" s="16">
        <f t="shared" si="918"/>
        <v>2692</v>
      </c>
      <c r="UJ97" s="16">
        <f t="shared" si="918"/>
        <v>2675</v>
      </c>
      <c r="UK97" s="16">
        <f t="shared" si="918"/>
        <v>2834</v>
      </c>
      <c r="UL97" s="16">
        <f t="shared" si="918"/>
        <v>2707</v>
      </c>
      <c r="UM97" s="16">
        <f t="shared" si="918"/>
        <v>2507</v>
      </c>
      <c r="UN97" s="16">
        <f t="shared" si="918"/>
        <v>2629</v>
      </c>
      <c r="UO97" s="16">
        <f t="shared" si="918"/>
        <v>2840</v>
      </c>
      <c r="UP97" s="16">
        <f t="shared" si="918"/>
        <v>2666</v>
      </c>
      <c r="UQ97" s="16">
        <f t="shared" si="918"/>
        <v>2837</v>
      </c>
      <c r="UR97" s="16">
        <f t="shared" si="918"/>
        <v>2917</v>
      </c>
      <c r="US97" s="16">
        <f t="shared" si="918"/>
        <v>2661</v>
      </c>
      <c r="UT97" s="16">
        <f t="shared" si="918"/>
        <v>2311</v>
      </c>
      <c r="UU97" s="16">
        <f t="shared" si="918"/>
        <v>2254</v>
      </c>
      <c r="UV97" s="16">
        <f t="shared" si="918"/>
        <v>2338</v>
      </c>
      <c r="UW97" s="16">
        <f t="shared" si="918"/>
        <v>2099</v>
      </c>
      <c r="UX97" s="16">
        <f t="shared" si="918"/>
        <v>2111</v>
      </c>
      <c r="UY97" s="16">
        <f t="shared" si="918"/>
        <v>2446</v>
      </c>
      <c r="UZ97" s="16">
        <f t="shared" si="918"/>
        <v>2467</v>
      </c>
      <c r="VA97" s="16">
        <f t="shared" si="918"/>
        <v>2132</v>
      </c>
      <c r="VB97" s="16">
        <f t="shared" si="918"/>
        <v>2041</v>
      </c>
      <c r="VC97" s="16">
        <f t="shared" si="918"/>
        <v>2115</v>
      </c>
      <c r="VD97" s="16">
        <f t="shared" si="918"/>
        <v>2062</v>
      </c>
      <c r="VE97" s="16">
        <f t="shared" si="918"/>
        <v>2079</v>
      </c>
      <c r="VF97" s="16">
        <f t="shared" ref="VF97:XQ97" si="919">SUM(VF84:VF96)</f>
        <v>2083</v>
      </c>
      <c r="VG97" s="16">
        <f t="shared" si="919"/>
        <v>2003</v>
      </c>
      <c r="VH97" s="16">
        <f t="shared" si="919"/>
        <v>1966</v>
      </c>
      <c r="VI97" s="16">
        <f t="shared" si="919"/>
        <v>2028</v>
      </c>
      <c r="VJ97" s="16">
        <f t="shared" si="919"/>
        <v>2050</v>
      </c>
      <c r="VK97" s="16">
        <f t="shared" si="919"/>
        <v>1996</v>
      </c>
      <c r="VL97" s="16">
        <f t="shared" si="919"/>
        <v>1951</v>
      </c>
      <c r="VM97" s="16">
        <f t="shared" si="919"/>
        <v>2186</v>
      </c>
      <c r="VN97" s="16">
        <f t="shared" si="919"/>
        <v>1911</v>
      </c>
      <c r="VO97" s="16">
        <f t="shared" si="919"/>
        <v>1683</v>
      </c>
      <c r="VP97" s="16">
        <f t="shared" si="919"/>
        <v>1817</v>
      </c>
      <c r="VQ97" s="16">
        <f t="shared" si="919"/>
        <v>1806</v>
      </c>
      <c r="VR97" s="16">
        <f t="shared" si="919"/>
        <v>1743</v>
      </c>
      <c r="VS97" s="16">
        <f t="shared" si="919"/>
        <v>1819</v>
      </c>
      <c r="VT97" s="16">
        <f t="shared" si="919"/>
        <v>2122</v>
      </c>
      <c r="VU97" s="16">
        <f t="shared" si="919"/>
        <v>2100</v>
      </c>
      <c r="VV97" s="16">
        <f t="shared" si="919"/>
        <v>1934</v>
      </c>
      <c r="VW97" s="16">
        <f t="shared" si="919"/>
        <v>2069</v>
      </c>
      <c r="VX97" s="16">
        <f t="shared" si="919"/>
        <v>1904</v>
      </c>
      <c r="VY97" s="16">
        <f t="shared" si="919"/>
        <v>1910</v>
      </c>
      <c r="VZ97" s="16">
        <f t="shared" si="919"/>
        <v>1690</v>
      </c>
      <c r="WA97" s="16">
        <f t="shared" si="919"/>
        <v>1865</v>
      </c>
      <c r="WB97" s="16">
        <f t="shared" si="919"/>
        <v>2049</v>
      </c>
      <c r="WC97" s="16">
        <f t="shared" si="919"/>
        <v>1971</v>
      </c>
      <c r="WD97" s="16">
        <f t="shared" si="919"/>
        <v>1924</v>
      </c>
      <c r="WE97" s="16">
        <f t="shared" si="919"/>
        <v>1771</v>
      </c>
      <c r="WF97" s="16">
        <f t="shared" si="919"/>
        <v>1767</v>
      </c>
      <c r="WG97" s="16">
        <f t="shared" si="919"/>
        <v>1575</v>
      </c>
      <c r="WH97" s="16">
        <f t="shared" si="919"/>
        <v>1791</v>
      </c>
      <c r="WI97" s="16">
        <f t="shared" si="919"/>
        <v>1923</v>
      </c>
      <c r="WJ97" s="16">
        <f t="shared" si="919"/>
        <v>1696</v>
      </c>
      <c r="WK97" s="16">
        <f t="shared" si="919"/>
        <v>1718</v>
      </c>
      <c r="WL97" s="16">
        <f t="shared" si="919"/>
        <v>1699</v>
      </c>
      <c r="WM97" s="16">
        <f t="shared" si="919"/>
        <v>1848</v>
      </c>
      <c r="WN97" s="16">
        <f t="shared" si="919"/>
        <v>1599</v>
      </c>
      <c r="WO97" s="16">
        <f t="shared" si="919"/>
        <v>1785</v>
      </c>
      <c r="WP97" s="16">
        <f t="shared" si="919"/>
        <v>2026</v>
      </c>
      <c r="WQ97" s="16">
        <f t="shared" si="919"/>
        <v>1548</v>
      </c>
      <c r="WR97" s="16">
        <f t="shared" si="919"/>
        <v>1650</v>
      </c>
      <c r="WS97" s="16">
        <f t="shared" si="919"/>
        <v>1641</v>
      </c>
      <c r="WT97" s="16">
        <f t="shared" si="919"/>
        <v>1543</v>
      </c>
      <c r="WU97" s="16">
        <f t="shared" si="919"/>
        <v>1570</v>
      </c>
      <c r="WV97" s="16">
        <f t="shared" si="919"/>
        <v>1607</v>
      </c>
      <c r="WW97" s="16">
        <f t="shared" si="919"/>
        <v>1727</v>
      </c>
      <c r="WX97" s="16">
        <f t="shared" si="919"/>
        <v>1693</v>
      </c>
      <c r="WY97" s="16">
        <f t="shared" si="919"/>
        <v>1726</v>
      </c>
      <c r="WZ97" s="16">
        <f t="shared" si="919"/>
        <v>1619</v>
      </c>
      <c r="XA97" s="16">
        <f t="shared" si="919"/>
        <v>1622</v>
      </c>
      <c r="XB97" s="16">
        <f t="shared" si="919"/>
        <v>1598</v>
      </c>
      <c r="XC97" s="16">
        <f t="shared" si="919"/>
        <v>1575</v>
      </c>
      <c r="XD97" s="16">
        <f t="shared" si="919"/>
        <v>1668</v>
      </c>
      <c r="XE97" s="16">
        <f t="shared" si="919"/>
        <v>1806</v>
      </c>
      <c r="XF97" s="16">
        <f t="shared" si="919"/>
        <v>1862</v>
      </c>
      <c r="XG97" s="16">
        <f t="shared" si="919"/>
        <v>1861</v>
      </c>
      <c r="XH97" s="16">
        <f t="shared" si="919"/>
        <v>2020</v>
      </c>
      <c r="XI97" s="16">
        <f t="shared" si="919"/>
        <v>1803</v>
      </c>
      <c r="XJ97" s="16">
        <f t="shared" si="919"/>
        <v>1855</v>
      </c>
      <c r="XK97" s="16">
        <f t="shared" si="919"/>
        <v>1989</v>
      </c>
      <c r="XL97" s="16">
        <f t="shared" si="919"/>
        <v>1837</v>
      </c>
      <c r="XM97" s="16">
        <f t="shared" si="919"/>
        <v>1991</v>
      </c>
      <c r="XN97" s="16">
        <f t="shared" si="919"/>
        <v>1815</v>
      </c>
      <c r="XO97" s="16">
        <f t="shared" si="919"/>
        <v>1753</v>
      </c>
      <c r="XP97" s="16">
        <f t="shared" si="919"/>
        <v>1664</v>
      </c>
      <c r="XQ97" s="16">
        <f t="shared" si="919"/>
        <v>1754</v>
      </c>
      <c r="XR97" s="16">
        <f t="shared" ref="XR97:AAC97" si="920">SUM(XR84:XR96)</f>
        <v>2002</v>
      </c>
      <c r="XS97" s="16">
        <f t="shared" si="920"/>
        <v>1943</v>
      </c>
      <c r="XT97" s="16">
        <f t="shared" si="920"/>
        <v>1980</v>
      </c>
      <c r="XU97" s="16">
        <f t="shared" si="920"/>
        <v>1907</v>
      </c>
      <c r="XV97" s="16">
        <f t="shared" si="920"/>
        <v>1958</v>
      </c>
      <c r="XW97" s="16">
        <f t="shared" si="920"/>
        <v>1725</v>
      </c>
      <c r="XX97" s="16">
        <f t="shared" si="920"/>
        <v>1861</v>
      </c>
      <c r="XY97" s="16">
        <f t="shared" si="920"/>
        <v>1647</v>
      </c>
      <c r="XZ97" s="16">
        <f t="shared" si="920"/>
        <v>1705</v>
      </c>
      <c r="YA97" s="16">
        <f t="shared" si="920"/>
        <v>1759</v>
      </c>
      <c r="YB97" s="16">
        <f t="shared" si="920"/>
        <v>1666</v>
      </c>
      <c r="YC97" s="16">
        <f t="shared" si="920"/>
        <v>1655</v>
      </c>
      <c r="YD97" s="16">
        <f t="shared" si="920"/>
        <v>1716</v>
      </c>
      <c r="YE97" s="16">
        <f t="shared" si="920"/>
        <v>1668</v>
      </c>
      <c r="YF97" s="16">
        <f t="shared" si="920"/>
        <v>1787</v>
      </c>
      <c r="YG97" s="16">
        <f t="shared" si="920"/>
        <v>1628</v>
      </c>
      <c r="YH97" s="16">
        <f t="shared" si="920"/>
        <v>1804</v>
      </c>
      <c r="YI97" s="16">
        <f t="shared" si="920"/>
        <v>1836</v>
      </c>
      <c r="YJ97" s="16">
        <f t="shared" si="920"/>
        <v>1714</v>
      </c>
      <c r="YK97" s="16">
        <f t="shared" si="920"/>
        <v>1718</v>
      </c>
      <c r="YL97" s="16">
        <f t="shared" si="920"/>
        <v>1838</v>
      </c>
      <c r="YM97" s="16">
        <f t="shared" si="920"/>
        <v>2146</v>
      </c>
      <c r="YN97" s="16">
        <f t="shared" si="920"/>
        <v>1920</v>
      </c>
      <c r="YO97" s="16">
        <f t="shared" si="920"/>
        <v>1774</v>
      </c>
      <c r="YP97" s="16">
        <f t="shared" si="920"/>
        <v>1669</v>
      </c>
      <c r="YQ97" s="16">
        <f t="shared" si="920"/>
        <v>1818</v>
      </c>
      <c r="YR97" s="16">
        <f t="shared" si="920"/>
        <v>1673</v>
      </c>
      <c r="YS97" s="16">
        <f t="shared" si="920"/>
        <v>1699</v>
      </c>
      <c r="YT97" s="16">
        <f t="shared" si="920"/>
        <v>1711</v>
      </c>
      <c r="YU97" s="16">
        <f t="shared" si="920"/>
        <v>1611</v>
      </c>
      <c r="YV97" s="16">
        <f t="shared" si="920"/>
        <v>1656</v>
      </c>
      <c r="YW97" s="16">
        <f t="shared" si="920"/>
        <v>1604</v>
      </c>
      <c r="YX97" s="16">
        <f t="shared" si="920"/>
        <v>1591</v>
      </c>
      <c r="YY97" s="16">
        <f t="shared" si="920"/>
        <v>1557</v>
      </c>
      <c r="YZ97" s="16">
        <f t="shared" si="920"/>
        <v>1648</v>
      </c>
      <c r="ZA97" s="16">
        <f t="shared" si="920"/>
        <v>1793</v>
      </c>
      <c r="ZB97" s="16">
        <f t="shared" si="920"/>
        <v>1597</v>
      </c>
      <c r="ZC97" s="16">
        <f t="shared" si="920"/>
        <v>1709</v>
      </c>
      <c r="ZD97" s="16">
        <f t="shared" si="920"/>
        <v>1692</v>
      </c>
      <c r="ZE97" s="16">
        <f t="shared" si="920"/>
        <v>1675</v>
      </c>
      <c r="ZF97" s="16">
        <f t="shared" si="920"/>
        <v>1771</v>
      </c>
      <c r="ZG97" s="16">
        <f t="shared" si="920"/>
        <v>1675</v>
      </c>
      <c r="ZH97" s="16">
        <f t="shared" si="920"/>
        <v>1742</v>
      </c>
      <c r="ZI97" s="16">
        <f t="shared" si="920"/>
        <v>1830</v>
      </c>
      <c r="ZJ97" s="16">
        <f t="shared" si="920"/>
        <v>1669</v>
      </c>
      <c r="ZK97" s="16">
        <f t="shared" si="920"/>
        <v>1683</v>
      </c>
      <c r="ZL97" s="16">
        <f t="shared" si="920"/>
        <v>1756</v>
      </c>
      <c r="ZM97" s="16">
        <f t="shared" si="920"/>
        <v>1683</v>
      </c>
      <c r="ZN97" s="16">
        <f t="shared" si="920"/>
        <v>1758</v>
      </c>
      <c r="ZO97" s="16">
        <f t="shared" si="920"/>
        <v>1762</v>
      </c>
      <c r="ZP97" s="16">
        <f t="shared" si="920"/>
        <v>1736</v>
      </c>
      <c r="ZQ97" s="16">
        <f t="shared" si="920"/>
        <v>1650</v>
      </c>
      <c r="ZR97" s="16">
        <f t="shared" si="920"/>
        <v>1960</v>
      </c>
      <c r="ZS97" s="16">
        <f t="shared" si="920"/>
        <v>1841</v>
      </c>
      <c r="ZT97" s="16">
        <f t="shared" si="920"/>
        <v>1694</v>
      </c>
      <c r="ZU97" s="16">
        <f t="shared" si="920"/>
        <v>1712</v>
      </c>
      <c r="ZV97" s="16">
        <f t="shared" si="920"/>
        <v>1907</v>
      </c>
      <c r="ZW97" s="16">
        <f t="shared" si="920"/>
        <v>1939</v>
      </c>
      <c r="ZX97" s="16">
        <f t="shared" si="920"/>
        <v>2011</v>
      </c>
      <c r="ZY97" s="16">
        <f t="shared" si="920"/>
        <v>1853</v>
      </c>
      <c r="ZZ97" s="16">
        <f t="shared" si="920"/>
        <v>1833</v>
      </c>
      <c r="AAA97" s="16">
        <f t="shared" si="920"/>
        <v>1880</v>
      </c>
      <c r="AAB97" s="16">
        <f t="shared" si="920"/>
        <v>1847</v>
      </c>
      <c r="AAC97" s="16">
        <f t="shared" si="920"/>
        <v>1887</v>
      </c>
      <c r="AAD97" s="16">
        <f t="shared" ref="AAD97:ABO97" si="921">SUM(AAD84:AAD96)</f>
        <v>1951</v>
      </c>
      <c r="AAE97" s="16">
        <f t="shared" si="921"/>
        <v>1985</v>
      </c>
      <c r="AAF97" s="16">
        <f t="shared" si="921"/>
        <v>1792</v>
      </c>
      <c r="AAG97" s="16">
        <f t="shared" si="921"/>
        <v>1880</v>
      </c>
      <c r="AAH97" s="16">
        <f t="shared" si="921"/>
        <v>1965</v>
      </c>
      <c r="AAI97" s="16">
        <f t="shared" si="921"/>
        <v>1876</v>
      </c>
      <c r="AAJ97" s="16">
        <f t="shared" si="921"/>
        <v>2274</v>
      </c>
      <c r="AAK97" s="16">
        <f t="shared" si="921"/>
        <v>2170</v>
      </c>
      <c r="AAL97" s="16">
        <f t="shared" si="921"/>
        <v>2252</v>
      </c>
      <c r="AAM97" s="16">
        <f t="shared" si="921"/>
        <v>2094</v>
      </c>
      <c r="AAN97" s="16">
        <f t="shared" si="921"/>
        <v>1970</v>
      </c>
      <c r="AAO97" s="16">
        <f t="shared" si="921"/>
        <v>2129</v>
      </c>
      <c r="AAP97" s="16">
        <f t="shared" si="921"/>
        <v>2150</v>
      </c>
      <c r="AAQ97" s="16">
        <f t="shared" si="921"/>
        <v>2305</v>
      </c>
      <c r="AAR97" s="16">
        <f t="shared" si="921"/>
        <v>2309</v>
      </c>
      <c r="AAS97" s="16">
        <f t="shared" si="921"/>
        <v>2209</v>
      </c>
      <c r="AAT97" s="16">
        <f t="shared" si="921"/>
        <v>2166</v>
      </c>
      <c r="AAU97" s="16">
        <f t="shared" si="921"/>
        <v>2209</v>
      </c>
      <c r="AAV97" s="16">
        <f t="shared" si="921"/>
        <v>2189</v>
      </c>
      <c r="AAW97" s="16">
        <f t="shared" si="921"/>
        <v>2525</v>
      </c>
      <c r="AAX97" s="16">
        <f t="shared" si="921"/>
        <v>2585</v>
      </c>
      <c r="AAY97" s="16">
        <f t="shared" si="921"/>
        <v>2157</v>
      </c>
      <c r="AAZ97" s="16">
        <f t="shared" si="921"/>
        <v>2244</v>
      </c>
      <c r="ABA97" s="16">
        <f t="shared" si="921"/>
        <v>2296</v>
      </c>
      <c r="ABB97" s="16">
        <f t="shared" si="921"/>
        <v>2118</v>
      </c>
      <c r="ABC97" s="16">
        <f t="shared" si="921"/>
        <v>2228</v>
      </c>
      <c r="ABD97" s="16">
        <f t="shared" si="921"/>
        <v>2208</v>
      </c>
      <c r="ABE97" s="16">
        <f t="shared" si="921"/>
        <v>2463</v>
      </c>
      <c r="ABF97" s="16">
        <f t="shared" si="921"/>
        <v>2578</v>
      </c>
      <c r="ABG97" s="16">
        <f t="shared" si="921"/>
        <v>2720</v>
      </c>
      <c r="ABH97" s="16">
        <f t="shared" si="921"/>
        <v>2913</v>
      </c>
      <c r="ABI97" s="16">
        <f t="shared" si="921"/>
        <v>2641</v>
      </c>
      <c r="ABJ97" s="16">
        <f t="shared" si="921"/>
        <v>2619</v>
      </c>
      <c r="ABK97" s="16">
        <f t="shared" si="921"/>
        <v>2735</v>
      </c>
      <c r="ABL97" s="16">
        <f t="shared" si="921"/>
        <v>2570</v>
      </c>
      <c r="ABM97" s="16">
        <f t="shared" si="921"/>
        <v>2596</v>
      </c>
      <c r="ABN97" s="16">
        <f t="shared" si="921"/>
        <v>2617</v>
      </c>
      <c r="ABO97" s="16">
        <f t="shared" si="921"/>
        <v>0</v>
      </c>
    </row>
    <row r="98" spans="1:744" s="3" customFormat="1" x14ac:dyDescent="0.25">
      <c r="A98" s="22"/>
      <c r="B98" s="8"/>
      <c r="C98" s="8">
        <f t="shared" ref="C98:X98" si="922">C97/B97-1</f>
        <v>-0.27692307692307694</v>
      </c>
      <c r="D98" s="8">
        <f t="shared" si="922"/>
        <v>0.42553191489361697</v>
      </c>
      <c r="E98" s="8">
        <f t="shared" si="922"/>
        <v>1.4925373134328401E-2</v>
      </c>
      <c r="F98" s="8">
        <f t="shared" si="922"/>
        <v>-1.4705882352941124E-2</v>
      </c>
      <c r="G98" s="8">
        <f t="shared" si="922"/>
        <v>0.26865671641791056</v>
      </c>
      <c r="H98" s="8">
        <f t="shared" si="922"/>
        <v>-0.36470588235294121</v>
      </c>
      <c r="I98" s="8">
        <f t="shared" si="922"/>
        <v>0.2407407407407407</v>
      </c>
      <c r="J98" s="8">
        <f t="shared" si="922"/>
        <v>-8.9552238805970186E-2</v>
      </c>
      <c r="K98" s="8">
        <f t="shared" si="922"/>
        <v>0.27868852459016402</v>
      </c>
      <c r="L98" s="8">
        <f t="shared" si="922"/>
        <v>1.2820512820512775E-2</v>
      </c>
      <c r="M98" s="8">
        <f t="shared" si="922"/>
        <v>-0.240506329113924</v>
      </c>
      <c r="N98" s="8">
        <f t="shared" si="922"/>
        <v>0.1333333333333333</v>
      </c>
      <c r="O98" s="8">
        <f t="shared" si="922"/>
        <v>-0.1029411764705882</v>
      </c>
      <c r="P98" s="8">
        <f t="shared" si="922"/>
        <v>9.8360655737705027E-2</v>
      </c>
      <c r="Q98" s="8">
        <f t="shared" si="922"/>
        <v>-0.28358208955223885</v>
      </c>
      <c r="R98" s="8">
        <f t="shared" si="922"/>
        <v>0.60416666666666674</v>
      </c>
      <c r="S98" s="8">
        <f t="shared" si="922"/>
        <v>0.36363636363636354</v>
      </c>
      <c r="T98" s="8">
        <f t="shared" si="922"/>
        <v>-0.20952380952380956</v>
      </c>
      <c r="U98" s="8">
        <f t="shared" si="922"/>
        <v>0.10843373493975905</v>
      </c>
      <c r="V98" s="8">
        <f t="shared" si="922"/>
        <v>-0.23913043478260865</v>
      </c>
      <c r="W98" s="8">
        <f t="shared" si="922"/>
        <v>0.12857142857142856</v>
      </c>
      <c r="X98" s="8">
        <f t="shared" si="922"/>
        <v>0.240506329113924</v>
      </c>
      <c r="Y98" s="8">
        <f t="shared" ref="Y98:CJ98" si="923">Y97/X97-1</f>
        <v>-0.22448979591836737</v>
      </c>
      <c r="Z98" s="8">
        <f t="shared" si="923"/>
        <v>0.11842105263157898</v>
      </c>
      <c r="AA98" s="8">
        <f t="shared" si="923"/>
        <v>-3.5294117647058809E-2</v>
      </c>
      <c r="AB98" s="8">
        <f t="shared" si="923"/>
        <v>-9.7560975609756073E-2</v>
      </c>
      <c r="AC98" s="8">
        <f t="shared" si="923"/>
        <v>-6.7567567567567544E-2</v>
      </c>
      <c r="AD98" s="8">
        <f t="shared" si="923"/>
        <v>0.20289855072463769</v>
      </c>
      <c r="AE98" s="8">
        <f t="shared" si="923"/>
        <v>-8.4337349397590411E-2</v>
      </c>
      <c r="AF98" s="8">
        <f t="shared" si="923"/>
        <v>0.23684210526315796</v>
      </c>
      <c r="AG98" s="8">
        <f t="shared" si="923"/>
        <v>-9.5744680851063801E-2</v>
      </c>
      <c r="AH98" s="8">
        <f t="shared" si="923"/>
        <v>-0.15294117647058825</v>
      </c>
      <c r="AI98" s="8">
        <f t="shared" si="923"/>
        <v>0.15277777777777768</v>
      </c>
      <c r="AJ98" s="8">
        <f t="shared" si="923"/>
        <v>-6.0240963855421659E-2</v>
      </c>
      <c r="AK98" s="8">
        <f t="shared" si="923"/>
        <v>0.16666666666666674</v>
      </c>
      <c r="AL98" s="8">
        <f t="shared" si="923"/>
        <v>-0.29670329670329665</v>
      </c>
      <c r="AM98" s="8">
        <f t="shared" si="923"/>
        <v>7.8125E-2</v>
      </c>
      <c r="AN98" s="8">
        <f t="shared" si="923"/>
        <v>-4.3478260869565188E-2</v>
      </c>
      <c r="AO98" s="8">
        <f t="shared" si="923"/>
        <v>0.10606060606060597</v>
      </c>
      <c r="AP98" s="8">
        <f t="shared" si="923"/>
        <v>8.2191780821917915E-2</v>
      </c>
      <c r="AQ98" s="8">
        <f t="shared" si="923"/>
        <v>-0.17721518987341767</v>
      </c>
      <c r="AR98" s="8">
        <f t="shared" si="923"/>
        <v>0.1692307692307693</v>
      </c>
      <c r="AS98" s="8">
        <f t="shared" si="923"/>
        <v>-6.5789473684210509E-2</v>
      </c>
      <c r="AT98" s="8">
        <f t="shared" si="923"/>
        <v>-5.633802816901412E-2</v>
      </c>
      <c r="AU98" s="8">
        <f t="shared" si="923"/>
        <v>4.4776119402984982E-2</v>
      </c>
      <c r="AV98" s="8">
        <f t="shared" si="923"/>
        <v>-4.2857142857142816E-2</v>
      </c>
      <c r="AW98" s="8">
        <f t="shared" si="923"/>
        <v>5.9701492537313383E-2</v>
      </c>
      <c r="AX98" s="8">
        <f t="shared" si="923"/>
        <v>1.4084507042253502E-2</v>
      </c>
      <c r="AY98" s="8">
        <f t="shared" si="923"/>
        <v>0.19444444444444442</v>
      </c>
      <c r="AZ98" s="8">
        <f t="shared" si="923"/>
        <v>-0.11627906976744184</v>
      </c>
      <c r="BA98" s="8">
        <f t="shared" si="923"/>
        <v>6.578947368421062E-2</v>
      </c>
      <c r="BB98" s="8">
        <f t="shared" si="923"/>
        <v>0.20987654320987659</v>
      </c>
      <c r="BC98" s="8">
        <f t="shared" si="923"/>
        <v>-0.32653061224489799</v>
      </c>
      <c r="BD98" s="8">
        <f t="shared" si="923"/>
        <v>0.13636363636363646</v>
      </c>
      <c r="BE98" s="8">
        <f t="shared" si="923"/>
        <v>0.43999999999999995</v>
      </c>
      <c r="BF98" s="8">
        <f t="shared" si="923"/>
        <v>-0.28703703703703709</v>
      </c>
      <c r="BG98" s="8">
        <f t="shared" si="923"/>
        <v>5.1948051948051965E-2</v>
      </c>
      <c r="BH98" s="8">
        <f t="shared" si="923"/>
        <v>-0.11111111111111116</v>
      </c>
      <c r="BI98" s="8">
        <f t="shared" si="923"/>
        <v>0</v>
      </c>
      <c r="BJ98" s="8">
        <f t="shared" si="923"/>
        <v>-0.18055555555555558</v>
      </c>
      <c r="BK98" s="8">
        <f t="shared" si="923"/>
        <v>0.10169491525423724</v>
      </c>
      <c r="BL98" s="8">
        <f t="shared" si="923"/>
        <v>-4.6153846153846101E-2</v>
      </c>
      <c r="BM98" s="8">
        <f t="shared" si="923"/>
        <v>8.0645161290322509E-2</v>
      </c>
      <c r="BN98" s="8">
        <f t="shared" si="923"/>
        <v>0.11940298507462677</v>
      </c>
      <c r="BO98" s="8">
        <f t="shared" si="923"/>
        <v>0.15999999999999992</v>
      </c>
      <c r="BP98" s="8">
        <f t="shared" si="923"/>
        <v>6.8965517241379226E-2</v>
      </c>
      <c r="BQ98" s="8">
        <f t="shared" si="923"/>
        <v>-0.27956989247311825</v>
      </c>
      <c r="BR98" s="8">
        <f t="shared" si="923"/>
        <v>7.4626865671641784E-2</v>
      </c>
      <c r="BS98" s="8">
        <f t="shared" si="923"/>
        <v>-6.944444444444442E-2</v>
      </c>
      <c r="BT98" s="8">
        <f t="shared" si="923"/>
        <v>5.9701492537313383E-2</v>
      </c>
      <c r="BU98" s="8">
        <f t="shared" si="923"/>
        <v>-4.2253521126760618E-2</v>
      </c>
      <c r="BV98" s="8">
        <f t="shared" si="923"/>
        <v>0.16176470588235303</v>
      </c>
      <c r="BW98" s="8">
        <f t="shared" si="923"/>
        <v>0.15189873417721511</v>
      </c>
      <c r="BX98" s="8">
        <f t="shared" si="923"/>
        <v>-0.24175824175824179</v>
      </c>
      <c r="BY98" s="8">
        <f t="shared" si="923"/>
        <v>0.15942028985507251</v>
      </c>
      <c r="BZ98" s="8">
        <f t="shared" si="923"/>
        <v>-0.26249999999999996</v>
      </c>
      <c r="CA98" s="8">
        <f t="shared" si="923"/>
        <v>5.0847457627118731E-2</v>
      </c>
      <c r="CB98" s="8">
        <f t="shared" si="923"/>
        <v>0.27419354838709675</v>
      </c>
      <c r="CC98" s="8">
        <f t="shared" si="923"/>
        <v>2.5316455696202445E-2</v>
      </c>
      <c r="CD98" s="8">
        <f t="shared" si="923"/>
        <v>2.4691358024691468E-2</v>
      </c>
      <c r="CE98" s="8">
        <f t="shared" si="923"/>
        <v>-0.19277108433734935</v>
      </c>
      <c r="CF98" s="8">
        <f t="shared" si="923"/>
        <v>-4.4776119402985093E-2</v>
      </c>
      <c r="CG98" s="8">
        <f t="shared" si="923"/>
        <v>-7.8125E-2</v>
      </c>
      <c r="CH98" s="8">
        <f t="shared" si="923"/>
        <v>0.37288135593220328</v>
      </c>
      <c r="CI98" s="8">
        <f t="shared" si="923"/>
        <v>0.11111111111111116</v>
      </c>
      <c r="CJ98" s="8">
        <f t="shared" si="923"/>
        <v>-0.19999999999999996</v>
      </c>
      <c r="CK98" s="8">
        <f t="shared" ref="CK98:EV98" si="924">CK97/CJ97-1</f>
        <v>0.375</v>
      </c>
      <c r="CL98" s="8">
        <f t="shared" si="924"/>
        <v>-0.18181818181818177</v>
      </c>
      <c r="CM98" s="8">
        <f t="shared" si="924"/>
        <v>-7.407407407407407E-2</v>
      </c>
      <c r="CN98" s="8">
        <f t="shared" si="924"/>
        <v>0.12000000000000011</v>
      </c>
      <c r="CO98" s="8">
        <f t="shared" si="924"/>
        <v>-8.333333333333337E-2</v>
      </c>
      <c r="CP98" s="8">
        <f t="shared" si="924"/>
        <v>-5.1948051948051965E-2</v>
      </c>
      <c r="CQ98" s="8">
        <f t="shared" si="924"/>
        <v>-0.1095890410958904</v>
      </c>
      <c r="CR98" s="8">
        <f t="shared" si="924"/>
        <v>9.2307692307692202E-2</v>
      </c>
      <c r="CS98" s="8">
        <f t="shared" si="924"/>
        <v>-5.633802816901412E-2</v>
      </c>
      <c r="CT98" s="8">
        <f t="shared" si="924"/>
        <v>-0.23880597014925375</v>
      </c>
      <c r="CU98" s="8">
        <f t="shared" si="924"/>
        <v>0.39215686274509798</v>
      </c>
      <c r="CV98" s="8">
        <f t="shared" si="924"/>
        <v>-0.21126760563380287</v>
      </c>
      <c r="CW98" s="8">
        <f t="shared" si="924"/>
        <v>-3.5714285714285698E-2</v>
      </c>
      <c r="CX98" s="8">
        <f t="shared" si="924"/>
        <v>0.64814814814814814</v>
      </c>
      <c r="CY98" s="8">
        <f t="shared" si="924"/>
        <v>0.21348314606741581</v>
      </c>
      <c r="CZ98" s="8">
        <f t="shared" si="924"/>
        <v>-0.18518518518518523</v>
      </c>
      <c r="DA98" s="8">
        <f t="shared" si="924"/>
        <v>-7.9545454545454586E-2</v>
      </c>
      <c r="DB98" s="8">
        <f t="shared" si="924"/>
        <v>0.34567901234567899</v>
      </c>
      <c r="DC98" s="8">
        <f t="shared" si="924"/>
        <v>9.1743119266054496E-3</v>
      </c>
      <c r="DD98" s="8">
        <f t="shared" si="924"/>
        <v>0.19090909090909092</v>
      </c>
      <c r="DE98" s="8">
        <f t="shared" si="924"/>
        <v>0.45038167938931295</v>
      </c>
      <c r="DF98" s="8">
        <f t="shared" si="924"/>
        <v>2.6315789473684292E-2</v>
      </c>
      <c r="DG98" s="8">
        <f t="shared" si="924"/>
        <v>-0.19487179487179485</v>
      </c>
      <c r="DH98" s="8">
        <f t="shared" si="924"/>
        <v>-0.21019108280254772</v>
      </c>
      <c r="DI98" s="8">
        <f t="shared" si="924"/>
        <v>-0.12903225806451613</v>
      </c>
      <c r="DJ98" s="8">
        <f t="shared" si="924"/>
        <v>-0.23148148148148151</v>
      </c>
      <c r="DK98" s="8">
        <f t="shared" si="924"/>
        <v>7.2289156626506035E-2</v>
      </c>
      <c r="DL98" s="8">
        <f t="shared" si="924"/>
        <v>0.2921348314606742</v>
      </c>
      <c r="DM98" s="8">
        <f t="shared" si="924"/>
        <v>-0.10434782608695647</v>
      </c>
      <c r="DN98" s="8">
        <f t="shared" si="924"/>
        <v>-0.22330097087378642</v>
      </c>
      <c r="DO98" s="8">
        <f t="shared" si="924"/>
        <v>0.19999999999999996</v>
      </c>
      <c r="DP98" s="8">
        <f t="shared" si="924"/>
        <v>-0.11458333333333337</v>
      </c>
      <c r="DQ98" s="8">
        <f t="shared" si="924"/>
        <v>0.16470588235294126</v>
      </c>
      <c r="DR98" s="8">
        <f t="shared" si="924"/>
        <v>0.14141414141414144</v>
      </c>
      <c r="DS98" s="8">
        <f t="shared" si="924"/>
        <v>-0.23893805309734517</v>
      </c>
      <c r="DT98" s="8">
        <f t="shared" si="924"/>
        <v>0.40697674418604657</v>
      </c>
      <c r="DU98" s="8">
        <f t="shared" si="924"/>
        <v>-0.24793388429752061</v>
      </c>
      <c r="DV98" s="8">
        <f t="shared" si="924"/>
        <v>3.2967032967033072E-2</v>
      </c>
      <c r="DW98" s="8">
        <f t="shared" si="924"/>
        <v>-0.19148936170212771</v>
      </c>
      <c r="DX98" s="8">
        <f t="shared" si="924"/>
        <v>0.35526315789473695</v>
      </c>
      <c r="DY98" s="8">
        <f t="shared" si="924"/>
        <v>-6.7961165048543659E-2</v>
      </c>
      <c r="DZ98" s="8">
        <f t="shared" si="924"/>
        <v>-5.208333333333337E-2</v>
      </c>
      <c r="EA98" s="8">
        <f t="shared" si="924"/>
        <v>0.15384615384615374</v>
      </c>
      <c r="EB98" s="8">
        <f t="shared" si="924"/>
        <v>-0.23809523809523814</v>
      </c>
      <c r="EC98" s="8">
        <f t="shared" si="924"/>
        <v>0.21249999999999991</v>
      </c>
      <c r="ED98" s="8">
        <f t="shared" si="924"/>
        <v>-8.2474226804123751E-2</v>
      </c>
      <c r="EE98" s="8">
        <f t="shared" si="924"/>
        <v>0.13483146067415741</v>
      </c>
      <c r="EF98" s="8">
        <f t="shared" si="924"/>
        <v>-2.9702970297029729E-2</v>
      </c>
      <c r="EG98" s="8">
        <f t="shared" si="924"/>
        <v>0.31632653061224492</v>
      </c>
      <c r="EH98" s="8">
        <f t="shared" si="924"/>
        <v>-0.13953488372093026</v>
      </c>
      <c r="EI98" s="8">
        <f t="shared" si="924"/>
        <v>-6.3063063063063085E-2</v>
      </c>
      <c r="EJ98" s="8">
        <f t="shared" si="924"/>
        <v>-7.6923076923076872E-2</v>
      </c>
      <c r="EK98" s="8">
        <f t="shared" si="924"/>
        <v>0.13541666666666674</v>
      </c>
      <c r="EL98" s="8">
        <f t="shared" si="924"/>
        <v>-5.5045871559633031E-2</v>
      </c>
      <c r="EM98" s="8">
        <f t="shared" si="924"/>
        <v>-0.10679611650485432</v>
      </c>
      <c r="EN98" s="8">
        <f t="shared" si="924"/>
        <v>0.18478260869565211</v>
      </c>
      <c r="EO98" s="8">
        <f t="shared" si="924"/>
        <v>0.11926605504587151</v>
      </c>
      <c r="EP98" s="8">
        <f t="shared" si="924"/>
        <v>-0.22950819672131151</v>
      </c>
      <c r="EQ98" s="8">
        <f t="shared" si="924"/>
        <v>5.3191489361702038E-2</v>
      </c>
      <c r="ER98" s="8">
        <f t="shared" si="924"/>
        <v>-3.0303030303030276E-2</v>
      </c>
      <c r="ES98" s="8">
        <f t="shared" si="924"/>
        <v>-4.166666666666663E-2</v>
      </c>
      <c r="ET98" s="8">
        <f t="shared" si="924"/>
        <v>6.5217391304347894E-2</v>
      </c>
      <c r="EU98" s="8">
        <f t="shared" si="924"/>
        <v>8.163265306122458E-2</v>
      </c>
      <c r="EV98" s="8">
        <f t="shared" si="924"/>
        <v>9.4339622641510523E-3</v>
      </c>
      <c r="EW98" s="8">
        <f t="shared" ref="EW98:HH98" si="925">EW97/EV97-1</f>
        <v>-0.12149532710280375</v>
      </c>
      <c r="EX98" s="8">
        <f t="shared" si="925"/>
        <v>0.12765957446808507</v>
      </c>
      <c r="EY98" s="8">
        <f t="shared" si="925"/>
        <v>0.78301886792452824</v>
      </c>
      <c r="EZ98" s="8">
        <f t="shared" si="925"/>
        <v>3.7037037037036979E-2</v>
      </c>
      <c r="FA98" s="8">
        <f t="shared" si="925"/>
        <v>-0.15816326530612246</v>
      </c>
      <c r="FB98" s="8">
        <f t="shared" si="925"/>
        <v>0.1272727272727272</v>
      </c>
      <c r="FC98" s="8">
        <f t="shared" si="925"/>
        <v>0.17204301075268824</v>
      </c>
      <c r="FD98" s="8">
        <f t="shared" si="925"/>
        <v>-6.422018348623848E-2</v>
      </c>
      <c r="FE98" s="8">
        <f t="shared" si="925"/>
        <v>-0.47549019607843135</v>
      </c>
      <c r="FF98" s="8">
        <f t="shared" si="925"/>
        <v>-0.14953271028037385</v>
      </c>
      <c r="FG98" s="8">
        <f t="shared" si="925"/>
        <v>0.18681318681318682</v>
      </c>
      <c r="FH98" s="8">
        <f t="shared" si="925"/>
        <v>-6.481481481481477E-2</v>
      </c>
      <c r="FI98" s="8">
        <f t="shared" si="925"/>
        <v>0.2277227722772277</v>
      </c>
      <c r="FJ98" s="8">
        <f t="shared" si="925"/>
        <v>8.0645161290322509E-2</v>
      </c>
      <c r="FK98" s="8">
        <f t="shared" si="925"/>
        <v>-2.9850746268656692E-2</v>
      </c>
      <c r="FL98" s="8">
        <f t="shared" si="925"/>
        <v>-0.10769230769230764</v>
      </c>
      <c r="FM98" s="8">
        <f t="shared" si="925"/>
        <v>-0.12068965517241381</v>
      </c>
      <c r="FN98" s="8">
        <f t="shared" si="925"/>
        <v>-0.10784313725490191</v>
      </c>
      <c r="FO98" s="8">
        <f t="shared" si="925"/>
        <v>6.5934065934065922E-2</v>
      </c>
      <c r="FP98" s="8">
        <f t="shared" si="925"/>
        <v>0.10309278350515472</v>
      </c>
      <c r="FQ98" s="8">
        <f t="shared" si="925"/>
        <v>0.30841121495327095</v>
      </c>
      <c r="FR98" s="8">
        <f t="shared" si="925"/>
        <v>-0.26428571428571423</v>
      </c>
      <c r="FS98" s="8">
        <f t="shared" si="925"/>
        <v>0.10679611650485432</v>
      </c>
      <c r="FT98" s="8">
        <f t="shared" si="925"/>
        <v>-8.7719298245614308E-3</v>
      </c>
      <c r="FU98" s="8">
        <f t="shared" si="925"/>
        <v>-0.11504424778761058</v>
      </c>
      <c r="FV98" s="8">
        <f t="shared" si="925"/>
        <v>0.14999999999999991</v>
      </c>
      <c r="FW98" s="8">
        <f t="shared" si="925"/>
        <v>0.11304347826086958</v>
      </c>
      <c r="FX98" s="8">
        <f t="shared" si="925"/>
        <v>-0.171875</v>
      </c>
      <c r="FY98" s="8">
        <f t="shared" si="925"/>
        <v>2.8301886792452935E-2</v>
      </c>
      <c r="FZ98" s="8">
        <f t="shared" si="925"/>
        <v>-0.11009174311926606</v>
      </c>
      <c r="GA98" s="8">
        <f t="shared" si="925"/>
        <v>-4.123711340206182E-2</v>
      </c>
      <c r="GB98" s="8">
        <f t="shared" si="925"/>
        <v>2.1505376344086002E-2</v>
      </c>
      <c r="GC98" s="8">
        <f t="shared" si="925"/>
        <v>0</v>
      </c>
      <c r="GD98" s="8">
        <f t="shared" si="925"/>
        <v>7.3684210526315796E-2</v>
      </c>
      <c r="GE98" s="8">
        <f t="shared" si="925"/>
        <v>-9.8039215686274161E-3</v>
      </c>
      <c r="GF98" s="8">
        <f t="shared" si="925"/>
        <v>7.9207920792079278E-2</v>
      </c>
      <c r="GG98" s="8">
        <f t="shared" si="925"/>
        <v>-0.21100917431192656</v>
      </c>
      <c r="GH98" s="8">
        <f t="shared" si="925"/>
        <v>0.15116279069767447</v>
      </c>
      <c r="GI98" s="8">
        <f t="shared" si="925"/>
        <v>-0.11111111111111116</v>
      </c>
      <c r="GJ98" s="8">
        <f t="shared" si="925"/>
        <v>0</v>
      </c>
      <c r="GK98" s="8">
        <f t="shared" si="925"/>
        <v>0.28409090909090917</v>
      </c>
      <c r="GL98" s="8">
        <f t="shared" si="925"/>
        <v>0</v>
      </c>
      <c r="GM98" s="8">
        <f t="shared" si="925"/>
        <v>-0.21238938053097345</v>
      </c>
      <c r="GN98" s="8">
        <f t="shared" si="925"/>
        <v>0.41573033707865159</v>
      </c>
      <c r="GO98" s="8">
        <f t="shared" si="925"/>
        <v>-0.1428571428571429</v>
      </c>
      <c r="GP98" s="8">
        <f t="shared" si="925"/>
        <v>-9.2592592592593004E-3</v>
      </c>
      <c r="GQ98" s="8">
        <f t="shared" si="925"/>
        <v>-0.25233644859813087</v>
      </c>
      <c r="GR98" s="8">
        <f t="shared" si="925"/>
        <v>0.33749999999999991</v>
      </c>
      <c r="GS98" s="8">
        <f t="shared" si="925"/>
        <v>2.8037383177569986E-2</v>
      </c>
      <c r="GT98" s="8">
        <f t="shared" si="925"/>
        <v>-0.21818181818181814</v>
      </c>
      <c r="GU98" s="8">
        <f t="shared" si="925"/>
        <v>-0.16279069767441856</v>
      </c>
      <c r="GV98" s="8">
        <f t="shared" si="925"/>
        <v>0.16666666666666674</v>
      </c>
      <c r="GW98" s="8">
        <f t="shared" si="925"/>
        <v>9.5238095238095344E-2</v>
      </c>
      <c r="GX98" s="8">
        <f t="shared" si="925"/>
        <v>-0.14130434782608692</v>
      </c>
      <c r="GY98" s="8">
        <f t="shared" si="925"/>
        <v>2.5316455696202445E-2</v>
      </c>
      <c r="GZ98" s="8">
        <f t="shared" si="925"/>
        <v>0.17283950617283961</v>
      </c>
      <c r="HA98" s="8">
        <f t="shared" si="925"/>
        <v>-0.26315789473684215</v>
      </c>
      <c r="HB98" s="8">
        <f t="shared" si="925"/>
        <v>0.28571428571428581</v>
      </c>
      <c r="HC98" s="8">
        <f t="shared" si="925"/>
        <v>2.2222222222222143E-2</v>
      </c>
      <c r="HD98" s="8">
        <f t="shared" si="925"/>
        <v>-0.27173913043478259</v>
      </c>
      <c r="HE98" s="8">
        <f t="shared" si="925"/>
        <v>0.13432835820895517</v>
      </c>
      <c r="HF98" s="8">
        <f t="shared" si="925"/>
        <v>9.210526315789469E-2</v>
      </c>
      <c r="HG98" s="8">
        <f t="shared" si="925"/>
        <v>2.4096385542168752E-2</v>
      </c>
      <c r="HH98" s="8">
        <f t="shared" si="925"/>
        <v>-0.12941176470588234</v>
      </c>
      <c r="HI98" s="8">
        <f t="shared" ref="HI98:JT98" si="926">HI97/HH97-1</f>
        <v>0.16216216216216206</v>
      </c>
      <c r="HJ98" s="8">
        <f t="shared" si="926"/>
        <v>-6.9767441860465129E-2</v>
      </c>
      <c r="HK98" s="8">
        <f t="shared" si="926"/>
        <v>5.0000000000000044E-2</v>
      </c>
      <c r="HL98" s="8">
        <f t="shared" si="926"/>
        <v>-2.3809523809523836E-2</v>
      </c>
      <c r="HM98" s="8">
        <f t="shared" si="926"/>
        <v>1.2195121951219523E-2</v>
      </c>
      <c r="HN98" s="8">
        <f t="shared" si="926"/>
        <v>1.2048192771084265E-2</v>
      </c>
      <c r="HO98" s="8">
        <f t="shared" si="926"/>
        <v>7.1428571428571397E-2</v>
      </c>
      <c r="HP98" s="8">
        <f t="shared" si="926"/>
        <v>0.35555555555555562</v>
      </c>
      <c r="HQ98" s="8">
        <f t="shared" si="926"/>
        <v>-0.16393442622950816</v>
      </c>
      <c r="HR98" s="8">
        <f t="shared" si="926"/>
        <v>-0.29411764705882348</v>
      </c>
      <c r="HS98" s="8">
        <f t="shared" si="926"/>
        <v>8.3333333333333259E-2</v>
      </c>
      <c r="HT98" s="8">
        <f t="shared" si="926"/>
        <v>0.10256410256410264</v>
      </c>
      <c r="HU98" s="8">
        <f t="shared" si="926"/>
        <v>1.1627906976744207E-2</v>
      </c>
      <c r="HV98" s="8">
        <f t="shared" si="926"/>
        <v>-0.11494252873563215</v>
      </c>
      <c r="HW98" s="8">
        <f t="shared" si="926"/>
        <v>5.1948051948051965E-2</v>
      </c>
      <c r="HX98" s="8">
        <f t="shared" si="926"/>
        <v>-3.703703703703709E-2</v>
      </c>
      <c r="HY98" s="8">
        <f t="shared" si="926"/>
        <v>-0.19230769230769229</v>
      </c>
      <c r="HZ98" s="8">
        <f t="shared" si="926"/>
        <v>0.17460317460317465</v>
      </c>
      <c r="IA98" s="8">
        <f t="shared" si="926"/>
        <v>-4.0540540540540571E-2</v>
      </c>
      <c r="IB98" s="8">
        <f t="shared" si="926"/>
        <v>0.15492957746478875</v>
      </c>
      <c r="IC98" s="8">
        <f t="shared" si="926"/>
        <v>-0.29268292682926833</v>
      </c>
      <c r="ID98" s="8">
        <f t="shared" si="926"/>
        <v>0.36206896551724133</v>
      </c>
      <c r="IE98" s="8">
        <f t="shared" si="926"/>
        <v>1.1645569620253164</v>
      </c>
      <c r="IF98" s="8">
        <f t="shared" si="926"/>
        <v>0.1520467836257311</v>
      </c>
      <c r="IG98" s="8">
        <f t="shared" si="926"/>
        <v>-0.20304568527918787</v>
      </c>
      <c r="IH98" s="8">
        <f t="shared" si="926"/>
        <v>-7.6433121019108263E-2</v>
      </c>
      <c r="II98" s="8">
        <f t="shared" si="926"/>
        <v>0.24137931034482762</v>
      </c>
      <c r="IJ98" s="8">
        <f t="shared" si="926"/>
        <v>2.6722222222222221</v>
      </c>
      <c r="IK98" s="8">
        <f t="shared" si="926"/>
        <v>-0.53252647503782147</v>
      </c>
      <c r="IL98" s="8">
        <f t="shared" si="926"/>
        <v>-0.36245954692556637</v>
      </c>
      <c r="IM98" s="8">
        <f t="shared" si="926"/>
        <v>-0.17766497461928932</v>
      </c>
      <c r="IN98" s="8">
        <f t="shared" si="926"/>
        <v>0.11728395061728403</v>
      </c>
      <c r="IO98" s="8">
        <f t="shared" si="926"/>
        <v>-0.11602209944751385</v>
      </c>
      <c r="IP98" s="8">
        <f t="shared" si="926"/>
        <v>0.13749999999999996</v>
      </c>
      <c r="IQ98" s="8">
        <f t="shared" si="926"/>
        <v>0.75824175824175821</v>
      </c>
      <c r="IR98" s="8">
        <f t="shared" si="926"/>
        <v>-0.19999999999999996</v>
      </c>
      <c r="IS98" s="8">
        <f t="shared" si="926"/>
        <v>0.546875</v>
      </c>
      <c r="IT98" s="8">
        <f t="shared" si="926"/>
        <v>-0.51010101010101017</v>
      </c>
      <c r="IU98" s="8">
        <f t="shared" si="926"/>
        <v>-0.24742268041237114</v>
      </c>
      <c r="IV98" s="8">
        <f t="shared" si="926"/>
        <v>-0.22602739726027399</v>
      </c>
      <c r="IW98" s="8">
        <f t="shared" si="926"/>
        <v>0.18584070796460184</v>
      </c>
      <c r="IX98" s="8">
        <f t="shared" si="926"/>
        <v>-0.21641791044776115</v>
      </c>
      <c r="IY98" s="8">
        <f t="shared" si="926"/>
        <v>-7.6190476190476142E-2</v>
      </c>
      <c r="IZ98" s="8">
        <f t="shared" si="926"/>
        <v>0.17525773195876293</v>
      </c>
      <c r="JA98" s="8">
        <f t="shared" si="926"/>
        <v>-0.19298245614035092</v>
      </c>
      <c r="JB98" s="8">
        <f t="shared" si="926"/>
        <v>0.10869565217391308</v>
      </c>
      <c r="JC98" s="8">
        <f t="shared" si="926"/>
        <v>-5.8823529411764719E-2</v>
      </c>
      <c r="JD98" s="8">
        <f t="shared" si="926"/>
        <v>0.16666666666666674</v>
      </c>
      <c r="JE98" s="8">
        <f t="shared" si="926"/>
        <v>-0.1339285714285714</v>
      </c>
      <c r="JF98" s="8">
        <f t="shared" si="926"/>
        <v>-0.134020618556701</v>
      </c>
      <c r="JG98" s="8">
        <f t="shared" si="926"/>
        <v>0.21428571428571419</v>
      </c>
      <c r="JH98" s="8">
        <f t="shared" si="926"/>
        <v>-6.8627450980392135E-2</v>
      </c>
      <c r="JI98" s="8">
        <f t="shared" si="926"/>
        <v>-0.25263157894736843</v>
      </c>
      <c r="JJ98" s="8">
        <f t="shared" si="926"/>
        <v>0.22535211267605626</v>
      </c>
      <c r="JK98" s="8">
        <f t="shared" si="926"/>
        <v>0.13793103448275867</v>
      </c>
      <c r="JL98" s="8">
        <f t="shared" si="926"/>
        <v>-0.20202020202020199</v>
      </c>
      <c r="JM98" s="8">
        <f t="shared" si="926"/>
        <v>0</v>
      </c>
      <c r="JN98" s="8">
        <f t="shared" si="926"/>
        <v>7.5949367088607556E-2</v>
      </c>
      <c r="JO98" s="8">
        <f t="shared" si="926"/>
        <v>0.15294117647058814</v>
      </c>
      <c r="JP98" s="8">
        <f t="shared" si="926"/>
        <v>-0.20408163265306123</v>
      </c>
      <c r="JQ98" s="8">
        <f t="shared" si="926"/>
        <v>-6.4102564102564097E-2</v>
      </c>
      <c r="JR98" s="8">
        <f t="shared" si="926"/>
        <v>0.27397260273972601</v>
      </c>
      <c r="JS98" s="8">
        <f t="shared" si="926"/>
        <v>-0.12903225806451613</v>
      </c>
      <c r="JT98" s="8">
        <f t="shared" si="926"/>
        <v>-0.14814814814814814</v>
      </c>
      <c r="JU98" s="8">
        <f t="shared" ref="JU98:MF98" si="927">JU97/JT97-1</f>
        <v>-0.26086956521739135</v>
      </c>
      <c r="JV98" s="8">
        <f t="shared" si="927"/>
        <v>0.35294117647058831</v>
      </c>
      <c r="JW98" s="8">
        <f t="shared" si="927"/>
        <v>0.33333333333333326</v>
      </c>
      <c r="JX98" s="8">
        <f t="shared" si="927"/>
        <v>-4.3478260869565188E-2</v>
      </c>
      <c r="JY98" s="8">
        <f t="shared" si="927"/>
        <v>-7.9545454545454586E-2</v>
      </c>
      <c r="JZ98" s="8">
        <f t="shared" si="927"/>
        <v>23.308641975308642</v>
      </c>
      <c r="KA98" s="8">
        <f t="shared" si="927"/>
        <v>0.17064499746063988</v>
      </c>
      <c r="KB98" s="8">
        <f t="shared" si="927"/>
        <v>-5.7266811279826468E-2</v>
      </c>
      <c r="KC98" s="8">
        <f t="shared" si="927"/>
        <v>-0.17993557294063511</v>
      </c>
      <c r="KD98" s="8">
        <f t="shared" si="927"/>
        <v>-0.20145903479236815</v>
      </c>
      <c r="KE98" s="8">
        <f t="shared" si="927"/>
        <v>-5.0597329585382989E-2</v>
      </c>
      <c r="KF98" s="8">
        <f t="shared" si="927"/>
        <v>8.6602516654330053E-2</v>
      </c>
      <c r="KG98" s="8">
        <f t="shared" si="927"/>
        <v>-3.5422343324250649E-2</v>
      </c>
      <c r="KH98" s="8">
        <f t="shared" si="927"/>
        <v>-3.0367231638418035E-2</v>
      </c>
      <c r="KI98" s="8">
        <f t="shared" si="927"/>
        <v>-7.0648215586307406E-2</v>
      </c>
      <c r="KJ98" s="8">
        <f t="shared" si="927"/>
        <v>-0.10344827586206895</v>
      </c>
      <c r="KK98" s="8">
        <f t="shared" si="927"/>
        <v>-7.5174825174825211E-2</v>
      </c>
      <c r="KL98" s="8">
        <f t="shared" si="927"/>
        <v>-3.780718336483968E-3</v>
      </c>
      <c r="KM98" s="8">
        <f t="shared" si="927"/>
        <v>0.14231499051233398</v>
      </c>
      <c r="KN98" s="8">
        <f t="shared" si="927"/>
        <v>-4.4019933554817259E-2</v>
      </c>
      <c r="KO98" s="8">
        <f t="shared" si="927"/>
        <v>-1.3032145960034769E-2</v>
      </c>
      <c r="KP98" s="8">
        <f t="shared" si="927"/>
        <v>-1.232394366197187E-2</v>
      </c>
      <c r="KQ98" s="8">
        <f t="shared" si="927"/>
        <v>-5.9714795008912636E-2</v>
      </c>
      <c r="KR98" s="8">
        <f t="shared" si="927"/>
        <v>-4.8341232227488207E-2</v>
      </c>
      <c r="KS98" s="8">
        <f t="shared" si="927"/>
        <v>1.3944223107569709E-2</v>
      </c>
      <c r="KT98" s="8">
        <f t="shared" si="927"/>
        <v>0.12671905697445962</v>
      </c>
      <c r="KU98" s="8">
        <f t="shared" si="927"/>
        <v>-0.16303400174367921</v>
      </c>
      <c r="KV98" s="8">
        <f t="shared" si="927"/>
        <v>7.0833333333333304E-2</v>
      </c>
      <c r="KW98" s="8">
        <f t="shared" si="927"/>
        <v>-8.9494163424124529E-2</v>
      </c>
      <c r="KX98" s="8">
        <f t="shared" si="927"/>
        <v>-5.9829059829059839E-2</v>
      </c>
      <c r="KY98" s="8">
        <f t="shared" si="927"/>
        <v>8.4090909090908994E-2</v>
      </c>
      <c r="KZ98" s="8">
        <f t="shared" si="927"/>
        <v>-5.2410901467505266E-2</v>
      </c>
      <c r="LA98" s="8">
        <f t="shared" si="927"/>
        <v>6.1946902654867353E-2</v>
      </c>
      <c r="LB98" s="8">
        <f t="shared" si="927"/>
        <v>-9.5833333333333326E-2</v>
      </c>
      <c r="LC98" s="8">
        <f t="shared" si="927"/>
        <v>5.5299539170506895E-2</v>
      </c>
      <c r="LD98" s="8">
        <f t="shared" si="927"/>
        <v>-1.5283842794759805E-2</v>
      </c>
      <c r="LE98" s="8">
        <f t="shared" si="927"/>
        <v>3.880266075388028E-2</v>
      </c>
      <c r="LF98" s="8">
        <f t="shared" si="927"/>
        <v>-0.10779082177161148</v>
      </c>
      <c r="LG98" s="8">
        <f t="shared" si="927"/>
        <v>-3.9473684210526327E-2</v>
      </c>
      <c r="LH98" s="8">
        <f t="shared" si="927"/>
        <v>0.11457036114570363</v>
      </c>
      <c r="LI98" s="8">
        <f t="shared" si="927"/>
        <v>-9.162011173184359E-2</v>
      </c>
      <c r="LJ98" s="8">
        <f t="shared" si="927"/>
        <v>-7.5030750307503058E-2</v>
      </c>
      <c r="LK98" s="8">
        <f t="shared" si="927"/>
        <v>-4.7872340425531901E-2</v>
      </c>
      <c r="LL98" s="8">
        <f t="shared" si="927"/>
        <v>6.4245810055865826E-2</v>
      </c>
      <c r="LM98" s="8">
        <f t="shared" si="927"/>
        <v>-6.5616797900262425E-2</v>
      </c>
      <c r="LN98" s="8">
        <f t="shared" si="927"/>
        <v>1.6853932584269593E-2</v>
      </c>
      <c r="LO98" s="8">
        <f t="shared" si="927"/>
        <v>6.906077348066253E-3</v>
      </c>
      <c r="LP98" s="8">
        <f t="shared" si="927"/>
        <v>2.3319615912208436E-2</v>
      </c>
      <c r="LQ98" s="8">
        <f t="shared" si="927"/>
        <v>-2.0107238605898137E-2</v>
      </c>
      <c r="LR98" s="8">
        <f t="shared" si="927"/>
        <v>-6.9767441860465129E-2</v>
      </c>
      <c r="LS98" s="8">
        <f t="shared" si="927"/>
        <v>4.2647058823529482E-2</v>
      </c>
      <c r="LT98" s="8">
        <f t="shared" si="927"/>
        <v>-0.10578279266572632</v>
      </c>
      <c r="LU98" s="8">
        <f t="shared" si="927"/>
        <v>2.3659305993690927E-2</v>
      </c>
      <c r="LV98" s="8">
        <f t="shared" si="927"/>
        <v>0.19414483821263473</v>
      </c>
      <c r="LW98" s="8">
        <f t="shared" si="927"/>
        <v>-7.3548387096774248E-2</v>
      </c>
      <c r="LX98" s="8">
        <f t="shared" si="927"/>
        <v>0.13091922005571033</v>
      </c>
      <c r="LY98" s="8">
        <f t="shared" si="927"/>
        <v>-0.19088669950738912</v>
      </c>
      <c r="LZ98" s="8">
        <f t="shared" si="927"/>
        <v>0.11111111111111116</v>
      </c>
      <c r="MA98" s="8">
        <f t="shared" si="927"/>
        <v>-3.150684931506853E-2</v>
      </c>
      <c r="MB98" s="8">
        <f t="shared" si="927"/>
        <v>1.4144271570014189E-2</v>
      </c>
      <c r="MC98" s="8">
        <f t="shared" si="927"/>
        <v>4.6025104602510414E-2</v>
      </c>
      <c r="MD98" s="8">
        <f t="shared" si="927"/>
        <v>3.066666666666662E-2</v>
      </c>
      <c r="ME98" s="8">
        <f t="shared" si="927"/>
        <v>-7.7619663648124115E-3</v>
      </c>
      <c r="MF98" s="8">
        <f t="shared" si="927"/>
        <v>-7.5619295958278987E-2</v>
      </c>
      <c r="MG98" s="8">
        <f t="shared" ref="MG98:OR98" si="928">MG97/MF97-1</f>
        <v>6.0648801128349694E-2</v>
      </c>
      <c r="MH98" s="8">
        <f t="shared" si="928"/>
        <v>-1.0638297872340385E-2</v>
      </c>
      <c r="MI98" s="8">
        <f t="shared" si="928"/>
        <v>4.1666666666666741E-2</v>
      </c>
      <c r="MJ98" s="8">
        <f t="shared" si="928"/>
        <v>-6.4516129032258229E-3</v>
      </c>
      <c r="MK98" s="8">
        <f t="shared" si="928"/>
        <v>-7.532467532467535E-2</v>
      </c>
      <c r="ML98" s="8">
        <f t="shared" si="928"/>
        <v>1.9662921348314599E-2</v>
      </c>
      <c r="MM98" s="8">
        <f t="shared" si="928"/>
        <v>1.6528925619834656E-2</v>
      </c>
      <c r="MN98" s="8">
        <f t="shared" si="928"/>
        <v>4.7425474254742639E-2</v>
      </c>
      <c r="MO98" s="8">
        <f t="shared" si="928"/>
        <v>-5.1746442432082818E-2</v>
      </c>
      <c r="MP98" s="8">
        <f t="shared" si="928"/>
        <v>-2.3192360163710735E-2</v>
      </c>
      <c r="MQ98" s="8">
        <f t="shared" si="928"/>
        <v>9.2178770949720601E-2</v>
      </c>
      <c r="MR98" s="8">
        <f t="shared" si="928"/>
        <v>1.2787723785165905E-3</v>
      </c>
      <c r="MS98" s="8">
        <f t="shared" si="928"/>
        <v>-8.3014048531289908E-2</v>
      </c>
      <c r="MT98" s="8">
        <f t="shared" si="928"/>
        <v>1.6713091922005541E-2</v>
      </c>
      <c r="MU98" s="8">
        <f t="shared" si="928"/>
        <v>5.479452054794498E-3</v>
      </c>
      <c r="MV98" s="8">
        <f t="shared" si="928"/>
        <v>6.9482288828337957E-2</v>
      </c>
      <c r="MW98" s="8">
        <f t="shared" si="928"/>
        <v>1.1464968152866239E-2</v>
      </c>
      <c r="MX98" s="8">
        <f t="shared" si="928"/>
        <v>5.5415617128463435E-2</v>
      </c>
      <c r="MY98" s="8">
        <f t="shared" si="928"/>
        <v>-0.12529832935560858</v>
      </c>
      <c r="MZ98" s="8">
        <f t="shared" si="928"/>
        <v>8.3219645293315159E-2</v>
      </c>
      <c r="NA98" s="8">
        <f t="shared" si="928"/>
        <v>-2.7707808564231717E-2</v>
      </c>
      <c r="NB98" s="8">
        <f t="shared" si="928"/>
        <v>-6.2176165803108807E-2</v>
      </c>
      <c r="NC98" s="8">
        <f t="shared" si="928"/>
        <v>0.27071823204419898</v>
      </c>
      <c r="ND98" s="8">
        <f t="shared" si="928"/>
        <v>0.10217391304347823</v>
      </c>
      <c r="NE98" s="8">
        <f t="shared" si="928"/>
        <v>3.451676528599612E-2</v>
      </c>
      <c r="NF98" s="8">
        <f t="shared" si="928"/>
        <v>-7.8169685414680612E-2</v>
      </c>
      <c r="NG98" s="8">
        <f t="shared" si="928"/>
        <v>-0.11375387797311276</v>
      </c>
      <c r="NH98" s="8">
        <f t="shared" si="928"/>
        <v>-5.6009334889148166E-2</v>
      </c>
      <c r="NI98" s="8">
        <f t="shared" si="928"/>
        <v>-4.3263288009888767E-2</v>
      </c>
      <c r="NJ98" s="8">
        <f t="shared" si="928"/>
        <v>-4.0051679586563305E-2</v>
      </c>
      <c r="NK98" s="8">
        <f t="shared" si="928"/>
        <v>0.11978465679676975</v>
      </c>
      <c r="NL98" s="8">
        <f t="shared" si="928"/>
        <v>9.8557692307692291E-2</v>
      </c>
      <c r="NM98" s="8">
        <f t="shared" si="928"/>
        <v>-0.20678336980306344</v>
      </c>
      <c r="NN98" s="8">
        <f t="shared" si="928"/>
        <v>0.22068965517241379</v>
      </c>
      <c r="NO98" s="8">
        <f t="shared" si="928"/>
        <v>-7.0056497175141286E-2</v>
      </c>
      <c r="NP98" s="8">
        <f t="shared" si="928"/>
        <v>6.0753341433779084E-3</v>
      </c>
      <c r="NQ98" s="8">
        <f t="shared" si="928"/>
        <v>2.5362318840579601E-2</v>
      </c>
      <c r="NR98" s="8">
        <f t="shared" si="928"/>
        <v>0.14369846878680792</v>
      </c>
      <c r="NS98" s="8">
        <f t="shared" si="928"/>
        <v>-0.11843460350154478</v>
      </c>
      <c r="NT98" s="8">
        <f t="shared" si="928"/>
        <v>4.0887850467289821E-2</v>
      </c>
      <c r="NU98" s="8">
        <f t="shared" si="928"/>
        <v>0.17508417508417518</v>
      </c>
      <c r="NV98" s="8">
        <f t="shared" si="928"/>
        <v>6.2082139446036244E-2</v>
      </c>
      <c r="NW98" s="8">
        <f t="shared" si="928"/>
        <v>-0.16007194244604317</v>
      </c>
      <c r="NX98" s="8">
        <f t="shared" si="928"/>
        <v>5.7269807280513918</v>
      </c>
      <c r="NY98" s="8">
        <f t="shared" si="928"/>
        <v>8.737864077669899E-2</v>
      </c>
      <c r="NZ98" s="8">
        <f t="shared" si="928"/>
        <v>-0.40163934426229508</v>
      </c>
      <c r="OA98" s="8">
        <f t="shared" si="928"/>
        <v>-0.26761252446183958</v>
      </c>
      <c r="OB98" s="8">
        <f t="shared" si="928"/>
        <v>-8.2498329993319963E-2</v>
      </c>
      <c r="OC98" s="8">
        <f t="shared" si="928"/>
        <v>-1.7473607571896643E-2</v>
      </c>
      <c r="OD98" s="8">
        <f t="shared" si="928"/>
        <v>3.1863653204890596E-2</v>
      </c>
      <c r="OE98" s="8">
        <f t="shared" si="928"/>
        <v>0.27324955116696592</v>
      </c>
      <c r="OF98" s="8">
        <f t="shared" si="928"/>
        <v>-1.212633953750708E-2</v>
      </c>
      <c r="OG98" s="8">
        <f t="shared" si="928"/>
        <v>-5.0242649157864694E-2</v>
      </c>
      <c r="OH98" s="8">
        <f t="shared" si="928"/>
        <v>-0.22332431620078153</v>
      </c>
      <c r="OI98" s="8">
        <f t="shared" si="928"/>
        <v>-6.1919504643962897E-2</v>
      </c>
      <c r="OJ98" s="8">
        <f t="shared" si="928"/>
        <v>-8.0445544554455406E-2</v>
      </c>
      <c r="OK98" s="8">
        <f t="shared" si="928"/>
        <v>-0.14221624046657699</v>
      </c>
      <c r="OL98" s="8">
        <f t="shared" si="928"/>
        <v>0.18671548117154813</v>
      </c>
      <c r="OM98" s="8">
        <f t="shared" si="928"/>
        <v>6.7430586161304484E-2</v>
      </c>
      <c r="ON98" s="8">
        <f t="shared" si="928"/>
        <v>3.014037985136242E-2</v>
      </c>
      <c r="OO98" s="8">
        <f t="shared" si="928"/>
        <v>-0.12745490981963925</v>
      </c>
      <c r="OP98" s="8">
        <f t="shared" si="928"/>
        <v>-6.4308681672025747E-2</v>
      </c>
      <c r="OQ98" s="8">
        <f t="shared" si="928"/>
        <v>-3.0927835051546393E-2</v>
      </c>
      <c r="OR98" s="8">
        <f t="shared" si="928"/>
        <v>4.7112462006078992E-2</v>
      </c>
      <c r="OS98" s="8">
        <f t="shared" ref="OS98:PQ98" si="929">OS97/OR97-1</f>
        <v>3.1446540880503138E-2</v>
      </c>
      <c r="OT98" s="8">
        <f t="shared" si="929"/>
        <v>2.8142589118198558E-3</v>
      </c>
      <c r="OU98" s="8">
        <f t="shared" si="929"/>
        <v>8.5126286248830674E-2</v>
      </c>
      <c r="OV98" s="8">
        <f t="shared" si="929"/>
        <v>3.0172413793103647E-3</v>
      </c>
      <c r="OW98" s="8">
        <f t="shared" si="929"/>
        <v>-6.7898581865062257E-2</v>
      </c>
      <c r="OX98" s="8">
        <f t="shared" si="929"/>
        <v>-0.10650069156293218</v>
      </c>
      <c r="OY98" s="8">
        <f t="shared" si="929"/>
        <v>0.11867905056759542</v>
      </c>
      <c r="OZ98" s="8">
        <f t="shared" si="929"/>
        <v>-3.2749077490774936E-2</v>
      </c>
      <c r="PA98" s="8">
        <f t="shared" si="929"/>
        <v>-3.8149737720553079E-3</v>
      </c>
      <c r="PB98" s="8">
        <f t="shared" si="929"/>
        <v>4.5955002393489819E-2</v>
      </c>
      <c r="PC98" s="8">
        <f t="shared" si="929"/>
        <v>-0.15331807780320361</v>
      </c>
      <c r="PD98" s="8">
        <f t="shared" si="929"/>
        <v>3.621621621621629E-2</v>
      </c>
      <c r="PE98" s="8">
        <f t="shared" si="929"/>
        <v>9.9113197704747691E-3</v>
      </c>
      <c r="PF98" s="8">
        <f t="shared" si="929"/>
        <v>-4.648760330578483E-3</v>
      </c>
      <c r="PG98" s="8">
        <f t="shared" si="929"/>
        <v>1.8162947586922717E-2</v>
      </c>
      <c r="PH98" s="8">
        <f t="shared" si="929"/>
        <v>0.13557594291539243</v>
      </c>
      <c r="PI98" s="8">
        <f t="shared" si="929"/>
        <v>-4.4434470377019752E-2</v>
      </c>
      <c r="PJ98" s="8">
        <f t="shared" si="929"/>
        <v>-0.1305777360263034</v>
      </c>
      <c r="PK98" s="8">
        <f t="shared" si="929"/>
        <v>5.5645596974608358E-2</v>
      </c>
      <c r="PL98" s="8">
        <f t="shared" si="929"/>
        <v>-4.2476970317297802E-2</v>
      </c>
      <c r="PM98" s="8">
        <f t="shared" si="929"/>
        <v>-5.9861036878674501E-2</v>
      </c>
      <c r="PN98" s="8">
        <f t="shared" si="929"/>
        <v>-2.2740193291642674E-3</v>
      </c>
      <c r="PO98" s="8">
        <f t="shared" si="929"/>
        <v>8.4900284900284895E-2</v>
      </c>
      <c r="PP98" s="8">
        <f t="shared" si="929"/>
        <v>4.3592436974789983E-2</v>
      </c>
      <c r="PQ98" s="8">
        <f t="shared" si="929"/>
        <v>-0.1655762455963764</v>
      </c>
      <c r="PR98" s="8">
        <f>PR97/PQ97-1</f>
        <v>1.2062726176115701E-2</v>
      </c>
      <c r="PS98" s="8">
        <f t="shared" ref="PS98:QE98" si="930">PS97/PR97-1</f>
        <v>-7.3301549463647198E-2</v>
      </c>
      <c r="PT98" s="8">
        <f t="shared" si="930"/>
        <v>-3.7942122186495175E-2</v>
      </c>
      <c r="PU98" s="8">
        <f t="shared" si="930"/>
        <v>7.9545454545454586E-2</v>
      </c>
      <c r="PV98" s="8">
        <f t="shared" si="930"/>
        <v>0.10588235294117654</v>
      </c>
      <c r="PW98" s="8">
        <f t="shared" si="930"/>
        <v>1.2318029115341522E-2</v>
      </c>
      <c r="PX98" s="8">
        <f t="shared" si="930"/>
        <v>-5.8075221238938046E-2</v>
      </c>
      <c r="PY98" s="8">
        <f t="shared" si="930"/>
        <v>-0.12213740458015265</v>
      </c>
      <c r="PZ98" s="8">
        <f t="shared" si="930"/>
        <v>-3.2775919732441428E-2</v>
      </c>
      <c r="QA98" s="8">
        <f t="shared" si="930"/>
        <v>6.777316735822958E-2</v>
      </c>
      <c r="QB98" s="8">
        <f t="shared" si="930"/>
        <v>-2.3316062176165775E-2</v>
      </c>
      <c r="QC98" s="8">
        <f t="shared" si="930"/>
        <v>0.15782493368700257</v>
      </c>
      <c r="QD98" s="8">
        <f t="shared" si="930"/>
        <v>2.5773195876288568E-2</v>
      </c>
      <c r="QE98" s="8">
        <f t="shared" si="930"/>
        <v>-9.1568955890563908E-2</v>
      </c>
      <c r="QF98" s="8">
        <f t="shared" ref="QF98:RK98" si="931">QF97/QE97-1</f>
        <v>-3.0731407498463481E-2</v>
      </c>
      <c r="QG98" s="8">
        <f t="shared" si="931"/>
        <v>-1.3950538998097617E-2</v>
      </c>
      <c r="QH98" s="8">
        <f t="shared" si="931"/>
        <v>-1.7363344051446905E-2</v>
      </c>
      <c r="QI98" s="8">
        <f t="shared" si="931"/>
        <v>3.7303664921465973E-2</v>
      </c>
      <c r="QJ98" s="8">
        <f t="shared" si="931"/>
        <v>0.12176656151419563</v>
      </c>
      <c r="QK98" s="8">
        <f t="shared" si="931"/>
        <v>-8.0989876265466831E-2</v>
      </c>
      <c r="QL98" s="8">
        <f t="shared" si="931"/>
        <v>-6.4871481028151767E-2</v>
      </c>
      <c r="QM98" s="8">
        <f t="shared" si="931"/>
        <v>-1.5052356020942459E-2</v>
      </c>
      <c r="QN98" s="8">
        <f t="shared" si="931"/>
        <v>-1.2624584717607967E-2</v>
      </c>
      <c r="QO98" s="8">
        <f t="shared" si="931"/>
        <v>-3.432032301480481E-2</v>
      </c>
      <c r="QP98" s="8">
        <f t="shared" si="931"/>
        <v>7.2473867595818753E-2</v>
      </c>
      <c r="QQ98" s="8">
        <f t="shared" si="931"/>
        <v>0.11046133853151408</v>
      </c>
      <c r="QR98" s="8">
        <f t="shared" si="931"/>
        <v>-3.8619075482738463E-2</v>
      </c>
      <c r="QS98" s="8">
        <f t="shared" si="931"/>
        <v>-7.9123554473524038E-2</v>
      </c>
      <c r="QT98" s="8">
        <f t="shared" si="931"/>
        <v>4.2300066093853284E-2</v>
      </c>
      <c r="QU98" s="8">
        <f t="shared" si="931"/>
        <v>-6.5948002536461603E-2</v>
      </c>
      <c r="QV98" s="8">
        <f t="shared" si="931"/>
        <v>4.2090970807875161E-2</v>
      </c>
      <c r="QW98" s="8">
        <f t="shared" si="931"/>
        <v>6.3843648208468995E-2</v>
      </c>
      <c r="QX98" s="8">
        <f t="shared" si="931"/>
        <v>0.10777709736680952</v>
      </c>
      <c r="QY98" s="8">
        <f t="shared" si="931"/>
        <v>2.3217247097844007E-2</v>
      </c>
      <c r="QZ98" s="8">
        <f t="shared" si="931"/>
        <v>-6.9692058346839558E-2</v>
      </c>
      <c r="RA98" s="8">
        <f t="shared" si="931"/>
        <v>0.10162601626016254</v>
      </c>
      <c r="RB98" s="8">
        <f t="shared" si="931"/>
        <v>0.35477069056404842</v>
      </c>
      <c r="RC98" s="8">
        <f t="shared" si="931"/>
        <v>3.5019455252918164E-3</v>
      </c>
      <c r="RD98" s="8">
        <f t="shared" si="931"/>
        <v>0.31601395889879802</v>
      </c>
      <c r="RE98" s="8">
        <f t="shared" si="931"/>
        <v>-0.23895109015910432</v>
      </c>
      <c r="RF98" s="8">
        <f t="shared" si="931"/>
        <v>-0.10181958962446769</v>
      </c>
      <c r="RG98" s="8">
        <f t="shared" si="931"/>
        <v>-0.11594827586206902</v>
      </c>
      <c r="RH98" s="8">
        <f t="shared" si="931"/>
        <v>6.2896148220380255E-2</v>
      </c>
      <c r="RI98" s="8">
        <f t="shared" si="931"/>
        <v>8.2110091743119229E-2</v>
      </c>
      <c r="RJ98" s="8">
        <f t="shared" si="931"/>
        <v>-0.14963967782958876</v>
      </c>
      <c r="RK98" s="8">
        <f t="shared" si="931"/>
        <v>-4.9850448654042978E-4</v>
      </c>
      <c r="RL98" s="8">
        <f t="shared" ref="RL98:SQ98" si="932">RL97/RK97-1</f>
        <v>-3.4413965087281784E-2</v>
      </c>
      <c r="RM98" s="8">
        <f t="shared" si="932"/>
        <v>7.9545454545454586E-2</v>
      </c>
      <c r="RN98" s="8">
        <f t="shared" si="932"/>
        <v>-0.11722488038277512</v>
      </c>
      <c r="RO98" s="8">
        <f t="shared" si="932"/>
        <v>2.384823848238482E-2</v>
      </c>
      <c r="RP98" s="8">
        <f t="shared" si="932"/>
        <v>-5.1879301217575446E-2</v>
      </c>
      <c r="RQ98" s="8">
        <f t="shared" si="932"/>
        <v>2.1217197096593976E-2</v>
      </c>
      <c r="RR98" s="8">
        <f t="shared" si="932"/>
        <v>-3.9365773646801494E-2</v>
      </c>
      <c r="RS98" s="8">
        <f t="shared" si="932"/>
        <v>7.9112122936824125E-2</v>
      </c>
      <c r="RT98" s="8">
        <f t="shared" si="932"/>
        <v>-4.0611814345991593E-2</v>
      </c>
      <c r="RU98" s="8">
        <f t="shared" si="932"/>
        <v>-9.2358438702583867E-2</v>
      </c>
      <c r="RV98" s="8">
        <f t="shared" si="932"/>
        <v>4.1792852816474824E-2</v>
      </c>
      <c r="RW98" s="8">
        <f t="shared" si="932"/>
        <v>9.8837209302324869E-3</v>
      </c>
      <c r="RX98" s="8">
        <f t="shared" si="932"/>
        <v>-4.8934945308002353E-2</v>
      </c>
      <c r="RY98" s="8">
        <f t="shared" si="932"/>
        <v>-6.05326876513268E-4</v>
      </c>
      <c r="RZ98" s="8">
        <f t="shared" si="932"/>
        <v>9.0248334342822423E-2</v>
      </c>
      <c r="SA98" s="8">
        <f t="shared" si="932"/>
        <v>3.44444444444445E-2</v>
      </c>
      <c r="SB98" s="8">
        <f t="shared" si="932"/>
        <v>-0.10365198711063373</v>
      </c>
      <c r="SC98" s="8">
        <f t="shared" si="932"/>
        <v>-2.9358897543439233E-2</v>
      </c>
      <c r="SD98" s="8">
        <f t="shared" si="932"/>
        <v>-3.8271604938271642E-2</v>
      </c>
      <c r="SE98" s="8">
        <f t="shared" si="932"/>
        <v>2.5032092426187313E-2</v>
      </c>
      <c r="SF98" s="8">
        <f t="shared" si="932"/>
        <v>-7.5140889167188973E-3</v>
      </c>
      <c r="SG98" s="8">
        <f t="shared" si="932"/>
        <v>0.10220820189274438</v>
      </c>
      <c r="SH98" s="8">
        <f t="shared" si="932"/>
        <v>5.7240984544934204E-2</v>
      </c>
      <c r="SI98" s="8">
        <f t="shared" si="932"/>
        <v>-0.13102328099621008</v>
      </c>
      <c r="SJ98" s="8">
        <f t="shared" si="932"/>
        <v>0.11526479750778806</v>
      </c>
      <c r="SK98" s="8">
        <f t="shared" si="932"/>
        <v>-5.1955307262569805E-2</v>
      </c>
      <c r="SL98" s="8">
        <f t="shared" si="932"/>
        <v>0.30465527401296399</v>
      </c>
      <c r="SM98" s="8">
        <f t="shared" si="932"/>
        <v>1.0275519421860886</v>
      </c>
      <c r="SN98" s="8">
        <f t="shared" si="932"/>
        <v>-0.40654934283804856</v>
      </c>
      <c r="SO98" s="8">
        <f t="shared" si="932"/>
        <v>6.5315315315315425E-2</v>
      </c>
      <c r="SP98" s="8">
        <f t="shared" si="932"/>
        <v>1.532064834390416</v>
      </c>
      <c r="SQ98" s="8">
        <f t="shared" si="932"/>
        <v>-0.25688839409963815</v>
      </c>
      <c r="SR98" s="8">
        <f t="shared" ref="SR98:TW98" si="933">SR97/SQ97-1</f>
        <v>0.22434456928838942</v>
      </c>
      <c r="SS98" s="8">
        <f t="shared" si="933"/>
        <v>-8.6417864790455767E-2</v>
      </c>
      <c r="ST98" s="8">
        <f t="shared" si="933"/>
        <v>-0.20274568893353428</v>
      </c>
      <c r="SU98" s="8">
        <f t="shared" si="933"/>
        <v>-7.3288534229315361E-2</v>
      </c>
      <c r="SV98" s="8">
        <f t="shared" si="933"/>
        <v>-0.17357806480852023</v>
      </c>
      <c r="SW98" s="8">
        <f t="shared" si="933"/>
        <v>-0.22868110775980255</v>
      </c>
      <c r="SX98" s="8">
        <f t="shared" si="933"/>
        <v>-4.8702452897262716E-2</v>
      </c>
      <c r="SY98" s="8">
        <f t="shared" si="933"/>
        <v>-6.2406576980568063E-2</v>
      </c>
      <c r="SZ98" s="8">
        <f t="shared" si="933"/>
        <v>-0.12873654842566762</v>
      </c>
      <c r="TA98" s="8">
        <f t="shared" si="933"/>
        <v>9.7895699908508771E-2</v>
      </c>
      <c r="TB98" s="8">
        <f t="shared" si="933"/>
        <v>0.21458333333333335</v>
      </c>
      <c r="TC98" s="8">
        <f t="shared" si="933"/>
        <v>-0.12109777015437395</v>
      </c>
      <c r="TD98" s="8">
        <f t="shared" si="933"/>
        <v>-5.6986729117876611E-2</v>
      </c>
      <c r="TE98" s="8">
        <f t="shared" si="933"/>
        <v>-5.5463576158940375E-2</v>
      </c>
      <c r="TF98" s="8">
        <f t="shared" si="933"/>
        <v>8.3260297984224518E-3</v>
      </c>
      <c r="TG98" s="8">
        <f t="shared" si="933"/>
        <v>-8.4745762711864403E-2</v>
      </c>
      <c r="TH98" s="8">
        <f t="shared" si="933"/>
        <v>6.7901234567901314E-2</v>
      </c>
      <c r="TI98" s="8">
        <f t="shared" si="933"/>
        <v>0.15651400622498879</v>
      </c>
      <c r="TJ98" s="8">
        <f t="shared" si="933"/>
        <v>-1.730103806228378E-2</v>
      </c>
      <c r="TK98" s="8">
        <f t="shared" si="933"/>
        <v>-8.4115805946791911E-2</v>
      </c>
      <c r="TL98" s="8">
        <f t="shared" si="933"/>
        <v>2.1358393848782686E-3</v>
      </c>
      <c r="TM98" s="8">
        <f t="shared" si="933"/>
        <v>-6.2233589087809071E-2</v>
      </c>
      <c r="TN98" s="8">
        <f t="shared" si="933"/>
        <v>4.7272727272727355E-2</v>
      </c>
      <c r="TO98" s="8">
        <f t="shared" si="933"/>
        <v>3.211805555555558E-2</v>
      </c>
      <c r="TP98" s="8">
        <f t="shared" si="933"/>
        <v>0.14928511354079066</v>
      </c>
      <c r="TQ98" s="8">
        <f t="shared" si="933"/>
        <v>-3.110135382363699E-2</v>
      </c>
      <c r="TR98" s="8">
        <f t="shared" si="933"/>
        <v>-0.28663141993957708</v>
      </c>
      <c r="TS98" s="8">
        <f t="shared" si="933"/>
        <v>-0.10693488618316571</v>
      </c>
      <c r="TT98" s="8">
        <f t="shared" si="933"/>
        <v>2.2525192649673897E-2</v>
      </c>
      <c r="TU98" s="8">
        <f t="shared" si="933"/>
        <v>4.0579710144927894E-3</v>
      </c>
      <c r="TV98" s="8">
        <f t="shared" si="933"/>
        <v>0.11662817551963056</v>
      </c>
      <c r="TW98" s="8">
        <f t="shared" si="933"/>
        <v>1.5511892450879028E-2</v>
      </c>
      <c r="TX98" s="8">
        <f t="shared" ref="TX98:VC98" si="934">TX97/TW97-1</f>
        <v>4.5315682281058978E-2</v>
      </c>
      <c r="TY98" s="8">
        <f t="shared" si="934"/>
        <v>-2.1432050657574253E-2</v>
      </c>
      <c r="TZ98" s="8">
        <f t="shared" si="934"/>
        <v>-7.3668491786958668E-2</v>
      </c>
      <c r="UA98" s="8">
        <f t="shared" si="934"/>
        <v>-1.7195056421278831E-2</v>
      </c>
      <c r="UB98" s="8">
        <f t="shared" si="934"/>
        <v>-8.5292509568069996E-2</v>
      </c>
      <c r="UC98" s="8">
        <f t="shared" si="934"/>
        <v>2.3909145248057762E-3</v>
      </c>
      <c r="UD98" s="8">
        <f t="shared" si="934"/>
        <v>0.10077519379844957</v>
      </c>
      <c r="UE98" s="8">
        <f t="shared" si="934"/>
        <v>-2.2751895991332649E-2</v>
      </c>
      <c r="UF98" s="8">
        <f t="shared" si="934"/>
        <v>-0.12361419068736146</v>
      </c>
      <c r="UG98" s="8">
        <f t="shared" si="934"/>
        <v>0.14231499051233398</v>
      </c>
      <c r="UH98" s="8">
        <f t="shared" si="934"/>
        <v>0.30564784053156147</v>
      </c>
      <c r="UI98" s="8">
        <f t="shared" si="934"/>
        <v>0.14164546225614938</v>
      </c>
      <c r="UJ98" s="8">
        <f t="shared" si="934"/>
        <v>-6.3150074294204828E-3</v>
      </c>
      <c r="UK98" s="8">
        <f t="shared" si="934"/>
        <v>5.9439252336448645E-2</v>
      </c>
      <c r="UL98" s="8">
        <f t="shared" si="934"/>
        <v>-4.4812985179957687E-2</v>
      </c>
      <c r="UM98" s="8">
        <f t="shared" si="934"/>
        <v>-7.3882526782415914E-2</v>
      </c>
      <c r="UN98" s="8">
        <f t="shared" si="934"/>
        <v>4.866374152373365E-2</v>
      </c>
      <c r="UO98" s="8">
        <f t="shared" si="934"/>
        <v>8.0258653480410835E-2</v>
      </c>
      <c r="UP98" s="8">
        <f t="shared" si="934"/>
        <v>-6.1267605633802846E-2</v>
      </c>
      <c r="UQ98" s="8">
        <f t="shared" si="934"/>
        <v>6.414103525881476E-2</v>
      </c>
      <c r="UR98" s="8">
        <f t="shared" si="934"/>
        <v>2.8198801550934016E-2</v>
      </c>
      <c r="US98" s="8">
        <f t="shared" si="934"/>
        <v>-8.7761398697291715E-2</v>
      </c>
      <c r="UT98" s="8">
        <f t="shared" si="934"/>
        <v>-0.13152950018789933</v>
      </c>
      <c r="UU98" s="8">
        <f t="shared" si="934"/>
        <v>-2.4664647338814349E-2</v>
      </c>
      <c r="UV98" s="8">
        <f t="shared" si="934"/>
        <v>3.7267080745341685E-2</v>
      </c>
      <c r="UW98" s="8">
        <f t="shared" si="934"/>
        <v>-0.10222412318220697</v>
      </c>
      <c r="UX98" s="8">
        <f t="shared" si="934"/>
        <v>5.7170080990947003E-3</v>
      </c>
      <c r="UY98" s="8">
        <f t="shared" si="934"/>
        <v>0.15869256276646149</v>
      </c>
      <c r="UZ98" s="8">
        <f t="shared" si="934"/>
        <v>8.5854456255110012E-3</v>
      </c>
      <c r="VA98" s="8">
        <f t="shared" si="934"/>
        <v>-0.13579246047831373</v>
      </c>
      <c r="VB98" s="8">
        <f t="shared" si="934"/>
        <v>-4.2682926829268331E-2</v>
      </c>
      <c r="VC98" s="8">
        <f t="shared" si="934"/>
        <v>3.6256736893679475E-2</v>
      </c>
      <c r="VD98" s="8">
        <f t="shared" ref="VD98:VH98" si="935">VD97/VC97-1</f>
        <v>-2.5059101654846372E-2</v>
      </c>
      <c r="VE98" s="8">
        <f t="shared" si="935"/>
        <v>8.244422890397729E-3</v>
      </c>
      <c r="VF98" s="8">
        <f t="shared" si="935"/>
        <v>1.9240019240018835E-3</v>
      </c>
      <c r="VG98" s="8">
        <f t="shared" si="935"/>
        <v>-3.8406144983197277E-2</v>
      </c>
      <c r="VH98" s="8">
        <f t="shared" si="935"/>
        <v>-1.8472291562656062E-2</v>
      </c>
      <c r="VI98" s="8">
        <f t="shared" ref="VI98" si="936">VI97/VH97-1</f>
        <v>3.1536113936927679E-2</v>
      </c>
      <c r="VJ98" s="8">
        <f t="shared" ref="VJ98" si="937">VJ97/VI97-1</f>
        <v>1.0848126232741562E-2</v>
      </c>
      <c r="VK98" s="8">
        <f t="shared" ref="VK98" si="938">VK97/VJ97-1</f>
        <v>-2.634146341463417E-2</v>
      </c>
      <c r="VL98" s="8">
        <f t="shared" ref="VL98" si="939">VL97/VK97-1</f>
        <v>-2.2545090180360772E-2</v>
      </c>
      <c r="VM98" s="8">
        <f t="shared" ref="VM98" si="940">VM97/VL97-1</f>
        <v>0.12045105074320861</v>
      </c>
      <c r="VN98" s="8">
        <f t="shared" ref="VN98" si="941">VN97/VM97-1</f>
        <v>-0.12580054894784998</v>
      </c>
      <c r="VO98" s="8">
        <f t="shared" ref="VO98" si="942">VO97/VN97-1</f>
        <v>-0.11930926216640503</v>
      </c>
      <c r="VP98" s="8">
        <f t="shared" ref="VP98" si="943">VP97/VO97-1</f>
        <v>7.9619726678550107E-2</v>
      </c>
      <c r="VQ98" s="8">
        <f t="shared" ref="VQ98" si="944">VQ97/VP97-1</f>
        <v>-6.0539350577875073E-3</v>
      </c>
      <c r="VR98" s="8">
        <f t="shared" ref="VR98" si="945">VR97/VQ97-1</f>
        <v>-3.4883720930232509E-2</v>
      </c>
      <c r="VS98" s="8">
        <f t="shared" ref="VS98" si="946">VS97/VR97-1</f>
        <v>4.360298336201951E-2</v>
      </c>
      <c r="VT98" s="8">
        <f t="shared" ref="VT98" si="947">VT97/VS97-1</f>
        <v>0.16657504123144595</v>
      </c>
      <c r="VU98" s="8">
        <f t="shared" ref="VU98" si="948">VU97/VT97-1</f>
        <v>-1.0367577756833168E-2</v>
      </c>
      <c r="VV98" s="8">
        <f t="shared" ref="VV98" si="949">VV97/VU97-1</f>
        <v>-7.9047619047619033E-2</v>
      </c>
      <c r="VW98" s="8">
        <f t="shared" ref="VW98" si="950">VW97/VV97-1</f>
        <v>6.9803516028955626E-2</v>
      </c>
      <c r="VX98" s="8">
        <f t="shared" ref="VX98" si="951">VX97/VW97-1</f>
        <v>-7.9748670855485759E-2</v>
      </c>
      <c r="VY98" s="8">
        <f t="shared" ref="VY98" si="952">VY97/VX97-1</f>
        <v>3.1512605042016695E-3</v>
      </c>
      <c r="VZ98" s="8">
        <f t="shared" ref="VZ98" si="953">VZ97/VY97-1</f>
        <v>-0.11518324607329844</v>
      </c>
      <c r="WA98" s="8">
        <f t="shared" ref="WA98" si="954">WA97/VZ97-1</f>
        <v>0.10355029585798814</v>
      </c>
      <c r="WB98" s="8">
        <f t="shared" ref="WB98:WC98" si="955">WB97/WA97-1</f>
        <v>9.8659517426273435E-2</v>
      </c>
      <c r="WC98" s="8">
        <f t="shared" si="955"/>
        <v>-3.8067349926793503E-2</v>
      </c>
      <c r="WD98" s="8">
        <f t="shared" ref="WD98" si="956">WD97/WC97-1</f>
        <v>-2.3845763571791023E-2</v>
      </c>
      <c r="WE98" s="8">
        <f t="shared" ref="WE98" si="957">WE97/WD97-1</f>
        <v>-7.9521829521829512E-2</v>
      </c>
      <c r="WF98" s="8">
        <f t="shared" ref="WF98" si="958">WF97/WE97-1</f>
        <v>-2.2586109542631627E-3</v>
      </c>
      <c r="WG98" s="8">
        <f t="shared" ref="WG98" si="959">WG97/WF97-1</f>
        <v>-0.10865874363327677</v>
      </c>
      <c r="WH98" s="8">
        <f t="shared" ref="WH98" si="960">WH97/WG97-1</f>
        <v>0.13714285714285723</v>
      </c>
      <c r="WI98" s="8">
        <f t="shared" ref="WI98" si="961">WI97/WH97-1</f>
        <v>7.3701842546063601E-2</v>
      </c>
      <c r="WJ98" s="8">
        <f t="shared" ref="WJ98" si="962">WJ97/WI97-1</f>
        <v>-0.1180447217888716</v>
      </c>
      <c r="WK98" s="8">
        <f t="shared" ref="WK98" si="963">WK97/WJ97-1</f>
        <v>1.297169811320753E-2</v>
      </c>
      <c r="WL98" s="8">
        <f t="shared" ref="WL98" si="964">WL97/WK97-1</f>
        <v>-1.1059371362048931E-2</v>
      </c>
      <c r="WM98" s="8">
        <f t="shared" ref="WM98" si="965">WM97/WL97-1</f>
        <v>8.769864626250734E-2</v>
      </c>
      <c r="WN98" s="8">
        <f t="shared" ref="WN98" si="966">WN97/WM97-1</f>
        <v>-0.13474025974025972</v>
      </c>
      <c r="WO98" s="8">
        <f t="shared" ref="WO98" si="967">WO97/WN97-1</f>
        <v>0.1163227016885553</v>
      </c>
      <c r="WP98" s="8">
        <f t="shared" ref="WP98:WQ98" si="968">WP97/WO97-1</f>
        <v>0.13501400560224086</v>
      </c>
      <c r="WQ98" s="8">
        <f t="shared" si="968"/>
        <v>-0.2359328726554788</v>
      </c>
      <c r="WR98" s="8">
        <f t="shared" ref="WR98" si="969">WR97/WQ97-1</f>
        <v>6.5891472868216949E-2</v>
      </c>
      <c r="WS98" s="8">
        <f t="shared" ref="WS98" si="970">WS97/WR97-1</f>
        <v>-5.4545454545454897E-3</v>
      </c>
      <c r="WT98" s="8">
        <f t="shared" ref="WT98" si="971">WT97/WS97-1</f>
        <v>-5.9719683120048717E-2</v>
      </c>
      <c r="WU98" s="8">
        <f t="shared" ref="WU98" si="972">WU97/WT97-1</f>
        <v>1.7498379779649964E-2</v>
      </c>
      <c r="WV98" s="8">
        <f t="shared" ref="WV98" si="973">WV97/WU97-1</f>
        <v>2.3566878980891826E-2</v>
      </c>
      <c r="WW98" s="8">
        <f t="shared" ref="WW98:WX98" si="974">WW97/WV97-1</f>
        <v>7.4673304293715104E-2</v>
      </c>
      <c r="WX98" s="8">
        <f t="shared" si="974"/>
        <v>-1.9687319050376351E-2</v>
      </c>
      <c r="WY98" s="8">
        <f t="shared" ref="WY98" si="975">WY97/WX97-1</f>
        <v>1.9492025989368056E-2</v>
      </c>
      <c r="WZ98" s="8">
        <f t="shared" ref="WZ98" si="976">WZ97/WY97-1</f>
        <v>-6.1993047508690613E-2</v>
      </c>
      <c r="XA98" s="8">
        <f t="shared" ref="XA98" si="977">XA97/WZ97-1</f>
        <v>1.8529956763433386E-3</v>
      </c>
      <c r="XB98" s="8">
        <f t="shared" ref="XB98" si="978">XB97/XA97-1</f>
        <v>-1.4796547472256449E-2</v>
      </c>
      <c r="XC98" s="8">
        <f t="shared" ref="XC98" si="979">XC97/XB97-1</f>
        <v>-1.4392991239048802E-2</v>
      </c>
      <c r="XD98" s="8">
        <f t="shared" ref="XD98" si="980">XD97/XC97-1</f>
        <v>5.9047619047619015E-2</v>
      </c>
      <c r="XE98" s="8">
        <f t="shared" ref="XE98" si="981">XE97/XD97-1</f>
        <v>8.2733812949640217E-2</v>
      </c>
      <c r="XF98" s="8">
        <f t="shared" ref="XF98" si="982">XF97/XE97-1</f>
        <v>3.1007751937984551E-2</v>
      </c>
      <c r="XG98" s="8">
        <f t="shared" ref="XG98" si="983">XG97/XF97-1</f>
        <v>-5.370569280344073E-4</v>
      </c>
      <c r="XH98" s="8">
        <f t="shared" ref="XH98" si="984">XH97/XG97-1</f>
        <v>8.5437936593229402E-2</v>
      </c>
      <c r="XI98" s="8">
        <f t="shared" ref="XI98" si="985">XI97/XH97-1</f>
        <v>-0.10742574257425741</v>
      </c>
      <c r="XJ98" s="8">
        <f t="shared" ref="XJ98" si="986">XJ97/XI97-1</f>
        <v>2.8840820854131977E-2</v>
      </c>
      <c r="XK98" s="8">
        <f t="shared" ref="XK98" si="987">XK97/XJ97-1</f>
        <v>7.2237196765498668E-2</v>
      </c>
      <c r="XL98" s="8">
        <f t="shared" ref="XL98" si="988">XL97/XK97-1</f>
        <v>-7.6420311714429312E-2</v>
      </c>
      <c r="XM98" s="8">
        <f t="shared" ref="XM98" si="989">XM97/XL97-1</f>
        <v>8.3832335329341312E-2</v>
      </c>
      <c r="XN98" s="8">
        <f t="shared" ref="XN98" si="990">XN97/XM97-1</f>
        <v>-8.8397790055248615E-2</v>
      </c>
      <c r="XO98" s="8">
        <f t="shared" ref="XO98" si="991">XO97/XN97-1</f>
        <v>-3.4159779614325037E-2</v>
      </c>
      <c r="XP98" s="8">
        <f t="shared" ref="XP98" si="992">XP97/XO97-1</f>
        <v>-5.0770108385624679E-2</v>
      </c>
      <c r="XQ98" s="8">
        <f t="shared" ref="XQ98" si="993">XQ97/XP97-1</f>
        <v>5.4086538461538547E-2</v>
      </c>
      <c r="XR98" s="8">
        <f t="shared" ref="XR98" si="994">XR97/XQ97-1</f>
        <v>0.1413911060433295</v>
      </c>
      <c r="XS98" s="8">
        <f t="shared" ref="XS98" si="995">XS97/XR97-1</f>
        <v>-2.9470529470529416E-2</v>
      </c>
      <c r="XT98" s="8">
        <f t="shared" ref="XT98" si="996">XT97/XS97-1</f>
        <v>1.9042717447246504E-2</v>
      </c>
      <c r="XU98" s="8">
        <f t="shared" ref="XU98" si="997">XU97/XT97-1</f>
        <v>-3.6868686868686829E-2</v>
      </c>
      <c r="XV98" s="8">
        <f t="shared" ref="XV98" si="998">XV97/XU97-1</f>
        <v>2.6743576297850069E-2</v>
      </c>
      <c r="XW98" s="8">
        <f t="shared" ref="XW98" si="999">XW97/XV97-1</f>
        <v>-0.11899897854954034</v>
      </c>
      <c r="XX98" s="8">
        <f t="shared" ref="XX98" si="1000">XX97/XW97-1</f>
        <v>7.884057971014502E-2</v>
      </c>
      <c r="XY98" s="8">
        <f t="shared" ref="XY98" si="1001">XY97/XX97-1</f>
        <v>-0.11499193981730249</v>
      </c>
      <c r="XZ98" s="8">
        <f t="shared" ref="XZ98" si="1002">XZ97/XY97-1</f>
        <v>3.5215543412264738E-2</v>
      </c>
      <c r="YA98" s="8">
        <f t="shared" ref="YA98" si="1003">YA97/XZ97-1</f>
        <v>3.1671554252199474E-2</v>
      </c>
      <c r="YB98" s="8">
        <f t="shared" ref="YB98" si="1004">YB97/YA97-1</f>
        <v>-5.2870949403069911E-2</v>
      </c>
      <c r="YC98" s="8">
        <f t="shared" ref="YC98" si="1005">YC97/YB97-1</f>
        <v>-6.602641056422609E-3</v>
      </c>
      <c r="YD98" s="8">
        <f t="shared" ref="YD98" si="1006">YD97/YC97-1</f>
        <v>3.6858006042296054E-2</v>
      </c>
      <c r="YE98" s="8">
        <f t="shared" ref="YE98" si="1007">YE97/YD97-1</f>
        <v>-2.7972027972028024E-2</v>
      </c>
      <c r="YF98" s="8">
        <f t="shared" ref="YF98" si="1008">YF97/YE97-1</f>
        <v>7.1342925659472423E-2</v>
      </c>
      <c r="YG98" s="8">
        <f t="shared" ref="YG98" si="1009">YG97/YF97-1</f>
        <v>-8.8975937325125876E-2</v>
      </c>
      <c r="YH98" s="8">
        <f t="shared" ref="YH98" si="1010">YH97/YG97-1</f>
        <v>0.10810810810810811</v>
      </c>
      <c r="YI98" s="8">
        <f t="shared" ref="YI98" si="1011">YI97/YH97-1</f>
        <v>1.7738359201773912E-2</v>
      </c>
      <c r="YJ98" s="8">
        <f t="shared" ref="YJ98" si="1012">YJ97/YI97-1</f>
        <v>-6.6448801742919339E-2</v>
      </c>
      <c r="YK98" s="8">
        <f t="shared" ref="YK98" si="1013">YK97/YJ97-1</f>
        <v>2.333722287047868E-3</v>
      </c>
      <c r="YL98" s="8">
        <f t="shared" ref="YL98" si="1014">YL97/YK97-1</f>
        <v>6.9848661233993026E-2</v>
      </c>
      <c r="YM98" s="8">
        <f t="shared" ref="YM98" si="1015">YM97/YL97-1</f>
        <v>0.1675734494015233</v>
      </c>
      <c r="YN98" s="8">
        <f t="shared" ref="YN98" si="1016">YN97/YM97-1</f>
        <v>-0.10531220876048464</v>
      </c>
      <c r="YO98" s="8">
        <f t="shared" ref="YO98" si="1017">YO97/YN97-1</f>
        <v>-7.6041666666666674E-2</v>
      </c>
      <c r="YP98" s="8">
        <f t="shared" ref="YP98" si="1018">YP97/YO97-1</f>
        <v>-5.9188275084554709E-2</v>
      </c>
      <c r="YQ98" s="8">
        <f t="shared" ref="YQ98" si="1019">YQ97/YP97-1</f>
        <v>8.9275014979029343E-2</v>
      </c>
      <c r="YR98" s="8">
        <f t="shared" ref="YR98" si="1020">YR97/YQ97-1</f>
        <v>-7.9757975797579705E-2</v>
      </c>
      <c r="YS98" s="8">
        <f t="shared" ref="YS98" si="1021">YS97/YR97-1</f>
        <v>1.5540944411237323E-2</v>
      </c>
      <c r="YT98" s="8">
        <f t="shared" ref="YT98" si="1022">YT97/YS97-1</f>
        <v>7.0629782224838067E-3</v>
      </c>
      <c r="YU98" s="8">
        <f t="shared" ref="YU98" si="1023">YU97/YT97-1</f>
        <v>-5.8445353594389293E-2</v>
      </c>
      <c r="YV98" s="8">
        <f t="shared" ref="YV98" si="1024">YV97/YU97-1</f>
        <v>2.7932960893854775E-2</v>
      </c>
      <c r="YW98" s="8">
        <f t="shared" ref="YW98" si="1025">YW97/YV97-1</f>
        <v>-3.1400966183574908E-2</v>
      </c>
      <c r="YX98" s="8">
        <f t="shared" ref="YX98" si="1026">YX97/YW97-1</f>
        <v>-8.1047381546134334E-3</v>
      </c>
      <c r="YY98" s="8">
        <f t="shared" ref="YY98" si="1027">YY97/YX97-1</f>
        <v>-2.1370207416719023E-2</v>
      </c>
      <c r="YZ98" s="8">
        <f t="shared" ref="YZ98" si="1028">YZ97/YY97-1</f>
        <v>5.844572896596012E-2</v>
      </c>
      <c r="ZA98" s="8">
        <f t="shared" ref="ZA98" si="1029">ZA97/YZ97-1</f>
        <v>8.7985436893203817E-2</v>
      </c>
      <c r="ZB98" s="8">
        <f t="shared" ref="ZB98" si="1030">ZB97/ZA97-1</f>
        <v>-0.10931399888455107</v>
      </c>
      <c r="ZC98" s="8">
        <f t="shared" ref="ZC98" si="1031">ZC97/ZB97-1</f>
        <v>7.0131496556042672E-2</v>
      </c>
      <c r="ZD98" s="8">
        <f t="shared" ref="ZD98" si="1032">ZD97/ZC97-1</f>
        <v>-9.9473376243417455E-3</v>
      </c>
      <c r="ZE98" s="8">
        <f t="shared" ref="ZE98" si="1033">ZE97/ZD97-1</f>
        <v>-1.0047281323877111E-2</v>
      </c>
      <c r="ZF98" s="8">
        <f t="shared" ref="ZF98" si="1034">ZF97/ZE97-1</f>
        <v>5.731343283582091E-2</v>
      </c>
      <c r="ZG98" s="8">
        <f t="shared" ref="ZG98" si="1035">ZG97/ZF97-1</f>
        <v>-5.4206662902315128E-2</v>
      </c>
      <c r="ZH98" s="8">
        <f t="shared" ref="ZH98" si="1036">ZH97/ZG97-1</f>
        <v>4.0000000000000036E-2</v>
      </c>
      <c r="ZI98" s="8">
        <f t="shared" ref="ZI98" si="1037">ZI97/ZH97-1</f>
        <v>5.0516647531572811E-2</v>
      </c>
      <c r="ZJ98" s="8">
        <f t="shared" ref="ZJ98" si="1038">ZJ97/ZI97-1</f>
        <v>-8.7978142076502786E-2</v>
      </c>
      <c r="ZK98" s="8">
        <f t="shared" ref="ZK98" si="1039">ZK97/ZJ97-1</f>
        <v>8.3882564409827332E-3</v>
      </c>
      <c r="ZL98" s="8">
        <f t="shared" ref="ZL98" si="1040">ZL97/ZK97-1</f>
        <v>4.3374925727866831E-2</v>
      </c>
      <c r="ZM98" s="8">
        <f t="shared" ref="ZM98" si="1041">ZM97/ZL97-1</f>
        <v>-4.1571753986332616E-2</v>
      </c>
      <c r="ZN98" s="8">
        <f t="shared" ref="ZN98" si="1042">ZN97/ZM97-1</f>
        <v>4.4563279857397609E-2</v>
      </c>
      <c r="ZO98" s="8">
        <f t="shared" ref="ZO98" si="1043">ZO97/ZN97-1</f>
        <v>2.2753128555177415E-3</v>
      </c>
      <c r="ZP98" s="8">
        <f t="shared" ref="ZP98" si="1044">ZP97/ZO97-1</f>
        <v>-1.4755959137343955E-2</v>
      </c>
      <c r="ZQ98" s="8">
        <f t="shared" ref="ZQ98" si="1045">ZQ97/ZP97-1</f>
        <v>-4.9539170506912478E-2</v>
      </c>
      <c r="ZR98" s="8">
        <f t="shared" ref="ZR98" si="1046">ZR97/ZQ97-1</f>
        <v>0.18787878787878798</v>
      </c>
      <c r="ZS98" s="8">
        <f t="shared" ref="ZS98" si="1047">ZS97/ZR97-1</f>
        <v>-6.0714285714285721E-2</v>
      </c>
      <c r="ZT98" s="8">
        <f t="shared" ref="ZT98" si="1048">ZT97/ZS97-1</f>
        <v>-7.9847908745247165E-2</v>
      </c>
      <c r="ZU98" s="8">
        <f t="shared" ref="ZU98" si="1049">ZU97/ZT97-1</f>
        <v>1.0625737898465104E-2</v>
      </c>
      <c r="ZV98" s="8">
        <f t="shared" ref="ZV98" si="1050">ZV97/ZU97-1</f>
        <v>0.11390186915887845</v>
      </c>
      <c r="ZW98" s="8">
        <f t="shared" ref="ZW98" si="1051">ZW97/ZV97-1</f>
        <v>1.6780283167278531E-2</v>
      </c>
      <c r="ZX98" s="8">
        <f t="shared" ref="ZX98" si="1052">ZX97/ZW97-1</f>
        <v>3.7132542547704928E-2</v>
      </c>
      <c r="ZY98" s="8">
        <f t="shared" ref="ZY98" si="1053">ZY97/ZX97-1</f>
        <v>-7.8567876678269477E-2</v>
      </c>
      <c r="ZZ98" s="8">
        <f t="shared" ref="ZZ98" si="1054">ZZ97/ZY97-1</f>
        <v>-1.0793308148947633E-2</v>
      </c>
      <c r="AAA98" s="8">
        <f t="shared" ref="AAA98" si="1055">AAA97/ZZ97-1</f>
        <v>2.564102564102555E-2</v>
      </c>
      <c r="AAB98" s="8">
        <f t="shared" ref="AAB98" si="1056">AAB97/AAA97-1</f>
        <v>-1.7553191489361741E-2</v>
      </c>
      <c r="AAC98" s="8">
        <f t="shared" ref="AAC98" si="1057">AAC97/AAB97-1</f>
        <v>2.1656740660530582E-2</v>
      </c>
      <c r="AAD98" s="8">
        <f t="shared" ref="AAD98" si="1058">AAD97/AAC97-1</f>
        <v>3.3916269210386929E-2</v>
      </c>
      <c r="AAE98" s="8">
        <f t="shared" ref="AAE98" si="1059">AAE97/AAD97-1</f>
        <v>1.7426960533059921E-2</v>
      </c>
      <c r="AAF98" s="8">
        <f t="shared" ref="AAF98:AAG98" si="1060">AAF97/AAE97-1</f>
        <v>-9.722921914357685E-2</v>
      </c>
      <c r="AAG98" s="8">
        <f t="shared" si="1060"/>
        <v>4.9107142857142794E-2</v>
      </c>
      <c r="AAH98" s="8">
        <f t="shared" ref="AAH98" si="1061">AAH97/AAG97-1</f>
        <v>4.5212765957446832E-2</v>
      </c>
      <c r="AAI98" s="8">
        <f t="shared" ref="AAI98" si="1062">AAI97/AAH97-1</f>
        <v>-4.5292620865139965E-2</v>
      </c>
      <c r="AAJ98" s="8">
        <f t="shared" ref="AAJ98" si="1063">AAJ97/AAI97-1</f>
        <v>0.21215351812366734</v>
      </c>
      <c r="AAK98" s="8">
        <f t="shared" ref="AAK98" si="1064">AAK97/AAJ97-1</f>
        <v>-4.5734388742304288E-2</v>
      </c>
      <c r="AAL98" s="8">
        <f t="shared" ref="AAL98" si="1065">AAL97/AAK97-1</f>
        <v>3.7788018433179804E-2</v>
      </c>
      <c r="AAM98" s="8">
        <f t="shared" ref="AAM98" si="1066">AAM97/AAL97-1</f>
        <v>-7.0159857904085299E-2</v>
      </c>
      <c r="AAN98" s="8">
        <f t="shared" ref="AAN98" si="1067">AAN97/AAM97-1</f>
        <v>-5.9216809933142267E-2</v>
      </c>
      <c r="AAO98" s="8">
        <f t="shared" ref="AAO98" si="1068">AAO97/AAN97-1</f>
        <v>8.0710659898477255E-2</v>
      </c>
      <c r="AAP98" s="8">
        <f t="shared" ref="AAP98" si="1069">AAP97/AAO97-1</f>
        <v>9.863785814936632E-3</v>
      </c>
      <c r="AAQ98" s="8">
        <f t="shared" ref="AAQ98" si="1070">AAQ97/AAP97-1</f>
        <v>7.2093023255813904E-2</v>
      </c>
      <c r="AAR98" s="8">
        <f t="shared" ref="AAR98" si="1071">AAR97/AAQ97-1</f>
        <v>1.7353579175705125E-3</v>
      </c>
      <c r="AAS98" s="8">
        <f t="shared" ref="AAS98" si="1072">AAS97/AAR97-1</f>
        <v>-4.3308791684712022E-2</v>
      </c>
      <c r="AAT98" s="8">
        <f t="shared" ref="AAT98" si="1073">AAT97/AAS97-1</f>
        <v>-1.9465821638750547E-2</v>
      </c>
      <c r="AAU98" s="8">
        <f t="shared" ref="AAU98" si="1074">AAU97/AAT97-1</f>
        <v>1.9852262234533624E-2</v>
      </c>
      <c r="AAV98" s="8">
        <f t="shared" ref="AAV98" si="1075">AAV97/AAU97-1</f>
        <v>-9.0538705296514532E-3</v>
      </c>
      <c r="AAW98" s="8">
        <f t="shared" ref="AAW98" si="1076">AAW97/AAV97-1</f>
        <v>0.15349474645957062</v>
      </c>
      <c r="AAX98" s="8">
        <f t="shared" ref="AAX98" si="1077">AAX97/AAW97-1</f>
        <v>2.3762376237623783E-2</v>
      </c>
      <c r="AAY98" s="8">
        <f t="shared" ref="AAY98" si="1078">AAY97/AAX97-1</f>
        <v>-0.16557059961315279</v>
      </c>
      <c r="AAZ98" s="8">
        <f t="shared" ref="AAZ98" si="1079">AAZ97/AAY97-1</f>
        <v>4.0333796940194677E-2</v>
      </c>
      <c r="ABA98" s="8">
        <f t="shared" ref="ABA98" si="1080">ABA97/AAZ97-1</f>
        <v>2.3172905525846721E-2</v>
      </c>
      <c r="ABB98" s="8">
        <f t="shared" ref="ABB98" si="1081">ABB97/ABA97-1</f>
        <v>-7.7526132404181158E-2</v>
      </c>
      <c r="ABC98" s="8">
        <f t="shared" ref="ABC98" si="1082">ABC97/ABB97-1</f>
        <v>5.193578847969782E-2</v>
      </c>
      <c r="ABD98" s="8">
        <f t="shared" ref="ABD98" si="1083">ABD97/ABC97-1</f>
        <v>-8.9766606822262451E-3</v>
      </c>
      <c r="ABE98" s="8">
        <f t="shared" ref="ABE98" si="1084">ABE97/ABD97-1</f>
        <v>0.11548913043478271</v>
      </c>
      <c r="ABF98" s="8">
        <f t="shared" ref="ABF98" si="1085">ABF97/ABE97-1</f>
        <v>4.6691027202598434E-2</v>
      </c>
      <c r="ABG98" s="8">
        <f t="shared" ref="ABG98" si="1086">ABG97/ABF97-1</f>
        <v>5.5081458494957269E-2</v>
      </c>
      <c r="ABH98" s="8">
        <f t="shared" ref="ABH98:ABI98" si="1087">ABH97/ABG97-1</f>
        <v>7.0955882352941257E-2</v>
      </c>
      <c r="ABI98" s="8">
        <f t="shared" si="1087"/>
        <v>-9.3374527978029476E-2</v>
      </c>
      <c r="ABJ98" s="8">
        <f t="shared" ref="ABJ98" si="1088">ABJ97/ABI97-1</f>
        <v>-8.3301779628928152E-3</v>
      </c>
      <c r="ABK98" s="8">
        <f t="shared" ref="ABK98" si="1089">ABK97/ABJ97-1</f>
        <v>4.4291714394807169E-2</v>
      </c>
      <c r="ABL98" s="8">
        <f t="shared" ref="ABL98" si="1090">ABL97/ABK97-1</f>
        <v>-6.0329067641681888E-2</v>
      </c>
      <c r="ABM98" s="8">
        <f t="shared" ref="ABM98" si="1091">ABM97/ABL97-1</f>
        <v>1.0116731517509692E-2</v>
      </c>
      <c r="ABN98" s="8">
        <f t="shared" ref="ABN98" si="1092">ABN97/ABM97-1</f>
        <v>8.0893682588598637E-3</v>
      </c>
      <c r="ABO98" s="8">
        <f t="shared" ref="ABO98" si="1093">ABO97/ABN97-1</f>
        <v>-1</v>
      </c>
    </row>
    <row r="99" spans="1:744" s="3" customFormat="1" x14ac:dyDescent="0.25">
      <c r="A99" s="26" t="s">
        <v>10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  <c r="LI99" s="29"/>
      <c r="LJ99" s="29"/>
      <c r="LK99" s="29"/>
      <c r="LL99" s="29"/>
      <c r="LM99" s="29"/>
      <c r="LN99" s="29"/>
      <c r="LO99" s="29"/>
      <c r="LP99" s="29"/>
      <c r="LQ99" s="29"/>
      <c r="LR99" s="29"/>
      <c r="LS99" s="29"/>
      <c r="LT99" s="29"/>
      <c r="LU99" s="29"/>
      <c r="LV99" s="29"/>
      <c r="LW99" s="29"/>
      <c r="LX99" s="29"/>
      <c r="LY99" s="29"/>
      <c r="LZ99" s="29"/>
      <c r="MA99" s="29"/>
      <c r="MB99" s="29"/>
      <c r="MC99" s="29"/>
      <c r="MD99" s="29"/>
      <c r="ME99" s="29"/>
      <c r="MF99" s="29"/>
      <c r="MG99" s="29"/>
      <c r="MH99" s="29"/>
      <c r="MI99" s="29"/>
      <c r="MJ99" s="29"/>
      <c r="MK99" s="29"/>
      <c r="ML99" s="29"/>
      <c r="MM99" s="29"/>
      <c r="MN99" s="29"/>
      <c r="MO99" s="29"/>
      <c r="MP99" s="29"/>
      <c r="MQ99" s="29"/>
      <c r="MR99" s="29"/>
      <c r="MS99" s="29"/>
      <c r="MT99" s="29"/>
      <c r="MU99" s="29"/>
      <c r="MV99" s="29"/>
      <c r="MW99" s="29"/>
      <c r="MX99" s="29"/>
      <c r="MY99" s="29"/>
      <c r="MZ99" s="29"/>
      <c r="NA99" s="29"/>
      <c r="NB99" s="29"/>
      <c r="NC99" s="29"/>
      <c r="ND99" s="29"/>
      <c r="NE99" s="29"/>
      <c r="NF99" s="29"/>
      <c r="NG99" s="29"/>
      <c r="NH99" s="29"/>
      <c r="NI99" s="29"/>
      <c r="NJ99" s="29"/>
      <c r="NK99" s="29"/>
      <c r="NL99" s="29"/>
      <c r="NM99" s="29"/>
      <c r="NN99" s="29"/>
      <c r="NO99" s="29"/>
      <c r="NP99" s="29"/>
      <c r="NQ99" s="29"/>
      <c r="NR99" s="29"/>
      <c r="NS99" s="29"/>
      <c r="NT99" s="29"/>
      <c r="NU99" s="29"/>
      <c r="NV99" s="29"/>
      <c r="NW99" s="29"/>
      <c r="NX99" s="29"/>
      <c r="NY99" s="29"/>
      <c r="NZ99" s="29"/>
      <c r="OA99" s="29"/>
      <c r="OB99" s="29"/>
      <c r="OC99" s="29"/>
      <c r="OD99" s="29"/>
      <c r="OE99" s="29"/>
      <c r="OF99" s="29"/>
      <c r="OG99" s="29"/>
      <c r="OH99" s="29"/>
      <c r="OI99" s="29"/>
      <c r="OJ99" s="29"/>
      <c r="OK99" s="29"/>
      <c r="OL99" s="29"/>
      <c r="OM99" s="29"/>
      <c r="ON99" s="29"/>
      <c r="OO99" s="29"/>
      <c r="OP99" s="29"/>
      <c r="OQ99" s="29"/>
      <c r="OR99" s="29"/>
      <c r="OS99" s="29"/>
      <c r="OT99" s="29"/>
      <c r="OU99" s="29"/>
      <c r="OV99" s="29"/>
      <c r="OW99" s="29"/>
      <c r="OX99" s="29"/>
      <c r="OY99" s="29"/>
      <c r="OZ99" s="29"/>
      <c r="PA99" s="29"/>
      <c r="PB99" s="29"/>
      <c r="PC99" s="29"/>
      <c r="PD99" s="29"/>
      <c r="PE99" s="29"/>
      <c r="PF99" s="29"/>
      <c r="PG99" s="29"/>
      <c r="PH99" s="29"/>
      <c r="PI99" s="29"/>
      <c r="PJ99" s="29"/>
      <c r="PK99" s="29"/>
      <c r="PL99" s="29"/>
      <c r="PM99" s="29"/>
      <c r="PN99" s="29"/>
      <c r="PO99" s="29"/>
      <c r="PP99" s="29"/>
      <c r="PQ99" s="29"/>
      <c r="PR99" s="30"/>
      <c r="PS99" s="30"/>
      <c r="PT99" s="30"/>
      <c r="PU99" s="30"/>
      <c r="PV99" s="30"/>
      <c r="PW99" s="30"/>
      <c r="PX99" s="30"/>
      <c r="PY99" s="30"/>
      <c r="PZ99" s="30"/>
      <c r="QA99" s="30"/>
      <c r="QB99" s="30"/>
      <c r="QC99" s="30"/>
      <c r="QD99" s="30"/>
      <c r="QE99" s="30"/>
      <c r="QF99" s="30"/>
      <c r="QG99" s="30"/>
      <c r="QH99" s="30"/>
      <c r="QI99" s="30"/>
      <c r="QJ99" s="30"/>
      <c r="QK99" s="30"/>
      <c r="QL99" s="30"/>
      <c r="QM99" s="30"/>
      <c r="QN99" s="30"/>
      <c r="QO99" s="30"/>
      <c r="QP99" s="30"/>
      <c r="QQ99" s="30"/>
      <c r="QR99" s="30"/>
      <c r="QS99" s="30"/>
      <c r="QT99" s="30"/>
      <c r="QU99" s="30"/>
      <c r="QV99" s="30"/>
      <c r="QW99" s="30"/>
      <c r="QX99" s="30"/>
      <c r="QY99" s="30"/>
      <c r="QZ99" s="30"/>
      <c r="RA99" s="30"/>
      <c r="RB99" s="30"/>
      <c r="RC99" s="30"/>
      <c r="RD99" s="30"/>
      <c r="RE99" s="30"/>
      <c r="RF99" s="30"/>
      <c r="RG99" s="30"/>
      <c r="RH99" s="30"/>
      <c r="RI99" s="30"/>
      <c r="RJ99" s="30"/>
      <c r="RK99" s="30"/>
      <c r="RL99" s="30"/>
      <c r="RM99" s="30"/>
      <c r="RN99" s="30"/>
      <c r="RO99" s="30"/>
      <c r="RP99" s="30"/>
      <c r="RQ99" s="30"/>
      <c r="RR99" s="30"/>
      <c r="RS99" s="30"/>
      <c r="RT99" s="30"/>
      <c r="RU99" s="30"/>
      <c r="RV99" s="30"/>
      <c r="RW99" s="30"/>
      <c r="RX99" s="30"/>
      <c r="RY99" s="30"/>
      <c r="RZ99" s="30"/>
      <c r="SA99" s="30"/>
      <c r="SB99" s="30"/>
      <c r="SC99" s="30"/>
      <c r="SD99" s="30"/>
      <c r="SE99" s="30"/>
      <c r="SF99" s="30"/>
      <c r="SG99" s="30"/>
      <c r="SH99" s="30"/>
      <c r="SI99" s="30"/>
      <c r="SJ99" s="30"/>
      <c r="SK99" s="30"/>
      <c r="SL99" s="30"/>
      <c r="SM99" s="30"/>
      <c r="SN99" s="30"/>
      <c r="SO99" s="30"/>
      <c r="SP99" s="30"/>
      <c r="SQ99" s="30"/>
      <c r="SR99" s="30"/>
      <c r="SS99" s="30"/>
      <c r="ST99" s="30"/>
      <c r="SU99" s="30"/>
      <c r="SV99" s="30"/>
      <c r="SW99" s="30"/>
      <c r="SX99" s="30"/>
      <c r="SY99" s="30"/>
      <c r="SZ99" s="30"/>
      <c r="TA99" s="30"/>
      <c r="TB99" s="30"/>
      <c r="TC99" s="30"/>
      <c r="TD99" s="30"/>
      <c r="TE99" s="30"/>
      <c r="TF99" s="30"/>
      <c r="TG99" s="30"/>
      <c r="TH99" s="30"/>
      <c r="TI99" s="30"/>
      <c r="TJ99" s="30"/>
      <c r="TK99" s="30"/>
      <c r="TL99" s="30"/>
      <c r="TM99" s="30"/>
      <c r="TN99" s="30"/>
      <c r="TO99" s="30"/>
      <c r="TP99" s="30"/>
      <c r="TQ99" s="30"/>
      <c r="TR99" s="30"/>
      <c r="TS99" s="30"/>
      <c r="TT99" s="30"/>
      <c r="TU99" s="30"/>
      <c r="TV99" s="30"/>
      <c r="TW99" s="30"/>
      <c r="TX99" s="30"/>
      <c r="TY99" s="30"/>
      <c r="TZ99" s="30"/>
      <c r="UA99" s="30"/>
      <c r="UB99" s="30"/>
      <c r="UC99" s="30"/>
      <c r="UD99" s="30"/>
      <c r="UE99" s="30"/>
      <c r="UF99" s="30"/>
      <c r="UG99" s="30"/>
      <c r="UH99" s="30"/>
      <c r="UI99" s="30"/>
      <c r="UJ99" s="30"/>
      <c r="UK99" s="30"/>
      <c r="UL99" s="30"/>
      <c r="UM99" s="30"/>
      <c r="UN99" s="30"/>
      <c r="UO99" s="30"/>
      <c r="UP99" s="30"/>
      <c r="UQ99" s="30"/>
      <c r="UR99" s="30"/>
      <c r="US99" s="30"/>
      <c r="UT99" s="30"/>
      <c r="UU99" s="30"/>
      <c r="UV99" s="30"/>
      <c r="UW99" s="30"/>
      <c r="UX99" s="30"/>
      <c r="UY99" s="30"/>
      <c r="UZ99" s="30"/>
      <c r="VA99" s="30"/>
      <c r="VB99" s="30"/>
      <c r="VC99" s="30"/>
      <c r="VD99" s="30"/>
      <c r="VE99" s="30"/>
      <c r="VF99" s="30"/>
      <c r="VG99" s="30"/>
      <c r="VH99" s="30"/>
      <c r="VI99" s="30"/>
      <c r="VJ99" s="30"/>
      <c r="VK99" s="30"/>
      <c r="VL99" s="30"/>
      <c r="VM99" s="30"/>
      <c r="VN99" s="30"/>
      <c r="VO99" s="30"/>
      <c r="VP99" s="30"/>
      <c r="VQ99" s="30"/>
      <c r="VR99" s="30"/>
      <c r="VS99" s="30"/>
      <c r="VT99" s="30"/>
      <c r="VU99" s="30"/>
      <c r="VV99" s="30"/>
      <c r="VW99" s="30"/>
      <c r="VX99" s="30"/>
      <c r="VY99" s="30"/>
      <c r="VZ99" s="30"/>
      <c r="WA99" s="30"/>
      <c r="WB99" s="30"/>
      <c r="WC99" s="30"/>
      <c r="WD99" s="30"/>
      <c r="WE99" s="30"/>
      <c r="WF99" s="30"/>
      <c r="WG99" s="30"/>
      <c r="WH99" s="30"/>
      <c r="WI99" s="30"/>
      <c r="WJ99" s="30"/>
      <c r="WK99" s="30"/>
      <c r="WL99" s="30"/>
      <c r="WM99" s="30"/>
      <c r="WN99" s="30"/>
      <c r="WO99" s="30"/>
      <c r="WP99" s="30"/>
      <c r="WQ99" s="30"/>
      <c r="WR99" s="30"/>
      <c r="WS99" s="30"/>
      <c r="WT99" s="30"/>
      <c r="WU99" s="30"/>
      <c r="WV99" s="30"/>
      <c r="WW99" s="30"/>
      <c r="WX99" s="30"/>
      <c r="WY99" s="30"/>
      <c r="WZ99" s="30"/>
      <c r="XA99" s="30"/>
      <c r="XB99" s="30"/>
      <c r="XC99" s="30"/>
      <c r="XD99" s="30"/>
      <c r="XE99" s="30"/>
      <c r="XF99" s="30"/>
      <c r="XG99" s="30"/>
      <c r="XH99" s="30"/>
      <c r="XI99" s="30"/>
      <c r="XJ99" s="30"/>
      <c r="XK99" s="30"/>
      <c r="XL99" s="30"/>
      <c r="XM99" s="30"/>
      <c r="XN99" s="30"/>
      <c r="XO99" s="30"/>
      <c r="XP99" s="30"/>
      <c r="XQ99" s="30"/>
      <c r="XR99" s="30"/>
      <c r="XS99" s="30"/>
      <c r="XT99" s="30"/>
      <c r="XU99" s="30"/>
      <c r="XV99" s="30"/>
      <c r="XW99" s="30"/>
      <c r="XX99" s="30"/>
      <c r="XY99" s="30"/>
      <c r="XZ99" s="30"/>
      <c r="YA99" s="30"/>
      <c r="YB99" s="30"/>
      <c r="YC99" s="30"/>
      <c r="YD99" s="30"/>
      <c r="YE99" s="30"/>
      <c r="YF99" s="30"/>
      <c r="YG99" s="30"/>
      <c r="YH99" s="30"/>
      <c r="YI99" s="30"/>
      <c r="YJ99" s="30"/>
      <c r="YK99" s="30"/>
      <c r="YL99" s="30"/>
      <c r="YM99" s="30"/>
      <c r="YN99" s="30"/>
      <c r="YO99" s="30"/>
      <c r="YP99" s="30"/>
      <c r="YQ99" s="30"/>
      <c r="YR99" s="30"/>
      <c r="YS99" s="30"/>
      <c r="YT99" s="30"/>
      <c r="YU99" s="30"/>
      <c r="YV99" s="30"/>
      <c r="YW99" s="30"/>
      <c r="YX99" s="30"/>
      <c r="YY99" s="30"/>
      <c r="YZ99" s="30"/>
      <c r="ZA99" s="30"/>
      <c r="ZB99" s="30"/>
      <c r="ZC99" s="30"/>
      <c r="ZD99" s="30"/>
      <c r="ZE99" s="30"/>
      <c r="ZF99" s="30"/>
      <c r="ZG99" s="30"/>
      <c r="ZH99" s="30"/>
      <c r="ZI99" s="30"/>
      <c r="ZJ99" s="30"/>
      <c r="ZK99" s="30"/>
      <c r="ZL99" s="30"/>
      <c r="ZM99" s="30"/>
      <c r="ZN99" s="30"/>
      <c r="ZO99" s="30"/>
      <c r="ZP99" s="30"/>
      <c r="ZQ99" s="30"/>
      <c r="ZR99" s="30"/>
      <c r="ZS99" s="30"/>
      <c r="ZT99" s="30"/>
      <c r="ZU99" s="30"/>
      <c r="ZV99" s="30"/>
      <c r="ZW99" s="30"/>
      <c r="ZX99" s="30"/>
      <c r="ZY99" s="30"/>
      <c r="ZZ99" s="30"/>
      <c r="AAA99" s="30"/>
      <c r="AAB99" s="30"/>
      <c r="AAC99" s="30"/>
      <c r="AAD99" s="30"/>
      <c r="AAE99" s="30"/>
      <c r="AAF99" s="30"/>
      <c r="AAG99" s="30"/>
      <c r="AAH99" s="30"/>
      <c r="AAI99" s="30"/>
      <c r="AAJ99" s="30"/>
      <c r="AAK99" s="30"/>
      <c r="AAL99" s="30"/>
      <c r="AAM99" s="30"/>
      <c r="AAN99" s="30"/>
      <c r="AAO99" s="30"/>
      <c r="AAP99" s="30"/>
      <c r="AAQ99" s="30"/>
      <c r="AAR99" s="30"/>
      <c r="AAS99" s="30"/>
      <c r="AAT99" s="30"/>
      <c r="AAU99" s="30"/>
      <c r="AAV99" s="30"/>
      <c r="AAW99" s="30"/>
      <c r="AAX99" s="30"/>
      <c r="AAY99" s="30"/>
      <c r="AAZ99" s="30"/>
      <c r="ABA99" s="30"/>
      <c r="ABB99" s="30"/>
      <c r="ABC99" s="30"/>
      <c r="ABD99" s="30"/>
      <c r="ABE99" s="30"/>
      <c r="ABF99" s="30"/>
      <c r="ABG99" s="30"/>
      <c r="ABH99" s="30"/>
      <c r="ABI99" s="30"/>
      <c r="ABJ99" s="30"/>
      <c r="ABK99" s="30"/>
      <c r="ABL99" s="30"/>
      <c r="ABM99" s="30"/>
      <c r="ABN99" s="30"/>
      <c r="ABO99" s="30"/>
    </row>
    <row r="100" spans="1:744" x14ac:dyDescent="0.25">
      <c r="A100" s="1" t="s">
        <v>0</v>
      </c>
      <c r="B100" s="2">
        <v>36</v>
      </c>
      <c r="C100" s="2">
        <v>20</v>
      </c>
      <c r="D100" s="2">
        <v>42</v>
      </c>
      <c r="E100" s="2">
        <v>50</v>
      </c>
      <c r="F100" s="2">
        <v>41</v>
      </c>
      <c r="G100" s="2">
        <v>52</v>
      </c>
      <c r="H100" s="2">
        <v>43</v>
      </c>
      <c r="I100" s="2">
        <v>45</v>
      </c>
      <c r="J100" s="2">
        <v>43</v>
      </c>
      <c r="K100" s="2">
        <v>67</v>
      </c>
      <c r="L100" s="2">
        <v>51</v>
      </c>
      <c r="M100" s="2">
        <v>55</v>
      </c>
      <c r="N100" s="2">
        <v>47</v>
      </c>
      <c r="O100" s="2">
        <v>43</v>
      </c>
      <c r="P100" s="2">
        <v>61</v>
      </c>
      <c r="Q100" s="2">
        <v>31</v>
      </c>
      <c r="R100" s="2">
        <v>55</v>
      </c>
      <c r="S100" s="2">
        <v>69</v>
      </c>
      <c r="T100" s="2">
        <v>66</v>
      </c>
      <c r="U100" s="2">
        <v>65</v>
      </c>
      <c r="V100" s="2">
        <v>47</v>
      </c>
      <c r="W100" s="2">
        <v>48</v>
      </c>
      <c r="X100" s="2">
        <v>69</v>
      </c>
      <c r="Y100" s="2">
        <v>57</v>
      </c>
      <c r="Z100" s="2">
        <v>60</v>
      </c>
      <c r="AA100" s="2">
        <v>56</v>
      </c>
      <c r="AB100" s="2">
        <v>56</v>
      </c>
      <c r="AC100" s="2">
        <v>53</v>
      </c>
      <c r="AD100" s="2">
        <v>50</v>
      </c>
      <c r="AE100" s="2">
        <v>57</v>
      </c>
      <c r="AF100" s="2">
        <v>59</v>
      </c>
      <c r="AG100" s="2">
        <v>60</v>
      </c>
      <c r="AH100" s="2">
        <v>46</v>
      </c>
      <c r="AI100" s="2">
        <v>55</v>
      </c>
      <c r="AJ100" s="2">
        <v>43</v>
      </c>
      <c r="AK100" s="2">
        <v>55</v>
      </c>
      <c r="AL100" s="2">
        <v>45</v>
      </c>
      <c r="AM100" s="2">
        <v>48</v>
      </c>
      <c r="AN100" s="2">
        <v>61</v>
      </c>
      <c r="AO100" s="2">
        <v>47</v>
      </c>
      <c r="AP100" s="2">
        <v>51</v>
      </c>
      <c r="AQ100" s="2">
        <v>49</v>
      </c>
      <c r="AR100" s="2">
        <v>55</v>
      </c>
      <c r="AS100" s="2">
        <v>57</v>
      </c>
      <c r="AT100" s="2">
        <v>60</v>
      </c>
      <c r="AU100" s="2">
        <v>59</v>
      </c>
      <c r="AV100" s="2">
        <v>48</v>
      </c>
      <c r="AW100" s="2">
        <v>58</v>
      </c>
      <c r="AX100" s="2">
        <v>49</v>
      </c>
      <c r="AY100" s="2">
        <v>59</v>
      </c>
      <c r="AZ100" s="2">
        <v>64</v>
      </c>
      <c r="BA100" s="2">
        <v>62</v>
      </c>
      <c r="BB100" s="2">
        <v>69</v>
      </c>
      <c r="BC100" s="2">
        <v>59</v>
      </c>
      <c r="BD100" s="2">
        <v>59</v>
      </c>
      <c r="BE100" s="2">
        <v>67</v>
      </c>
      <c r="BF100" s="2">
        <v>57</v>
      </c>
      <c r="BG100" s="2">
        <v>54</v>
      </c>
      <c r="BH100" s="2">
        <v>67</v>
      </c>
      <c r="BI100" s="2">
        <v>66</v>
      </c>
      <c r="BJ100" s="2">
        <v>50</v>
      </c>
      <c r="BK100" s="2">
        <v>54</v>
      </c>
      <c r="BL100" s="2">
        <v>58</v>
      </c>
      <c r="BM100" s="2">
        <v>46</v>
      </c>
      <c r="BN100" s="2">
        <v>49</v>
      </c>
      <c r="BO100" s="2">
        <v>74</v>
      </c>
      <c r="BP100" s="2">
        <v>54</v>
      </c>
      <c r="BQ100" s="2">
        <v>57</v>
      </c>
      <c r="BR100" s="2">
        <v>51</v>
      </c>
      <c r="BS100" s="2">
        <v>57</v>
      </c>
      <c r="BT100" s="2">
        <v>48</v>
      </c>
      <c r="BU100" s="2">
        <v>59</v>
      </c>
      <c r="BV100" s="2">
        <v>63</v>
      </c>
      <c r="BW100" s="2">
        <v>69</v>
      </c>
      <c r="BX100" s="2">
        <v>54</v>
      </c>
      <c r="BY100" s="2">
        <v>52</v>
      </c>
      <c r="BZ100" s="2">
        <v>46</v>
      </c>
      <c r="CA100" s="2">
        <v>56</v>
      </c>
      <c r="CB100" s="2">
        <v>58</v>
      </c>
      <c r="CC100" s="2">
        <v>69</v>
      </c>
      <c r="CD100" s="2">
        <v>67</v>
      </c>
      <c r="CE100" s="2">
        <v>58</v>
      </c>
      <c r="CF100" s="2">
        <v>58</v>
      </c>
      <c r="CG100" s="2">
        <v>49</v>
      </c>
      <c r="CH100" s="2">
        <v>65</v>
      </c>
      <c r="CI100" s="2">
        <v>57</v>
      </c>
      <c r="CJ100" s="2">
        <v>75</v>
      </c>
      <c r="CK100" s="2">
        <v>68</v>
      </c>
      <c r="CL100" s="2">
        <v>59</v>
      </c>
      <c r="CM100" s="2">
        <v>61</v>
      </c>
      <c r="CN100" s="2">
        <v>63</v>
      </c>
      <c r="CO100" s="2">
        <v>64</v>
      </c>
      <c r="CP100" s="2">
        <v>56</v>
      </c>
      <c r="CQ100" s="2">
        <v>52</v>
      </c>
      <c r="CR100" s="2">
        <v>49</v>
      </c>
      <c r="CS100" s="2">
        <v>56</v>
      </c>
      <c r="CT100" s="2">
        <v>44</v>
      </c>
      <c r="CU100" s="2">
        <v>75</v>
      </c>
      <c r="CV100" s="2">
        <v>49</v>
      </c>
      <c r="CW100" s="2">
        <v>50</v>
      </c>
      <c r="CX100" s="2">
        <v>68</v>
      </c>
      <c r="CY100" s="2">
        <v>79</v>
      </c>
      <c r="CZ100" s="2">
        <v>58</v>
      </c>
      <c r="DA100" s="2">
        <v>75</v>
      </c>
      <c r="DB100" s="2">
        <v>75</v>
      </c>
      <c r="DC100" s="2">
        <v>80</v>
      </c>
      <c r="DD100" s="2">
        <v>84</v>
      </c>
      <c r="DE100" s="2">
        <v>120</v>
      </c>
      <c r="DF100" s="2">
        <v>136</v>
      </c>
      <c r="DG100" s="2">
        <v>108</v>
      </c>
      <c r="DH100" s="2">
        <v>84</v>
      </c>
      <c r="DI100" s="2">
        <v>86</v>
      </c>
      <c r="DJ100" s="2">
        <v>76</v>
      </c>
      <c r="DK100" s="2">
        <v>63</v>
      </c>
      <c r="DL100" s="2">
        <v>61</v>
      </c>
      <c r="DM100" s="2">
        <v>69</v>
      </c>
      <c r="DN100" s="2">
        <v>67</v>
      </c>
      <c r="DO100" s="2">
        <v>72</v>
      </c>
      <c r="DP100" s="2">
        <v>55</v>
      </c>
      <c r="DQ100" s="2">
        <v>69</v>
      </c>
      <c r="DR100" s="2">
        <v>76</v>
      </c>
      <c r="DS100" s="2">
        <v>68</v>
      </c>
      <c r="DT100" s="2">
        <v>82</v>
      </c>
      <c r="DU100" s="2">
        <v>67</v>
      </c>
      <c r="DV100" s="2">
        <v>68</v>
      </c>
      <c r="DW100" s="2">
        <v>42</v>
      </c>
      <c r="DX100" s="2">
        <v>74</v>
      </c>
      <c r="DY100" s="2">
        <v>63</v>
      </c>
      <c r="DZ100" s="2">
        <v>67</v>
      </c>
      <c r="EA100" s="2">
        <v>80</v>
      </c>
      <c r="EB100" s="2">
        <v>66</v>
      </c>
      <c r="EC100" s="2">
        <v>62</v>
      </c>
      <c r="ED100" s="2">
        <v>68</v>
      </c>
      <c r="EE100" s="2">
        <v>73</v>
      </c>
      <c r="EF100" s="2">
        <v>66</v>
      </c>
      <c r="EG100" s="2">
        <v>76</v>
      </c>
      <c r="EH100" s="2">
        <v>90</v>
      </c>
      <c r="EI100" s="2">
        <v>88</v>
      </c>
      <c r="EJ100" s="2">
        <v>70</v>
      </c>
      <c r="EK100" s="2">
        <v>77</v>
      </c>
      <c r="EL100" s="2">
        <v>71</v>
      </c>
      <c r="EM100" s="2">
        <v>65</v>
      </c>
      <c r="EN100" s="2">
        <v>83</v>
      </c>
      <c r="EO100" s="2">
        <v>93</v>
      </c>
      <c r="EP100" s="2">
        <v>67</v>
      </c>
      <c r="EQ100" s="2">
        <v>73</v>
      </c>
      <c r="ER100" s="2">
        <v>62</v>
      </c>
      <c r="ES100" s="2">
        <v>72</v>
      </c>
      <c r="ET100" s="2">
        <v>87</v>
      </c>
      <c r="EU100" s="2">
        <v>86</v>
      </c>
      <c r="EV100" s="2">
        <v>77</v>
      </c>
      <c r="EW100" s="2">
        <v>63</v>
      </c>
      <c r="EX100" s="2">
        <v>81</v>
      </c>
      <c r="EY100" s="2">
        <v>126</v>
      </c>
      <c r="EZ100" s="2">
        <v>129</v>
      </c>
      <c r="FA100" s="2">
        <v>136</v>
      </c>
      <c r="FB100" s="2">
        <v>133</v>
      </c>
      <c r="FC100" s="2">
        <v>170</v>
      </c>
      <c r="FD100" s="2">
        <v>148</v>
      </c>
      <c r="FE100" s="2">
        <v>116</v>
      </c>
      <c r="FF100" s="2">
        <v>76</v>
      </c>
      <c r="FG100" s="2">
        <v>100</v>
      </c>
      <c r="FH100" s="2">
        <v>78</v>
      </c>
      <c r="FI100" s="2">
        <v>110</v>
      </c>
      <c r="FJ100" s="2">
        <v>97</v>
      </c>
      <c r="FK100" s="2">
        <v>100</v>
      </c>
      <c r="FL100" s="2">
        <v>100</v>
      </c>
      <c r="FM100" s="2">
        <v>84</v>
      </c>
      <c r="FN100" s="2">
        <v>68</v>
      </c>
      <c r="FO100" s="2">
        <v>65</v>
      </c>
      <c r="FP100" s="2">
        <v>83</v>
      </c>
      <c r="FQ100" s="2">
        <v>94</v>
      </c>
      <c r="FR100" s="2">
        <v>86</v>
      </c>
      <c r="FS100" s="2">
        <v>75</v>
      </c>
      <c r="FT100" s="2">
        <v>86</v>
      </c>
      <c r="FU100" s="2">
        <v>81</v>
      </c>
      <c r="FV100" s="2">
        <v>88</v>
      </c>
      <c r="FW100" s="2">
        <v>89</v>
      </c>
      <c r="FX100" s="2">
        <v>94</v>
      </c>
      <c r="FY100" s="2">
        <v>97</v>
      </c>
      <c r="FZ100" s="2">
        <v>91</v>
      </c>
      <c r="GA100" s="2">
        <v>72</v>
      </c>
      <c r="GB100" s="2">
        <v>75</v>
      </c>
      <c r="GC100" s="2">
        <v>69</v>
      </c>
      <c r="GD100" s="2">
        <v>70</v>
      </c>
      <c r="GE100" s="2">
        <v>77</v>
      </c>
      <c r="GF100" s="2">
        <v>76</v>
      </c>
      <c r="GG100" s="2">
        <v>81</v>
      </c>
      <c r="GH100" s="2">
        <v>76</v>
      </c>
      <c r="GI100" s="2">
        <v>57</v>
      </c>
      <c r="GJ100" s="2">
        <v>54</v>
      </c>
      <c r="GK100" s="2">
        <v>79</v>
      </c>
      <c r="GL100" s="2">
        <v>81</v>
      </c>
      <c r="GM100" s="2">
        <v>61</v>
      </c>
      <c r="GN100" s="2">
        <v>83</v>
      </c>
      <c r="GO100" s="2">
        <v>84</v>
      </c>
      <c r="GP100" s="2">
        <v>88</v>
      </c>
      <c r="GQ100" s="2">
        <v>53</v>
      </c>
      <c r="GR100" s="2">
        <v>69</v>
      </c>
      <c r="GS100" s="2">
        <v>83</v>
      </c>
      <c r="GT100" s="2">
        <v>72</v>
      </c>
      <c r="GU100" s="2">
        <v>63</v>
      </c>
      <c r="GV100" s="2">
        <v>55</v>
      </c>
      <c r="GW100" s="2">
        <v>68</v>
      </c>
      <c r="GX100" s="2">
        <v>58</v>
      </c>
      <c r="GY100" s="2">
        <v>62</v>
      </c>
      <c r="GZ100" s="2">
        <v>60</v>
      </c>
      <c r="HA100" s="2">
        <v>51</v>
      </c>
      <c r="HB100" s="2">
        <v>70</v>
      </c>
      <c r="HC100" s="2">
        <v>63</v>
      </c>
      <c r="HD100" s="2">
        <v>51</v>
      </c>
      <c r="HE100" s="2">
        <v>63</v>
      </c>
      <c r="HF100" s="2">
        <v>51</v>
      </c>
      <c r="HG100" s="2">
        <v>76</v>
      </c>
      <c r="HH100" s="2">
        <v>53</v>
      </c>
      <c r="HI100" s="2">
        <v>51</v>
      </c>
      <c r="HJ100" s="2">
        <v>64</v>
      </c>
      <c r="HK100" s="2">
        <v>61</v>
      </c>
      <c r="HL100" s="2">
        <v>63</v>
      </c>
      <c r="HM100" s="2">
        <v>71</v>
      </c>
      <c r="HN100" s="2">
        <v>61</v>
      </c>
      <c r="HO100" s="2">
        <v>49</v>
      </c>
      <c r="HP100" s="2">
        <v>89</v>
      </c>
      <c r="HQ100" s="2">
        <v>71</v>
      </c>
      <c r="HR100" s="2">
        <v>57</v>
      </c>
      <c r="HS100" s="2">
        <v>63</v>
      </c>
      <c r="HT100" s="2">
        <v>59</v>
      </c>
      <c r="HU100" s="2">
        <v>63</v>
      </c>
      <c r="HV100" s="2">
        <v>61</v>
      </c>
      <c r="HW100" s="2">
        <v>58</v>
      </c>
      <c r="HX100" s="2">
        <v>55</v>
      </c>
      <c r="HY100" s="2">
        <v>60</v>
      </c>
      <c r="HZ100" s="2">
        <v>59</v>
      </c>
      <c r="IA100" s="2">
        <v>64</v>
      </c>
      <c r="IB100" s="2">
        <v>66</v>
      </c>
      <c r="IC100" s="2">
        <v>51</v>
      </c>
      <c r="ID100" s="2">
        <v>70</v>
      </c>
      <c r="IE100" s="2">
        <v>95</v>
      </c>
      <c r="IF100" s="2">
        <v>130</v>
      </c>
      <c r="IG100" s="2">
        <v>95</v>
      </c>
      <c r="IH100" s="2">
        <v>114</v>
      </c>
      <c r="II100" s="2">
        <v>119</v>
      </c>
      <c r="IJ100" s="2">
        <v>393</v>
      </c>
      <c r="IK100" s="2">
        <v>254</v>
      </c>
      <c r="IL100" s="2">
        <v>164</v>
      </c>
      <c r="IM100" s="2">
        <v>121</v>
      </c>
      <c r="IN100" s="2">
        <v>148</v>
      </c>
      <c r="IO100" s="2">
        <v>136</v>
      </c>
      <c r="IP100" s="2">
        <v>171</v>
      </c>
      <c r="IQ100" s="2">
        <v>201</v>
      </c>
      <c r="IR100" s="2">
        <v>188</v>
      </c>
      <c r="IS100" s="2">
        <v>299</v>
      </c>
      <c r="IT100" s="2">
        <v>197</v>
      </c>
      <c r="IU100" s="2">
        <v>129</v>
      </c>
      <c r="IV100" s="2">
        <v>117</v>
      </c>
      <c r="IW100" s="2">
        <v>132</v>
      </c>
      <c r="IX100" s="2">
        <v>104</v>
      </c>
      <c r="IY100" s="2">
        <v>96</v>
      </c>
      <c r="IZ100" s="2">
        <v>99</v>
      </c>
      <c r="JA100" s="2">
        <v>95</v>
      </c>
      <c r="JB100" s="2">
        <v>103</v>
      </c>
      <c r="JC100" s="2">
        <v>79</v>
      </c>
      <c r="JD100" s="2">
        <v>106</v>
      </c>
      <c r="JE100" s="2">
        <v>91</v>
      </c>
      <c r="JF100" s="2">
        <v>92</v>
      </c>
      <c r="JG100" s="2">
        <v>84</v>
      </c>
      <c r="JH100" s="2">
        <v>76</v>
      </c>
      <c r="JI100" s="2">
        <v>59</v>
      </c>
      <c r="JJ100" s="2">
        <v>80</v>
      </c>
      <c r="JK100" s="2">
        <v>89</v>
      </c>
      <c r="JL100" s="2">
        <v>65</v>
      </c>
      <c r="JM100" s="2">
        <v>78</v>
      </c>
      <c r="JN100" s="2">
        <v>87</v>
      </c>
      <c r="JO100" s="2">
        <v>76</v>
      </c>
      <c r="JP100" s="2">
        <v>79</v>
      </c>
      <c r="JQ100" s="2">
        <v>69</v>
      </c>
      <c r="JR100" s="2">
        <v>80</v>
      </c>
      <c r="JS100" s="2">
        <v>86</v>
      </c>
      <c r="JT100" s="2">
        <v>57</v>
      </c>
      <c r="JU100" s="2">
        <v>52</v>
      </c>
      <c r="JV100" s="2">
        <v>65</v>
      </c>
      <c r="JW100" s="2">
        <v>52</v>
      </c>
      <c r="JX100" s="2">
        <v>75</v>
      </c>
      <c r="JY100" s="2">
        <v>79</v>
      </c>
      <c r="JZ100" s="2">
        <v>595</v>
      </c>
      <c r="KA100" s="2">
        <v>776</v>
      </c>
      <c r="KB100" s="2">
        <v>715</v>
      </c>
      <c r="KC100" s="2">
        <v>598</v>
      </c>
      <c r="KD100" s="2">
        <v>488</v>
      </c>
      <c r="KE100" s="2">
        <v>471</v>
      </c>
      <c r="KF100" s="2">
        <v>561</v>
      </c>
      <c r="KG100" s="2">
        <v>508</v>
      </c>
      <c r="KH100" s="2">
        <v>557</v>
      </c>
      <c r="KI100" s="2">
        <v>481</v>
      </c>
      <c r="KJ100" s="2">
        <v>467</v>
      </c>
      <c r="KK100" s="2">
        <v>439</v>
      </c>
      <c r="KL100" s="2">
        <v>463</v>
      </c>
      <c r="KM100" s="2">
        <v>518</v>
      </c>
      <c r="KN100" s="2">
        <v>480</v>
      </c>
      <c r="KO100" s="2">
        <v>475</v>
      </c>
      <c r="KP100" s="2">
        <v>478</v>
      </c>
      <c r="KQ100" s="2">
        <v>455</v>
      </c>
      <c r="KR100" s="2">
        <v>428</v>
      </c>
      <c r="KS100" s="2">
        <v>420</v>
      </c>
      <c r="KT100" s="2">
        <v>478</v>
      </c>
      <c r="KU100" s="2">
        <v>434</v>
      </c>
      <c r="KV100" s="2">
        <v>455</v>
      </c>
      <c r="KW100" s="2">
        <v>421</v>
      </c>
      <c r="KX100" s="2">
        <v>366</v>
      </c>
      <c r="KY100" s="2">
        <v>416</v>
      </c>
      <c r="KZ100" s="2">
        <v>398</v>
      </c>
      <c r="LA100" s="2">
        <v>427</v>
      </c>
      <c r="LB100" s="2">
        <v>416</v>
      </c>
      <c r="LC100" s="2">
        <v>447</v>
      </c>
      <c r="LD100" s="2">
        <v>388</v>
      </c>
      <c r="LE100" s="2">
        <v>424</v>
      </c>
      <c r="LF100" s="2">
        <v>392</v>
      </c>
      <c r="LG100" s="2">
        <v>394</v>
      </c>
      <c r="LH100" s="2">
        <v>462</v>
      </c>
      <c r="LI100" s="2">
        <v>377</v>
      </c>
      <c r="LJ100" s="2">
        <v>369</v>
      </c>
      <c r="LK100" s="2">
        <v>369</v>
      </c>
      <c r="LL100" s="2">
        <v>354</v>
      </c>
      <c r="LM100" s="2">
        <v>328</v>
      </c>
      <c r="LN100" s="2">
        <v>340</v>
      </c>
      <c r="LO100" s="2">
        <v>347</v>
      </c>
      <c r="LP100" s="2">
        <v>391</v>
      </c>
      <c r="LQ100" s="2">
        <v>354</v>
      </c>
      <c r="LR100" s="2">
        <v>352</v>
      </c>
      <c r="LS100" s="2">
        <v>367</v>
      </c>
      <c r="LT100" s="2">
        <v>327</v>
      </c>
      <c r="LU100" s="2">
        <v>344</v>
      </c>
      <c r="LV100" s="2">
        <v>386</v>
      </c>
      <c r="LW100" s="2">
        <v>394</v>
      </c>
      <c r="LX100" s="2">
        <v>400</v>
      </c>
      <c r="LY100" s="2">
        <v>337</v>
      </c>
      <c r="LZ100" s="2">
        <v>353</v>
      </c>
      <c r="MA100" s="2">
        <v>373</v>
      </c>
      <c r="MB100" s="2">
        <v>371</v>
      </c>
      <c r="MC100" s="2">
        <v>432</v>
      </c>
      <c r="MD100" s="2">
        <v>387</v>
      </c>
      <c r="ME100" s="2">
        <v>370</v>
      </c>
      <c r="MF100" s="2">
        <v>392</v>
      </c>
      <c r="MG100" s="2">
        <v>389</v>
      </c>
      <c r="MH100" s="2">
        <v>371</v>
      </c>
      <c r="MI100" s="2">
        <v>365</v>
      </c>
      <c r="MJ100" s="2">
        <v>404</v>
      </c>
      <c r="MK100" s="2">
        <v>364</v>
      </c>
      <c r="ML100" s="2">
        <v>388</v>
      </c>
      <c r="MM100" s="2">
        <v>373</v>
      </c>
      <c r="MN100" s="2">
        <v>391</v>
      </c>
      <c r="MO100" s="2">
        <v>372</v>
      </c>
      <c r="MP100" s="2">
        <v>370</v>
      </c>
      <c r="MQ100" s="2">
        <v>407</v>
      </c>
      <c r="MR100" s="2">
        <v>384</v>
      </c>
      <c r="MS100" s="2">
        <v>367</v>
      </c>
      <c r="MT100" s="2">
        <v>386</v>
      </c>
      <c r="MU100" s="2">
        <v>380</v>
      </c>
      <c r="MV100" s="2">
        <v>372</v>
      </c>
      <c r="MW100" s="2">
        <v>405</v>
      </c>
      <c r="MX100" s="2">
        <v>423</v>
      </c>
      <c r="MY100" s="2">
        <v>403</v>
      </c>
      <c r="MZ100" s="2">
        <v>412</v>
      </c>
      <c r="NA100" s="2">
        <v>421</v>
      </c>
      <c r="NB100" s="2">
        <v>387</v>
      </c>
      <c r="NC100" s="2">
        <v>435</v>
      </c>
      <c r="ND100" s="2">
        <v>474</v>
      </c>
      <c r="NE100" s="2">
        <v>560</v>
      </c>
      <c r="NF100" s="2">
        <v>492</v>
      </c>
      <c r="NG100" s="2">
        <v>452</v>
      </c>
      <c r="NH100" s="2">
        <v>459</v>
      </c>
      <c r="NI100" s="2">
        <v>423</v>
      </c>
      <c r="NJ100" s="2">
        <v>388</v>
      </c>
      <c r="NK100" s="2">
        <v>499</v>
      </c>
      <c r="NL100" s="2">
        <v>467</v>
      </c>
      <c r="NM100" s="2">
        <v>455</v>
      </c>
      <c r="NN100" s="2">
        <v>490</v>
      </c>
      <c r="NO100" s="2">
        <v>459</v>
      </c>
      <c r="NP100" s="2">
        <v>471</v>
      </c>
      <c r="NQ100" s="2">
        <v>434</v>
      </c>
      <c r="NR100" s="2">
        <v>476</v>
      </c>
      <c r="NS100" s="2">
        <v>469</v>
      </c>
      <c r="NT100" s="2">
        <v>402</v>
      </c>
      <c r="NU100" s="2">
        <v>479</v>
      </c>
      <c r="NV100" s="2">
        <v>451</v>
      </c>
      <c r="NW100" s="2">
        <v>396</v>
      </c>
      <c r="NX100" s="2">
        <v>394</v>
      </c>
      <c r="NY100" s="2">
        <v>451</v>
      </c>
      <c r="NZ100" s="2">
        <v>445</v>
      </c>
      <c r="OA100" s="2">
        <v>429</v>
      </c>
      <c r="OB100" s="2">
        <v>506</v>
      </c>
      <c r="OC100" s="2">
        <v>553</v>
      </c>
      <c r="OD100" s="2">
        <v>456</v>
      </c>
      <c r="OE100" s="2">
        <v>478</v>
      </c>
      <c r="OF100" s="2">
        <v>514</v>
      </c>
      <c r="OG100" s="2">
        <v>499</v>
      </c>
      <c r="OH100" s="2">
        <v>440</v>
      </c>
      <c r="OI100" s="2">
        <v>431</v>
      </c>
      <c r="OJ100" s="2">
        <v>458</v>
      </c>
      <c r="OK100" s="2">
        <v>405</v>
      </c>
      <c r="OL100" s="2">
        <v>472</v>
      </c>
      <c r="OM100" s="2">
        <v>472</v>
      </c>
      <c r="ON100" s="2">
        <v>484</v>
      </c>
      <c r="OO100" s="2">
        <v>420</v>
      </c>
      <c r="OP100" s="2">
        <v>385</v>
      </c>
      <c r="OQ100" s="2">
        <v>407</v>
      </c>
      <c r="OR100" s="2">
        <v>397</v>
      </c>
      <c r="OS100" s="2">
        <v>408</v>
      </c>
      <c r="OT100" s="2">
        <v>419</v>
      </c>
      <c r="OU100" s="2">
        <v>472</v>
      </c>
      <c r="OV100" s="2">
        <v>417</v>
      </c>
      <c r="OW100" s="2">
        <v>438</v>
      </c>
      <c r="OX100" s="2">
        <v>396</v>
      </c>
      <c r="OY100" s="2">
        <v>448</v>
      </c>
      <c r="OZ100" s="2">
        <v>413</v>
      </c>
      <c r="PA100" s="2">
        <v>426</v>
      </c>
      <c r="PB100" s="2">
        <v>489</v>
      </c>
      <c r="PC100" s="2">
        <v>393</v>
      </c>
      <c r="PD100" s="2">
        <v>391</v>
      </c>
      <c r="PE100" s="2">
        <v>387</v>
      </c>
      <c r="PF100" s="2">
        <v>412</v>
      </c>
      <c r="PG100" s="2">
        <v>420</v>
      </c>
      <c r="PH100" s="2">
        <v>423</v>
      </c>
      <c r="PI100" s="2">
        <v>465</v>
      </c>
      <c r="PJ100" s="2">
        <v>384</v>
      </c>
      <c r="PK100" s="2">
        <v>442</v>
      </c>
      <c r="PL100" s="2">
        <v>372</v>
      </c>
      <c r="PM100" s="2">
        <v>402</v>
      </c>
      <c r="PN100" s="2">
        <v>366</v>
      </c>
      <c r="PO100" s="2">
        <v>392</v>
      </c>
      <c r="PP100" s="2">
        <v>435</v>
      </c>
      <c r="PQ100" s="2">
        <v>378</v>
      </c>
      <c r="PR100" s="2">
        <v>363</v>
      </c>
      <c r="PS100" s="2">
        <v>364</v>
      </c>
      <c r="PT100" s="2">
        <v>335</v>
      </c>
      <c r="PU100" s="2">
        <v>349</v>
      </c>
      <c r="PV100" s="2">
        <v>376</v>
      </c>
      <c r="PW100" s="2">
        <v>408</v>
      </c>
      <c r="PX100" s="2">
        <v>354</v>
      </c>
      <c r="PY100" s="2">
        <v>345</v>
      </c>
      <c r="PZ100" s="2">
        <v>323</v>
      </c>
      <c r="QA100" s="2">
        <v>339</v>
      </c>
      <c r="QB100" s="2">
        <v>269</v>
      </c>
      <c r="QC100" s="2">
        <v>377</v>
      </c>
      <c r="QD100" s="2">
        <v>372</v>
      </c>
      <c r="QE100" s="2">
        <v>323</v>
      </c>
      <c r="QF100" s="2">
        <v>326</v>
      </c>
      <c r="QG100" s="2">
        <v>321</v>
      </c>
      <c r="QH100" s="2">
        <v>328</v>
      </c>
      <c r="QI100" s="2">
        <v>244</v>
      </c>
      <c r="QJ100" s="2">
        <v>243</v>
      </c>
      <c r="QK100" s="2">
        <v>267</v>
      </c>
      <c r="QL100" s="2">
        <v>224</v>
      </c>
      <c r="QM100" s="2">
        <v>217</v>
      </c>
      <c r="QN100" s="2">
        <v>191</v>
      </c>
      <c r="QO100" s="2">
        <v>187</v>
      </c>
      <c r="QP100" s="2">
        <v>173</v>
      </c>
      <c r="QQ100" s="2">
        <v>169</v>
      </c>
      <c r="QR100" s="2">
        <v>188</v>
      </c>
      <c r="QS100" s="2">
        <v>199</v>
      </c>
      <c r="QT100" s="2">
        <v>178</v>
      </c>
      <c r="QU100" s="2">
        <v>161</v>
      </c>
      <c r="QV100" s="2">
        <v>162</v>
      </c>
      <c r="QW100" s="2">
        <v>148</v>
      </c>
      <c r="QX100" s="2">
        <v>180</v>
      </c>
      <c r="QY100" s="2">
        <v>174</v>
      </c>
      <c r="QZ100" s="2">
        <v>154</v>
      </c>
      <c r="RA100" s="2">
        <v>150</v>
      </c>
      <c r="RB100" s="2">
        <v>172</v>
      </c>
      <c r="RC100" s="2">
        <v>186</v>
      </c>
      <c r="RD100" s="2">
        <v>684</v>
      </c>
      <c r="RE100" s="2">
        <v>356</v>
      </c>
      <c r="RF100" s="2">
        <v>315</v>
      </c>
      <c r="RG100" s="2">
        <v>241</v>
      </c>
      <c r="RH100" s="2">
        <v>281</v>
      </c>
      <c r="RI100" s="2">
        <v>263</v>
      </c>
      <c r="RJ100" s="2">
        <v>239</v>
      </c>
      <c r="RK100" s="2">
        <v>225</v>
      </c>
      <c r="RL100" s="2">
        <v>199</v>
      </c>
      <c r="RM100" s="2">
        <v>203</v>
      </c>
      <c r="RN100" s="2">
        <v>166</v>
      </c>
      <c r="RO100" s="2">
        <v>178</v>
      </c>
      <c r="RP100" s="2">
        <v>148</v>
      </c>
      <c r="RQ100" s="2">
        <v>160</v>
      </c>
      <c r="RR100" s="2">
        <v>146</v>
      </c>
      <c r="RS100" s="2">
        <v>161</v>
      </c>
      <c r="RT100" s="2">
        <v>121</v>
      </c>
      <c r="RU100" s="2">
        <v>126</v>
      </c>
      <c r="RV100" s="2">
        <v>154</v>
      </c>
      <c r="RW100" s="2">
        <v>153</v>
      </c>
      <c r="RX100" s="2">
        <v>140</v>
      </c>
      <c r="RY100" s="2">
        <v>122</v>
      </c>
      <c r="RZ100" s="2">
        <v>141</v>
      </c>
      <c r="SA100" s="2">
        <v>150</v>
      </c>
      <c r="SB100" s="2">
        <v>153</v>
      </c>
      <c r="SC100" s="2">
        <v>136</v>
      </c>
      <c r="SD100" s="2">
        <v>141</v>
      </c>
      <c r="SE100" s="2">
        <v>162</v>
      </c>
      <c r="SF100" s="2">
        <v>132</v>
      </c>
      <c r="SG100" s="2">
        <v>153</v>
      </c>
      <c r="SH100" s="2">
        <v>169</v>
      </c>
      <c r="SI100" s="2">
        <v>127</v>
      </c>
      <c r="SJ100" s="2">
        <v>144</v>
      </c>
      <c r="SK100" s="2">
        <v>135</v>
      </c>
      <c r="SL100" s="2">
        <v>157</v>
      </c>
      <c r="SM100" s="2">
        <v>147</v>
      </c>
      <c r="SN100" s="2">
        <v>157</v>
      </c>
      <c r="SO100" s="2">
        <v>158</v>
      </c>
      <c r="SP100" s="2">
        <v>160</v>
      </c>
      <c r="SQ100" s="2">
        <v>152</v>
      </c>
      <c r="SR100" s="2">
        <v>157</v>
      </c>
      <c r="SS100" s="2">
        <v>179</v>
      </c>
      <c r="ST100" s="2">
        <v>175</v>
      </c>
      <c r="SU100" s="2">
        <v>168</v>
      </c>
      <c r="SV100" s="2">
        <v>195</v>
      </c>
      <c r="SW100" s="2">
        <v>167</v>
      </c>
      <c r="SX100" s="2">
        <v>159</v>
      </c>
      <c r="SY100" s="2">
        <v>159</v>
      </c>
      <c r="SZ100" s="2">
        <v>160</v>
      </c>
      <c r="TA100" s="2">
        <v>133</v>
      </c>
      <c r="TB100" s="2">
        <v>136</v>
      </c>
      <c r="TC100" s="2">
        <v>156</v>
      </c>
      <c r="TD100" s="2">
        <v>149</v>
      </c>
      <c r="TE100" s="2">
        <v>136</v>
      </c>
      <c r="TF100" s="2">
        <v>156</v>
      </c>
      <c r="TG100" s="2">
        <v>174</v>
      </c>
      <c r="TH100" s="2">
        <v>165</v>
      </c>
      <c r="TI100" s="2">
        <v>211</v>
      </c>
      <c r="TJ100" s="2">
        <v>218</v>
      </c>
      <c r="TK100" s="2">
        <v>184</v>
      </c>
      <c r="TL100" s="2">
        <v>258</v>
      </c>
      <c r="TM100" s="2">
        <v>278</v>
      </c>
      <c r="TN100" s="2">
        <v>331</v>
      </c>
      <c r="TO100" s="2">
        <v>326</v>
      </c>
      <c r="TP100" s="2">
        <v>382</v>
      </c>
      <c r="TQ100" s="2">
        <v>407</v>
      </c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</row>
    <row r="101" spans="1:744" x14ac:dyDescent="0.25">
      <c r="A101" s="1" t="s">
        <v>24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>
        <v>2</v>
      </c>
      <c r="MS101" s="2">
        <v>0</v>
      </c>
      <c r="MT101" s="2">
        <v>7</v>
      </c>
      <c r="MU101" s="2">
        <v>3</v>
      </c>
      <c r="MV101" s="2">
        <v>5</v>
      </c>
      <c r="MW101" s="2">
        <v>6</v>
      </c>
      <c r="MX101" s="2">
        <v>10</v>
      </c>
      <c r="MY101" s="2">
        <v>10</v>
      </c>
      <c r="MZ101" s="2">
        <v>11</v>
      </c>
      <c r="NA101" s="2">
        <v>3</v>
      </c>
      <c r="NB101" s="2">
        <v>4</v>
      </c>
      <c r="NC101" s="2">
        <v>6</v>
      </c>
      <c r="ND101" s="2">
        <v>3</v>
      </c>
      <c r="NE101" s="2">
        <v>6</v>
      </c>
      <c r="NF101" s="2">
        <v>8</v>
      </c>
      <c r="NG101" s="2">
        <v>11</v>
      </c>
      <c r="NH101" s="2">
        <v>7</v>
      </c>
      <c r="NI101" s="2">
        <v>11</v>
      </c>
      <c r="NJ101" s="2">
        <v>7</v>
      </c>
      <c r="NK101" s="2">
        <v>9</v>
      </c>
      <c r="NL101" s="2">
        <v>8</v>
      </c>
      <c r="NM101" s="2">
        <v>7</v>
      </c>
      <c r="NN101" s="2">
        <v>8</v>
      </c>
      <c r="NO101" s="2">
        <v>6</v>
      </c>
      <c r="NP101" s="2">
        <v>7</v>
      </c>
      <c r="NQ101" s="2">
        <v>9</v>
      </c>
      <c r="NR101" s="2">
        <v>6</v>
      </c>
      <c r="NS101" s="2">
        <v>9</v>
      </c>
      <c r="NT101" s="2">
        <v>10</v>
      </c>
      <c r="NU101" s="2">
        <v>6</v>
      </c>
      <c r="NV101" s="2">
        <v>7</v>
      </c>
      <c r="NW101" s="2">
        <v>8</v>
      </c>
      <c r="NX101" s="2">
        <v>5</v>
      </c>
      <c r="NY101" s="2">
        <v>3</v>
      </c>
      <c r="NZ101" s="2">
        <v>7</v>
      </c>
      <c r="OA101" s="2">
        <v>7</v>
      </c>
      <c r="OB101" s="2">
        <v>17</v>
      </c>
      <c r="OC101" s="2">
        <v>9</v>
      </c>
      <c r="OD101" s="2">
        <v>17</v>
      </c>
      <c r="OE101" s="2">
        <v>9</v>
      </c>
      <c r="OF101" s="2">
        <v>11</v>
      </c>
      <c r="OG101" s="2">
        <v>8</v>
      </c>
      <c r="OH101" s="2">
        <v>11</v>
      </c>
      <c r="OI101" s="2">
        <v>9</v>
      </c>
      <c r="OJ101" s="2">
        <v>9</v>
      </c>
      <c r="OK101" s="2">
        <v>6</v>
      </c>
      <c r="OL101" s="2">
        <v>15</v>
      </c>
      <c r="OM101" s="2">
        <v>10</v>
      </c>
      <c r="ON101" s="2">
        <v>11</v>
      </c>
      <c r="OO101" s="2">
        <v>3</v>
      </c>
      <c r="OP101" s="2">
        <v>8</v>
      </c>
      <c r="OQ101" s="2">
        <v>11</v>
      </c>
      <c r="OR101" s="2">
        <v>7</v>
      </c>
      <c r="OS101" s="2">
        <v>7</v>
      </c>
      <c r="OT101" s="2">
        <v>9</v>
      </c>
      <c r="OU101" s="2">
        <v>6</v>
      </c>
      <c r="OV101" s="2">
        <v>13</v>
      </c>
      <c r="OW101" s="2">
        <v>11</v>
      </c>
      <c r="OX101" s="2">
        <v>12</v>
      </c>
      <c r="OY101" s="2">
        <v>7</v>
      </c>
      <c r="OZ101" s="2">
        <v>13</v>
      </c>
      <c r="PA101" s="2">
        <v>12</v>
      </c>
      <c r="PB101" s="2">
        <v>11</v>
      </c>
      <c r="PC101" s="2">
        <v>5</v>
      </c>
      <c r="PD101" s="2">
        <v>8</v>
      </c>
      <c r="PE101" s="2">
        <v>13</v>
      </c>
      <c r="PF101" s="2">
        <v>10</v>
      </c>
      <c r="PG101" s="2">
        <v>11</v>
      </c>
      <c r="PH101" s="2">
        <v>8</v>
      </c>
      <c r="PI101" s="2">
        <v>11</v>
      </c>
      <c r="PJ101" s="2">
        <v>10</v>
      </c>
      <c r="PK101" s="2">
        <v>14</v>
      </c>
      <c r="PL101" s="2">
        <v>12</v>
      </c>
      <c r="PM101" s="2">
        <v>14</v>
      </c>
      <c r="PN101" s="2">
        <v>10</v>
      </c>
      <c r="PO101" s="2">
        <v>12</v>
      </c>
      <c r="PP101" s="2">
        <v>12</v>
      </c>
      <c r="PQ101" s="2">
        <v>5</v>
      </c>
      <c r="PR101" s="2">
        <v>11</v>
      </c>
      <c r="PS101" s="2">
        <v>8</v>
      </c>
      <c r="PT101" s="2">
        <v>14</v>
      </c>
      <c r="PU101" s="2">
        <v>10</v>
      </c>
      <c r="PV101" s="2">
        <v>11</v>
      </c>
      <c r="PW101" s="2">
        <v>14</v>
      </c>
      <c r="PX101" s="2">
        <v>17</v>
      </c>
      <c r="PY101" s="2">
        <v>9</v>
      </c>
      <c r="PZ101" s="2">
        <v>12</v>
      </c>
      <c r="QA101" s="2">
        <v>7</v>
      </c>
      <c r="QB101" s="2">
        <v>10</v>
      </c>
      <c r="QC101" s="2">
        <v>17</v>
      </c>
      <c r="QD101" s="2">
        <v>9</v>
      </c>
      <c r="QE101" s="2">
        <v>7</v>
      </c>
      <c r="QF101" s="2">
        <v>12</v>
      </c>
      <c r="QG101" s="2">
        <v>12</v>
      </c>
      <c r="QH101" s="2">
        <v>11</v>
      </c>
      <c r="QI101" s="2">
        <v>17</v>
      </c>
      <c r="QJ101" s="2">
        <v>19</v>
      </c>
      <c r="QK101" s="2">
        <v>21</v>
      </c>
      <c r="QL101" s="2">
        <v>26</v>
      </c>
      <c r="QM101" s="2">
        <v>16</v>
      </c>
      <c r="QN101" s="2">
        <v>13</v>
      </c>
      <c r="QO101" s="2">
        <v>17</v>
      </c>
      <c r="QP101" s="2">
        <v>10</v>
      </c>
      <c r="QQ101" s="2">
        <v>20</v>
      </c>
      <c r="QR101" s="2">
        <v>27</v>
      </c>
      <c r="QS101" s="2">
        <v>21</v>
      </c>
      <c r="QT101" s="2">
        <v>12</v>
      </c>
      <c r="QU101" s="2">
        <v>15</v>
      </c>
      <c r="QV101" s="2">
        <v>10</v>
      </c>
      <c r="QW101" s="2">
        <v>16</v>
      </c>
      <c r="QX101" s="2">
        <v>14</v>
      </c>
      <c r="QY101" s="2">
        <v>25</v>
      </c>
      <c r="QZ101" s="2">
        <v>15</v>
      </c>
      <c r="RA101" s="2">
        <v>13</v>
      </c>
      <c r="RB101" s="2">
        <v>19</v>
      </c>
      <c r="RC101" s="2">
        <v>16</v>
      </c>
      <c r="RD101" s="2">
        <v>26</v>
      </c>
      <c r="RE101" s="2">
        <v>17</v>
      </c>
      <c r="RF101" s="2">
        <v>16</v>
      </c>
      <c r="RG101" s="2">
        <v>19</v>
      </c>
      <c r="RH101" s="2">
        <v>11</v>
      </c>
      <c r="RI101" s="2">
        <v>12</v>
      </c>
      <c r="RJ101" s="2">
        <v>13</v>
      </c>
      <c r="RK101" s="2">
        <v>19</v>
      </c>
      <c r="RL101" s="2">
        <v>12</v>
      </c>
      <c r="RM101" s="2">
        <v>12</v>
      </c>
      <c r="RN101" s="2">
        <v>11</v>
      </c>
      <c r="RO101" s="2">
        <v>13</v>
      </c>
      <c r="RP101" s="2">
        <v>21</v>
      </c>
      <c r="RQ101" s="2">
        <v>15</v>
      </c>
      <c r="RR101" s="2">
        <v>23</v>
      </c>
      <c r="RS101" s="2">
        <v>9</v>
      </c>
      <c r="RT101" s="2">
        <v>19</v>
      </c>
      <c r="RU101" s="2">
        <v>19</v>
      </c>
      <c r="RV101" s="2">
        <v>13</v>
      </c>
      <c r="RW101" s="2">
        <v>13</v>
      </c>
      <c r="RX101" s="2">
        <v>20</v>
      </c>
      <c r="RY101" s="2">
        <v>22</v>
      </c>
      <c r="RZ101" s="2">
        <v>15</v>
      </c>
      <c r="SA101" s="2">
        <v>20</v>
      </c>
      <c r="SB101" s="2">
        <v>18</v>
      </c>
      <c r="SC101" s="2">
        <v>14</v>
      </c>
      <c r="SD101" s="2">
        <v>20</v>
      </c>
      <c r="SE101" s="2">
        <v>17</v>
      </c>
      <c r="SF101" s="2">
        <v>24</v>
      </c>
      <c r="SG101" s="2">
        <v>24</v>
      </c>
      <c r="SH101" s="2">
        <v>28</v>
      </c>
      <c r="SI101" s="2">
        <v>20</v>
      </c>
      <c r="SJ101" s="2">
        <v>25</v>
      </c>
      <c r="SK101" s="2">
        <v>22</v>
      </c>
      <c r="SL101" s="2">
        <v>16</v>
      </c>
      <c r="SM101" s="2">
        <v>20</v>
      </c>
      <c r="SN101" s="2">
        <v>18</v>
      </c>
      <c r="SO101" s="2">
        <v>20</v>
      </c>
      <c r="SP101" s="2">
        <v>11</v>
      </c>
      <c r="SQ101" s="2">
        <v>23</v>
      </c>
      <c r="SR101" s="2">
        <v>15</v>
      </c>
      <c r="SS101" s="2">
        <v>13</v>
      </c>
      <c r="ST101" s="2">
        <v>9</v>
      </c>
      <c r="SU101" s="2">
        <v>18</v>
      </c>
      <c r="SV101" s="2">
        <v>15</v>
      </c>
      <c r="SW101" s="2">
        <v>19</v>
      </c>
      <c r="SX101" s="2">
        <v>16</v>
      </c>
      <c r="SY101" s="2">
        <v>12</v>
      </c>
      <c r="SZ101" s="2">
        <v>14</v>
      </c>
      <c r="TA101" s="2">
        <v>13</v>
      </c>
      <c r="TB101" s="2">
        <v>17</v>
      </c>
      <c r="TC101" s="2">
        <v>18</v>
      </c>
      <c r="TD101" s="2">
        <v>20</v>
      </c>
      <c r="TE101" s="2">
        <v>15</v>
      </c>
      <c r="TF101" s="2">
        <v>13</v>
      </c>
      <c r="TG101" s="2">
        <v>20</v>
      </c>
      <c r="TH101" s="2">
        <v>18</v>
      </c>
      <c r="TI101" s="2">
        <v>12</v>
      </c>
      <c r="TJ101" s="2">
        <v>21</v>
      </c>
      <c r="TK101" s="2">
        <v>15</v>
      </c>
      <c r="TL101" s="2">
        <v>14</v>
      </c>
      <c r="TM101" s="2">
        <v>18</v>
      </c>
      <c r="TN101" s="2">
        <v>12</v>
      </c>
      <c r="TO101" s="2">
        <v>10</v>
      </c>
      <c r="TP101" s="2">
        <v>7</v>
      </c>
      <c r="TQ101" s="2">
        <v>21</v>
      </c>
      <c r="TR101" s="2">
        <v>18</v>
      </c>
      <c r="TS101" s="2">
        <v>15</v>
      </c>
      <c r="TT101" s="2">
        <v>20</v>
      </c>
      <c r="TU101" s="2">
        <v>14</v>
      </c>
      <c r="TV101" s="2">
        <v>20</v>
      </c>
      <c r="TW101" s="2">
        <v>21</v>
      </c>
      <c r="TX101" s="2">
        <v>16</v>
      </c>
      <c r="TY101" s="2">
        <v>20</v>
      </c>
      <c r="TZ101" s="2">
        <v>15</v>
      </c>
      <c r="UA101" s="2">
        <v>21</v>
      </c>
      <c r="UB101" s="2">
        <v>21</v>
      </c>
      <c r="UC101" s="2">
        <v>19</v>
      </c>
      <c r="UD101" s="2">
        <v>12</v>
      </c>
      <c r="UE101" s="2">
        <v>10</v>
      </c>
      <c r="UF101" s="2">
        <v>20</v>
      </c>
      <c r="UG101" s="2">
        <v>13</v>
      </c>
      <c r="UH101" s="2">
        <v>15</v>
      </c>
      <c r="UI101" s="2">
        <v>16</v>
      </c>
      <c r="UJ101" s="2">
        <v>14</v>
      </c>
      <c r="UK101" s="2">
        <v>19</v>
      </c>
      <c r="UL101" s="2">
        <v>9</v>
      </c>
      <c r="UM101" s="2">
        <v>15</v>
      </c>
      <c r="UN101" s="2">
        <v>16</v>
      </c>
      <c r="UO101" s="2">
        <v>13</v>
      </c>
      <c r="UP101" s="2">
        <v>20</v>
      </c>
      <c r="UQ101" s="2">
        <v>23</v>
      </c>
      <c r="UR101" s="2">
        <v>14</v>
      </c>
      <c r="US101" s="2">
        <v>23</v>
      </c>
      <c r="UT101" s="2">
        <v>22</v>
      </c>
      <c r="UU101" s="2">
        <v>24</v>
      </c>
      <c r="UV101" s="2">
        <v>20</v>
      </c>
      <c r="UW101" s="2">
        <v>19</v>
      </c>
      <c r="UX101" s="2">
        <v>14</v>
      </c>
      <c r="UY101" s="2">
        <v>14</v>
      </c>
      <c r="UZ101" s="2">
        <v>10</v>
      </c>
      <c r="VA101" s="2">
        <v>10</v>
      </c>
      <c r="VB101" s="2">
        <v>16</v>
      </c>
      <c r="VC101" s="2">
        <v>14</v>
      </c>
      <c r="VD101" s="2">
        <v>11</v>
      </c>
      <c r="VE101" s="2">
        <v>11</v>
      </c>
      <c r="VF101" s="2">
        <v>15</v>
      </c>
      <c r="VG101" s="2">
        <v>15</v>
      </c>
      <c r="VH101" s="2">
        <v>14</v>
      </c>
      <c r="VI101" s="2">
        <v>12</v>
      </c>
      <c r="VJ101" s="2">
        <v>8</v>
      </c>
      <c r="VK101" s="2">
        <v>10</v>
      </c>
      <c r="VL101" s="2">
        <v>13</v>
      </c>
      <c r="VM101" s="2">
        <v>13</v>
      </c>
      <c r="VN101" s="2">
        <v>16</v>
      </c>
      <c r="VO101" s="2">
        <v>16</v>
      </c>
      <c r="VP101" s="2">
        <v>9</v>
      </c>
      <c r="VQ101" s="2">
        <v>15</v>
      </c>
      <c r="VR101" s="2">
        <v>14</v>
      </c>
      <c r="VS101" s="2">
        <v>16</v>
      </c>
      <c r="VT101" s="2">
        <v>20</v>
      </c>
      <c r="VU101" s="2">
        <v>20</v>
      </c>
      <c r="VV101" s="2">
        <v>16</v>
      </c>
      <c r="VW101" s="2">
        <v>19</v>
      </c>
      <c r="VX101" s="2">
        <v>17</v>
      </c>
      <c r="VY101" s="2">
        <v>16</v>
      </c>
      <c r="VZ101" s="2">
        <v>16</v>
      </c>
      <c r="WA101" s="2">
        <v>11</v>
      </c>
      <c r="WB101" s="2">
        <v>12</v>
      </c>
      <c r="WC101" s="2">
        <v>15</v>
      </c>
      <c r="WD101" s="2">
        <v>15</v>
      </c>
      <c r="WE101" s="2">
        <v>11</v>
      </c>
      <c r="WF101" s="2">
        <v>12</v>
      </c>
      <c r="WG101" s="2">
        <v>11</v>
      </c>
      <c r="WH101" s="2">
        <v>11</v>
      </c>
      <c r="WI101" s="2">
        <v>24</v>
      </c>
      <c r="WJ101" s="2">
        <v>17</v>
      </c>
      <c r="WK101" s="2">
        <v>14</v>
      </c>
      <c r="WL101" s="2">
        <v>10</v>
      </c>
      <c r="WM101" s="2">
        <v>8</v>
      </c>
      <c r="WN101" s="2">
        <v>15</v>
      </c>
      <c r="WO101" s="2">
        <v>15</v>
      </c>
      <c r="WP101" s="2">
        <v>15</v>
      </c>
      <c r="WQ101" s="2">
        <v>11</v>
      </c>
      <c r="WR101" s="2">
        <v>14</v>
      </c>
      <c r="WS101" s="2">
        <v>19</v>
      </c>
      <c r="WT101" s="2">
        <v>14</v>
      </c>
      <c r="WU101" s="2">
        <v>14</v>
      </c>
      <c r="WV101" s="2">
        <v>14</v>
      </c>
      <c r="WW101" s="2">
        <v>26</v>
      </c>
      <c r="WX101" s="2">
        <v>2</v>
      </c>
      <c r="WY101" s="2">
        <v>7</v>
      </c>
      <c r="WZ101" s="2">
        <v>3</v>
      </c>
      <c r="XA101" s="2">
        <v>4</v>
      </c>
      <c r="XB101" s="2">
        <v>6</v>
      </c>
      <c r="XC101" s="2">
        <v>5</v>
      </c>
      <c r="XD101" s="2">
        <v>3</v>
      </c>
      <c r="XE101" s="39"/>
      <c r="XF101" s="39"/>
      <c r="XG101" s="39"/>
      <c r="XH101" s="39"/>
      <c r="XI101" s="39"/>
      <c r="XJ101" s="39"/>
      <c r="XK101" s="39"/>
      <c r="XL101" s="39"/>
      <c r="XM101" s="39"/>
      <c r="XN101" s="39"/>
      <c r="XO101" s="39"/>
      <c r="XP101" s="39"/>
      <c r="XQ101" s="39"/>
      <c r="XR101" s="39"/>
      <c r="XS101" s="39"/>
      <c r="XT101" s="39"/>
      <c r="XU101" s="39"/>
      <c r="XV101" s="39"/>
      <c r="XW101" s="39"/>
      <c r="XX101" s="39"/>
      <c r="XY101" s="39"/>
      <c r="XZ101" s="39"/>
      <c r="YA101" s="39"/>
      <c r="YB101" s="39"/>
      <c r="YC101" s="39"/>
      <c r="YD101" s="39"/>
      <c r="YE101" s="39"/>
      <c r="YF101" s="39"/>
      <c r="YG101" s="39"/>
      <c r="YH101" s="39"/>
      <c r="YI101" s="39"/>
      <c r="YJ101" s="39"/>
      <c r="YK101" s="39"/>
      <c r="YL101" s="39"/>
      <c r="YM101" s="39"/>
      <c r="YN101" s="39"/>
      <c r="YO101" s="39"/>
      <c r="YP101" s="39"/>
      <c r="YQ101" s="39"/>
      <c r="YR101" s="39"/>
      <c r="YS101" s="39"/>
      <c r="YT101" s="39"/>
      <c r="YU101" s="39"/>
      <c r="YV101" s="39"/>
      <c r="YW101" s="39"/>
      <c r="YX101" s="39"/>
      <c r="YY101" s="39"/>
      <c r="YZ101" s="39"/>
      <c r="ZA101" s="39"/>
      <c r="ZB101" s="39"/>
      <c r="ZC101" s="39"/>
      <c r="ZD101" s="39"/>
      <c r="ZE101" s="39"/>
      <c r="ZF101" s="39"/>
      <c r="ZG101" s="39"/>
      <c r="ZH101" s="39"/>
      <c r="ZI101" s="39"/>
      <c r="ZJ101" s="39"/>
      <c r="ZK101" s="39"/>
      <c r="ZL101" s="39"/>
      <c r="ZM101" s="39"/>
      <c r="ZN101" s="39"/>
      <c r="ZO101" s="39"/>
      <c r="ZP101" s="39"/>
      <c r="ZQ101" s="39"/>
      <c r="ZR101" s="39"/>
      <c r="ZS101" s="39"/>
      <c r="ZT101" s="39"/>
      <c r="ZU101" s="39"/>
      <c r="ZV101" s="39"/>
      <c r="ZW101" s="39"/>
      <c r="ZX101" s="39"/>
      <c r="ZY101" s="39"/>
      <c r="ZZ101" s="39"/>
      <c r="AAA101" s="39"/>
      <c r="AAB101" s="39"/>
      <c r="AAC101" s="39"/>
      <c r="AAD101" s="39"/>
      <c r="AAE101" s="39"/>
      <c r="AAF101" s="39"/>
      <c r="AAG101" s="39"/>
      <c r="AAH101" s="39"/>
      <c r="AAI101" s="39"/>
      <c r="AAJ101" s="39"/>
      <c r="AAK101" s="39"/>
      <c r="AAL101" s="39"/>
      <c r="AAM101" s="39"/>
      <c r="AAN101" s="39"/>
      <c r="AAO101" s="39"/>
      <c r="AAP101" s="39"/>
      <c r="AAQ101" s="39"/>
      <c r="AAR101" s="39"/>
      <c r="AAS101" s="39"/>
      <c r="AAT101" s="39"/>
      <c r="AAU101" s="39"/>
      <c r="AAV101" s="39"/>
      <c r="AAW101" s="39"/>
      <c r="AAX101" s="39"/>
      <c r="AAY101" s="39"/>
      <c r="AAZ101" s="39"/>
      <c r="ABA101" s="39"/>
      <c r="ABB101" s="39"/>
      <c r="ABC101" s="39"/>
      <c r="ABD101" s="39"/>
      <c r="ABE101" s="39"/>
      <c r="ABF101" s="39"/>
      <c r="ABG101" s="39"/>
      <c r="ABH101" s="39"/>
      <c r="ABI101" s="39"/>
      <c r="ABJ101" s="39"/>
      <c r="ABK101" s="39"/>
      <c r="ABL101" s="39"/>
      <c r="ABM101" s="39"/>
      <c r="ABN101" s="39"/>
      <c r="ABO101" s="39"/>
    </row>
    <row r="102" spans="1:744" x14ac:dyDescent="0.25">
      <c r="A102" s="1" t="s">
        <v>23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>
        <v>118</v>
      </c>
      <c r="UH102" s="2">
        <v>230</v>
      </c>
      <c r="UI102" s="2">
        <v>429</v>
      </c>
      <c r="UJ102" s="2">
        <v>437</v>
      </c>
      <c r="UK102" s="2">
        <v>450</v>
      </c>
      <c r="UL102" s="2">
        <v>420</v>
      </c>
      <c r="UM102" s="2">
        <v>386</v>
      </c>
      <c r="UN102" s="2">
        <v>436</v>
      </c>
      <c r="UO102" s="2">
        <v>472</v>
      </c>
      <c r="UP102" s="2">
        <v>503</v>
      </c>
      <c r="UQ102" s="2">
        <v>636</v>
      </c>
      <c r="UR102" s="2">
        <v>692</v>
      </c>
      <c r="US102" s="2">
        <v>661</v>
      </c>
      <c r="UT102" s="2">
        <v>515</v>
      </c>
      <c r="UU102" s="2">
        <v>579</v>
      </c>
      <c r="UV102" s="2">
        <v>522</v>
      </c>
      <c r="UW102" s="2">
        <v>533</v>
      </c>
      <c r="UX102" s="2">
        <v>527</v>
      </c>
      <c r="UY102" s="2">
        <v>626</v>
      </c>
      <c r="UZ102" s="2">
        <v>632</v>
      </c>
      <c r="VA102" s="2">
        <v>515</v>
      </c>
      <c r="VB102" s="2">
        <v>491</v>
      </c>
      <c r="VC102" s="2">
        <v>520</v>
      </c>
      <c r="VD102" s="2">
        <v>487</v>
      </c>
      <c r="VE102" s="2">
        <v>502</v>
      </c>
      <c r="VF102" s="2">
        <v>481</v>
      </c>
      <c r="VG102" s="2">
        <v>474</v>
      </c>
      <c r="VH102" s="2">
        <v>500</v>
      </c>
      <c r="VI102" s="2">
        <v>517</v>
      </c>
      <c r="VJ102" s="2">
        <v>547</v>
      </c>
      <c r="VK102" s="2">
        <v>576</v>
      </c>
      <c r="VL102" s="2">
        <v>486</v>
      </c>
      <c r="VM102" s="2">
        <v>558</v>
      </c>
      <c r="VN102" s="2">
        <v>502</v>
      </c>
      <c r="VO102" s="2">
        <v>486</v>
      </c>
      <c r="VP102" s="2">
        <v>468</v>
      </c>
      <c r="VQ102" s="2">
        <v>502</v>
      </c>
      <c r="VR102" s="2">
        <v>409</v>
      </c>
      <c r="VS102" s="2">
        <v>487</v>
      </c>
      <c r="VT102" s="2">
        <v>517</v>
      </c>
      <c r="VU102" s="2">
        <v>584</v>
      </c>
      <c r="VV102" s="2">
        <v>481</v>
      </c>
      <c r="VW102" s="2">
        <v>546</v>
      </c>
      <c r="VX102" s="2">
        <v>545</v>
      </c>
      <c r="VY102" s="2">
        <v>490</v>
      </c>
      <c r="VZ102" s="2">
        <v>425</v>
      </c>
      <c r="WA102" s="2">
        <v>526</v>
      </c>
      <c r="WB102" s="2">
        <v>573</v>
      </c>
      <c r="WC102" s="2">
        <v>488</v>
      </c>
      <c r="WD102" s="2">
        <v>491</v>
      </c>
      <c r="WE102" s="2">
        <v>468</v>
      </c>
      <c r="WF102" s="2">
        <v>466</v>
      </c>
      <c r="WG102" s="2">
        <v>422</v>
      </c>
      <c r="WH102" s="2">
        <v>469</v>
      </c>
      <c r="WI102" s="2">
        <v>545</v>
      </c>
      <c r="WJ102" s="2">
        <v>420</v>
      </c>
      <c r="WK102" s="2">
        <v>450</v>
      </c>
      <c r="WL102" s="2">
        <v>411</v>
      </c>
      <c r="WM102" s="2">
        <v>459</v>
      </c>
      <c r="WN102" s="2">
        <v>436</v>
      </c>
      <c r="WO102" s="2">
        <v>404</v>
      </c>
      <c r="WP102" s="2">
        <v>479</v>
      </c>
      <c r="WQ102" s="2">
        <v>419</v>
      </c>
      <c r="WR102" s="2">
        <v>485</v>
      </c>
      <c r="WS102" s="2">
        <v>461</v>
      </c>
      <c r="WT102" s="2">
        <v>459</v>
      </c>
      <c r="WU102" s="2">
        <v>419</v>
      </c>
      <c r="WV102" s="2">
        <v>462</v>
      </c>
      <c r="WW102" s="2">
        <v>515</v>
      </c>
      <c r="WX102" s="2">
        <v>489</v>
      </c>
      <c r="WY102" s="2">
        <v>461</v>
      </c>
      <c r="WZ102" s="2">
        <v>440</v>
      </c>
      <c r="XA102" s="2">
        <v>446</v>
      </c>
      <c r="XB102" s="2">
        <v>463</v>
      </c>
      <c r="XC102" s="2">
        <v>496</v>
      </c>
      <c r="XD102" s="2">
        <v>485</v>
      </c>
      <c r="XE102" s="2">
        <v>501</v>
      </c>
      <c r="XF102" s="2">
        <v>518</v>
      </c>
      <c r="XG102" s="2">
        <v>495</v>
      </c>
      <c r="XH102" s="2">
        <v>530</v>
      </c>
      <c r="XI102" s="2">
        <v>517</v>
      </c>
      <c r="XJ102" s="2">
        <v>559</v>
      </c>
      <c r="XK102" s="2">
        <v>596</v>
      </c>
      <c r="XL102" s="2">
        <v>541</v>
      </c>
      <c r="XM102" s="2">
        <v>518</v>
      </c>
      <c r="XN102" s="2">
        <v>580</v>
      </c>
      <c r="XO102" s="2">
        <v>538</v>
      </c>
      <c r="XP102" s="2">
        <v>478</v>
      </c>
      <c r="XQ102" s="2">
        <v>537</v>
      </c>
      <c r="XR102" s="2">
        <v>584</v>
      </c>
      <c r="XS102" s="2">
        <v>569</v>
      </c>
      <c r="XT102" s="2">
        <v>553</v>
      </c>
      <c r="XU102" s="2">
        <v>555</v>
      </c>
      <c r="XV102" s="2">
        <v>557</v>
      </c>
      <c r="XW102" s="2">
        <v>509</v>
      </c>
      <c r="XX102" s="2">
        <v>561</v>
      </c>
      <c r="XY102" s="2">
        <v>534</v>
      </c>
      <c r="XZ102" s="2">
        <v>522</v>
      </c>
      <c r="YA102" s="2">
        <v>591</v>
      </c>
      <c r="YB102" s="2">
        <v>535</v>
      </c>
      <c r="YC102" s="2">
        <v>514</v>
      </c>
      <c r="YD102" s="2">
        <v>548</v>
      </c>
      <c r="YE102" s="2">
        <v>524</v>
      </c>
      <c r="YF102" s="2">
        <v>563</v>
      </c>
      <c r="YG102" s="2">
        <v>497</v>
      </c>
      <c r="YH102" s="2">
        <v>550</v>
      </c>
      <c r="YI102" s="2">
        <v>551</v>
      </c>
      <c r="YJ102" s="2">
        <v>501</v>
      </c>
      <c r="YK102" s="2">
        <v>539</v>
      </c>
      <c r="YL102" s="2">
        <v>567</v>
      </c>
      <c r="YM102" s="2">
        <v>625</v>
      </c>
      <c r="YN102" s="2">
        <v>594</v>
      </c>
      <c r="YO102" s="2">
        <v>590</v>
      </c>
      <c r="YP102" s="2">
        <v>526</v>
      </c>
      <c r="YQ102" s="2">
        <v>554</v>
      </c>
      <c r="YR102" s="2">
        <v>533</v>
      </c>
      <c r="YS102" s="2">
        <v>525</v>
      </c>
      <c r="YT102" s="2">
        <v>569</v>
      </c>
      <c r="YU102" s="2">
        <v>542</v>
      </c>
      <c r="YV102" s="2">
        <v>529</v>
      </c>
      <c r="YW102" s="2">
        <v>543</v>
      </c>
      <c r="YX102" s="2">
        <v>560</v>
      </c>
      <c r="YY102" s="2">
        <v>543</v>
      </c>
      <c r="YZ102" s="2">
        <v>500</v>
      </c>
      <c r="ZA102" s="2">
        <v>563</v>
      </c>
      <c r="ZB102" s="2">
        <v>529</v>
      </c>
      <c r="ZC102" s="2">
        <v>511</v>
      </c>
      <c r="ZD102" s="2">
        <v>531</v>
      </c>
      <c r="ZE102" s="2">
        <v>523</v>
      </c>
      <c r="ZF102" s="2">
        <v>545</v>
      </c>
      <c r="ZG102" s="2">
        <v>563</v>
      </c>
      <c r="ZH102" s="2">
        <v>606</v>
      </c>
      <c r="ZI102" s="2">
        <v>550</v>
      </c>
      <c r="ZJ102" s="2">
        <v>539</v>
      </c>
      <c r="ZK102" s="2">
        <v>526</v>
      </c>
      <c r="ZL102" s="2">
        <v>546</v>
      </c>
      <c r="ZM102" s="2">
        <v>519</v>
      </c>
      <c r="ZN102" s="2">
        <v>577</v>
      </c>
      <c r="ZO102" s="2">
        <v>570</v>
      </c>
      <c r="ZP102" s="2">
        <v>522</v>
      </c>
      <c r="ZQ102" s="2">
        <v>566</v>
      </c>
      <c r="ZR102" s="2">
        <v>586</v>
      </c>
      <c r="ZS102" s="2">
        <v>628</v>
      </c>
      <c r="ZT102" s="2">
        <v>528</v>
      </c>
      <c r="ZU102" s="2">
        <v>564</v>
      </c>
      <c r="ZV102" s="2">
        <v>652</v>
      </c>
      <c r="ZW102" s="2">
        <v>645</v>
      </c>
      <c r="ZX102" s="2">
        <v>610</v>
      </c>
      <c r="ZY102" s="2">
        <v>584</v>
      </c>
      <c r="ZZ102" s="2">
        <v>578</v>
      </c>
      <c r="AAA102" s="2">
        <v>594</v>
      </c>
      <c r="AAB102" s="2">
        <v>598</v>
      </c>
      <c r="AAC102" s="2">
        <v>619</v>
      </c>
      <c r="AAD102" s="2">
        <v>624</v>
      </c>
      <c r="AAE102" s="2">
        <v>591</v>
      </c>
      <c r="AAF102" s="2">
        <v>590</v>
      </c>
      <c r="AAG102" s="2">
        <v>649</v>
      </c>
      <c r="AAH102" s="2">
        <v>597</v>
      </c>
      <c r="AAI102" s="2">
        <v>618</v>
      </c>
      <c r="AAJ102" s="2">
        <v>658</v>
      </c>
      <c r="AAK102" s="2">
        <v>585</v>
      </c>
      <c r="AAL102" s="2">
        <v>648</v>
      </c>
      <c r="AAM102" s="2">
        <v>654</v>
      </c>
      <c r="AAN102" s="2">
        <v>656</v>
      </c>
      <c r="AAO102" s="2">
        <v>628</v>
      </c>
      <c r="AAP102" s="2">
        <v>664</v>
      </c>
      <c r="AAQ102" s="2">
        <v>742</v>
      </c>
      <c r="AAR102" s="2">
        <v>678</v>
      </c>
      <c r="AAS102" s="2">
        <v>673</v>
      </c>
      <c r="AAT102" s="2">
        <v>651</v>
      </c>
      <c r="AAU102" s="2">
        <v>670</v>
      </c>
      <c r="AAV102" s="2">
        <v>676</v>
      </c>
      <c r="AAW102" s="2">
        <v>765</v>
      </c>
      <c r="AAX102" s="2">
        <v>799</v>
      </c>
      <c r="AAY102" s="2">
        <v>686</v>
      </c>
      <c r="AAZ102" s="2">
        <v>715</v>
      </c>
      <c r="ABA102" s="2">
        <v>683</v>
      </c>
      <c r="ABB102" s="2">
        <v>648</v>
      </c>
      <c r="ABC102" s="2">
        <v>662</v>
      </c>
      <c r="ABD102" s="2">
        <v>689</v>
      </c>
      <c r="ABE102" s="2">
        <v>759</v>
      </c>
      <c r="ABF102" s="2">
        <v>1031</v>
      </c>
      <c r="ABG102" s="2">
        <v>1064</v>
      </c>
      <c r="ABH102" s="2">
        <v>1138</v>
      </c>
      <c r="ABI102" s="2">
        <v>1030</v>
      </c>
      <c r="ABJ102" s="2">
        <v>1013</v>
      </c>
      <c r="ABK102" s="2">
        <v>1114</v>
      </c>
      <c r="ABL102" s="2">
        <v>1031</v>
      </c>
      <c r="ABM102" s="2">
        <v>1019</v>
      </c>
      <c r="ABN102" s="2">
        <v>1028</v>
      </c>
      <c r="ABO102" s="2"/>
      <c r="ABP102" s="51"/>
    </row>
    <row r="103" spans="1:744" x14ac:dyDescent="0.25">
      <c r="A103" s="40" t="s">
        <v>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>
        <v>1</v>
      </c>
      <c r="NY103" s="2">
        <v>3</v>
      </c>
      <c r="NZ103" s="2">
        <v>1</v>
      </c>
      <c r="OA103" s="2">
        <v>1</v>
      </c>
      <c r="OB103" s="2">
        <v>68</v>
      </c>
      <c r="OC103" s="2">
        <v>119</v>
      </c>
      <c r="OD103" s="2">
        <v>237</v>
      </c>
      <c r="OE103" s="2">
        <v>281</v>
      </c>
      <c r="OF103" s="2">
        <v>245</v>
      </c>
      <c r="OG103" s="2">
        <v>188</v>
      </c>
      <c r="OH103" s="2">
        <v>118</v>
      </c>
      <c r="OI103" s="2">
        <v>138</v>
      </c>
      <c r="OJ103" s="2">
        <v>117</v>
      </c>
      <c r="OK103" s="2">
        <v>83</v>
      </c>
      <c r="OL103" s="2">
        <v>122</v>
      </c>
      <c r="OM103" s="2">
        <v>91</v>
      </c>
      <c r="ON103" s="2">
        <v>119</v>
      </c>
      <c r="OO103" s="2">
        <v>98</v>
      </c>
      <c r="OP103" s="2">
        <v>99</v>
      </c>
      <c r="OQ103" s="2">
        <v>101</v>
      </c>
      <c r="OR103" s="2">
        <v>103</v>
      </c>
      <c r="OS103" s="2">
        <v>86</v>
      </c>
      <c r="OT103" s="2">
        <v>86</v>
      </c>
      <c r="OU103" s="2">
        <v>124</v>
      </c>
      <c r="OV103" s="2">
        <v>110</v>
      </c>
      <c r="OW103" s="2">
        <v>125</v>
      </c>
      <c r="OX103" s="2">
        <v>117</v>
      </c>
      <c r="OY103" s="2">
        <v>109</v>
      </c>
      <c r="OZ103" s="2">
        <v>103</v>
      </c>
      <c r="PA103" s="2">
        <v>103</v>
      </c>
      <c r="PB103" s="2">
        <v>99</v>
      </c>
      <c r="PC103" s="2">
        <v>98</v>
      </c>
      <c r="PD103" s="2">
        <v>90</v>
      </c>
      <c r="PE103" s="2">
        <v>85</v>
      </c>
      <c r="PF103" s="2">
        <v>105</v>
      </c>
      <c r="PG103" s="2">
        <v>96</v>
      </c>
      <c r="PH103" s="2">
        <v>76</v>
      </c>
      <c r="PI103" s="2">
        <v>104</v>
      </c>
      <c r="PJ103" s="2">
        <v>99</v>
      </c>
      <c r="PK103" s="2">
        <v>96</v>
      </c>
      <c r="PL103" s="2">
        <v>96</v>
      </c>
      <c r="PM103" s="2">
        <v>90</v>
      </c>
      <c r="PN103" s="2">
        <v>91</v>
      </c>
      <c r="PO103" s="2">
        <v>70</v>
      </c>
      <c r="PP103" s="2">
        <v>105</v>
      </c>
      <c r="PQ103" s="2">
        <v>85</v>
      </c>
      <c r="PR103" s="2">
        <v>95</v>
      </c>
      <c r="PS103" s="2">
        <v>95</v>
      </c>
      <c r="PT103" s="2">
        <v>98</v>
      </c>
      <c r="PU103" s="2">
        <v>66</v>
      </c>
      <c r="PV103" s="2">
        <v>89</v>
      </c>
      <c r="PW103" s="2">
        <v>108</v>
      </c>
      <c r="PX103" s="2">
        <v>89</v>
      </c>
      <c r="PY103" s="2">
        <v>81</v>
      </c>
      <c r="PZ103" s="2">
        <v>87</v>
      </c>
      <c r="QA103" s="2">
        <v>100</v>
      </c>
      <c r="QB103" s="2">
        <v>73</v>
      </c>
      <c r="QC103" s="2">
        <v>101</v>
      </c>
      <c r="QD103" s="2">
        <v>90</v>
      </c>
      <c r="QE103" s="2">
        <v>89</v>
      </c>
      <c r="QF103" s="2">
        <v>81</v>
      </c>
      <c r="QG103" s="2">
        <v>103</v>
      </c>
      <c r="QH103" s="2">
        <v>123</v>
      </c>
      <c r="QI103" s="2">
        <v>130</v>
      </c>
      <c r="QJ103" s="2">
        <v>140</v>
      </c>
      <c r="QK103" s="2">
        <v>174</v>
      </c>
      <c r="QL103" s="2">
        <v>145</v>
      </c>
      <c r="QM103" s="2">
        <v>146</v>
      </c>
      <c r="QN103" s="2">
        <v>125</v>
      </c>
      <c r="QO103" s="2">
        <v>131</v>
      </c>
      <c r="QP103" s="2">
        <v>115</v>
      </c>
      <c r="QQ103" s="2">
        <v>140</v>
      </c>
      <c r="QR103" s="2">
        <v>156</v>
      </c>
      <c r="QS103" s="2">
        <v>120</v>
      </c>
      <c r="QT103" s="2">
        <v>126</v>
      </c>
      <c r="QU103" s="2">
        <v>108</v>
      </c>
      <c r="QV103" s="2">
        <v>107</v>
      </c>
      <c r="QW103" s="2">
        <v>119</v>
      </c>
      <c r="QX103" s="2">
        <v>133</v>
      </c>
      <c r="QY103" s="2">
        <v>131</v>
      </c>
      <c r="QZ103" s="2">
        <v>109</v>
      </c>
      <c r="RA103" s="2">
        <v>102</v>
      </c>
      <c r="RB103" s="2">
        <v>138</v>
      </c>
      <c r="RC103" s="2">
        <v>145</v>
      </c>
      <c r="RD103" s="2">
        <v>185</v>
      </c>
      <c r="RE103" s="2">
        <v>149</v>
      </c>
      <c r="RF103" s="2">
        <v>159</v>
      </c>
      <c r="RG103" s="2">
        <v>138</v>
      </c>
      <c r="RH103" s="2">
        <v>174</v>
      </c>
      <c r="RI103" s="2">
        <v>167</v>
      </c>
      <c r="RJ103" s="2">
        <v>146</v>
      </c>
      <c r="RK103" s="2">
        <v>175</v>
      </c>
      <c r="RL103" s="2">
        <v>145</v>
      </c>
      <c r="RM103" s="2">
        <v>152</v>
      </c>
      <c r="RN103" s="2">
        <v>156</v>
      </c>
      <c r="RO103" s="2">
        <v>151</v>
      </c>
      <c r="RP103" s="2">
        <v>150</v>
      </c>
      <c r="RQ103" s="2">
        <v>140</v>
      </c>
      <c r="RR103" s="2">
        <v>139</v>
      </c>
      <c r="RS103" s="2">
        <v>152</v>
      </c>
      <c r="RT103" s="2">
        <v>150</v>
      </c>
      <c r="RU103" s="2">
        <v>145</v>
      </c>
      <c r="RV103" s="2">
        <v>143</v>
      </c>
      <c r="RW103" s="2">
        <v>158</v>
      </c>
      <c r="RX103" s="2">
        <v>142</v>
      </c>
      <c r="RY103" s="2">
        <v>156</v>
      </c>
      <c r="RZ103" s="2">
        <v>133</v>
      </c>
      <c r="SA103" s="2">
        <v>150</v>
      </c>
      <c r="SB103" s="2">
        <v>140</v>
      </c>
      <c r="SC103" s="2">
        <v>150</v>
      </c>
      <c r="SD103" s="2">
        <v>144</v>
      </c>
      <c r="SE103" s="2">
        <v>157</v>
      </c>
      <c r="SF103" s="2">
        <v>128</v>
      </c>
      <c r="SG103" s="2">
        <v>148</v>
      </c>
      <c r="SH103" s="2">
        <v>156</v>
      </c>
      <c r="SI103" s="2">
        <v>138</v>
      </c>
      <c r="SJ103" s="2">
        <v>193</v>
      </c>
      <c r="SK103" s="2">
        <v>183</v>
      </c>
      <c r="SL103" s="2">
        <v>173</v>
      </c>
      <c r="SM103" s="2">
        <v>147</v>
      </c>
      <c r="SN103" s="2">
        <v>146</v>
      </c>
      <c r="SO103" s="2">
        <v>137</v>
      </c>
      <c r="SP103" s="2">
        <v>147</v>
      </c>
      <c r="SQ103" s="2">
        <v>156</v>
      </c>
      <c r="SR103" s="2">
        <v>148</v>
      </c>
      <c r="SS103" s="2">
        <v>152</v>
      </c>
      <c r="ST103" s="2">
        <v>145</v>
      </c>
      <c r="SU103" s="2">
        <v>163</v>
      </c>
      <c r="SV103" s="2">
        <v>159</v>
      </c>
      <c r="SW103" s="2">
        <v>149</v>
      </c>
      <c r="SX103" s="2">
        <v>135</v>
      </c>
      <c r="SY103" s="2">
        <v>161</v>
      </c>
      <c r="SZ103" s="2">
        <v>135</v>
      </c>
      <c r="TA103" s="2">
        <v>126</v>
      </c>
      <c r="TB103" s="2">
        <v>146</v>
      </c>
      <c r="TC103" s="2">
        <v>145</v>
      </c>
      <c r="TD103" s="2">
        <v>139</v>
      </c>
      <c r="TE103" s="2">
        <v>145</v>
      </c>
      <c r="TF103" s="2">
        <v>149</v>
      </c>
      <c r="TG103" s="2">
        <v>149</v>
      </c>
      <c r="TH103" s="2">
        <v>153</v>
      </c>
      <c r="TI103" s="2">
        <v>156</v>
      </c>
      <c r="TJ103" s="2">
        <v>166</v>
      </c>
      <c r="TK103" s="2">
        <v>154</v>
      </c>
      <c r="TL103" s="2">
        <v>111</v>
      </c>
      <c r="TM103" s="2">
        <v>114</v>
      </c>
      <c r="TN103" s="2">
        <v>109</v>
      </c>
      <c r="TO103" s="2">
        <v>83</v>
      </c>
      <c r="TP103" s="2">
        <v>86</v>
      </c>
      <c r="TQ103" s="2">
        <v>101</v>
      </c>
      <c r="TR103" s="2">
        <v>103</v>
      </c>
      <c r="TS103" s="2">
        <v>99</v>
      </c>
      <c r="TT103" s="2">
        <v>107</v>
      </c>
      <c r="TU103" s="2">
        <v>99</v>
      </c>
      <c r="TV103" s="2">
        <v>98</v>
      </c>
      <c r="TW103" s="2">
        <v>94</v>
      </c>
      <c r="TX103" s="2">
        <v>108</v>
      </c>
      <c r="TY103" s="2">
        <v>97</v>
      </c>
      <c r="TZ103" s="2">
        <v>100</v>
      </c>
      <c r="UA103" s="2">
        <v>95</v>
      </c>
      <c r="UB103" s="2">
        <v>102</v>
      </c>
      <c r="UC103" s="2">
        <v>92</v>
      </c>
      <c r="UD103" s="2">
        <v>95</v>
      </c>
      <c r="UE103" s="2">
        <v>94</v>
      </c>
      <c r="UF103" s="2">
        <v>79</v>
      </c>
      <c r="UG103" s="2">
        <v>74</v>
      </c>
      <c r="UH103" s="2">
        <v>77</v>
      </c>
      <c r="UI103" s="2">
        <v>74</v>
      </c>
      <c r="UJ103" s="2">
        <v>77</v>
      </c>
      <c r="UK103" s="2">
        <v>76</v>
      </c>
      <c r="UL103" s="2">
        <v>82</v>
      </c>
      <c r="UM103" s="2">
        <v>73</v>
      </c>
      <c r="UN103" s="2">
        <v>65</v>
      </c>
      <c r="UO103" s="2">
        <v>78</v>
      </c>
      <c r="UP103" s="2">
        <v>75</v>
      </c>
      <c r="UQ103" s="2">
        <v>86</v>
      </c>
      <c r="UR103" s="2">
        <v>98</v>
      </c>
      <c r="US103" s="2">
        <v>91</v>
      </c>
      <c r="UT103" s="2">
        <v>85</v>
      </c>
      <c r="UU103" s="2">
        <v>90</v>
      </c>
      <c r="UV103" s="2">
        <v>111</v>
      </c>
      <c r="UW103" s="2">
        <v>96</v>
      </c>
      <c r="UX103" s="2">
        <v>85</v>
      </c>
      <c r="UY103" s="2">
        <v>85</v>
      </c>
      <c r="UZ103" s="2">
        <v>89</v>
      </c>
      <c r="VA103" s="2">
        <v>80</v>
      </c>
      <c r="VB103" s="2">
        <v>89</v>
      </c>
      <c r="VC103" s="2">
        <v>82</v>
      </c>
      <c r="VD103" s="2">
        <v>71</v>
      </c>
      <c r="VE103" s="2">
        <v>79</v>
      </c>
      <c r="VF103" s="2">
        <v>69</v>
      </c>
      <c r="VG103" s="2">
        <v>76</v>
      </c>
      <c r="VH103" s="2">
        <v>81</v>
      </c>
      <c r="VI103" s="2">
        <v>84</v>
      </c>
      <c r="VJ103" s="2">
        <v>91</v>
      </c>
      <c r="VK103" s="2">
        <v>67</v>
      </c>
      <c r="VL103" s="2">
        <v>70</v>
      </c>
      <c r="VM103" s="2">
        <v>82</v>
      </c>
      <c r="VN103" s="2">
        <v>78</v>
      </c>
      <c r="VO103" s="2">
        <v>65</v>
      </c>
      <c r="VP103" s="2">
        <v>79</v>
      </c>
      <c r="VQ103" s="2">
        <v>73</v>
      </c>
      <c r="VR103" s="2">
        <v>65</v>
      </c>
      <c r="VS103" s="2">
        <v>76</v>
      </c>
      <c r="VT103" s="2">
        <v>83</v>
      </c>
      <c r="VU103" s="2">
        <v>66</v>
      </c>
      <c r="VV103" s="2">
        <v>81</v>
      </c>
      <c r="VW103" s="2">
        <v>73</v>
      </c>
      <c r="VX103" s="2">
        <v>90</v>
      </c>
      <c r="VY103" s="2">
        <v>63</v>
      </c>
      <c r="VZ103" s="2">
        <v>61</v>
      </c>
      <c r="WA103" s="2">
        <v>68</v>
      </c>
      <c r="WB103" s="2">
        <v>60</v>
      </c>
      <c r="WC103" s="2">
        <v>79</v>
      </c>
      <c r="WD103" s="2">
        <v>78</v>
      </c>
      <c r="WE103" s="2">
        <v>65</v>
      </c>
      <c r="WF103" s="2">
        <v>64</v>
      </c>
      <c r="WG103" s="2">
        <v>50</v>
      </c>
      <c r="WH103" s="2">
        <v>67</v>
      </c>
      <c r="WI103" s="2">
        <v>56</v>
      </c>
      <c r="WJ103" s="2">
        <v>60</v>
      </c>
      <c r="WK103" s="2">
        <v>75</v>
      </c>
      <c r="WL103" s="2">
        <v>63</v>
      </c>
      <c r="WM103" s="2">
        <v>60</v>
      </c>
      <c r="WN103" s="2">
        <v>58</v>
      </c>
      <c r="WO103" s="2">
        <v>57</v>
      </c>
      <c r="WP103" s="2">
        <v>62</v>
      </c>
      <c r="WQ103" s="2">
        <v>70</v>
      </c>
      <c r="WR103" s="2">
        <v>72</v>
      </c>
      <c r="WS103" s="2">
        <v>78</v>
      </c>
      <c r="WT103" s="2">
        <v>71</v>
      </c>
      <c r="WU103" s="2">
        <v>68</v>
      </c>
      <c r="WV103" s="2">
        <v>74</v>
      </c>
      <c r="WW103" s="2">
        <v>73</v>
      </c>
      <c r="WX103" s="2">
        <v>67</v>
      </c>
      <c r="WY103" s="2">
        <v>52</v>
      </c>
      <c r="WZ103" s="2">
        <v>89</v>
      </c>
      <c r="XA103" s="2">
        <v>52</v>
      </c>
      <c r="XB103" s="2">
        <v>68</v>
      </c>
      <c r="XC103" s="2">
        <v>61</v>
      </c>
      <c r="XD103" s="2">
        <v>64</v>
      </c>
      <c r="XE103" s="2">
        <v>52</v>
      </c>
      <c r="XF103" s="2">
        <v>73</v>
      </c>
      <c r="XG103" s="2">
        <v>80</v>
      </c>
      <c r="XH103" s="2">
        <v>73</v>
      </c>
      <c r="XI103" s="2">
        <v>69</v>
      </c>
      <c r="XJ103" s="2">
        <v>48</v>
      </c>
      <c r="XK103" s="2">
        <v>88</v>
      </c>
      <c r="XL103" s="2">
        <v>67</v>
      </c>
      <c r="XM103" s="2">
        <v>52</v>
      </c>
      <c r="XN103" s="2">
        <v>64</v>
      </c>
      <c r="XO103" s="2">
        <v>73</v>
      </c>
      <c r="XP103" s="2">
        <v>56</v>
      </c>
      <c r="XQ103" s="2">
        <v>59</v>
      </c>
      <c r="XR103" s="2">
        <v>73</v>
      </c>
      <c r="XS103" s="2">
        <v>75</v>
      </c>
      <c r="XT103" s="2">
        <v>63</v>
      </c>
      <c r="XU103" s="2">
        <v>68</v>
      </c>
      <c r="XV103" s="2">
        <v>76</v>
      </c>
      <c r="XW103" s="2">
        <v>64</v>
      </c>
      <c r="XX103" s="2">
        <v>59</v>
      </c>
      <c r="XY103" s="2">
        <v>62</v>
      </c>
      <c r="XZ103" s="2">
        <v>69</v>
      </c>
      <c r="YA103" s="2">
        <v>64</v>
      </c>
      <c r="YB103" s="2">
        <v>71</v>
      </c>
      <c r="YC103" s="2">
        <v>72</v>
      </c>
      <c r="YD103" s="2">
        <v>73</v>
      </c>
      <c r="YE103" s="2">
        <v>66</v>
      </c>
      <c r="YF103" s="2">
        <v>62</v>
      </c>
      <c r="YG103" s="2">
        <v>67</v>
      </c>
      <c r="YH103" s="2">
        <v>60</v>
      </c>
      <c r="YI103" s="2">
        <v>65</v>
      </c>
      <c r="YJ103" s="2">
        <v>66</v>
      </c>
      <c r="YK103" s="2">
        <v>70</v>
      </c>
      <c r="YL103" s="2">
        <v>60</v>
      </c>
      <c r="YM103" s="2">
        <v>74</v>
      </c>
      <c r="YN103" s="2">
        <v>83</v>
      </c>
      <c r="YO103" s="2">
        <v>49</v>
      </c>
      <c r="YP103" s="2">
        <v>67</v>
      </c>
      <c r="YQ103" s="2">
        <v>67</v>
      </c>
      <c r="YR103" s="2">
        <v>60</v>
      </c>
      <c r="YS103" s="2">
        <v>67</v>
      </c>
      <c r="YT103" s="2">
        <v>50</v>
      </c>
      <c r="YU103" s="2">
        <v>81</v>
      </c>
      <c r="YV103" s="2">
        <v>59</v>
      </c>
      <c r="YW103" s="2">
        <v>61</v>
      </c>
      <c r="YX103" s="2">
        <v>65</v>
      </c>
      <c r="YY103" s="2">
        <v>56</v>
      </c>
      <c r="YZ103" s="2">
        <v>50</v>
      </c>
      <c r="ZA103" s="2">
        <v>81</v>
      </c>
      <c r="ZB103" s="2">
        <v>58</v>
      </c>
      <c r="ZC103" s="2">
        <v>71</v>
      </c>
      <c r="ZD103" s="2">
        <v>67</v>
      </c>
      <c r="ZE103" s="2">
        <v>60</v>
      </c>
      <c r="ZF103" s="2">
        <v>47</v>
      </c>
      <c r="ZG103" s="2">
        <v>57</v>
      </c>
      <c r="ZH103" s="2">
        <v>58</v>
      </c>
      <c r="ZI103" s="2">
        <v>71</v>
      </c>
      <c r="ZJ103" s="2">
        <v>59</v>
      </c>
      <c r="ZK103" s="2">
        <v>60</v>
      </c>
      <c r="ZL103" s="2">
        <v>59</v>
      </c>
      <c r="ZM103" s="2">
        <v>56</v>
      </c>
      <c r="ZN103" s="2">
        <v>49</v>
      </c>
      <c r="ZO103" s="2">
        <v>65</v>
      </c>
      <c r="ZP103" s="2">
        <v>54</v>
      </c>
      <c r="ZQ103" s="2">
        <v>75</v>
      </c>
      <c r="ZR103" s="2">
        <v>84</v>
      </c>
      <c r="ZS103" s="2">
        <v>78</v>
      </c>
      <c r="ZT103" s="2">
        <v>69</v>
      </c>
      <c r="ZU103" s="2">
        <v>75</v>
      </c>
      <c r="ZV103" s="2">
        <v>75</v>
      </c>
      <c r="ZW103" s="2">
        <v>90</v>
      </c>
      <c r="ZX103" s="2">
        <v>83</v>
      </c>
      <c r="ZY103" s="2">
        <v>88</v>
      </c>
      <c r="ZZ103" s="2">
        <v>67</v>
      </c>
      <c r="AAA103" s="2">
        <v>60</v>
      </c>
      <c r="AAB103" s="2">
        <v>62</v>
      </c>
      <c r="AAC103" s="2">
        <v>64</v>
      </c>
      <c r="AAD103" s="2">
        <v>79</v>
      </c>
      <c r="AAE103" s="2">
        <v>74</v>
      </c>
      <c r="AAF103" s="2">
        <v>69</v>
      </c>
      <c r="AAG103" s="2">
        <v>66</v>
      </c>
      <c r="AAH103" s="2">
        <v>65</v>
      </c>
      <c r="AAI103" s="2">
        <v>74</v>
      </c>
      <c r="AAJ103" s="2">
        <v>79</v>
      </c>
      <c r="AAK103" s="2">
        <v>70</v>
      </c>
      <c r="AAL103" s="2">
        <v>78</v>
      </c>
      <c r="AAM103" s="2">
        <v>75</v>
      </c>
      <c r="AAN103" s="2">
        <v>67</v>
      </c>
      <c r="AAO103" s="2">
        <v>69</v>
      </c>
      <c r="AAP103" s="2">
        <v>79</v>
      </c>
      <c r="AAQ103" s="2">
        <v>72</v>
      </c>
      <c r="AAR103" s="2">
        <v>68</v>
      </c>
      <c r="AAS103" s="2">
        <v>75</v>
      </c>
      <c r="AAT103" s="2">
        <v>74</v>
      </c>
      <c r="AAU103" s="2">
        <v>94</v>
      </c>
      <c r="AAV103" s="2">
        <v>76</v>
      </c>
      <c r="AAW103" s="2">
        <v>75</v>
      </c>
      <c r="AAX103" s="2">
        <v>89</v>
      </c>
      <c r="AAY103" s="2">
        <v>82</v>
      </c>
      <c r="AAZ103" s="2">
        <v>69</v>
      </c>
      <c r="ABA103" s="2">
        <v>80</v>
      </c>
      <c r="ABB103" s="2">
        <v>78</v>
      </c>
      <c r="ABC103" s="2">
        <v>81</v>
      </c>
      <c r="ABD103" s="2">
        <v>75</v>
      </c>
      <c r="ABE103" s="2">
        <v>79</v>
      </c>
      <c r="ABF103" s="2">
        <v>88</v>
      </c>
      <c r="ABG103" s="2">
        <v>98</v>
      </c>
      <c r="ABH103" s="2">
        <v>77</v>
      </c>
      <c r="ABI103" s="2">
        <v>98</v>
      </c>
      <c r="ABJ103" s="2">
        <v>80</v>
      </c>
      <c r="ABK103" s="2">
        <v>74</v>
      </c>
      <c r="ABL103" s="2">
        <v>65</v>
      </c>
      <c r="ABM103" s="2">
        <v>79</v>
      </c>
      <c r="ABN103" s="2">
        <v>83</v>
      </c>
      <c r="ABO103" s="2"/>
    </row>
    <row r="104" spans="1:744" x14ac:dyDescent="0.25">
      <c r="A104" s="1" t="s">
        <v>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>
        <v>1</v>
      </c>
      <c r="NJ104" s="2">
        <v>1</v>
      </c>
      <c r="NK104" s="2">
        <v>0</v>
      </c>
      <c r="NL104" s="2">
        <v>0</v>
      </c>
      <c r="NM104" s="2">
        <v>1</v>
      </c>
      <c r="NN104" s="2">
        <v>3</v>
      </c>
      <c r="NO104" s="2">
        <v>5</v>
      </c>
      <c r="NP104" s="2">
        <v>6</v>
      </c>
      <c r="NQ104" s="2">
        <v>55</v>
      </c>
      <c r="NR104" s="2">
        <v>74</v>
      </c>
      <c r="NS104" s="2">
        <v>67</v>
      </c>
      <c r="NT104" s="2">
        <v>64</v>
      </c>
      <c r="NU104" s="2">
        <v>95</v>
      </c>
      <c r="NV104" s="2">
        <v>144</v>
      </c>
      <c r="NW104" s="2">
        <v>111</v>
      </c>
      <c r="NX104" s="2">
        <v>106</v>
      </c>
      <c r="NY104" s="2">
        <v>117</v>
      </c>
      <c r="NZ104" s="2">
        <v>118</v>
      </c>
      <c r="OA104" s="2">
        <v>116</v>
      </c>
      <c r="OB104" s="2">
        <v>138</v>
      </c>
      <c r="OC104" s="2">
        <v>122</v>
      </c>
      <c r="OD104" s="2">
        <v>136</v>
      </c>
      <c r="OE104" s="2">
        <v>154</v>
      </c>
      <c r="OF104" s="2">
        <v>189</v>
      </c>
      <c r="OG104" s="2">
        <v>146</v>
      </c>
      <c r="OH104" s="2">
        <v>118</v>
      </c>
      <c r="OI104" s="2">
        <v>137</v>
      </c>
      <c r="OJ104" s="2">
        <v>119</v>
      </c>
      <c r="OK104" s="2">
        <v>109</v>
      </c>
      <c r="OL104" s="2">
        <v>140</v>
      </c>
      <c r="OM104" s="2">
        <v>153</v>
      </c>
      <c r="ON104" s="2">
        <v>187</v>
      </c>
      <c r="OO104" s="2">
        <v>146</v>
      </c>
      <c r="OP104" s="2">
        <v>139</v>
      </c>
      <c r="OQ104" s="2">
        <v>135</v>
      </c>
      <c r="OR104" s="2">
        <v>146</v>
      </c>
      <c r="OS104" s="2">
        <v>169</v>
      </c>
      <c r="OT104" s="2">
        <v>169</v>
      </c>
      <c r="OU104" s="2">
        <v>147</v>
      </c>
      <c r="OV104" s="2">
        <v>177</v>
      </c>
      <c r="OW104" s="2">
        <v>170</v>
      </c>
      <c r="OX104" s="2">
        <v>156</v>
      </c>
      <c r="OY104" s="2">
        <v>165</v>
      </c>
      <c r="OZ104" s="2">
        <v>158</v>
      </c>
      <c r="PA104" s="2">
        <v>163</v>
      </c>
      <c r="PB104" s="2">
        <v>156</v>
      </c>
      <c r="PC104" s="2">
        <v>141</v>
      </c>
      <c r="PD104" s="2">
        <v>148</v>
      </c>
      <c r="PE104" s="2">
        <v>150</v>
      </c>
      <c r="PF104" s="2">
        <v>137</v>
      </c>
      <c r="PG104" s="2">
        <v>152</v>
      </c>
      <c r="PH104" s="2">
        <v>147</v>
      </c>
      <c r="PI104" s="2">
        <v>162</v>
      </c>
      <c r="PJ104" s="2">
        <v>128</v>
      </c>
      <c r="PK104" s="2">
        <v>138</v>
      </c>
      <c r="PL104" s="2">
        <v>129</v>
      </c>
      <c r="PM104" s="2">
        <v>119</v>
      </c>
      <c r="PN104" s="2">
        <v>119</v>
      </c>
      <c r="PO104" s="2">
        <v>164</v>
      </c>
      <c r="PP104" s="2">
        <v>164</v>
      </c>
      <c r="PQ104" s="2">
        <v>120</v>
      </c>
      <c r="PR104" s="2">
        <v>141</v>
      </c>
      <c r="PS104" s="2">
        <v>127</v>
      </c>
      <c r="PT104" s="2">
        <v>124</v>
      </c>
      <c r="PU104" s="2">
        <v>130</v>
      </c>
      <c r="PV104" s="2">
        <v>154</v>
      </c>
      <c r="PW104" s="2">
        <v>152</v>
      </c>
      <c r="PX104" s="2">
        <v>137</v>
      </c>
      <c r="PY104" s="2">
        <v>128</v>
      </c>
      <c r="PZ104" s="2">
        <v>133</v>
      </c>
      <c r="QA104" s="2">
        <v>149</v>
      </c>
      <c r="QB104" s="2">
        <v>137</v>
      </c>
      <c r="QC104" s="2">
        <v>156</v>
      </c>
      <c r="QD104" s="2">
        <v>151</v>
      </c>
      <c r="QE104" s="2">
        <v>134</v>
      </c>
      <c r="QF104" s="2">
        <v>134</v>
      </c>
      <c r="QG104" s="2">
        <v>121</v>
      </c>
      <c r="QH104" s="2">
        <v>97</v>
      </c>
      <c r="QI104" s="2">
        <v>95</v>
      </c>
      <c r="QJ104" s="2">
        <v>93</v>
      </c>
      <c r="QK104" s="2">
        <v>84</v>
      </c>
      <c r="QL104" s="2">
        <v>46</v>
      </c>
      <c r="QM104" s="2">
        <v>74</v>
      </c>
      <c r="QN104" s="2">
        <v>69</v>
      </c>
      <c r="QO104" s="2">
        <v>50</v>
      </c>
      <c r="QP104" s="2">
        <v>67</v>
      </c>
      <c r="QQ104" s="2">
        <v>69</v>
      </c>
      <c r="QR104" s="2">
        <v>52</v>
      </c>
      <c r="QS104" s="2">
        <v>50</v>
      </c>
      <c r="QT104" s="2">
        <v>53</v>
      </c>
      <c r="QU104" s="2">
        <v>48</v>
      </c>
      <c r="QV104" s="2">
        <v>62</v>
      </c>
      <c r="QW104" s="2">
        <v>52</v>
      </c>
      <c r="QX104" s="2">
        <v>62</v>
      </c>
      <c r="QY104" s="2">
        <v>66</v>
      </c>
      <c r="QZ104" s="2">
        <v>56</v>
      </c>
      <c r="RA104" s="2">
        <v>42</v>
      </c>
      <c r="RB104" s="2">
        <v>75</v>
      </c>
      <c r="RC104" s="2">
        <v>94</v>
      </c>
      <c r="RD104" s="2">
        <v>109</v>
      </c>
      <c r="RE104" s="2">
        <v>86</v>
      </c>
      <c r="RF104" s="2">
        <v>66</v>
      </c>
      <c r="RG104" s="2">
        <v>75</v>
      </c>
      <c r="RH104" s="2">
        <v>73</v>
      </c>
      <c r="RI104" s="2">
        <v>70</v>
      </c>
      <c r="RJ104" s="2">
        <v>74</v>
      </c>
      <c r="RK104" s="2">
        <v>70</v>
      </c>
      <c r="RL104" s="2">
        <v>63</v>
      </c>
      <c r="RM104" s="2">
        <v>60</v>
      </c>
      <c r="RN104" s="2">
        <v>46</v>
      </c>
      <c r="RO104" s="2">
        <v>57</v>
      </c>
      <c r="RP104" s="2">
        <v>63</v>
      </c>
      <c r="RQ104" s="2">
        <v>66</v>
      </c>
      <c r="RR104" s="2">
        <v>60</v>
      </c>
      <c r="RS104" s="2">
        <v>66</v>
      </c>
      <c r="RT104" s="2">
        <v>59</v>
      </c>
      <c r="RU104" s="2">
        <v>51</v>
      </c>
      <c r="RV104" s="2">
        <v>74</v>
      </c>
      <c r="RW104" s="2">
        <v>67</v>
      </c>
      <c r="RX104" s="2">
        <v>69</v>
      </c>
      <c r="RY104" s="2">
        <v>72</v>
      </c>
      <c r="RZ104" s="2">
        <v>58</v>
      </c>
      <c r="SA104" s="2">
        <v>58</v>
      </c>
      <c r="SB104" s="2">
        <v>60</v>
      </c>
      <c r="SC104" s="2">
        <v>51</v>
      </c>
      <c r="SD104" s="2">
        <v>72</v>
      </c>
      <c r="SE104" s="2">
        <v>58</v>
      </c>
      <c r="SF104" s="2">
        <v>57</v>
      </c>
      <c r="SG104" s="2">
        <v>72</v>
      </c>
      <c r="SH104" s="2">
        <v>88</v>
      </c>
      <c r="SI104" s="2">
        <v>50</v>
      </c>
      <c r="SJ104" s="2">
        <v>71</v>
      </c>
      <c r="SK104" s="2">
        <v>61</v>
      </c>
      <c r="SL104" s="2">
        <v>74</v>
      </c>
      <c r="SM104" s="2">
        <v>66</v>
      </c>
      <c r="SN104" s="2">
        <v>52</v>
      </c>
      <c r="SO104" s="2">
        <v>61</v>
      </c>
      <c r="SP104" s="2">
        <v>52</v>
      </c>
      <c r="SQ104" s="2">
        <v>61</v>
      </c>
      <c r="SR104" s="2">
        <v>73</v>
      </c>
      <c r="SS104" s="2">
        <v>60</v>
      </c>
      <c r="ST104" s="2">
        <v>60</v>
      </c>
      <c r="SU104" s="2">
        <v>61</v>
      </c>
      <c r="SV104" s="2">
        <v>56</v>
      </c>
      <c r="SW104" s="2">
        <v>50</v>
      </c>
      <c r="SX104" s="2">
        <v>62</v>
      </c>
      <c r="SY104" s="2">
        <v>47</v>
      </c>
      <c r="SZ104" s="2">
        <v>54</v>
      </c>
      <c r="TA104" s="2">
        <v>52</v>
      </c>
      <c r="TB104" s="2">
        <v>53</v>
      </c>
      <c r="TC104" s="2">
        <v>54</v>
      </c>
      <c r="TD104" s="2">
        <v>66</v>
      </c>
      <c r="TE104" s="2">
        <v>62</v>
      </c>
      <c r="TF104" s="2">
        <v>73</v>
      </c>
      <c r="TG104" s="2">
        <v>55</v>
      </c>
      <c r="TH104" s="2">
        <v>66</v>
      </c>
      <c r="TI104" s="2">
        <v>76</v>
      </c>
      <c r="TJ104" s="2">
        <v>81</v>
      </c>
      <c r="TK104" s="2">
        <v>59</v>
      </c>
      <c r="TL104" s="2">
        <v>82</v>
      </c>
      <c r="TM104" s="2">
        <v>109</v>
      </c>
      <c r="TN104" s="2">
        <v>125</v>
      </c>
      <c r="TO104" s="2">
        <v>122</v>
      </c>
      <c r="TP104" s="2">
        <v>161</v>
      </c>
      <c r="TQ104" s="2">
        <v>131</v>
      </c>
      <c r="TR104" s="2">
        <v>138</v>
      </c>
      <c r="TS104" s="2">
        <v>128</v>
      </c>
      <c r="TT104" s="2">
        <v>121</v>
      </c>
      <c r="TU104" s="2">
        <v>111</v>
      </c>
      <c r="TV104" s="2">
        <v>152</v>
      </c>
      <c r="TW104" s="2">
        <v>162</v>
      </c>
      <c r="TX104" s="2">
        <v>155</v>
      </c>
      <c r="TY104" s="2">
        <v>108</v>
      </c>
      <c r="TZ104" s="2">
        <v>137</v>
      </c>
      <c r="UA104" s="2">
        <v>157</v>
      </c>
      <c r="UB104" s="2">
        <v>136</v>
      </c>
      <c r="UC104" s="2">
        <v>141</v>
      </c>
      <c r="UD104" s="2">
        <v>113</v>
      </c>
      <c r="UE104" s="2">
        <v>149</v>
      </c>
      <c r="UF104" s="2">
        <v>132</v>
      </c>
      <c r="UG104" s="2">
        <v>123</v>
      </c>
      <c r="UH104" s="2">
        <v>141</v>
      </c>
      <c r="UI104" s="2">
        <v>123</v>
      </c>
      <c r="UJ104" s="2">
        <v>134</v>
      </c>
      <c r="UK104" s="2">
        <v>125</v>
      </c>
      <c r="UL104" s="2">
        <v>149</v>
      </c>
      <c r="UM104" s="2">
        <v>146</v>
      </c>
      <c r="UN104" s="2">
        <v>164</v>
      </c>
      <c r="UO104" s="2">
        <v>137</v>
      </c>
      <c r="UP104" s="2">
        <v>172</v>
      </c>
      <c r="UQ104" s="2">
        <v>166</v>
      </c>
      <c r="UR104" s="2">
        <v>168</v>
      </c>
      <c r="US104" s="2">
        <v>180</v>
      </c>
      <c r="UT104" s="2">
        <v>121</v>
      </c>
      <c r="UU104" s="2">
        <v>135</v>
      </c>
      <c r="UV104" s="2">
        <v>161</v>
      </c>
      <c r="UW104" s="2">
        <v>122</v>
      </c>
      <c r="UX104" s="2">
        <v>131</v>
      </c>
      <c r="UY104" s="2">
        <v>152</v>
      </c>
      <c r="UZ104" s="2">
        <v>144</v>
      </c>
      <c r="VA104" s="2">
        <v>132</v>
      </c>
      <c r="VB104" s="2">
        <v>122</v>
      </c>
      <c r="VC104" s="2">
        <v>124</v>
      </c>
      <c r="VD104" s="2">
        <v>105</v>
      </c>
      <c r="VE104" s="2">
        <v>128</v>
      </c>
      <c r="VF104" s="2">
        <v>111</v>
      </c>
      <c r="VG104" s="2">
        <v>119</v>
      </c>
      <c r="VH104" s="2">
        <v>121</v>
      </c>
      <c r="VI104" s="2">
        <v>141</v>
      </c>
      <c r="VJ104" s="2">
        <v>129</v>
      </c>
      <c r="VK104" s="2">
        <v>137</v>
      </c>
      <c r="VL104" s="2">
        <v>115</v>
      </c>
      <c r="VM104" s="2">
        <v>159</v>
      </c>
      <c r="VN104" s="2">
        <v>120</v>
      </c>
      <c r="VO104" s="2">
        <v>113</v>
      </c>
      <c r="VP104" s="2">
        <v>111</v>
      </c>
      <c r="VQ104" s="2">
        <v>125</v>
      </c>
      <c r="VR104" s="2">
        <v>122</v>
      </c>
      <c r="VS104" s="2">
        <v>138</v>
      </c>
      <c r="VT104" s="2">
        <v>161</v>
      </c>
      <c r="VU104" s="2">
        <v>141</v>
      </c>
      <c r="VV104" s="2">
        <v>137</v>
      </c>
      <c r="VW104" s="2">
        <v>143</v>
      </c>
      <c r="VX104" s="2">
        <v>131</v>
      </c>
      <c r="VY104" s="2">
        <v>120</v>
      </c>
      <c r="VZ104" s="2">
        <v>110</v>
      </c>
      <c r="WA104" s="2">
        <v>130</v>
      </c>
      <c r="WB104" s="2">
        <v>141</v>
      </c>
      <c r="WC104" s="2">
        <v>143</v>
      </c>
      <c r="WD104" s="2">
        <v>148</v>
      </c>
      <c r="WE104" s="2">
        <v>129</v>
      </c>
      <c r="WF104" s="2">
        <v>152</v>
      </c>
      <c r="WG104" s="2">
        <v>121</v>
      </c>
      <c r="WH104" s="2">
        <v>132</v>
      </c>
      <c r="WI104" s="2">
        <v>114</v>
      </c>
      <c r="WJ104" s="2">
        <v>133</v>
      </c>
      <c r="WK104" s="2">
        <v>125</v>
      </c>
      <c r="WL104" s="2">
        <v>145</v>
      </c>
      <c r="WM104" s="2">
        <v>115</v>
      </c>
      <c r="WN104" s="2">
        <v>129</v>
      </c>
      <c r="WO104" s="2">
        <v>135</v>
      </c>
      <c r="WP104" s="2">
        <v>143</v>
      </c>
      <c r="WQ104" s="2">
        <v>111</v>
      </c>
      <c r="WR104" s="2">
        <v>156</v>
      </c>
      <c r="WS104" s="2">
        <v>155</v>
      </c>
      <c r="WT104" s="2">
        <v>138</v>
      </c>
      <c r="WU104" s="2">
        <v>109</v>
      </c>
      <c r="WV104" s="2">
        <v>123</v>
      </c>
      <c r="WW104" s="2">
        <v>141</v>
      </c>
      <c r="WX104" s="2">
        <v>144</v>
      </c>
      <c r="WY104" s="2">
        <v>132</v>
      </c>
      <c r="WZ104" s="2">
        <v>150</v>
      </c>
      <c r="XA104" s="2">
        <v>130</v>
      </c>
      <c r="XB104" s="2">
        <v>126</v>
      </c>
      <c r="XC104" s="2">
        <v>110</v>
      </c>
      <c r="XD104" s="2">
        <v>121</v>
      </c>
      <c r="XE104" s="2">
        <v>128</v>
      </c>
      <c r="XF104" s="2">
        <v>148</v>
      </c>
      <c r="XG104" s="2">
        <v>165</v>
      </c>
      <c r="XH104" s="2">
        <v>123</v>
      </c>
      <c r="XI104" s="2">
        <v>128</v>
      </c>
      <c r="XJ104" s="2">
        <v>140</v>
      </c>
      <c r="XK104" s="2">
        <v>133</v>
      </c>
      <c r="XL104" s="2">
        <v>123</v>
      </c>
      <c r="XM104" s="2">
        <v>129</v>
      </c>
      <c r="XN104" s="2">
        <v>134</v>
      </c>
      <c r="XO104" s="2">
        <v>131</v>
      </c>
      <c r="XP104" s="2">
        <v>119</v>
      </c>
      <c r="XQ104" s="2">
        <v>133</v>
      </c>
      <c r="XR104" s="2">
        <v>146</v>
      </c>
      <c r="XS104" s="2">
        <v>131</v>
      </c>
      <c r="XT104" s="2">
        <v>154</v>
      </c>
      <c r="XU104" s="2">
        <v>149</v>
      </c>
      <c r="XV104" s="2">
        <v>146</v>
      </c>
      <c r="XW104" s="2">
        <v>130</v>
      </c>
      <c r="XX104" s="2">
        <v>131</v>
      </c>
      <c r="XY104" s="2">
        <v>132</v>
      </c>
      <c r="XZ104" s="2">
        <v>123</v>
      </c>
      <c r="YA104" s="2">
        <v>140</v>
      </c>
      <c r="YB104" s="2">
        <v>156</v>
      </c>
      <c r="YC104" s="2">
        <v>123</v>
      </c>
      <c r="YD104" s="2">
        <v>132</v>
      </c>
      <c r="YE104" s="2">
        <v>100</v>
      </c>
      <c r="YF104" s="2">
        <v>139</v>
      </c>
      <c r="YG104" s="2">
        <v>115</v>
      </c>
      <c r="YH104" s="2">
        <v>122</v>
      </c>
      <c r="YI104" s="2">
        <v>148</v>
      </c>
      <c r="YJ104" s="2">
        <v>153</v>
      </c>
      <c r="YK104" s="2">
        <v>130</v>
      </c>
      <c r="YL104" s="2">
        <v>148</v>
      </c>
      <c r="YM104" s="2">
        <v>170</v>
      </c>
      <c r="YN104" s="2">
        <v>117</v>
      </c>
      <c r="YO104" s="2">
        <v>119</v>
      </c>
      <c r="YP104" s="2">
        <v>136</v>
      </c>
      <c r="YQ104" s="2">
        <v>147</v>
      </c>
      <c r="YR104" s="2">
        <v>140</v>
      </c>
      <c r="YS104" s="2">
        <v>144</v>
      </c>
      <c r="YT104" s="2">
        <v>122</v>
      </c>
      <c r="YU104" s="2">
        <v>156</v>
      </c>
      <c r="YV104" s="2">
        <v>138</v>
      </c>
      <c r="YW104" s="2">
        <v>134</v>
      </c>
      <c r="YX104" s="2">
        <v>142</v>
      </c>
      <c r="YY104" s="2">
        <v>134</v>
      </c>
      <c r="YZ104" s="2">
        <v>137</v>
      </c>
      <c r="ZA104" s="2">
        <v>146</v>
      </c>
      <c r="ZB104" s="2">
        <v>156</v>
      </c>
      <c r="ZC104" s="2">
        <v>139</v>
      </c>
      <c r="ZD104" s="2">
        <v>143</v>
      </c>
      <c r="ZE104" s="2">
        <v>147</v>
      </c>
      <c r="ZF104" s="2">
        <v>137</v>
      </c>
      <c r="ZG104" s="2">
        <v>140</v>
      </c>
      <c r="ZH104" s="2">
        <v>134</v>
      </c>
      <c r="ZI104" s="2">
        <v>158</v>
      </c>
      <c r="ZJ104" s="2">
        <v>137</v>
      </c>
      <c r="ZK104" s="2">
        <v>148</v>
      </c>
      <c r="ZL104" s="2">
        <v>142</v>
      </c>
      <c r="ZM104" s="2">
        <v>152</v>
      </c>
      <c r="ZN104" s="2">
        <v>131</v>
      </c>
      <c r="ZO104" s="2">
        <v>159</v>
      </c>
      <c r="ZP104" s="2">
        <v>143</v>
      </c>
      <c r="ZQ104" s="2">
        <v>163</v>
      </c>
      <c r="ZR104" s="2">
        <v>148</v>
      </c>
      <c r="ZS104" s="2">
        <v>144</v>
      </c>
      <c r="ZT104" s="2">
        <v>139</v>
      </c>
      <c r="ZU104" s="2">
        <v>148</v>
      </c>
      <c r="ZV104" s="2">
        <v>138</v>
      </c>
      <c r="ZW104" s="2">
        <v>143</v>
      </c>
      <c r="ZX104" s="2">
        <v>169</v>
      </c>
      <c r="ZY104" s="2">
        <v>168</v>
      </c>
      <c r="ZZ104" s="2">
        <v>138</v>
      </c>
      <c r="AAA104" s="2">
        <v>138</v>
      </c>
      <c r="AAB104" s="2">
        <v>145</v>
      </c>
      <c r="AAC104" s="2">
        <v>151</v>
      </c>
      <c r="AAD104" s="2">
        <v>125</v>
      </c>
      <c r="AAE104" s="2">
        <v>170</v>
      </c>
      <c r="AAF104" s="2">
        <v>123</v>
      </c>
      <c r="AAG104" s="2">
        <v>149</v>
      </c>
      <c r="AAH104" s="2">
        <v>158</v>
      </c>
      <c r="AAI104" s="2">
        <v>135</v>
      </c>
      <c r="AAJ104" s="2">
        <v>161</v>
      </c>
      <c r="AAK104" s="2">
        <v>173</v>
      </c>
      <c r="AAL104" s="2">
        <v>189</v>
      </c>
      <c r="AAM104" s="2">
        <v>164</v>
      </c>
      <c r="AAN104" s="2">
        <v>188</v>
      </c>
      <c r="AAO104" s="2">
        <v>186</v>
      </c>
      <c r="AAP104" s="2">
        <v>215</v>
      </c>
      <c r="AAQ104" s="2">
        <v>199</v>
      </c>
      <c r="AAR104" s="2">
        <v>206</v>
      </c>
      <c r="AAS104" s="2">
        <v>198</v>
      </c>
      <c r="AAT104" s="2">
        <v>172</v>
      </c>
      <c r="AAU104" s="2">
        <v>169</v>
      </c>
      <c r="AAV104" s="2">
        <v>190</v>
      </c>
      <c r="AAW104" s="2">
        <v>209</v>
      </c>
      <c r="AAX104" s="2">
        <v>213</v>
      </c>
      <c r="AAY104" s="2">
        <v>158</v>
      </c>
      <c r="AAZ104" s="2">
        <v>194</v>
      </c>
      <c r="ABA104" s="2">
        <v>165</v>
      </c>
      <c r="ABB104" s="2">
        <v>184</v>
      </c>
      <c r="ABC104" s="2">
        <v>192</v>
      </c>
      <c r="ABD104" s="2">
        <v>185</v>
      </c>
      <c r="ABE104" s="2">
        <v>188</v>
      </c>
      <c r="ABF104" s="2">
        <v>183</v>
      </c>
      <c r="ABG104" s="2">
        <v>187</v>
      </c>
      <c r="ABH104" s="2">
        <v>175</v>
      </c>
      <c r="ABI104" s="2">
        <v>201</v>
      </c>
      <c r="ABJ104" s="2">
        <v>191</v>
      </c>
      <c r="ABK104" s="2">
        <v>186</v>
      </c>
      <c r="ABL104" s="2">
        <v>190</v>
      </c>
      <c r="ABM104" s="2">
        <v>168</v>
      </c>
      <c r="ABN104" s="2">
        <v>172</v>
      </c>
      <c r="ABO104" s="2"/>
    </row>
    <row r="105" spans="1:744" x14ac:dyDescent="0.25">
      <c r="A105" s="1" t="s">
        <v>16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>
        <v>5</v>
      </c>
      <c r="R105" s="2">
        <v>5</v>
      </c>
      <c r="S105" s="2">
        <v>7</v>
      </c>
      <c r="T105" s="2">
        <v>4</v>
      </c>
      <c r="U105" s="2">
        <v>2</v>
      </c>
      <c r="V105" s="2">
        <v>6</v>
      </c>
      <c r="W105" s="2">
        <v>8</v>
      </c>
      <c r="X105" s="2">
        <v>11</v>
      </c>
      <c r="Y105" s="2">
        <v>9</v>
      </c>
      <c r="Z105" s="2">
        <v>7</v>
      </c>
      <c r="AA105" s="2">
        <v>5</v>
      </c>
      <c r="AB105" s="2">
        <v>9</v>
      </c>
      <c r="AC105" s="2">
        <v>9</v>
      </c>
      <c r="AD105" s="2">
        <v>12</v>
      </c>
      <c r="AE105" s="2">
        <v>11</v>
      </c>
      <c r="AF105" s="2">
        <v>4</v>
      </c>
      <c r="AG105" s="2">
        <v>10</v>
      </c>
      <c r="AH105" s="2">
        <v>18</v>
      </c>
      <c r="AI105" s="2">
        <v>14</v>
      </c>
      <c r="AJ105" s="2">
        <v>10</v>
      </c>
      <c r="AK105" s="2">
        <v>9</v>
      </c>
      <c r="AL105" s="2">
        <v>19</v>
      </c>
      <c r="AM105" s="2">
        <v>8</v>
      </c>
      <c r="AN105" s="2">
        <v>11</v>
      </c>
      <c r="AO105" s="2">
        <v>12</v>
      </c>
      <c r="AP105" s="2">
        <v>12</v>
      </c>
      <c r="AQ105" s="2">
        <v>11</v>
      </c>
      <c r="AR105" s="2">
        <v>17</v>
      </c>
      <c r="AS105" s="2">
        <v>17</v>
      </c>
      <c r="AT105" s="2">
        <v>9</v>
      </c>
      <c r="AU105" s="2">
        <v>11</v>
      </c>
      <c r="AV105" s="2">
        <v>11</v>
      </c>
      <c r="AW105" s="2">
        <v>5</v>
      </c>
      <c r="AX105" s="2">
        <v>5</v>
      </c>
      <c r="AY105" s="2">
        <v>11</v>
      </c>
      <c r="AZ105" s="2">
        <v>7</v>
      </c>
      <c r="BA105" s="2">
        <v>8</v>
      </c>
      <c r="BB105" s="2">
        <v>5</v>
      </c>
      <c r="BC105" s="2">
        <v>10</v>
      </c>
      <c r="BD105" s="2">
        <v>9</v>
      </c>
      <c r="BE105" s="2">
        <v>10</v>
      </c>
      <c r="BF105" s="2">
        <v>8</v>
      </c>
      <c r="BG105" s="2">
        <v>7</v>
      </c>
      <c r="BH105" s="2">
        <v>9</v>
      </c>
      <c r="BI105" s="2">
        <v>5</v>
      </c>
      <c r="BJ105" s="2">
        <v>8</v>
      </c>
      <c r="BK105" s="2">
        <v>9</v>
      </c>
      <c r="BL105" s="2">
        <v>8</v>
      </c>
      <c r="BM105" s="2">
        <v>6</v>
      </c>
      <c r="BN105" s="2">
        <v>9</v>
      </c>
      <c r="BO105" s="2">
        <v>7</v>
      </c>
      <c r="BP105" s="2">
        <v>11</v>
      </c>
      <c r="BQ105" s="2">
        <v>9</v>
      </c>
      <c r="BR105" s="2">
        <v>10</v>
      </c>
      <c r="BS105" s="2">
        <v>7</v>
      </c>
      <c r="BT105" s="2">
        <v>4</v>
      </c>
      <c r="BU105" s="2">
        <v>3</v>
      </c>
      <c r="BV105" s="2">
        <v>7</v>
      </c>
      <c r="BW105" s="2">
        <v>12</v>
      </c>
      <c r="BX105" s="2">
        <v>6</v>
      </c>
      <c r="BY105" s="2">
        <v>13</v>
      </c>
      <c r="BZ105" s="2">
        <v>7</v>
      </c>
      <c r="CA105" s="2">
        <v>12</v>
      </c>
      <c r="CB105" s="2">
        <v>5</v>
      </c>
      <c r="CC105" s="2">
        <v>8</v>
      </c>
      <c r="CD105" s="2">
        <v>8</v>
      </c>
      <c r="CE105" s="2">
        <v>8</v>
      </c>
      <c r="CF105" s="2">
        <v>8</v>
      </c>
      <c r="CG105" s="2">
        <v>9</v>
      </c>
      <c r="CH105" s="2">
        <v>4</v>
      </c>
      <c r="CI105" s="2">
        <v>9</v>
      </c>
      <c r="CJ105" s="2">
        <v>14</v>
      </c>
      <c r="CK105" s="2">
        <v>10</v>
      </c>
      <c r="CL105" s="2">
        <v>6</v>
      </c>
      <c r="CM105" s="2">
        <v>14</v>
      </c>
      <c r="CN105" s="2">
        <v>5</v>
      </c>
      <c r="CO105" s="2">
        <v>7</v>
      </c>
      <c r="CP105" s="2">
        <v>7</v>
      </c>
      <c r="CQ105" s="2">
        <v>7</v>
      </c>
      <c r="CR105" s="2">
        <v>6</v>
      </c>
      <c r="CS105" s="2">
        <v>11</v>
      </c>
      <c r="CT105" s="2">
        <v>8</v>
      </c>
      <c r="CU105" s="2">
        <v>6</v>
      </c>
      <c r="CV105" s="2">
        <v>13</v>
      </c>
      <c r="CW105" s="2">
        <v>8</v>
      </c>
      <c r="CX105" s="2">
        <v>5</v>
      </c>
      <c r="CY105" s="2">
        <v>9</v>
      </c>
      <c r="CZ105" s="2">
        <v>8</v>
      </c>
      <c r="DA105" s="2">
        <v>3</v>
      </c>
      <c r="DB105" s="2">
        <v>7</v>
      </c>
      <c r="DC105" s="2">
        <v>8</v>
      </c>
      <c r="DD105" s="2">
        <v>15</v>
      </c>
      <c r="DE105" s="2">
        <v>15</v>
      </c>
      <c r="DF105" s="2">
        <v>13</v>
      </c>
      <c r="DG105" s="2">
        <v>11</v>
      </c>
      <c r="DH105" s="2">
        <v>11</v>
      </c>
      <c r="DI105" s="2">
        <v>15</v>
      </c>
      <c r="DJ105" s="2">
        <v>9</v>
      </c>
      <c r="DK105" s="2">
        <v>12</v>
      </c>
      <c r="DL105" s="2">
        <v>16</v>
      </c>
      <c r="DM105" s="2">
        <v>19</v>
      </c>
      <c r="DN105" s="2">
        <v>15</v>
      </c>
      <c r="DO105" s="2">
        <v>22</v>
      </c>
      <c r="DP105" s="2">
        <v>14</v>
      </c>
      <c r="DQ105" s="2">
        <v>21</v>
      </c>
      <c r="DR105" s="2">
        <v>20</v>
      </c>
      <c r="DS105" s="2">
        <v>20</v>
      </c>
      <c r="DT105" s="2">
        <v>15</v>
      </c>
      <c r="DU105" s="2">
        <v>22</v>
      </c>
      <c r="DV105" s="2">
        <v>19</v>
      </c>
      <c r="DW105" s="2">
        <v>22</v>
      </c>
      <c r="DX105" s="2">
        <v>21</v>
      </c>
      <c r="DY105" s="2">
        <v>6</v>
      </c>
      <c r="DZ105" s="2">
        <v>18</v>
      </c>
      <c r="EA105" s="2">
        <v>23</v>
      </c>
      <c r="EB105" s="2">
        <v>13</v>
      </c>
      <c r="EC105" s="2">
        <v>13</v>
      </c>
      <c r="ED105" s="2">
        <v>15</v>
      </c>
      <c r="EE105" s="2">
        <v>19</v>
      </c>
      <c r="EF105" s="2">
        <v>23</v>
      </c>
      <c r="EG105" s="2">
        <v>17</v>
      </c>
      <c r="EH105" s="2">
        <v>15</v>
      </c>
      <c r="EI105" s="2">
        <v>23</v>
      </c>
      <c r="EJ105" s="2">
        <v>18</v>
      </c>
      <c r="EK105" s="2">
        <v>18</v>
      </c>
      <c r="EL105" s="2">
        <v>18</v>
      </c>
      <c r="EM105" s="2">
        <v>19</v>
      </c>
      <c r="EN105" s="2">
        <v>21</v>
      </c>
      <c r="EO105" s="2">
        <v>18</v>
      </c>
      <c r="EP105" s="2">
        <v>22</v>
      </c>
      <c r="EQ105" s="2">
        <v>11</v>
      </c>
      <c r="ER105" s="2">
        <v>17</v>
      </c>
      <c r="ES105" s="2">
        <v>15</v>
      </c>
      <c r="ET105" s="2">
        <v>18</v>
      </c>
      <c r="EU105" s="2">
        <v>19</v>
      </c>
      <c r="EV105" s="2">
        <v>27</v>
      </c>
      <c r="EW105" s="2">
        <v>14</v>
      </c>
      <c r="EX105" s="2">
        <v>26</v>
      </c>
      <c r="EY105" s="2">
        <v>12</v>
      </c>
      <c r="EZ105" s="2">
        <v>18</v>
      </c>
      <c r="FA105" s="2">
        <v>17</v>
      </c>
      <c r="FB105" s="2">
        <v>13</v>
      </c>
      <c r="FC105" s="2">
        <v>16</v>
      </c>
      <c r="FD105" s="2">
        <v>19</v>
      </c>
      <c r="FE105" s="2">
        <v>13</v>
      </c>
      <c r="FF105" s="2">
        <v>19</v>
      </c>
      <c r="FG105" s="2">
        <v>13</v>
      </c>
      <c r="FH105" s="2">
        <v>14</v>
      </c>
      <c r="FI105" s="2">
        <v>19</v>
      </c>
      <c r="FJ105" s="2">
        <v>23</v>
      </c>
      <c r="FK105" s="2">
        <v>17</v>
      </c>
      <c r="FL105" s="2">
        <v>14</v>
      </c>
      <c r="FM105" s="2">
        <v>22</v>
      </c>
      <c r="FN105" s="2">
        <v>15</v>
      </c>
      <c r="FO105" s="2">
        <v>19</v>
      </c>
      <c r="FP105" s="2">
        <v>12</v>
      </c>
      <c r="FQ105" s="2">
        <v>23</v>
      </c>
      <c r="FR105" s="2">
        <v>19</v>
      </c>
      <c r="FS105" s="2">
        <v>13</v>
      </c>
      <c r="FT105" s="2">
        <v>21</v>
      </c>
      <c r="FU105" s="2">
        <v>17</v>
      </c>
      <c r="FV105" s="2">
        <v>19</v>
      </c>
      <c r="FW105" s="2">
        <v>17</v>
      </c>
      <c r="FX105" s="2">
        <v>22</v>
      </c>
      <c r="FY105" s="2">
        <v>14</v>
      </c>
      <c r="FZ105" s="2">
        <v>20</v>
      </c>
      <c r="GA105" s="2">
        <v>25</v>
      </c>
      <c r="GB105" s="2">
        <v>18</v>
      </c>
      <c r="GC105" s="2">
        <v>22</v>
      </c>
      <c r="GD105" s="2">
        <v>16</v>
      </c>
      <c r="GE105" s="2">
        <v>21</v>
      </c>
      <c r="GF105" s="2">
        <v>22</v>
      </c>
      <c r="GG105" s="2">
        <v>20</v>
      </c>
      <c r="GH105" s="2">
        <v>17</v>
      </c>
      <c r="GI105" s="2">
        <v>26</v>
      </c>
      <c r="GJ105" s="2">
        <v>22</v>
      </c>
      <c r="GK105" s="2">
        <v>34</v>
      </c>
      <c r="GL105" s="2">
        <v>25</v>
      </c>
      <c r="GM105" s="2">
        <v>15</v>
      </c>
      <c r="GN105" s="2">
        <v>23</v>
      </c>
      <c r="GO105" s="2">
        <v>20</v>
      </c>
      <c r="GP105" s="2">
        <v>12</v>
      </c>
      <c r="GQ105" s="2">
        <v>30</v>
      </c>
      <c r="GR105" s="2">
        <v>22</v>
      </c>
      <c r="GS105" s="2">
        <v>18</v>
      </c>
      <c r="GT105" s="2">
        <v>23</v>
      </c>
      <c r="GU105" s="2">
        <v>14</v>
      </c>
      <c r="GV105" s="2">
        <v>14</v>
      </c>
      <c r="GW105" s="2">
        <v>21</v>
      </c>
      <c r="GX105" s="2">
        <v>13</v>
      </c>
      <c r="GY105" s="2">
        <v>18</v>
      </c>
      <c r="GZ105" s="2">
        <v>20</v>
      </c>
      <c r="HA105" s="2">
        <v>16</v>
      </c>
      <c r="HB105" s="2">
        <v>28</v>
      </c>
      <c r="HC105" s="2">
        <v>22</v>
      </c>
      <c r="HD105" s="2">
        <v>16</v>
      </c>
      <c r="HE105" s="2">
        <v>22</v>
      </c>
      <c r="HF105" s="2">
        <v>26</v>
      </c>
      <c r="HG105" s="2">
        <v>18</v>
      </c>
      <c r="HH105" s="2">
        <v>25</v>
      </c>
      <c r="HI105" s="2">
        <v>17</v>
      </c>
      <c r="HJ105" s="2">
        <v>15</v>
      </c>
      <c r="HK105" s="2">
        <v>19</v>
      </c>
      <c r="HL105" s="2">
        <v>17</v>
      </c>
      <c r="HM105" s="2">
        <v>17</v>
      </c>
      <c r="HN105" s="2">
        <v>17</v>
      </c>
      <c r="HO105" s="2">
        <v>16</v>
      </c>
      <c r="HP105" s="2">
        <v>18</v>
      </c>
      <c r="HQ105" s="2">
        <v>18</v>
      </c>
      <c r="HR105" s="2">
        <v>19</v>
      </c>
      <c r="HS105" s="2">
        <v>12</v>
      </c>
      <c r="HT105" s="2">
        <v>9</v>
      </c>
      <c r="HU105" s="2">
        <v>15</v>
      </c>
      <c r="HV105" s="2">
        <v>12</v>
      </c>
      <c r="HW105" s="2">
        <v>15</v>
      </c>
      <c r="HX105" s="2">
        <v>14</v>
      </c>
      <c r="HY105" s="2">
        <v>9</v>
      </c>
      <c r="HZ105" s="2">
        <v>7</v>
      </c>
      <c r="IA105" s="2">
        <v>13</v>
      </c>
      <c r="IB105" s="2">
        <v>17</v>
      </c>
      <c r="IC105" s="2">
        <v>12</v>
      </c>
      <c r="ID105" s="2">
        <v>12</v>
      </c>
      <c r="IE105" s="2">
        <v>11</v>
      </c>
      <c r="IF105" s="2">
        <v>10</v>
      </c>
      <c r="IG105" s="2">
        <v>7</v>
      </c>
      <c r="IH105" s="2">
        <v>14</v>
      </c>
      <c r="II105" s="2">
        <v>17</v>
      </c>
      <c r="IJ105" s="2">
        <v>18</v>
      </c>
      <c r="IK105" s="2">
        <v>18</v>
      </c>
      <c r="IL105" s="2">
        <v>12</v>
      </c>
      <c r="IM105" s="2">
        <v>10</v>
      </c>
      <c r="IN105" s="2">
        <v>13</v>
      </c>
      <c r="IO105" s="2">
        <v>7</v>
      </c>
      <c r="IP105" s="2">
        <v>9</v>
      </c>
      <c r="IQ105" s="2">
        <v>16</v>
      </c>
      <c r="IR105" s="2">
        <v>10</v>
      </c>
      <c r="IS105" s="2">
        <v>16</v>
      </c>
      <c r="IT105" s="2">
        <v>11</v>
      </c>
      <c r="IU105" s="2">
        <v>15</v>
      </c>
      <c r="IV105" s="2">
        <v>7</v>
      </c>
      <c r="IW105" s="2">
        <v>14</v>
      </c>
      <c r="IX105" s="2">
        <v>13</v>
      </c>
      <c r="IY105" s="2">
        <v>11</v>
      </c>
      <c r="IZ105" s="2">
        <v>10</v>
      </c>
      <c r="JA105" s="2">
        <v>10</v>
      </c>
      <c r="JB105" s="2">
        <v>9</v>
      </c>
      <c r="JC105" s="2">
        <v>5</v>
      </c>
      <c r="JD105" s="2">
        <v>10</v>
      </c>
      <c r="JE105" s="2">
        <v>11</v>
      </c>
      <c r="JF105" s="2">
        <v>10</v>
      </c>
      <c r="JG105" s="2">
        <v>8</v>
      </c>
      <c r="JH105" s="2">
        <v>14</v>
      </c>
      <c r="JI105" s="2">
        <v>6</v>
      </c>
      <c r="JJ105" s="2">
        <v>7</v>
      </c>
      <c r="JK105" s="2">
        <v>10</v>
      </c>
      <c r="JL105" s="2">
        <v>10</v>
      </c>
      <c r="JM105" s="2">
        <v>9</v>
      </c>
      <c r="JN105" s="2">
        <v>15</v>
      </c>
      <c r="JO105" s="2">
        <v>11</v>
      </c>
      <c r="JP105" s="2">
        <v>12</v>
      </c>
      <c r="JQ105" s="2">
        <v>8</v>
      </c>
      <c r="JR105" s="2">
        <v>9</v>
      </c>
      <c r="JS105" s="2">
        <v>12</v>
      </c>
      <c r="JT105" s="2">
        <v>8</v>
      </c>
      <c r="JU105" s="2">
        <v>9</v>
      </c>
      <c r="JV105" s="2">
        <v>7</v>
      </c>
      <c r="JW105" s="2">
        <v>19</v>
      </c>
      <c r="JX105" s="2">
        <v>19</v>
      </c>
      <c r="JY105" s="2">
        <v>8</v>
      </c>
      <c r="JZ105" s="2">
        <v>269</v>
      </c>
      <c r="KA105" s="2">
        <v>409</v>
      </c>
      <c r="KB105" s="2">
        <v>423</v>
      </c>
      <c r="KC105" s="2">
        <v>427</v>
      </c>
      <c r="KD105" s="2">
        <v>360</v>
      </c>
      <c r="KE105" s="2">
        <v>336</v>
      </c>
      <c r="KF105" s="2">
        <v>397</v>
      </c>
      <c r="KG105" s="2">
        <v>355</v>
      </c>
      <c r="KH105" s="2">
        <v>361</v>
      </c>
      <c r="KI105" s="2">
        <v>344</v>
      </c>
      <c r="KJ105" s="2">
        <v>362</v>
      </c>
      <c r="KK105" s="2">
        <v>300</v>
      </c>
      <c r="KL105" s="2">
        <v>284</v>
      </c>
      <c r="KM105" s="2">
        <v>359</v>
      </c>
      <c r="KN105" s="2">
        <v>334</v>
      </c>
      <c r="KO105" s="2">
        <v>331</v>
      </c>
      <c r="KP105" s="2">
        <v>355</v>
      </c>
      <c r="KQ105" s="2">
        <v>320</v>
      </c>
      <c r="KR105" s="2">
        <v>309</v>
      </c>
      <c r="KS105" s="2">
        <v>298</v>
      </c>
      <c r="KT105" s="2">
        <v>290</v>
      </c>
      <c r="KU105" s="2">
        <v>298</v>
      </c>
      <c r="KV105" s="2">
        <v>292</v>
      </c>
      <c r="KW105" s="2">
        <v>329</v>
      </c>
      <c r="KX105" s="2">
        <v>285</v>
      </c>
      <c r="KY105" s="2">
        <v>287</v>
      </c>
      <c r="KZ105" s="2">
        <v>291</v>
      </c>
      <c r="LA105" s="2">
        <v>279</v>
      </c>
      <c r="LB105" s="2">
        <v>260</v>
      </c>
      <c r="LC105" s="2">
        <v>299</v>
      </c>
      <c r="LD105" s="2">
        <v>280</v>
      </c>
      <c r="LE105" s="2">
        <v>298</v>
      </c>
      <c r="LF105" s="2">
        <v>279</v>
      </c>
      <c r="LG105" s="2">
        <v>259</v>
      </c>
      <c r="LH105" s="2">
        <v>300</v>
      </c>
      <c r="LI105" s="2">
        <v>280</v>
      </c>
      <c r="LJ105" s="2">
        <v>299</v>
      </c>
      <c r="LK105" s="2">
        <v>263</v>
      </c>
      <c r="LL105" s="2">
        <v>281</v>
      </c>
      <c r="LM105" s="2">
        <v>223</v>
      </c>
      <c r="LN105" s="2">
        <v>255</v>
      </c>
      <c r="LO105" s="2">
        <v>287</v>
      </c>
      <c r="LP105" s="2">
        <v>292</v>
      </c>
      <c r="LQ105" s="2">
        <v>260</v>
      </c>
      <c r="LR105" s="2">
        <v>248</v>
      </c>
      <c r="LS105" s="2">
        <v>286</v>
      </c>
      <c r="LT105" s="2">
        <v>248</v>
      </c>
      <c r="LU105" s="2">
        <v>209</v>
      </c>
      <c r="LV105" s="2">
        <v>294</v>
      </c>
      <c r="LW105" s="2">
        <v>264</v>
      </c>
      <c r="LX105" s="2">
        <v>295</v>
      </c>
      <c r="LY105" s="2">
        <v>264</v>
      </c>
      <c r="LZ105" s="2">
        <v>278</v>
      </c>
      <c r="MA105" s="2">
        <v>246</v>
      </c>
      <c r="MB105" s="2">
        <v>244</v>
      </c>
      <c r="MC105" s="2">
        <v>276</v>
      </c>
      <c r="MD105" s="2">
        <v>263</v>
      </c>
      <c r="ME105" s="2">
        <v>286</v>
      </c>
      <c r="MF105" s="2">
        <v>281</v>
      </c>
      <c r="MG105" s="2">
        <v>290</v>
      </c>
      <c r="MH105" s="2">
        <v>287</v>
      </c>
      <c r="MI105" s="2">
        <v>260</v>
      </c>
      <c r="MJ105" s="2">
        <v>279</v>
      </c>
      <c r="MK105" s="2">
        <v>250</v>
      </c>
      <c r="ML105" s="2">
        <v>252</v>
      </c>
      <c r="MM105" s="2">
        <v>270</v>
      </c>
      <c r="MN105" s="2">
        <v>287</v>
      </c>
      <c r="MO105" s="2">
        <v>260</v>
      </c>
      <c r="MP105" s="2">
        <v>256</v>
      </c>
      <c r="MQ105" s="2">
        <v>282</v>
      </c>
      <c r="MR105" s="2">
        <v>282</v>
      </c>
      <c r="MS105" s="2">
        <v>258</v>
      </c>
      <c r="MT105" s="2">
        <v>263</v>
      </c>
      <c r="MU105" s="2">
        <v>273</v>
      </c>
      <c r="MV105" s="2">
        <v>258</v>
      </c>
      <c r="MW105" s="2">
        <v>271</v>
      </c>
      <c r="MX105" s="2">
        <v>295</v>
      </c>
      <c r="MY105" s="2">
        <v>233</v>
      </c>
      <c r="MZ105" s="2">
        <v>270</v>
      </c>
      <c r="NA105" s="2">
        <v>257</v>
      </c>
      <c r="NB105" s="2">
        <v>317</v>
      </c>
      <c r="NC105" s="2">
        <v>273</v>
      </c>
      <c r="ND105" s="2">
        <v>287</v>
      </c>
      <c r="NE105" s="2">
        <v>319</v>
      </c>
      <c r="NF105" s="2">
        <v>291</v>
      </c>
      <c r="NG105" s="2">
        <v>294</v>
      </c>
      <c r="NH105" s="2">
        <v>276</v>
      </c>
      <c r="NI105" s="2">
        <v>302</v>
      </c>
      <c r="NJ105" s="2">
        <v>234</v>
      </c>
      <c r="NK105" s="2">
        <v>272</v>
      </c>
      <c r="NL105" s="2">
        <v>302</v>
      </c>
      <c r="NM105" s="2">
        <v>291</v>
      </c>
      <c r="NN105" s="2">
        <v>291</v>
      </c>
      <c r="NO105" s="2">
        <v>253</v>
      </c>
      <c r="NP105" s="2">
        <v>292</v>
      </c>
      <c r="NQ105" s="2">
        <v>254</v>
      </c>
      <c r="NR105" s="2">
        <v>254</v>
      </c>
      <c r="NS105" s="2">
        <v>265</v>
      </c>
      <c r="NT105" s="2">
        <v>270</v>
      </c>
      <c r="NU105" s="2">
        <v>265</v>
      </c>
      <c r="NV105" s="2">
        <v>270</v>
      </c>
      <c r="NW105" s="2">
        <v>214</v>
      </c>
      <c r="NX105" s="2">
        <v>301</v>
      </c>
      <c r="NY105" s="2">
        <v>332</v>
      </c>
      <c r="NZ105" s="2">
        <v>313</v>
      </c>
      <c r="OA105" s="2">
        <v>302</v>
      </c>
      <c r="OB105" s="2">
        <v>319</v>
      </c>
      <c r="OC105" s="2">
        <v>298</v>
      </c>
      <c r="OD105" s="2">
        <v>320</v>
      </c>
      <c r="OE105" s="2">
        <v>298</v>
      </c>
      <c r="OF105" s="2">
        <v>324</v>
      </c>
      <c r="OG105" s="2">
        <v>359</v>
      </c>
      <c r="OH105" s="2">
        <v>293</v>
      </c>
      <c r="OI105" s="2">
        <v>310</v>
      </c>
      <c r="OJ105" s="2">
        <v>301</v>
      </c>
      <c r="OK105" s="2">
        <v>255</v>
      </c>
      <c r="OL105" s="2">
        <v>274</v>
      </c>
      <c r="OM105" s="2">
        <v>261</v>
      </c>
      <c r="ON105" s="2">
        <v>307</v>
      </c>
      <c r="OO105" s="2">
        <v>309</v>
      </c>
      <c r="OP105" s="2">
        <v>315</v>
      </c>
      <c r="OQ105" s="2">
        <v>277</v>
      </c>
      <c r="OR105" s="2">
        <v>296</v>
      </c>
      <c r="OS105" s="2">
        <v>305</v>
      </c>
      <c r="OT105" s="2">
        <v>315</v>
      </c>
      <c r="OU105" s="2">
        <v>346</v>
      </c>
      <c r="OV105" s="2">
        <v>301</v>
      </c>
      <c r="OW105" s="2">
        <v>304</v>
      </c>
      <c r="OX105" s="2">
        <v>262</v>
      </c>
      <c r="OY105" s="2">
        <v>293</v>
      </c>
      <c r="OZ105" s="2">
        <v>322</v>
      </c>
      <c r="PA105" s="2">
        <v>265</v>
      </c>
      <c r="PB105" s="2">
        <v>296</v>
      </c>
      <c r="PC105" s="2">
        <v>296</v>
      </c>
      <c r="PD105" s="2">
        <v>302</v>
      </c>
      <c r="PE105" s="2">
        <v>260</v>
      </c>
      <c r="PF105" s="2">
        <v>296</v>
      </c>
      <c r="PG105" s="2">
        <v>289</v>
      </c>
      <c r="PH105" s="2">
        <v>296</v>
      </c>
      <c r="PI105" s="2">
        <v>318</v>
      </c>
      <c r="PJ105" s="2">
        <v>279</v>
      </c>
      <c r="PK105" s="2">
        <v>302</v>
      </c>
      <c r="PL105" s="2">
        <v>297</v>
      </c>
      <c r="PM105" s="2">
        <v>299</v>
      </c>
      <c r="PN105" s="2">
        <v>287</v>
      </c>
      <c r="PO105" s="2">
        <v>276</v>
      </c>
      <c r="PP105" s="2">
        <v>286</v>
      </c>
      <c r="PQ105" s="2">
        <v>294</v>
      </c>
      <c r="PR105" s="2">
        <v>293</v>
      </c>
      <c r="PS105" s="2">
        <v>244</v>
      </c>
      <c r="PT105" s="2">
        <v>265</v>
      </c>
      <c r="PU105" s="2">
        <v>239</v>
      </c>
      <c r="PV105" s="2">
        <v>285</v>
      </c>
      <c r="PW105" s="2">
        <v>292</v>
      </c>
      <c r="PX105" s="2">
        <v>280</v>
      </c>
      <c r="PY105" s="2">
        <v>283</v>
      </c>
      <c r="PZ105" s="2">
        <v>269</v>
      </c>
      <c r="QA105" s="2">
        <v>275</v>
      </c>
      <c r="QB105" s="2">
        <v>204</v>
      </c>
      <c r="QC105" s="2">
        <v>331</v>
      </c>
      <c r="QD105" s="2">
        <v>262</v>
      </c>
      <c r="QE105" s="2">
        <v>273</v>
      </c>
      <c r="QF105" s="2">
        <v>236</v>
      </c>
      <c r="QG105" s="2">
        <v>247</v>
      </c>
      <c r="QH105" s="2">
        <v>289</v>
      </c>
      <c r="QI105" s="2">
        <v>250</v>
      </c>
      <c r="QJ105" s="2">
        <v>282</v>
      </c>
      <c r="QK105" s="2">
        <v>294</v>
      </c>
      <c r="QL105" s="2">
        <v>278</v>
      </c>
      <c r="QM105" s="2">
        <v>291</v>
      </c>
      <c r="QN105" s="2">
        <v>286</v>
      </c>
      <c r="QO105" s="2">
        <v>376</v>
      </c>
      <c r="QP105" s="2">
        <v>343</v>
      </c>
      <c r="QQ105" s="2">
        <v>364</v>
      </c>
      <c r="QR105" s="2">
        <v>345</v>
      </c>
      <c r="QS105" s="2">
        <v>315</v>
      </c>
      <c r="QT105" s="2">
        <v>328</v>
      </c>
      <c r="QU105" s="2">
        <v>338</v>
      </c>
      <c r="QV105" s="2">
        <v>379</v>
      </c>
      <c r="QW105" s="2">
        <v>417</v>
      </c>
      <c r="QX105" s="2">
        <v>347</v>
      </c>
      <c r="QY105" s="2">
        <v>325</v>
      </c>
      <c r="QZ105" s="2">
        <v>290</v>
      </c>
      <c r="RA105" s="2">
        <v>237</v>
      </c>
      <c r="RB105" s="2">
        <v>348</v>
      </c>
      <c r="RC105" s="2">
        <v>317</v>
      </c>
      <c r="RD105" s="2">
        <v>394</v>
      </c>
      <c r="RE105" s="2">
        <v>371</v>
      </c>
      <c r="RF105" s="2">
        <v>391</v>
      </c>
      <c r="RG105" s="2">
        <v>345</v>
      </c>
      <c r="RH105" s="2">
        <v>338</v>
      </c>
      <c r="RI105" s="2">
        <v>413</v>
      </c>
      <c r="RJ105" s="2">
        <v>388</v>
      </c>
      <c r="RK105" s="2">
        <v>371</v>
      </c>
      <c r="RL105" s="2">
        <v>356</v>
      </c>
      <c r="RM105" s="2">
        <v>337</v>
      </c>
      <c r="RN105" s="2">
        <v>328</v>
      </c>
      <c r="RO105" s="2">
        <v>330</v>
      </c>
      <c r="RP105" s="2">
        <v>302</v>
      </c>
      <c r="RQ105" s="2">
        <v>338</v>
      </c>
      <c r="RR105" s="2">
        <v>362</v>
      </c>
      <c r="RS105" s="2">
        <v>334</v>
      </c>
      <c r="RT105" s="2">
        <v>346</v>
      </c>
      <c r="RU105" s="2">
        <v>346</v>
      </c>
      <c r="RV105" s="2">
        <v>329</v>
      </c>
      <c r="RW105" s="2">
        <v>359</v>
      </c>
      <c r="RX105" s="2">
        <v>356</v>
      </c>
      <c r="RY105" s="2">
        <v>366</v>
      </c>
      <c r="RZ105" s="2">
        <v>328</v>
      </c>
      <c r="SA105" s="2">
        <v>395</v>
      </c>
      <c r="SB105" s="2">
        <v>356</v>
      </c>
      <c r="SC105" s="2">
        <v>360</v>
      </c>
      <c r="SD105" s="2">
        <v>310</v>
      </c>
      <c r="SE105" s="2">
        <v>356</v>
      </c>
      <c r="SF105" s="2">
        <v>311</v>
      </c>
      <c r="SG105" s="2">
        <v>361</v>
      </c>
      <c r="SH105" s="2">
        <v>353</v>
      </c>
      <c r="SI105" s="2">
        <v>359</v>
      </c>
      <c r="SJ105" s="2">
        <v>369</v>
      </c>
      <c r="SK105" s="2">
        <v>358</v>
      </c>
      <c r="SL105" s="2">
        <v>350</v>
      </c>
      <c r="SM105" s="2">
        <v>456</v>
      </c>
      <c r="SN105" s="2">
        <v>459</v>
      </c>
      <c r="SO105" s="2">
        <v>433</v>
      </c>
      <c r="SP105" s="2">
        <v>568</v>
      </c>
      <c r="SQ105" s="2">
        <v>605</v>
      </c>
      <c r="SR105" s="2">
        <v>649</v>
      </c>
      <c r="SS105" s="2">
        <v>659</v>
      </c>
      <c r="ST105" s="2">
        <v>613</v>
      </c>
      <c r="SU105" s="2">
        <v>661</v>
      </c>
      <c r="SV105" s="2">
        <v>648</v>
      </c>
      <c r="SW105" s="2">
        <v>590</v>
      </c>
      <c r="SX105" s="2">
        <v>643</v>
      </c>
      <c r="SY105" s="2">
        <v>561</v>
      </c>
      <c r="SZ105" s="2">
        <v>547</v>
      </c>
      <c r="TA105" s="2">
        <v>593</v>
      </c>
      <c r="TB105" s="2">
        <v>622</v>
      </c>
      <c r="TC105" s="2">
        <v>534</v>
      </c>
      <c r="TD105" s="2">
        <v>542</v>
      </c>
      <c r="TE105" s="2">
        <v>580</v>
      </c>
      <c r="TF105" s="2">
        <v>539</v>
      </c>
      <c r="TG105" s="2">
        <v>586</v>
      </c>
      <c r="TH105" s="2">
        <v>503</v>
      </c>
      <c r="TI105" s="2">
        <v>533</v>
      </c>
      <c r="TJ105" s="2">
        <v>577</v>
      </c>
      <c r="TK105" s="2">
        <v>540</v>
      </c>
      <c r="TL105" s="2">
        <v>515</v>
      </c>
      <c r="TM105" s="2">
        <v>476</v>
      </c>
      <c r="TN105" s="2">
        <v>466</v>
      </c>
      <c r="TO105" s="2">
        <v>474</v>
      </c>
      <c r="TP105" s="2">
        <v>485</v>
      </c>
      <c r="TQ105" s="2">
        <v>462</v>
      </c>
      <c r="TR105" s="2">
        <v>528</v>
      </c>
      <c r="TS105" s="2">
        <v>512</v>
      </c>
      <c r="TT105" s="2">
        <v>498</v>
      </c>
      <c r="TU105" s="2">
        <v>497</v>
      </c>
      <c r="TV105" s="2">
        <v>523</v>
      </c>
      <c r="TW105" s="2">
        <v>499</v>
      </c>
      <c r="TX105" s="2">
        <v>511</v>
      </c>
      <c r="TY105" s="2">
        <v>537</v>
      </c>
      <c r="TZ105" s="2">
        <v>490</v>
      </c>
      <c r="UA105" s="2">
        <v>532</v>
      </c>
      <c r="UB105" s="2">
        <v>505</v>
      </c>
      <c r="UC105" s="2">
        <v>489</v>
      </c>
      <c r="UD105" s="2">
        <v>470</v>
      </c>
      <c r="UE105" s="2">
        <v>470</v>
      </c>
      <c r="UF105" s="2">
        <v>426</v>
      </c>
      <c r="UG105" s="2">
        <v>462</v>
      </c>
      <c r="UH105" s="2">
        <v>436</v>
      </c>
      <c r="UI105" s="2">
        <v>451</v>
      </c>
      <c r="UJ105" s="2">
        <v>447</v>
      </c>
      <c r="UK105" s="2">
        <v>548</v>
      </c>
      <c r="UL105" s="2">
        <v>500</v>
      </c>
      <c r="UM105" s="2">
        <v>494</v>
      </c>
      <c r="UN105" s="2">
        <v>457</v>
      </c>
      <c r="UO105" s="2">
        <v>485</v>
      </c>
      <c r="UP105" s="2">
        <v>484</v>
      </c>
      <c r="UQ105" s="2">
        <v>487</v>
      </c>
      <c r="UR105" s="2">
        <v>498</v>
      </c>
      <c r="US105" s="2">
        <v>501</v>
      </c>
      <c r="UT105" s="2">
        <v>468</v>
      </c>
      <c r="UU105" s="2">
        <v>462</v>
      </c>
      <c r="UV105" s="2">
        <v>455</v>
      </c>
      <c r="UW105" s="2">
        <v>419</v>
      </c>
      <c r="UX105" s="2">
        <v>436</v>
      </c>
      <c r="UY105" s="2">
        <v>448</v>
      </c>
      <c r="UZ105" s="2">
        <v>467</v>
      </c>
      <c r="VA105" s="2">
        <v>410</v>
      </c>
      <c r="VB105" s="2">
        <v>410</v>
      </c>
      <c r="VC105" s="2">
        <v>417</v>
      </c>
      <c r="VD105" s="2">
        <v>433</v>
      </c>
      <c r="VE105" s="2">
        <v>411</v>
      </c>
      <c r="VF105" s="2">
        <v>393</v>
      </c>
      <c r="VG105" s="2">
        <v>401</v>
      </c>
      <c r="VH105" s="2">
        <v>407</v>
      </c>
      <c r="VI105" s="2">
        <v>436</v>
      </c>
      <c r="VJ105" s="2">
        <v>442</v>
      </c>
      <c r="VK105" s="2">
        <v>458</v>
      </c>
      <c r="VL105" s="2">
        <v>387</v>
      </c>
      <c r="VM105" s="2">
        <v>435</v>
      </c>
      <c r="VN105" s="2">
        <v>437</v>
      </c>
      <c r="VO105" s="2">
        <v>440</v>
      </c>
      <c r="VP105" s="2">
        <v>363</v>
      </c>
      <c r="VQ105" s="2">
        <v>396</v>
      </c>
      <c r="VR105" s="2">
        <v>386</v>
      </c>
      <c r="VS105" s="2">
        <v>394</v>
      </c>
      <c r="VT105" s="2">
        <v>404</v>
      </c>
      <c r="VU105" s="2">
        <v>421</v>
      </c>
      <c r="VV105" s="2">
        <v>436</v>
      </c>
      <c r="VW105" s="2">
        <v>428</v>
      </c>
      <c r="VX105" s="2">
        <v>413</v>
      </c>
      <c r="VY105" s="2">
        <v>392</v>
      </c>
      <c r="VZ105" s="2">
        <v>322</v>
      </c>
      <c r="WA105" s="2">
        <v>389</v>
      </c>
      <c r="WB105" s="2">
        <v>451</v>
      </c>
      <c r="WC105" s="2">
        <v>406</v>
      </c>
      <c r="WD105" s="2">
        <v>419</v>
      </c>
      <c r="WE105" s="2">
        <v>400</v>
      </c>
      <c r="WF105" s="2">
        <v>413</v>
      </c>
      <c r="WG105" s="2">
        <v>325</v>
      </c>
      <c r="WH105" s="2">
        <v>391</v>
      </c>
      <c r="WI105" s="2">
        <v>352</v>
      </c>
      <c r="WJ105" s="2">
        <v>375</v>
      </c>
      <c r="WK105" s="2">
        <v>380</v>
      </c>
      <c r="WL105" s="2">
        <v>351</v>
      </c>
      <c r="WM105" s="2">
        <v>371</v>
      </c>
      <c r="WN105" s="2">
        <v>320</v>
      </c>
      <c r="WO105" s="2">
        <v>298</v>
      </c>
      <c r="WP105" s="2">
        <v>355</v>
      </c>
      <c r="WQ105" s="2">
        <v>371</v>
      </c>
      <c r="WR105" s="2">
        <v>370</v>
      </c>
      <c r="WS105" s="2">
        <v>421</v>
      </c>
      <c r="WT105" s="2">
        <v>384</v>
      </c>
      <c r="WU105" s="2">
        <v>347</v>
      </c>
      <c r="WV105" s="2">
        <v>356</v>
      </c>
      <c r="WW105" s="2">
        <v>348</v>
      </c>
      <c r="WX105" s="2">
        <v>357</v>
      </c>
      <c r="WY105" s="2">
        <v>342</v>
      </c>
      <c r="WZ105" s="2">
        <v>347</v>
      </c>
      <c r="XA105" s="2">
        <v>324</v>
      </c>
      <c r="XB105" s="2">
        <v>334</v>
      </c>
      <c r="XC105" s="2">
        <v>297</v>
      </c>
      <c r="XD105" s="2">
        <v>366</v>
      </c>
      <c r="XE105" s="2">
        <v>401</v>
      </c>
      <c r="XF105" s="2">
        <v>364</v>
      </c>
      <c r="XG105" s="2">
        <v>368</v>
      </c>
      <c r="XH105" s="2">
        <v>332</v>
      </c>
      <c r="XI105" s="2">
        <v>305</v>
      </c>
      <c r="XJ105" s="2">
        <v>365</v>
      </c>
      <c r="XK105" s="2">
        <v>361</v>
      </c>
      <c r="XL105" s="2">
        <v>356</v>
      </c>
      <c r="XM105" s="2">
        <v>348</v>
      </c>
      <c r="XN105" s="2">
        <v>355</v>
      </c>
      <c r="XO105" s="2">
        <v>345</v>
      </c>
      <c r="XP105" s="2">
        <v>383</v>
      </c>
      <c r="XQ105" s="2">
        <v>338</v>
      </c>
      <c r="XR105" s="2">
        <v>363</v>
      </c>
      <c r="XS105" s="2">
        <v>383</v>
      </c>
      <c r="XT105" s="2">
        <v>388</v>
      </c>
      <c r="XU105" s="2">
        <v>422</v>
      </c>
      <c r="XV105" s="2">
        <v>358</v>
      </c>
      <c r="XW105" s="2">
        <v>345</v>
      </c>
      <c r="XX105" s="2">
        <v>370</v>
      </c>
      <c r="XY105" s="2">
        <v>342</v>
      </c>
      <c r="XZ105" s="2">
        <v>384</v>
      </c>
      <c r="YA105" s="2">
        <v>370</v>
      </c>
      <c r="YB105" s="2">
        <v>384</v>
      </c>
      <c r="YC105" s="2">
        <v>356</v>
      </c>
      <c r="YD105" s="2">
        <v>343</v>
      </c>
      <c r="YE105" s="2">
        <v>304</v>
      </c>
      <c r="YF105" s="2">
        <v>363</v>
      </c>
      <c r="YG105" s="2">
        <v>368</v>
      </c>
      <c r="YH105" s="2">
        <v>376</v>
      </c>
      <c r="YI105" s="2">
        <v>355</v>
      </c>
      <c r="YJ105" s="2">
        <v>370</v>
      </c>
      <c r="YK105" s="2">
        <v>330</v>
      </c>
      <c r="YL105" s="2">
        <v>321</v>
      </c>
      <c r="YM105" s="2">
        <v>355</v>
      </c>
      <c r="YN105" s="2">
        <v>372</v>
      </c>
      <c r="YO105" s="2">
        <v>335</v>
      </c>
      <c r="YP105" s="2">
        <v>323</v>
      </c>
      <c r="YQ105" s="2">
        <v>346</v>
      </c>
      <c r="YR105" s="2">
        <v>282</v>
      </c>
      <c r="YS105" s="2">
        <v>332</v>
      </c>
      <c r="YT105" s="2">
        <v>346</v>
      </c>
      <c r="YU105" s="2">
        <v>341</v>
      </c>
      <c r="YV105" s="2">
        <v>368</v>
      </c>
      <c r="YW105" s="2">
        <v>393</v>
      </c>
      <c r="YX105" s="2">
        <v>345</v>
      </c>
      <c r="YY105" s="2">
        <v>327</v>
      </c>
      <c r="YZ105" s="2">
        <v>306</v>
      </c>
      <c r="ZA105" s="2">
        <v>353</v>
      </c>
      <c r="ZB105" s="2">
        <v>332</v>
      </c>
      <c r="ZC105" s="2">
        <v>342</v>
      </c>
      <c r="ZD105" s="2">
        <v>332</v>
      </c>
      <c r="ZE105" s="2">
        <v>326</v>
      </c>
      <c r="ZF105" s="2">
        <v>332</v>
      </c>
      <c r="ZG105" s="2">
        <v>315</v>
      </c>
      <c r="ZH105" s="2">
        <v>341</v>
      </c>
      <c r="ZI105" s="2">
        <v>367</v>
      </c>
      <c r="ZJ105" s="2">
        <v>336</v>
      </c>
      <c r="ZK105" s="2">
        <v>342</v>
      </c>
      <c r="ZL105" s="2">
        <v>340</v>
      </c>
      <c r="ZM105" s="2">
        <v>352</v>
      </c>
      <c r="ZN105" s="2">
        <v>316</v>
      </c>
      <c r="ZO105" s="2">
        <v>350</v>
      </c>
      <c r="ZP105" s="2">
        <v>374</v>
      </c>
      <c r="ZQ105" s="2">
        <v>361</v>
      </c>
      <c r="ZR105" s="2">
        <v>391</v>
      </c>
      <c r="ZS105" s="2">
        <v>351</v>
      </c>
      <c r="ZT105" s="2">
        <v>356</v>
      </c>
      <c r="ZU105" s="2">
        <v>381</v>
      </c>
      <c r="ZV105" s="2">
        <v>386</v>
      </c>
      <c r="ZW105" s="2">
        <v>371</v>
      </c>
      <c r="ZX105" s="2">
        <v>397</v>
      </c>
      <c r="ZY105" s="2">
        <v>368</v>
      </c>
      <c r="ZZ105" s="2">
        <v>357</v>
      </c>
      <c r="AAA105" s="2">
        <v>327</v>
      </c>
      <c r="AAB105" s="2">
        <v>319</v>
      </c>
      <c r="AAC105" s="2">
        <v>340</v>
      </c>
      <c r="AAD105" s="2">
        <v>372</v>
      </c>
      <c r="AAE105" s="2">
        <v>383</v>
      </c>
      <c r="AAF105" s="2">
        <v>392</v>
      </c>
      <c r="AAG105" s="2">
        <v>342</v>
      </c>
      <c r="AAH105" s="2">
        <v>370</v>
      </c>
      <c r="AAI105" s="2">
        <v>359</v>
      </c>
      <c r="AAJ105" s="2">
        <v>385</v>
      </c>
      <c r="AAK105" s="2">
        <v>325</v>
      </c>
      <c r="AAL105" s="2">
        <v>354</v>
      </c>
      <c r="AAM105" s="2">
        <v>347</v>
      </c>
      <c r="AAN105" s="2">
        <v>367</v>
      </c>
      <c r="AAO105" s="2">
        <v>391</v>
      </c>
      <c r="AAP105" s="2">
        <v>310</v>
      </c>
      <c r="AAQ105" s="2">
        <v>347</v>
      </c>
      <c r="AAR105" s="2">
        <v>439</v>
      </c>
      <c r="AAS105" s="2">
        <v>353</v>
      </c>
      <c r="AAT105" s="2">
        <v>352</v>
      </c>
      <c r="AAU105" s="2">
        <v>469</v>
      </c>
      <c r="AAV105" s="2">
        <v>395</v>
      </c>
      <c r="AAW105" s="2">
        <v>392</v>
      </c>
      <c r="AAX105" s="2">
        <v>386</v>
      </c>
      <c r="AAY105" s="2">
        <v>337</v>
      </c>
      <c r="AAZ105" s="2">
        <v>374</v>
      </c>
      <c r="ABA105" s="2">
        <v>342</v>
      </c>
      <c r="ABB105" s="2">
        <v>380</v>
      </c>
      <c r="ABC105" s="2">
        <v>468</v>
      </c>
      <c r="ABD105" s="2">
        <v>334</v>
      </c>
      <c r="ABE105" s="2">
        <v>362</v>
      </c>
      <c r="ABF105" s="2">
        <v>380</v>
      </c>
      <c r="ABG105" s="2">
        <v>348</v>
      </c>
      <c r="ABH105" s="2">
        <v>356</v>
      </c>
      <c r="ABI105" s="2">
        <v>314</v>
      </c>
      <c r="ABJ105" s="2">
        <v>350</v>
      </c>
      <c r="ABK105" s="2">
        <v>326</v>
      </c>
      <c r="ABL105" s="2">
        <v>340</v>
      </c>
      <c r="ABM105" s="2">
        <v>343</v>
      </c>
      <c r="ABN105" s="2">
        <v>331</v>
      </c>
      <c r="ABO105" s="2"/>
    </row>
    <row r="106" spans="1:744" x14ac:dyDescent="0.25">
      <c r="A106" s="1" t="s">
        <v>17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>
        <v>0</v>
      </c>
      <c r="MN106" s="2">
        <v>2</v>
      </c>
      <c r="MO106" s="2">
        <v>1</v>
      </c>
      <c r="MP106" s="2">
        <v>3</v>
      </c>
      <c r="MQ106" s="2">
        <v>3</v>
      </c>
      <c r="MR106" s="2">
        <v>1</v>
      </c>
      <c r="MS106" s="2">
        <v>7</v>
      </c>
      <c r="MT106" s="2">
        <v>6</v>
      </c>
      <c r="MU106" s="2">
        <v>2</v>
      </c>
      <c r="MV106" s="2">
        <v>3</v>
      </c>
      <c r="MW106" s="2">
        <v>4</v>
      </c>
      <c r="MX106" s="2">
        <v>4</v>
      </c>
      <c r="MY106" s="2">
        <v>4</v>
      </c>
      <c r="MZ106" s="2">
        <v>3</v>
      </c>
      <c r="NA106" s="2">
        <v>3</v>
      </c>
      <c r="NB106" s="2">
        <v>6</v>
      </c>
      <c r="NC106" s="2">
        <v>4</v>
      </c>
      <c r="ND106" s="2">
        <v>5</v>
      </c>
      <c r="NE106" s="2">
        <v>2</v>
      </c>
      <c r="NF106" s="2">
        <v>5</v>
      </c>
      <c r="NG106" s="2">
        <v>2</v>
      </c>
      <c r="NH106" s="2">
        <v>4</v>
      </c>
      <c r="NI106" s="2">
        <v>10</v>
      </c>
      <c r="NJ106" s="2">
        <v>5</v>
      </c>
      <c r="NK106" s="2">
        <v>6</v>
      </c>
      <c r="NL106" s="2">
        <v>8</v>
      </c>
      <c r="NM106" s="2">
        <v>2</v>
      </c>
      <c r="NN106" s="2">
        <v>10</v>
      </c>
      <c r="NO106" s="2">
        <v>4</v>
      </c>
      <c r="NP106" s="2">
        <v>2</v>
      </c>
      <c r="NQ106" s="2">
        <v>2</v>
      </c>
      <c r="NR106" s="2">
        <v>5</v>
      </c>
      <c r="NS106" s="2">
        <v>5</v>
      </c>
      <c r="NT106" s="2">
        <v>1</v>
      </c>
      <c r="NU106" s="2">
        <v>32</v>
      </c>
      <c r="NV106" s="2">
        <v>64</v>
      </c>
      <c r="NW106" s="2">
        <v>49</v>
      </c>
      <c r="NX106" s="2">
        <v>46</v>
      </c>
      <c r="NY106" s="2">
        <v>59</v>
      </c>
      <c r="NZ106" s="2">
        <v>61</v>
      </c>
      <c r="OA106" s="2">
        <v>52</v>
      </c>
      <c r="OB106" s="2">
        <v>35</v>
      </c>
      <c r="OC106" s="2">
        <v>31</v>
      </c>
      <c r="OD106" s="2">
        <v>36</v>
      </c>
      <c r="OE106" s="2">
        <v>35</v>
      </c>
      <c r="OF106" s="2">
        <v>28</v>
      </c>
      <c r="OG106" s="2">
        <v>46</v>
      </c>
      <c r="OH106" s="2">
        <v>49</v>
      </c>
      <c r="OI106" s="2">
        <v>40</v>
      </c>
      <c r="OJ106" s="2">
        <v>53</v>
      </c>
      <c r="OK106" s="2">
        <v>37</v>
      </c>
      <c r="OL106" s="2">
        <v>47</v>
      </c>
      <c r="OM106" s="2">
        <v>65</v>
      </c>
      <c r="ON106" s="2">
        <v>66</v>
      </c>
      <c r="OO106" s="2">
        <v>40</v>
      </c>
      <c r="OP106" s="2">
        <v>43</v>
      </c>
      <c r="OQ106" s="2">
        <v>39</v>
      </c>
      <c r="OR106" s="2">
        <v>41</v>
      </c>
      <c r="OS106" s="2">
        <v>50</v>
      </c>
      <c r="OT106" s="2">
        <v>37</v>
      </c>
      <c r="OU106" s="2">
        <v>39</v>
      </c>
      <c r="OV106" s="2">
        <v>44</v>
      </c>
      <c r="OW106" s="2">
        <v>61</v>
      </c>
      <c r="OX106" s="2">
        <v>45</v>
      </c>
      <c r="OY106" s="2">
        <v>40</v>
      </c>
      <c r="OZ106" s="2">
        <v>51</v>
      </c>
      <c r="PA106" s="2">
        <v>52</v>
      </c>
      <c r="PB106" s="2">
        <v>58</v>
      </c>
      <c r="PC106" s="2">
        <v>50</v>
      </c>
      <c r="PD106" s="2">
        <v>55</v>
      </c>
      <c r="PE106" s="2">
        <v>52</v>
      </c>
      <c r="PF106" s="2">
        <v>49</v>
      </c>
      <c r="PG106" s="2">
        <v>42</v>
      </c>
      <c r="PH106" s="2">
        <v>53</v>
      </c>
      <c r="PI106" s="2">
        <v>54</v>
      </c>
      <c r="PJ106" s="2">
        <v>52</v>
      </c>
      <c r="PK106" s="2">
        <v>55</v>
      </c>
      <c r="PL106" s="2">
        <v>54</v>
      </c>
      <c r="PM106" s="2">
        <v>47</v>
      </c>
      <c r="PN106" s="2">
        <v>35</v>
      </c>
      <c r="PO106" s="2">
        <v>56</v>
      </c>
      <c r="PP106" s="2">
        <v>53</v>
      </c>
      <c r="PQ106" s="2">
        <v>39</v>
      </c>
      <c r="PR106" s="2">
        <v>37</v>
      </c>
      <c r="PS106" s="2">
        <v>34</v>
      </c>
      <c r="PT106" s="2">
        <v>27</v>
      </c>
      <c r="PU106" s="2">
        <v>34</v>
      </c>
      <c r="PV106" s="2">
        <v>33</v>
      </c>
      <c r="PW106" s="2">
        <v>43</v>
      </c>
      <c r="PX106" s="2">
        <v>36</v>
      </c>
      <c r="PY106" s="2">
        <v>27</v>
      </c>
      <c r="PZ106" s="2">
        <v>32</v>
      </c>
      <c r="QA106" s="2">
        <v>27</v>
      </c>
      <c r="QB106" s="2">
        <v>18</v>
      </c>
      <c r="QC106" s="2">
        <v>43</v>
      </c>
      <c r="QD106" s="2">
        <v>36</v>
      </c>
      <c r="QE106" s="2">
        <v>38</v>
      </c>
      <c r="QF106" s="2">
        <v>34</v>
      </c>
      <c r="QG106" s="2">
        <v>38</v>
      </c>
      <c r="QH106" s="2">
        <v>31</v>
      </c>
      <c r="QI106" s="2">
        <v>46</v>
      </c>
      <c r="QJ106" s="2">
        <v>43</v>
      </c>
      <c r="QK106" s="2">
        <v>44</v>
      </c>
      <c r="QL106" s="2">
        <v>33</v>
      </c>
      <c r="QM106" s="2">
        <v>42</v>
      </c>
      <c r="QN106" s="2">
        <v>49</v>
      </c>
      <c r="QO106" s="2">
        <v>27</v>
      </c>
      <c r="QP106" s="2">
        <v>45</v>
      </c>
      <c r="QQ106" s="2">
        <v>47</v>
      </c>
      <c r="QR106" s="2">
        <v>43</v>
      </c>
      <c r="QS106" s="2">
        <v>45</v>
      </c>
      <c r="QT106" s="2">
        <v>41</v>
      </c>
      <c r="QU106" s="2">
        <v>38</v>
      </c>
      <c r="QV106" s="2">
        <v>44</v>
      </c>
      <c r="QW106" s="2">
        <v>35</v>
      </c>
      <c r="QX106" s="2">
        <v>45</v>
      </c>
      <c r="QY106" s="2">
        <v>39</v>
      </c>
      <c r="QZ106" s="2">
        <v>34</v>
      </c>
      <c r="RA106" s="2">
        <v>27</v>
      </c>
      <c r="RB106" s="2">
        <v>49</v>
      </c>
      <c r="RC106" s="2">
        <v>50</v>
      </c>
      <c r="RD106" s="2">
        <v>56</v>
      </c>
      <c r="RE106" s="2">
        <v>46</v>
      </c>
      <c r="RF106" s="2">
        <v>52</v>
      </c>
      <c r="RG106" s="2">
        <v>53</v>
      </c>
      <c r="RH106" s="2">
        <v>44</v>
      </c>
      <c r="RI106" s="2">
        <v>67</v>
      </c>
      <c r="RJ106" s="2">
        <v>56</v>
      </c>
      <c r="RK106" s="2">
        <v>67</v>
      </c>
      <c r="RL106" s="2">
        <v>50</v>
      </c>
      <c r="RM106" s="2">
        <v>71</v>
      </c>
      <c r="RN106" s="2">
        <v>50</v>
      </c>
      <c r="RO106" s="2">
        <v>46</v>
      </c>
      <c r="RP106" s="2">
        <v>41</v>
      </c>
      <c r="RQ106" s="2">
        <v>46</v>
      </c>
      <c r="RR106" s="2">
        <v>40</v>
      </c>
      <c r="RS106" s="2">
        <v>34</v>
      </c>
      <c r="RT106" s="2">
        <v>44</v>
      </c>
      <c r="RU106" s="2">
        <v>42</v>
      </c>
      <c r="RV106" s="2">
        <v>46</v>
      </c>
      <c r="RW106" s="2">
        <v>39</v>
      </c>
      <c r="RX106" s="2">
        <v>47</v>
      </c>
      <c r="RY106" s="2">
        <v>43</v>
      </c>
      <c r="RZ106" s="2">
        <v>39</v>
      </c>
      <c r="SA106" s="2">
        <v>43</v>
      </c>
      <c r="SB106" s="2">
        <v>50</v>
      </c>
      <c r="SC106" s="2">
        <v>44</v>
      </c>
      <c r="SD106" s="2">
        <v>40</v>
      </c>
      <c r="SE106" s="2">
        <v>51</v>
      </c>
      <c r="SF106" s="2">
        <v>42</v>
      </c>
      <c r="SG106" s="2">
        <v>36</v>
      </c>
      <c r="SH106" s="2">
        <v>54</v>
      </c>
      <c r="SI106" s="2">
        <v>48</v>
      </c>
      <c r="SJ106" s="2">
        <v>48</v>
      </c>
      <c r="SK106" s="2">
        <v>37</v>
      </c>
      <c r="SL106" s="2">
        <v>47</v>
      </c>
      <c r="SM106" s="2">
        <v>39</v>
      </c>
      <c r="SN106" s="2">
        <v>39</v>
      </c>
      <c r="SO106" s="2">
        <v>47</v>
      </c>
      <c r="SP106" s="2">
        <v>37</v>
      </c>
      <c r="SQ106" s="2">
        <v>49</v>
      </c>
      <c r="SR106" s="2">
        <v>53</v>
      </c>
      <c r="SS106" s="2">
        <v>47</v>
      </c>
      <c r="ST106" s="2">
        <v>40</v>
      </c>
      <c r="SU106" s="2">
        <v>35</v>
      </c>
      <c r="SV106" s="2">
        <v>41</v>
      </c>
      <c r="SW106" s="2">
        <v>49</v>
      </c>
      <c r="SX106" s="2">
        <v>55</v>
      </c>
      <c r="SY106" s="2">
        <v>57</v>
      </c>
      <c r="SZ106" s="2">
        <v>39</v>
      </c>
      <c r="TA106" s="2">
        <v>39</v>
      </c>
      <c r="TB106" s="2">
        <v>47</v>
      </c>
      <c r="TC106" s="2">
        <v>41</v>
      </c>
      <c r="TD106" s="2">
        <v>59</v>
      </c>
      <c r="TE106" s="2">
        <v>66</v>
      </c>
      <c r="TF106" s="2">
        <v>64</v>
      </c>
      <c r="TG106" s="2">
        <v>48</v>
      </c>
      <c r="TH106" s="2">
        <v>41</v>
      </c>
      <c r="TI106" s="2">
        <v>55</v>
      </c>
      <c r="TJ106" s="2">
        <v>58</v>
      </c>
      <c r="TK106" s="2">
        <v>46</v>
      </c>
      <c r="TL106" s="2">
        <v>42</v>
      </c>
      <c r="TM106" s="2">
        <v>58</v>
      </c>
      <c r="TN106" s="2">
        <v>50</v>
      </c>
      <c r="TO106" s="2">
        <v>37</v>
      </c>
      <c r="TP106" s="2">
        <v>43</v>
      </c>
      <c r="TQ106" s="2">
        <v>48</v>
      </c>
      <c r="TR106" s="2">
        <v>54</v>
      </c>
      <c r="TS106" s="2">
        <v>37</v>
      </c>
      <c r="TT106" s="2">
        <v>42</v>
      </c>
      <c r="TU106" s="2">
        <v>49</v>
      </c>
      <c r="TV106" s="2">
        <v>52</v>
      </c>
      <c r="TW106" s="2">
        <v>67</v>
      </c>
      <c r="TX106" s="2">
        <v>46</v>
      </c>
      <c r="TY106" s="2">
        <v>51</v>
      </c>
      <c r="TZ106" s="2">
        <v>41</v>
      </c>
      <c r="UA106" s="2">
        <v>35</v>
      </c>
      <c r="UB106" s="2">
        <v>48</v>
      </c>
      <c r="UC106" s="2">
        <v>39</v>
      </c>
      <c r="UD106" s="2">
        <v>48</v>
      </c>
      <c r="UE106" s="2">
        <v>54</v>
      </c>
      <c r="UF106" s="2">
        <v>36</v>
      </c>
      <c r="UG106" s="2">
        <v>41</v>
      </c>
      <c r="UH106" s="2">
        <v>42</v>
      </c>
      <c r="UI106" s="2">
        <v>43</v>
      </c>
      <c r="UJ106" s="2">
        <v>32</v>
      </c>
      <c r="UK106" s="2">
        <v>47</v>
      </c>
      <c r="UL106" s="2">
        <v>49</v>
      </c>
      <c r="UM106" s="2">
        <v>44</v>
      </c>
      <c r="UN106" s="2">
        <v>33</v>
      </c>
      <c r="UO106" s="2">
        <v>51</v>
      </c>
      <c r="UP106" s="2">
        <v>46</v>
      </c>
      <c r="UQ106" s="2">
        <v>24</v>
      </c>
      <c r="UR106" s="2">
        <v>14</v>
      </c>
      <c r="US106" s="2">
        <v>15</v>
      </c>
      <c r="UT106" s="2">
        <v>14</v>
      </c>
      <c r="UU106" s="2">
        <v>15</v>
      </c>
      <c r="UV106" s="2">
        <v>23</v>
      </c>
      <c r="UW106" s="2">
        <v>8</v>
      </c>
      <c r="UX106" s="2">
        <v>11</v>
      </c>
      <c r="UY106" s="2">
        <v>15</v>
      </c>
      <c r="UZ106" s="2">
        <v>7</v>
      </c>
      <c r="VA106" s="2">
        <v>6</v>
      </c>
      <c r="VB106" s="2">
        <v>8</v>
      </c>
      <c r="VC106" s="2">
        <v>10</v>
      </c>
      <c r="VD106" s="2">
        <v>3</v>
      </c>
      <c r="VE106" s="2">
        <v>9</v>
      </c>
      <c r="VF106" s="2">
        <v>8</v>
      </c>
      <c r="VG106" s="2">
        <v>4</v>
      </c>
      <c r="VH106" s="2">
        <v>6</v>
      </c>
      <c r="VI106" s="2">
        <v>2</v>
      </c>
      <c r="VJ106" s="2">
        <v>4</v>
      </c>
      <c r="VK106" s="2">
        <v>7</v>
      </c>
      <c r="VL106" s="2">
        <v>4</v>
      </c>
      <c r="VM106" s="2">
        <v>9</v>
      </c>
      <c r="VN106" s="2">
        <v>8</v>
      </c>
      <c r="VO106" s="2">
        <v>8</v>
      </c>
      <c r="VP106" s="2">
        <v>6</v>
      </c>
      <c r="VQ106" s="2">
        <v>11</v>
      </c>
      <c r="VR106" s="2">
        <v>4</v>
      </c>
      <c r="VS106" s="2">
        <v>5</v>
      </c>
      <c r="VT106" s="2">
        <v>10</v>
      </c>
      <c r="VU106" s="2">
        <v>13</v>
      </c>
      <c r="VV106" s="2">
        <v>10</v>
      </c>
      <c r="VW106" s="2">
        <v>12</v>
      </c>
      <c r="VX106" s="2">
        <v>6</v>
      </c>
      <c r="VY106" s="2">
        <v>2</v>
      </c>
      <c r="VZ106" s="2">
        <v>4</v>
      </c>
      <c r="WA106" s="2">
        <v>5</v>
      </c>
      <c r="WB106" s="2">
        <v>10</v>
      </c>
      <c r="WC106" s="2">
        <v>6</v>
      </c>
      <c r="WD106" s="2">
        <v>2</v>
      </c>
      <c r="WE106" s="2">
        <v>2</v>
      </c>
      <c r="WF106" s="2">
        <v>4</v>
      </c>
      <c r="WG106" s="2">
        <v>7</v>
      </c>
      <c r="WH106" s="2">
        <v>7</v>
      </c>
      <c r="WI106" s="2">
        <v>3</v>
      </c>
      <c r="WJ106" s="2">
        <v>8</v>
      </c>
      <c r="WK106" s="2">
        <v>7</v>
      </c>
      <c r="WL106" s="2">
        <v>11</v>
      </c>
      <c r="WM106" s="2">
        <v>3</v>
      </c>
      <c r="WN106" s="2">
        <v>1</v>
      </c>
      <c r="WO106" s="2">
        <v>6</v>
      </c>
      <c r="WP106" s="2">
        <v>8</v>
      </c>
      <c r="WQ106" s="2">
        <v>6</v>
      </c>
      <c r="WR106" s="2">
        <v>9</v>
      </c>
      <c r="WS106" s="2">
        <v>3</v>
      </c>
      <c r="WT106" s="2">
        <v>3</v>
      </c>
      <c r="WU106" s="2">
        <v>5</v>
      </c>
      <c r="WV106" s="2">
        <v>5</v>
      </c>
      <c r="WW106" s="2">
        <v>2</v>
      </c>
      <c r="WX106" s="2">
        <v>7</v>
      </c>
      <c r="WY106" s="2">
        <v>6</v>
      </c>
      <c r="WZ106" s="2">
        <v>8</v>
      </c>
      <c r="XA106" s="2">
        <v>7</v>
      </c>
      <c r="XB106" s="2">
        <v>3</v>
      </c>
      <c r="XC106" s="2">
        <v>5</v>
      </c>
      <c r="XD106" s="2">
        <v>8</v>
      </c>
      <c r="XE106" s="2">
        <v>4</v>
      </c>
      <c r="XF106" s="2">
        <v>2</v>
      </c>
      <c r="XG106" s="2">
        <v>5</v>
      </c>
      <c r="XH106" s="2">
        <v>4</v>
      </c>
      <c r="XI106" s="2">
        <v>6</v>
      </c>
      <c r="XJ106" s="2">
        <v>2</v>
      </c>
      <c r="XK106" s="2">
        <v>5</v>
      </c>
      <c r="XL106" s="2">
        <v>3</v>
      </c>
      <c r="XM106" s="2">
        <v>1</v>
      </c>
      <c r="XN106" s="2">
        <v>7</v>
      </c>
      <c r="XO106" s="2">
        <v>5</v>
      </c>
      <c r="XP106" s="2">
        <v>2</v>
      </c>
      <c r="XQ106" s="2">
        <v>3</v>
      </c>
      <c r="XR106" s="2">
        <v>6</v>
      </c>
      <c r="XS106" s="2">
        <v>3</v>
      </c>
      <c r="XT106" s="2">
        <v>3</v>
      </c>
      <c r="XU106" s="2">
        <v>4</v>
      </c>
      <c r="XV106" s="2">
        <v>5</v>
      </c>
      <c r="XW106" s="2">
        <v>3</v>
      </c>
      <c r="XX106" s="2">
        <v>3</v>
      </c>
      <c r="XY106" s="2">
        <v>4</v>
      </c>
      <c r="XZ106" s="2">
        <v>4</v>
      </c>
      <c r="YA106" s="2">
        <v>2</v>
      </c>
      <c r="YB106" s="2">
        <v>5</v>
      </c>
      <c r="YC106" s="2">
        <v>4</v>
      </c>
      <c r="YD106" s="2">
        <v>0</v>
      </c>
      <c r="YE106" s="2">
        <v>3</v>
      </c>
      <c r="YF106" s="2">
        <v>3</v>
      </c>
      <c r="YG106" s="2">
        <v>5</v>
      </c>
      <c r="YH106" s="2">
        <v>7</v>
      </c>
      <c r="YI106" s="2">
        <v>5</v>
      </c>
      <c r="YJ106" s="2">
        <v>2</v>
      </c>
      <c r="YK106" s="2">
        <v>3</v>
      </c>
      <c r="YL106" s="2">
        <v>4</v>
      </c>
      <c r="YM106" s="2">
        <v>2</v>
      </c>
      <c r="YN106" s="2">
        <v>3</v>
      </c>
      <c r="YO106" s="2">
        <v>4</v>
      </c>
      <c r="YP106" s="2">
        <v>3</v>
      </c>
      <c r="YQ106" s="2">
        <v>5</v>
      </c>
      <c r="YR106" s="2">
        <v>3</v>
      </c>
      <c r="YS106" s="2">
        <v>6</v>
      </c>
      <c r="YT106" s="2">
        <v>2</v>
      </c>
      <c r="YU106" s="2">
        <v>6</v>
      </c>
      <c r="YV106" s="2">
        <v>5</v>
      </c>
      <c r="YW106" s="2">
        <v>5</v>
      </c>
      <c r="YX106" s="2">
        <v>5</v>
      </c>
      <c r="YY106" s="2">
        <v>2</v>
      </c>
      <c r="YZ106" s="2">
        <v>3</v>
      </c>
      <c r="ZA106" s="2">
        <v>1</v>
      </c>
      <c r="ZB106" s="2">
        <v>6</v>
      </c>
      <c r="ZC106" s="2">
        <v>2</v>
      </c>
      <c r="ZD106" s="2">
        <v>3</v>
      </c>
      <c r="ZE106" s="2">
        <v>3</v>
      </c>
      <c r="ZF106" s="2">
        <v>0</v>
      </c>
      <c r="ZG106" s="2">
        <v>2</v>
      </c>
      <c r="ZH106" s="2">
        <v>1</v>
      </c>
      <c r="ZI106" s="2">
        <v>4</v>
      </c>
      <c r="ZJ106" s="2">
        <v>3</v>
      </c>
      <c r="ZK106" s="2">
        <v>2</v>
      </c>
      <c r="ZL106" s="2">
        <v>2</v>
      </c>
      <c r="ZM106" s="2">
        <v>3</v>
      </c>
      <c r="ZN106" s="2">
        <v>5</v>
      </c>
      <c r="ZO106" s="2">
        <v>3</v>
      </c>
      <c r="ZP106" s="2">
        <v>1</v>
      </c>
      <c r="ZQ106" s="2">
        <v>4</v>
      </c>
      <c r="ZR106" s="2">
        <v>1</v>
      </c>
      <c r="ZS106" s="2">
        <v>1</v>
      </c>
      <c r="ZT106" s="2">
        <v>1</v>
      </c>
      <c r="ZU106" s="2">
        <v>3</v>
      </c>
      <c r="ZV106" s="2">
        <v>8</v>
      </c>
      <c r="ZW106" s="2">
        <v>1</v>
      </c>
      <c r="ZX106" s="2">
        <v>5</v>
      </c>
      <c r="ZY106" s="2">
        <v>6</v>
      </c>
      <c r="ZZ106" s="2">
        <v>2</v>
      </c>
      <c r="AAA106" s="2">
        <v>5</v>
      </c>
      <c r="AAB106" s="2">
        <v>2</v>
      </c>
      <c r="AAC106" s="2">
        <v>2</v>
      </c>
      <c r="AAD106" s="2">
        <v>2</v>
      </c>
      <c r="AAE106" s="2">
        <v>1</v>
      </c>
      <c r="AAF106" s="2">
        <v>2</v>
      </c>
      <c r="AAG106" s="2">
        <v>2</v>
      </c>
      <c r="AAH106" s="2">
        <v>0</v>
      </c>
      <c r="AAI106" s="2">
        <v>1</v>
      </c>
      <c r="AAJ106" s="2">
        <v>2</v>
      </c>
      <c r="AAK106" s="2">
        <v>1</v>
      </c>
      <c r="AAL106" s="2">
        <v>3</v>
      </c>
      <c r="AAM106" s="2">
        <v>1</v>
      </c>
      <c r="AAN106" s="2">
        <v>6</v>
      </c>
      <c r="AAO106" s="2">
        <v>2</v>
      </c>
      <c r="AAP106" s="2">
        <v>5</v>
      </c>
      <c r="AAQ106" s="2">
        <v>7</v>
      </c>
      <c r="AAR106" s="2">
        <v>2</v>
      </c>
      <c r="AAS106" s="2">
        <v>3</v>
      </c>
      <c r="AAT106" s="2">
        <v>3</v>
      </c>
      <c r="AAU106" s="2">
        <v>6</v>
      </c>
      <c r="AAV106" s="2">
        <v>2</v>
      </c>
      <c r="AAW106" s="2">
        <v>2</v>
      </c>
      <c r="AAX106" s="2">
        <v>2</v>
      </c>
      <c r="AAY106" s="2">
        <v>6</v>
      </c>
      <c r="AAZ106" s="2">
        <v>5</v>
      </c>
      <c r="ABA106" s="2">
        <v>4</v>
      </c>
      <c r="ABB106" s="2">
        <v>4</v>
      </c>
      <c r="ABC106" s="2">
        <v>4</v>
      </c>
      <c r="ABD106" s="2">
        <v>3</v>
      </c>
      <c r="ABE106" s="2">
        <v>4</v>
      </c>
      <c r="ABF106" s="2">
        <v>0</v>
      </c>
      <c r="ABG106" s="2">
        <v>4</v>
      </c>
      <c r="ABH106" s="2">
        <v>3</v>
      </c>
      <c r="ABI106" s="2">
        <v>2</v>
      </c>
      <c r="ABJ106" s="2">
        <v>5</v>
      </c>
      <c r="ABK106" s="2">
        <v>2</v>
      </c>
      <c r="ABL106" s="2">
        <v>4</v>
      </c>
      <c r="ABM106" s="2">
        <v>5</v>
      </c>
      <c r="ABN106" s="2">
        <v>5</v>
      </c>
      <c r="ABO106" s="2"/>
    </row>
    <row r="107" spans="1:744" x14ac:dyDescent="0.25">
      <c r="A107" s="1" t="s">
        <v>18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>
        <v>246</v>
      </c>
      <c r="OF107" s="2">
        <v>433</v>
      </c>
      <c r="OG107" s="2">
        <v>554</v>
      </c>
      <c r="OH107" s="2">
        <v>430</v>
      </c>
      <c r="OI107" s="2">
        <v>380</v>
      </c>
      <c r="OJ107" s="2">
        <v>292</v>
      </c>
      <c r="OK107" s="2">
        <v>251</v>
      </c>
      <c r="OL107" s="2">
        <v>258</v>
      </c>
      <c r="OM107" s="2">
        <v>277</v>
      </c>
      <c r="ON107" s="2">
        <v>316</v>
      </c>
      <c r="OO107" s="2">
        <v>273</v>
      </c>
      <c r="OP107" s="2">
        <v>263</v>
      </c>
      <c r="OQ107" s="2">
        <v>228</v>
      </c>
      <c r="OR107" s="2">
        <v>265</v>
      </c>
      <c r="OS107" s="2">
        <v>220</v>
      </c>
      <c r="OT107" s="2">
        <v>243</v>
      </c>
      <c r="OU107" s="2">
        <v>257</v>
      </c>
      <c r="OV107" s="2">
        <v>258</v>
      </c>
      <c r="OW107" s="2">
        <v>260</v>
      </c>
      <c r="OX107" s="2">
        <v>204</v>
      </c>
      <c r="OY107" s="2">
        <v>273</v>
      </c>
      <c r="OZ107" s="2">
        <v>258</v>
      </c>
      <c r="PA107" s="2">
        <v>241</v>
      </c>
      <c r="PB107" s="2">
        <v>279</v>
      </c>
      <c r="PC107" s="2">
        <v>258</v>
      </c>
      <c r="PD107" s="2">
        <v>288</v>
      </c>
      <c r="PE107" s="2">
        <v>254</v>
      </c>
      <c r="PF107" s="2">
        <v>255</v>
      </c>
      <c r="PG107" s="2">
        <v>291</v>
      </c>
      <c r="PH107" s="2">
        <v>286</v>
      </c>
      <c r="PI107" s="2">
        <v>295</v>
      </c>
      <c r="PJ107" s="2">
        <v>269</v>
      </c>
      <c r="PK107" s="2">
        <v>250</v>
      </c>
      <c r="PL107" s="2">
        <v>233</v>
      </c>
      <c r="PM107" s="2">
        <v>253</v>
      </c>
      <c r="PN107" s="2">
        <v>238</v>
      </c>
      <c r="PO107" s="2">
        <v>245</v>
      </c>
      <c r="PP107" s="2">
        <v>271</v>
      </c>
      <c r="PQ107" s="2">
        <v>236</v>
      </c>
      <c r="PR107" s="2">
        <v>190</v>
      </c>
      <c r="PS107" s="2">
        <v>219</v>
      </c>
      <c r="PT107" s="2">
        <v>186</v>
      </c>
      <c r="PU107" s="2">
        <v>157</v>
      </c>
      <c r="PV107" s="2">
        <v>193</v>
      </c>
      <c r="PW107" s="2">
        <v>184</v>
      </c>
      <c r="PX107" s="2">
        <v>187</v>
      </c>
      <c r="PY107" s="2">
        <v>184</v>
      </c>
      <c r="PZ107" s="2">
        <v>169</v>
      </c>
      <c r="QA107" s="2">
        <v>168</v>
      </c>
      <c r="QB107" s="2">
        <v>134</v>
      </c>
      <c r="QC107" s="2">
        <v>166</v>
      </c>
      <c r="QD107" s="2">
        <v>189</v>
      </c>
      <c r="QE107" s="2">
        <v>168</v>
      </c>
      <c r="QF107" s="2">
        <v>172</v>
      </c>
      <c r="QG107" s="2">
        <v>165</v>
      </c>
      <c r="QH107" s="2">
        <v>182</v>
      </c>
      <c r="QI107" s="2">
        <v>192</v>
      </c>
      <c r="QJ107" s="2">
        <v>203</v>
      </c>
      <c r="QK107" s="2">
        <v>222</v>
      </c>
      <c r="QL107" s="2">
        <v>208</v>
      </c>
      <c r="QM107" s="2">
        <v>206</v>
      </c>
      <c r="QN107" s="2">
        <v>217</v>
      </c>
      <c r="QO107" s="2">
        <v>204</v>
      </c>
      <c r="QP107" s="2">
        <v>173</v>
      </c>
      <c r="QQ107" s="2">
        <v>226</v>
      </c>
      <c r="QR107" s="2">
        <v>215</v>
      </c>
      <c r="QS107" s="2">
        <v>207</v>
      </c>
      <c r="QT107" s="2">
        <v>204</v>
      </c>
      <c r="QU107" s="2">
        <v>207</v>
      </c>
      <c r="QV107" s="2">
        <v>237</v>
      </c>
      <c r="QW107" s="2">
        <v>190</v>
      </c>
      <c r="QX107" s="2">
        <v>204</v>
      </c>
      <c r="QY107" s="2">
        <v>206</v>
      </c>
      <c r="QZ107" s="2">
        <v>181</v>
      </c>
      <c r="RA107" s="2">
        <v>161</v>
      </c>
      <c r="RB107" s="2">
        <v>213</v>
      </c>
      <c r="RC107" s="2">
        <v>256</v>
      </c>
      <c r="RD107" s="2">
        <v>298</v>
      </c>
      <c r="RE107" s="2">
        <v>275</v>
      </c>
      <c r="RF107" s="2">
        <v>266</v>
      </c>
      <c r="RG107" s="2">
        <v>224</v>
      </c>
      <c r="RH107" s="2">
        <v>252</v>
      </c>
      <c r="RI107" s="2">
        <v>299</v>
      </c>
      <c r="RJ107" s="2">
        <v>245</v>
      </c>
      <c r="RK107" s="2">
        <v>280</v>
      </c>
      <c r="RL107" s="2">
        <v>261</v>
      </c>
      <c r="RM107" s="2">
        <v>262</v>
      </c>
      <c r="RN107" s="2">
        <v>268</v>
      </c>
      <c r="RO107" s="2">
        <v>252</v>
      </c>
      <c r="RP107" s="2">
        <v>218</v>
      </c>
      <c r="RQ107" s="2">
        <v>231</v>
      </c>
      <c r="RR107" s="2">
        <v>196</v>
      </c>
      <c r="RS107" s="2">
        <v>252</v>
      </c>
      <c r="RT107" s="2">
        <v>226</v>
      </c>
      <c r="RU107" s="2">
        <v>224</v>
      </c>
      <c r="RV107" s="2">
        <v>246</v>
      </c>
      <c r="RW107" s="2">
        <v>247</v>
      </c>
      <c r="RX107" s="2">
        <v>221</v>
      </c>
      <c r="RY107" s="2">
        <v>233</v>
      </c>
      <c r="RZ107" s="2">
        <v>224</v>
      </c>
      <c r="SA107" s="2">
        <v>245</v>
      </c>
      <c r="SB107" s="2">
        <v>232</v>
      </c>
      <c r="SC107" s="2">
        <v>240</v>
      </c>
      <c r="SD107" s="2">
        <v>192</v>
      </c>
      <c r="SE107" s="2">
        <v>212</v>
      </c>
      <c r="SF107" s="2">
        <v>214</v>
      </c>
      <c r="SG107" s="2">
        <v>222</v>
      </c>
      <c r="SH107" s="2">
        <v>248</v>
      </c>
      <c r="SI107" s="2">
        <v>218</v>
      </c>
      <c r="SJ107" s="2">
        <v>219</v>
      </c>
      <c r="SK107" s="2">
        <v>231</v>
      </c>
      <c r="SL107" s="2">
        <v>217</v>
      </c>
      <c r="SM107" s="2">
        <v>227</v>
      </c>
      <c r="SN107" s="2">
        <v>194</v>
      </c>
      <c r="SO107" s="2">
        <v>237</v>
      </c>
      <c r="SP107" s="2">
        <v>212</v>
      </c>
      <c r="SQ107" s="2">
        <v>221</v>
      </c>
      <c r="SR107" s="2">
        <v>223</v>
      </c>
      <c r="SS107" s="2">
        <v>223</v>
      </c>
      <c r="ST107" s="2">
        <v>208</v>
      </c>
      <c r="SU107" s="2">
        <v>245</v>
      </c>
      <c r="SV107" s="2">
        <v>270</v>
      </c>
      <c r="SW107" s="2">
        <v>231</v>
      </c>
      <c r="SX107" s="2">
        <v>284</v>
      </c>
      <c r="SY107" s="2">
        <v>268</v>
      </c>
      <c r="SZ107" s="2">
        <v>210</v>
      </c>
      <c r="TA107" s="2">
        <v>243</v>
      </c>
      <c r="TB107" s="2">
        <v>239</v>
      </c>
      <c r="TC107" s="2">
        <v>236</v>
      </c>
      <c r="TD107" s="2">
        <v>255</v>
      </c>
      <c r="TE107" s="2">
        <v>238</v>
      </c>
      <c r="TF107" s="2">
        <v>254</v>
      </c>
      <c r="TG107" s="2">
        <v>235</v>
      </c>
      <c r="TH107" s="2">
        <v>227</v>
      </c>
      <c r="TI107" s="2">
        <v>255</v>
      </c>
      <c r="TJ107" s="2">
        <v>244</v>
      </c>
      <c r="TK107" s="2">
        <v>252</v>
      </c>
      <c r="TL107" s="2">
        <v>229</v>
      </c>
      <c r="TM107" s="2">
        <v>221</v>
      </c>
      <c r="TN107" s="2">
        <v>227</v>
      </c>
      <c r="TO107" s="2">
        <v>176</v>
      </c>
      <c r="TP107" s="2">
        <v>221</v>
      </c>
      <c r="TQ107" s="2">
        <v>225</v>
      </c>
      <c r="TR107" s="2">
        <v>255</v>
      </c>
      <c r="TS107" s="2">
        <v>209</v>
      </c>
      <c r="TT107" s="2">
        <v>280</v>
      </c>
      <c r="TU107" s="2">
        <v>261</v>
      </c>
      <c r="TV107" s="2">
        <v>250</v>
      </c>
      <c r="TW107" s="2">
        <v>249</v>
      </c>
      <c r="TX107" s="2">
        <v>255</v>
      </c>
      <c r="TY107" s="2">
        <v>313</v>
      </c>
      <c r="TZ107" s="2">
        <v>279</v>
      </c>
      <c r="UA107" s="2">
        <v>275</v>
      </c>
      <c r="UB107" s="2">
        <v>309</v>
      </c>
      <c r="UC107" s="2">
        <v>259</v>
      </c>
      <c r="UD107" s="2">
        <v>240</v>
      </c>
      <c r="UE107" s="2">
        <v>257</v>
      </c>
      <c r="UF107" s="2">
        <v>213</v>
      </c>
      <c r="UG107" s="2">
        <v>214</v>
      </c>
      <c r="UH107" s="2">
        <v>222</v>
      </c>
      <c r="UI107" s="2">
        <v>221</v>
      </c>
      <c r="UJ107" s="2">
        <v>219</v>
      </c>
      <c r="UK107" s="2">
        <v>286</v>
      </c>
      <c r="UL107" s="2">
        <v>268</v>
      </c>
      <c r="UM107" s="2">
        <v>215</v>
      </c>
      <c r="UN107" s="2">
        <v>210</v>
      </c>
      <c r="UO107" s="2">
        <v>280</v>
      </c>
      <c r="UP107" s="2">
        <v>255</v>
      </c>
      <c r="UQ107" s="2">
        <v>135</v>
      </c>
      <c r="UR107" s="2">
        <v>139</v>
      </c>
      <c r="US107" s="2">
        <v>127</v>
      </c>
      <c r="UT107" s="2">
        <v>123</v>
      </c>
      <c r="UU107" s="2">
        <v>107</v>
      </c>
      <c r="UV107" s="2">
        <v>116</v>
      </c>
      <c r="UW107" s="2">
        <v>78</v>
      </c>
      <c r="UX107" s="2">
        <v>77</v>
      </c>
      <c r="UY107" s="2">
        <v>78</v>
      </c>
      <c r="UZ107" s="2">
        <v>91</v>
      </c>
      <c r="VA107" s="2">
        <v>74</v>
      </c>
      <c r="VB107" s="2">
        <v>89</v>
      </c>
      <c r="VC107" s="2">
        <v>84</v>
      </c>
      <c r="VD107" s="2">
        <v>81</v>
      </c>
      <c r="VE107" s="2">
        <v>77</v>
      </c>
      <c r="VF107" s="2">
        <v>82</v>
      </c>
      <c r="VG107" s="2">
        <v>62</v>
      </c>
      <c r="VH107" s="2">
        <v>62</v>
      </c>
      <c r="VI107" s="2">
        <v>92</v>
      </c>
      <c r="VJ107" s="2">
        <v>65</v>
      </c>
      <c r="VK107" s="2">
        <v>63</v>
      </c>
      <c r="VL107" s="2">
        <v>75</v>
      </c>
      <c r="VM107" s="2">
        <v>82</v>
      </c>
      <c r="VN107" s="2">
        <v>75</v>
      </c>
      <c r="VO107" s="2">
        <v>72</v>
      </c>
      <c r="VP107" s="2">
        <v>52</v>
      </c>
      <c r="VQ107" s="2">
        <v>59</v>
      </c>
      <c r="VR107" s="2">
        <v>50</v>
      </c>
      <c r="VS107" s="2">
        <v>57</v>
      </c>
      <c r="VT107" s="2">
        <v>68</v>
      </c>
      <c r="VU107" s="2">
        <v>60</v>
      </c>
      <c r="VV107" s="2">
        <v>61</v>
      </c>
      <c r="VW107" s="2">
        <v>72</v>
      </c>
      <c r="VX107" s="2">
        <v>70</v>
      </c>
      <c r="VY107" s="2">
        <v>47</v>
      </c>
      <c r="VZ107" s="2">
        <v>44</v>
      </c>
      <c r="WA107" s="2">
        <v>54</v>
      </c>
      <c r="WB107" s="2">
        <v>62</v>
      </c>
      <c r="WC107" s="2">
        <v>61</v>
      </c>
      <c r="WD107" s="2">
        <v>59</v>
      </c>
      <c r="WE107" s="2">
        <v>58</v>
      </c>
      <c r="WF107" s="2">
        <v>53</v>
      </c>
      <c r="WG107" s="2">
        <v>49</v>
      </c>
      <c r="WH107" s="2">
        <v>47</v>
      </c>
      <c r="WI107" s="2">
        <v>47</v>
      </c>
      <c r="WJ107" s="2">
        <v>50</v>
      </c>
      <c r="WK107" s="2">
        <v>60</v>
      </c>
      <c r="WL107" s="2">
        <v>62</v>
      </c>
      <c r="WM107" s="2">
        <v>67</v>
      </c>
      <c r="WN107" s="2">
        <v>52</v>
      </c>
      <c r="WO107" s="2">
        <v>58</v>
      </c>
      <c r="WP107" s="2">
        <v>40</v>
      </c>
      <c r="WQ107" s="2">
        <v>56</v>
      </c>
      <c r="WR107" s="2">
        <v>70</v>
      </c>
      <c r="WS107" s="2">
        <v>50</v>
      </c>
      <c r="WT107" s="2">
        <v>60</v>
      </c>
      <c r="WU107" s="2">
        <v>49</v>
      </c>
      <c r="WV107" s="2">
        <v>46</v>
      </c>
      <c r="WW107" s="2">
        <v>39</v>
      </c>
      <c r="WX107" s="2">
        <v>50</v>
      </c>
      <c r="WY107" s="2">
        <v>46</v>
      </c>
      <c r="WZ107" s="2">
        <v>60</v>
      </c>
      <c r="XA107" s="2">
        <v>56</v>
      </c>
      <c r="XB107" s="2">
        <v>35</v>
      </c>
      <c r="XC107" s="2">
        <v>38</v>
      </c>
      <c r="XD107" s="2">
        <v>31</v>
      </c>
      <c r="XE107" s="2">
        <v>57</v>
      </c>
      <c r="XF107" s="2">
        <v>48</v>
      </c>
      <c r="XG107" s="2">
        <v>54</v>
      </c>
      <c r="XH107" s="2">
        <v>53</v>
      </c>
      <c r="XI107" s="2">
        <v>43</v>
      </c>
      <c r="XJ107" s="2">
        <v>42</v>
      </c>
      <c r="XK107" s="2">
        <v>53</v>
      </c>
      <c r="XL107" s="2">
        <v>53</v>
      </c>
      <c r="XM107" s="2">
        <v>43</v>
      </c>
      <c r="XN107" s="2">
        <v>42</v>
      </c>
      <c r="XO107" s="2">
        <v>51</v>
      </c>
      <c r="XP107" s="2">
        <v>43</v>
      </c>
      <c r="XQ107" s="2">
        <v>47</v>
      </c>
      <c r="XR107" s="2">
        <v>37</v>
      </c>
      <c r="XS107" s="2">
        <v>53</v>
      </c>
      <c r="XT107" s="2">
        <v>44</v>
      </c>
      <c r="XU107" s="2">
        <v>52</v>
      </c>
      <c r="XV107" s="2">
        <v>56</v>
      </c>
      <c r="XW107" s="2">
        <v>56</v>
      </c>
      <c r="XX107" s="2">
        <v>58</v>
      </c>
      <c r="XY107" s="2">
        <v>45</v>
      </c>
      <c r="XZ107" s="2">
        <v>38</v>
      </c>
      <c r="YA107" s="2">
        <v>59</v>
      </c>
      <c r="YB107" s="2">
        <v>56</v>
      </c>
      <c r="YC107" s="2">
        <v>65</v>
      </c>
      <c r="YD107" s="2">
        <v>58</v>
      </c>
      <c r="YE107" s="2">
        <v>54</v>
      </c>
      <c r="YF107" s="2">
        <v>60</v>
      </c>
      <c r="YG107" s="2">
        <v>54</v>
      </c>
      <c r="YH107" s="2">
        <v>49</v>
      </c>
      <c r="YI107" s="2">
        <v>61</v>
      </c>
      <c r="YJ107" s="2">
        <v>69</v>
      </c>
      <c r="YK107" s="2">
        <v>48</v>
      </c>
      <c r="YL107" s="2">
        <v>49</v>
      </c>
      <c r="YM107" s="2">
        <v>56</v>
      </c>
      <c r="YN107" s="2">
        <v>66</v>
      </c>
      <c r="YO107" s="2">
        <v>65</v>
      </c>
      <c r="YP107" s="2">
        <v>53</v>
      </c>
      <c r="YQ107" s="2">
        <v>65</v>
      </c>
      <c r="YR107" s="2">
        <v>50</v>
      </c>
      <c r="YS107" s="2">
        <v>66</v>
      </c>
      <c r="YT107" s="2">
        <v>59</v>
      </c>
      <c r="YU107" s="2">
        <v>59</v>
      </c>
      <c r="YV107" s="2">
        <v>45</v>
      </c>
      <c r="YW107" s="2">
        <v>51</v>
      </c>
      <c r="YX107" s="2">
        <v>51</v>
      </c>
      <c r="YY107" s="2">
        <v>58</v>
      </c>
      <c r="YZ107" s="2">
        <v>95</v>
      </c>
      <c r="ZA107" s="2">
        <v>70</v>
      </c>
      <c r="ZB107" s="2">
        <v>68</v>
      </c>
      <c r="ZC107" s="2">
        <v>94</v>
      </c>
      <c r="ZD107" s="2">
        <v>98</v>
      </c>
      <c r="ZE107" s="2">
        <v>112</v>
      </c>
      <c r="ZF107" s="2">
        <v>100</v>
      </c>
      <c r="ZG107" s="2">
        <v>84</v>
      </c>
      <c r="ZH107" s="2">
        <v>92</v>
      </c>
      <c r="ZI107" s="2">
        <v>118</v>
      </c>
      <c r="ZJ107" s="2">
        <v>88</v>
      </c>
      <c r="ZK107" s="2">
        <v>68</v>
      </c>
      <c r="ZL107" s="2">
        <v>95</v>
      </c>
      <c r="ZM107" s="2">
        <v>69</v>
      </c>
      <c r="ZN107" s="2">
        <v>64</v>
      </c>
      <c r="ZO107" s="2">
        <v>70</v>
      </c>
      <c r="ZP107" s="2">
        <v>70</v>
      </c>
      <c r="ZQ107" s="2">
        <v>67</v>
      </c>
      <c r="ZR107" s="2">
        <v>66</v>
      </c>
      <c r="ZS107" s="2">
        <v>73</v>
      </c>
      <c r="ZT107" s="2">
        <v>70</v>
      </c>
      <c r="ZU107" s="2">
        <v>56</v>
      </c>
      <c r="ZV107" s="2">
        <v>77</v>
      </c>
      <c r="ZW107" s="2">
        <v>94</v>
      </c>
      <c r="ZX107" s="2">
        <v>102</v>
      </c>
      <c r="ZY107" s="2">
        <v>100</v>
      </c>
      <c r="ZZ107" s="2">
        <v>121</v>
      </c>
      <c r="AAA107" s="2">
        <v>94</v>
      </c>
      <c r="AAB107" s="2">
        <v>62</v>
      </c>
      <c r="AAC107" s="2">
        <v>57</v>
      </c>
      <c r="AAD107" s="2">
        <v>72</v>
      </c>
      <c r="AAE107" s="2">
        <v>84</v>
      </c>
      <c r="AAF107" s="2">
        <v>55</v>
      </c>
      <c r="AAG107" s="2">
        <v>52</v>
      </c>
      <c r="AAH107" s="2">
        <v>69</v>
      </c>
      <c r="AAI107" s="2">
        <v>74</v>
      </c>
      <c r="AAJ107" s="2">
        <v>71</v>
      </c>
      <c r="AAK107" s="2">
        <v>76</v>
      </c>
      <c r="AAL107" s="2">
        <v>81</v>
      </c>
      <c r="AAM107" s="2">
        <v>67</v>
      </c>
      <c r="AAN107" s="2">
        <v>73</v>
      </c>
      <c r="AAO107" s="2">
        <v>79</v>
      </c>
      <c r="AAP107" s="2">
        <v>72</v>
      </c>
      <c r="AAQ107" s="2">
        <v>73</v>
      </c>
      <c r="AAR107" s="2">
        <v>88</v>
      </c>
      <c r="AAS107" s="2">
        <v>71</v>
      </c>
      <c r="AAT107" s="2">
        <v>78</v>
      </c>
      <c r="AAU107" s="2">
        <v>79</v>
      </c>
      <c r="AAV107" s="2">
        <v>81</v>
      </c>
      <c r="AAW107" s="2">
        <v>77</v>
      </c>
      <c r="AAX107" s="2">
        <v>77</v>
      </c>
      <c r="AAY107" s="2">
        <v>78</v>
      </c>
      <c r="AAZ107" s="2">
        <v>88</v>
      </c>
      <c r="ABA107" s="2">
        <v>72</v>
      </c>
      <c r="ABB107" s="2">
        <v>84</v>
      </c>
      <c r="ABC107" s="2">
        <v>85</v>
      </c>
      <c r="ABD107" s="2">
        <v>88</v>
      </c>
      <c r="ABE107" s="2">
        <v>78</v>
      </c>
      <c r="ABF107" s="2">
        <v>99</v>
      </c>
      <c r="ABG107" s="2">
        <v>95</v>
      </c>
      <c r="ABH107" s="2">
        <v>92</v>
      </c>
      <c r="ABI107" s="2">
        <v>133</v>
      </c>
      <c r="ABJ107" s="2">
        <v>91</v>
      </c>
      <c r="ABK107" s="2">
        <v>97</v>
      </c>
      <c r="ABL107" s="2">
        <v>100</v>
      </c>
      <c r="ABM107" s="2">
        <v>71</v>
      </c>
      <c r="ABN107" s="2">
        <v>106</v>
      </c>
      <c r="ABO107" s="2"/>
    </row>
    <row r="108" spans="1:744" x14ac:dyDescent="0.25">
      <c r="A108" s="1" t="s">
        <v>26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>
        <v>0</v>
      </c>
      <c r="WY108" s="2">
        <v>2</v>
      </c>
      <c r="WZ108" s="2">
        <v>2</v>
      </c>
      <c r="XA108" s="2">
        <v>4</v>
      </c>
      <c r="XB108" s="2">
        <v>3</v>
      </c>
      <c r="XC108" s="2">
        <v>2</v>
      </c>
      <c r="XD108" s="2">
        <v>3</v>
      </c>
      <c r="XE108" s="2">
        <v>8</v>
      </c>
      <c r="XF108" s="2">
        <v>5</v>
      </c>
      <c r="XG108" s="2">
        <v>3</v>
      </c>
      <c r="XH108" s="2">
        <v>5</v>
      </c>
      <c r="XI108" s="2">
        <v>15</v>
      </c>
      <c r="XJ108" s="2">
        <v>14</v>
      </c>
      <c r="XK108" s="2">
        <v>13</v>
      </c>
      <c r="XL108" s="2">
        <v>21</v>
      </c>
      <c r="XM108" s="2">
        <v>26</v>
      </c>
      <c r="XN108" s="2">
        <v>19</v>
      </c>
      <c r="XO108" s="2">
        <v>24</v>
      </c>
      <c r="XP108" s="2">
        <v>22</v>
      </c>
      <c r="XQ108" s="2">
        <v>21</v>
      </c>
      <c r="XR108" s="2">
        <v>21</v>
      </c>
      <c r="XS108" s="2">
        <v>16</v>
      </c>
      <c r="XT108" s="2">
        <v>29</v>
      </c>
      <c r="XU108" s="2">
        <v>33</v>
      </c>
      <c r="XV108" s="2">
        <v>31</v>
      </c>
      <c r="XW108" s="2">
        <v>22</v>
      </c>
      <c r="XX108" s="2">
        <v>28</v>
      </c>
      <c r="XY108" s="2">
        <v>20</v>
      </c>
      <c r="XZ108" s="2">
        <v>28</v>
      </c>
      <c r="YA108" s="2">
        <v>26</v>
      </c>
      <c r="YB108" s="2">
        <v>25</v>
      </c>
      <c r="YC108" s="2">
        <v>21</v>
      </c>
      <c r="YD108" s="2">
        <v>18</v>
      </c>
      <c r="YE108" s="2">
        <v>21</v>
      </c>
      <c r="YF108" s="2">
        <v>30</v>
      </c>
      <c r="YG108" s="2">
        <v>19</v>
      </c>
      <c r="YH108" s="2">
        <v>27</v>
      </c>
      <c r="YI108" s="2">
        <v>22</v>
      </c>
      <c r="YJ108" s="2">
        <v>17</v>
      </c>
      <c r="YK108" s="2">
        <v>24</v>
      </c>
      <c r="YL108" s="2">
        <v>16</v>
      </c>
      <c r="YM108" s="2">
        <v>28</v>
      </c>
      <c r="YN108" s="2">
        <v>32</v>
      </c>
      <c r="YO108" s="2">
        <v>23</v>
      </c>
      <c r="YP108" s="2">
        <v>24</v>
      </c>
      <c r="YQ108" s="2">
        <v>24</v>
      </c>
      <c r="YR108" s="2">
        <v>14</v>
      </c>
      <c r="YS108" s="2">
        <v>15</v>
      </c>
      <c r="YT108" s="2">
        <v>12</v>
      </c>
      <c r="YU108" s="2">
        <v>16</v>
      </c>
      <c r="YV108" s="2">
        <v>25</v>
      </c>
      <c r="YW108" s="2">
        <v>22</v>
      </c>
      <c r="YX108" s="2">
        <v>19</v>
      </c>
      <c r="YY108" s="2">
        <v>15</v>
      </c>
      <c r="YZ108" s="2">
        <v>21</v>
      </c>
      <c r="ZA108" s="2">
        <v>17</v>
      </c>
      <c r="ZB108" s="2">
        <v>20</v>
      </c>
      <c r="ZC108" s="2">
        <v>23</v>
      </c>
      <c r="ZD108" s="2">
        <v>26</v>
      </c>
      <c r="ZE108" s="2">
        <v>13</v>
      </c>
      <c r="ZF108" s="2">
        <v>18</v>
      </c>
      <c r="ZG108" s="2">
        <v>24</v>
      </c>
      <c r="ZH108" s="2">
        <v>13</v>
      </c>
      <c r="ZI108" s="2">
        <v>23</v>
      </c>
      <c r="ZJ108" s="2">
        <v>14</v>
      </c>
      <c r="ZK108" s="2">
        <v>21</v>
      </c>
      <c r="ZL108" s="2">
        <v>26</v>
      </c>
      <c r="ZM108" s="2">
        <v>28</v>
      </c>
      <c r="ZN108" s="2">
        <v>19</v>
      </c>
      <c r="ZO108" s="2">
        <v>35</v>
      </c>
      <c r="ZP108" s="2">
        <v>21</v>
      </c>
      <c r="ZQ108" s="2">
        <v>23</v>
      </c>
      <c r="ZR108" s="2">
        <v>26</v>
      </c>
      <c r="ZS108" s="2">
        <v>36</v>
      </c>
      <c r="ZT108" s="2">
        <v>25</v>
      </c>
      <c r="ZU108" s="2">
        <v>20</v>
      </c>
      <c r="ZV108" s="2">
        <v>27</v>
      </c>
      <c r="ZW108" s="2">
        <v>23</v>
      </c>
      <c r="ZX108" s="2">
        <v>20</v>
      </c>
      <c r="ZY108" s="2">
        <v>24</v>
      </c>
      <c r="ZZ108" s="2">
        <v>28</v>
      </c>
      <c r="AAA108" s="2">
        <v>19</v>
      </c>
      <c r="AAB108" s="2">
        <v>25</v>
      </c>
      <c r="AAC108" s="2">
        <v>26</v>
      </c>
      <c r="AAD108" s="2">
        <v>22</v>
      </c>
      <c r="AAE108" s="2">
        <v>26</v>
      </c>
      <c r="AAF108" s="2">
        <v>28</v>
      </c>
      <c r="AAG108" s="2">
        <v>21</v>
      </c>
      <c r="AAH108" s="2">
        <v>20</v>
      </c>
      <c r="AAI108" s="2">
        <v>24</v>
      </c>
      <c r="AAJ108" s="2">
        <v>22</v>
      </c>
      <c r="AAK108" s="2">
        <v>28</v>
      </c>
      <c r="AAL108" s="2">
        <v>18</v>
      </c>
      <c r="AAM108" s="2">
        <v>38</v>
      </c>
      <c r="AAN108" s="2">
        <v>33</v>
      </c>
      <c r="AAO108" s="2">
        <v>29</v>
      </c>
      <c r="AAP108" s="2">
        <v>26</v>
      </c>
      <c r="AAQ108" s="2">
        <v>26</v>
      </c>
      <c r="AAR108" s="2">
        <v>27</v>
      </c>
      <c r="AAS108" s="2">
        <v>25</v>
      </c>
      <c r="AAT108" s="2">
        <v>26</v>
      </c>
      <c r="AAU108" s="2">
        <v>32</v>
      </c>
      <c r="AAV108" s="2">
        <v>25</v>
      </c>
      <c r="AAW108" s="2">
        <v>33</v>
      </c>
      <c r="AAX108" s="2">
        <v>30</v>
      </c>
      <c r="AAY108" s="2">
        <v>33</v>
      </c>
      <c r="AAZ108" s="2">
        <v>20</v>
      </c>
      <c r="ABA108" s="2">
        <v>27</v>
      </c>
      <c r="ABB108" s="2">
        <v>41</v>
      </c>
      <c r="ABC108" s="2">
        <v>27</v>
      </c>
      <c r="ABD108" s="2">
        <v>18</v>
      </c>
      <c r="ABE108" s="2">
        <v>21</v>
      </c>
      <c r="ABF108" s="2">
        <v>25</v>
      </c>
      <c r="ABG108" s="2">
        <v>30</v>
      </c>
      <c r="ABH108" s="2">
        <v>27</v>
      </c>
      <c r="ABI108" s="2">
        <v>34</v>
      </c>
      <c r="ABJ108" s="2">
        <v>30</v>
      </c>
      <c r="ABK108" s="2">
        <v>38</v>
      </c>
      <c r="ABL108" s="2">
        <v>33</v>
      </c>
      <c r="ABM108" s="2">
        <v>19</v>
      </c>
      <c r="ABN108" s="2">
        <v>36</v>
      </c>
      <c r="ABO108" s="2"/>
    </row>
    <row r="109" spans="1:744" x14ac:dyDescent="0.25">
      <c r="A109" s="1" t="s">
        <v>19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>
        <v>16</v>
      </c>
      <c r="QX109" s="2">
        <v>34</v>
      </c>
      <c r="QY109" s="2">
        <v>42</v>
      </c>
      <c r="QZ109" s="2">
        <v>23</v>
      </c>
      <c r="RA109" s="2">
        <v>21</v>
      </c>
      <c r="RB109" s="2">
        <v>38</v>
      </c>
      <c r="RC109" s="2">
        <v>65</v>
      </c>
      <c r="RD109" s="2">
        <v>66</v>
      </c>
      <c r="RE109" s="2">
        <v>93</v>
      </c>
      <c r="RF109" s="2">
        <v>80</v>
      </c>
      <c r="RG109" s="2">
        <v>94</v>
      </c>
      <c r="RH109" s="2">
        <v>93</v>
      </c>
      <c r="RI109" s="2">
        <v>151</v>
      </c>
      <c r="RJ109" s="2">
        <v>115</v>
      </c>
      <c r="RK109" s="2">
        <v>104</v>
      </c>
      <c r="RL109" s="2">
        <v>91</v>
      </c>
      <c r="RM109" s="2">
        <v>104</v>
      </c>
      <c r="RN109" s="2">
        <v>101</v>
      </c>
      <c r="RO109" s="2">
        <v>96</v>
      </c>
      <c r="RP109" s="2">
        <v>109</v>
      </c>
      <c r="RQ109" s="2">
        <v>102</v>
      </c>
      <c r="RR109" s="2">
        <v>78</v>
      </c>
      <c r="RS109" s="2">
        <v>112</v>
      </c>
      <c r="RT109" s="2">
        <v>101</v>
      </c>
      <c r="RU109" s="2">
        <v>95</v>
      </c>
      <c r="RV109" s="2">
        <v>107</v>
      </c>
      <c r="RW109" s="2">
        <v>92</v>
      </c>
      <c r="RX109" s="2">
        <v>111</v>
      </c>
      <c r="RY109" s="2">
        <v>114</v>
      </c>
      <c r="RZ109" s="2">
        <v>87</v>
      </c>
      <c r="SA109" s="2">
        <v>95</v>
      </c>
      <c r="SB109" s="2">
        <v>99</v>
      </c>
      <c r="SC109" s="2">
        <v>120</v>
      </c>
      <c r="SD109" s="2">
        <v>105</v>
      </c>
      <c r="SE109" s="2">
        <v>84</v>
      </c>
      <c r="SF109" s="2">
        <v>100</v>
      </c>
      <c r="SG109" s="2">
        <v>104</v>
      </c>
      <c r="SH109" s="2">
        <v>130</v>
      </c>
      <c r="SI109" s="2">
        <v>100</v>
      </c>
      <c r="SJ109" s="2">
        <v>122</v>
      </c>
      <c r="SK109" s="2">
        <v>91</v>
      </c>
      <c r="SL109" s="2">
        <v>98</v>
      </c>
      <c r="SM109" s="2">
        <v>86</v>
      </c>
      <c r="SN109" s="2">
        <v>110</v>
      </c>
      <c r="SO109" s="2">
        <v>124</v>
      </c>
      <c r="SP109" s="2">
        <v>112</v>
      </c>
      <c r="SQ109" s="2">
        <v>114</v>
      </c>
      <c r="SR109" s="2">
        <v>110</v>
      </c>
      <c r="SS109" s="2">
        <v>97</v>
      </c>
      <c r="ST109" s="2">
        <v>89</v>
      </c>
      <c r="SU109" s="2">
        <v>92</v>
      </c>
      <c r="SV109" s="2">
        <v>111</v>
      </c>
      <c r="SW109" s="2">
        <v>96</v>
      </c>
      <c r="SX109" s="2">
        <v>107</v>
      </c>
      <c r="SY109" s="2">
        <v>105</v>
      </c>
      <c r="SZ109" s="2">
        <v>98</v>
      </c>
      <c r="TA109" s="2">
        <v>91</v>
      </c>
      <c r="TB109" s="2">
        <v>112</v>
      </c>
      <c r="TC109" s="2">
        <v>98</v>
      </c>
      <c r="TD109" s="2">
        <v>114</v>
      </c>
      <c r="TE109" s="2">
        <v>105</v>
      </c>
      <c r="TF109" s="2">
        <v>105</v>
      </c>
      <c r="TG109" s="2">
        <v>110</v>
      </c>
      <c r="TH109" s="2">
        <v>86</v>
      </c>
      <c r="TI109" s="2">
        <v>123</v>
      </c>
      <c r="TJ109" s="2">
        <v>98</v>
      </c>
      <c r="TK109" s="2">
        <v>95</v>
      </c>
      <c r="TL109" s="2">
        <v>107</v>
      </c>
      <c r="TM109" s="2">
        <v>105</v>
      </c>
      <c r="TN109" s="2">
        <v>121</v>
      </c>
      <c r="TO109" s="2">
        <v>95</v>
      </c>
      <c r="TP109" s="2">
        <v>101</v>
      </c>
      <c r="TQ109" s="2">
        <v>112</v>
      </c>
      <c r="TR109" s="2">
        <v>91</v>
      </c>
      <c r="TS109" s="2">
        <v>81</v>
      </c>
      <c r="TT109" s="2">
        <v>87</v>
      </c>
      <c r="TU109" s="2">
        <v>123</v>
      </c>
      <c r="TV109" s="2">
        <v>93</v>
      </c>
      <c r="TW109" s="2">
        <v>117</v>
      </c>
      <c r="TX109" s="2">
        <v>109</v>
      </c>
      <c r="TY109" s="2">
        <v>81</v>
      </c>
      <c r="TZ109" s="2">
        <v>84</v>
      </c>
      <c r="UA109" s="2">
        <v>122</v>
      </c>
      <c r="UB109" s="2">
        <v>101</v>
      </c>
      <c r="UC109" s="2">
        <v>86</v>
      </c>
      <c r="UD109" s="2">
        <v>90</v>
      </c>
      <c r="UE109" s="2">
        <v>94</v>
      </c>
      <c r="UF109" s="2">
        <v>80</v>
      </c>
      <c r="UG109" s="2">
        <v>73</v>
      </c>
      <c r="UH109" s="2">
        <v>82</v>
      </c>
      <c r="UI109" s="2">
        <v>77</v>
      </c>
      <c r="UJ109" s="2">
        <v>91</v>
      </c>
      <c r="UK109" s="2">
        <v>111</v>
      </c>
      <c r="UL109" s="2">
        <v>81</v>
      </c>
      <c r="UM109" s="2">
        <v>103</v>
      </c>
      <c r="UN109" s="2">
        <v>113</v>
      </c>
      <c r="UO109" s="2">
        <v>109</v>
      </c>
      <c r="UP109" s="2">
        <v>129</v>
      </c>
      <c r="UQ109" s="2">
        <v>95</v>
      </c>
      <c r="UR109" s="2">
        <v>92</v>
      </c>
      <c r="US109" s="2">
        <v>94</v>
      </c>
      <c r="UT109" s="2">
        <v>88</v>
      </c>
      <c r="UU109" s="2">
        <v>94</v>
      </c>
      <c r="UV109" s="2">
        <v>94</v>
      </c>
      <c r="UW109" s="2">
        <v>75</v>
      </c>
      <c r="UX109" s="2">
        <v>87</v>
      </c>
      <c r="UY109" s="2">
        <v>66</v>
      </c>
      <c r="UZ109" s="2">
        <v>87</v>
      </c>
      <c r="VA109" s="2">
        <v>67</v>
      </c>
      <c r="VB109" s="2">
        <v>67</v>
      </c>
      <c r="VC109" s="2">
        <v>63</v>
      </c>
      <c r="VD109" s="2">
        <v>68</v>
      </c>
      <c r="VE109" s="2">
        <v>70</v>
      </c>
      <c r="VF109" s="2">
        <v>60</v>
      </c>
      <c r="VG109" s="2">
        <v>64</v>
      </c>
      <c r="VH109" s="2">
        <v>62</v>
      </c>
      <c r="VI109" s="2">
        <v>59</v>
      </c>
      <c r="VJ109" s="2">
        <v>58</v>
      </c>
      <c r="VK109" s="2">
        <v>74</v>
      </c>
      <c r="VL109" s="2">
        <v>63</v>
      </c>
      <c r="VM109" s="2">
        <v>73</v>
      </c>
      <c r="VN109" s="2">
        <v>54</v>
      </c>
      <c r="VO109" s="2">
        <v>52</v>
      </c>
      <c r="VP109" s="2">
        <v>78</v>
      </c>
      <c r="VQ109" s="2">
        <v>60</v>
      </c>
      <c r="VR109" s="2">
        <v>46</v>
      </c>
      <c r="VS109" s="2">
        <v>59</v>
      </c>
      <c r="VT109" s="2">
        <v>43</v>
      </c>
      <c r="VU109" s="2">
        <v>72</v>
      </c>
      <c r="VV109" s="2">
        <v>51</v>
      </c>
      <c r="VW109" s="2">
        <v>67</v>
      </c>
      <c r="VX109" s="2">
        <v>60</v>
      </c>
      <c r="VY109" s="2">
        <v>53</v>
      </c>
      <c r="VZ109" s="2">
        <v>53</v>
      </c>
      <c r="WA109" s="2">
        <v>48</v>
      </c>
      <c r="WB109" s="2">
        <v>69</v>
      </c>
      <c r="WC109" s="2">
        <v>53</v>
      </c>
      <c r="WD109" s="2">
        <v>50</v>
      </c>
      <c r="WE109" s="2">
        <v>64</v>
      </c>
      <c r="WF109" s="2">
        <v>52</v>
      </c>
      <c r="WG109" s="2">
        <v>52</v>
      </c>
      <c r="WH109" s="2">
        <v>44</v>
      </c>
      <c r="WI109" s="2">
        <v>72</v>
      </c>
      <c r="WJ109" s="2">
        <v>27</v>
      </c>
      <c r="WK109" s="2">
        <v>38</v>
      </c>
      <c r="WL109" s="2">
        <v>52</v>
      </c>
      <c r="WM109" s="2">
        <v>41</v>
      </c>
      <c r="WN109" s="2">
        <v>55</v>
      </c>
      <c r="WO109" s="2">
        <v>46</v>
      </c>
      <c r="WP109" s="2">
        <v>59</v>
      </c>
      <c r="WQ109" s="2">
        <v>54</v>
      </c>
      <c r="WR109" s="2">
        <v>56</v>
      </c>
      <c r="WS109" s="2">
        <v>44</v>
      </c>
      <c r="WT109" s="2">
        <v>48</v>
      </c>
      <c r="WU109" s="2">
        <v>48</v>
      </c>
      <c r="WV109" s="2">
        <v>57</v>
      </c>
      <c r="WW109" s="2">
        <v>55</v>
      </c>
      <c r="WX109" s="2">
        <v>37</v>
      </c>
      <c r="WY109" s="2">
        <v>44</v>
      </c>
      <c r="WZ109" s="2">
        <v>49</v>
      </c>
      <c r="XA109" s="2">
        <v>41</v>
      </c>
      <c r="XB109" s="2">
        <v>52</v>
      </c>
      <c r="XC109" s="2">
        <v>52</v>
      </c>
      <c r="XD109" s="2">
        <v>37</v>
      </c>
      <c r="XE109" s="2">
        <v>41</v>
      </c>
      <c r="XF109" s="2">
        <v>43</v>
      </c>
      <c r="XG109" s="2">
        <v>47</v>
      </c>
      <c r="XH109" s="2">
        <v>51</v>
      </c>
      <c r="XI109" s="2">
        <v>49</v>
      </c>
      <c r="XJ109" s="2">
        <v>41</v>
      </c>
      <c r="XK109" s="2">
        <v>56</v>
      </c>
      <c r="XL109" s="2">
        <v>57</v>
      </c>
      <c r="XM109" s="2">
        <v>53</v>
      </c>
      <c r="XN109" s="2">
        <v>50</v>
      </c>
      <c r="XO109" s="2">
        <v>35</v>
      </c>
      <c r="XP109" s="2">
        <v>44</v>
      </c>
      <c r="XQ109" s="2">
        <v>43</v>
      </c>
      <c r="XR109" s="2">
        <v>58</v>
      </c>
      <c r="XS109" s="2">
        <v>56</v>
      </c>
      <c r="XT109" s="2">
        <v>54</v>
      </c>
      <c r="XU109" s="2">
        <v>42</v>
      </c>
      <c r="XV109" s="2">
        <v>41</v>
      </c>
      <c r="XW109" s="2">
        <v>48</v>
      </c>
      <c r="XX109" s="2">
        <v>48</v>
      </c>
      <c r="XY109" s="2">
        <v>32</v>
      </c>
      <c r="XZ109" s="2">
        <v>48</v>
      </c>
      <c r="YA109" s="2">
        <v>57</v>
      </c>
      <c r="YB109" s="2">
        <v>58</v>
      </c>
      <c r="YC109" s="2">
        <v>56</v>
      </c>
      <c r="YD109" s="2">
        <v>29</v>
      </c>
      <c r="YE109" s="2">
        <v>34</v>
      </c>
      <c r="YF109" s="2">
        <v>35</v>
      </c>
      <c r="YG109" s="2">
        <v>52</v>
      </c>
      <c r="YH109" s="2">
        <v>45</v>
      </c>
      <c r="YI109" s="2">
        <v>51</v>
      </c>
      <c r="YJ109" s="2">
        <v>42</v>
      </c>
      <c r="YK109" s="2">
        <v>38</v>
      </c>
      <c r="YL109" s="2">
        <v>35</v>
      </c>
      <c r="YM109" s="2">
        <v>55</v>
      </c>
      <c r="YN109" s="2">
        <v>46</v>
      </c>
      <c r="YO109" s="2">
        <v>44</v>
      </c>
      <c r="YP109" s="2">
        <v>53</v>
      </c>
      <c r="YQ109" s="2">
        <v>43</v>
      </c>
      <c r="YR109" s="2">
        <v>45</v>
      </c>
      <c r="YS109" s="2">
        <v>29</v>
      </c>
      <c r="YT109" s="2">
        <v>46</v>
      </c>
      <c r="YU109" s="2">
        <v>44</v>
      </c>
      <c r="YV109" s="2">
        <v>46</v>
      </c>
      <c r="YW109" s="2">
        <v>49</v>
      </c>
      <c r="YX109" s="2">
        <v>38</v>
      </c>
      <c r="YY109" s="2">
        <v>34</v>
      </c>
      <c r="YZ109" s="2">
        <v>35</v>
      </c>
      <c r="ZA109" s="2">
        <v>37</v>
      </c>
      <c r="ZB109" s="2">
        <v>41</v>
      </c>
      <c r="ZC109" s="2">
        <v>33</v>
      </c>
      <c r="ZD109" s="2">
        <v>41</v>
      </c>
      <c r="ZE109" s="2">
        <v>46</v>
      </c>
      <c r="ZF109" s="2">
        <v>61</v>
      </c>
      <c r="ZG109" s="2">
        <v>51</v>
      </c>
      <c r="ZH109" s="2">
        <v>40</v>
      </c>
      <c r="ZI109" s="2">
        <v>57</v>
      </c>
      <c r="ZJ109" s="2">
        <v>55</v>
      </c>
      <c r="ZK109" s="2">
        <v>47</v>
      </c>
      <c r="ZL109" s="2">
        <v>52</v>
      </c>
      <c r="ZM109" s="2">
        <v>57</v>
      </c>
      <c r="ZN109" s="2">
        <v>48</v>
      </c>
      <c r="ZO109" s="2">
        <v>66</v>
      </c>
      <c r="ZP109" s="2">
        <v>73</v>
      </c>
      <c r="ZQ109" s="2">
        <v>77</v>
      </c>
      <c r="ZR109" s="2">
        <v>66</v>
      </c>
      <c r="ZS109" s="2">
        <v>63</v>
      </c>
      <c r="ZT109" s="2">
        <v>75</v>
      </c>
      <c r="ZU109" s="2">
        <v>67</v>
      </c>
      <c r="ZV109" s="2">
        <v>85</v>
      </c>
      <c r="ZW109" s="2">
        <v>82</v>
      </c>
      <c r="ZX109" s="2">
        <v>71</v>
      </c>
      <c r="ZY109" s="2">
        <v>93</v>
      </c>
      <c r="ZZ109" s="2">
        <v>60</v>
      </c>
      <c r="AAA109" s="2">
        <v>63</v>
      </c>
      <c r="AAB109" s="2">
        <v>69</v>
      </c>
      <c r="AAC109" s="2">
        <v>75</v>
      </c>
      <c r="AAD109" s="2">
        <v>97</v>
      </c>
      <c r="AAE109" s="2">
        <v>97</v>
      </c>
      <c r="AAF109" s="2">
        <v>94</v>
      </c>
      <c r="AAG109" s="2">
        <v>91</v>
      </c>
      <c r="AAH109" s="2">
        <v>81</v>
      </c>
      <c r="AAI109" s="2">
        <v>103</v>
      </c>
      <c r="AAJ109" s="2">
        <v>94</v>
      </c>
      <c r="AAK109" s="2">
        <v>107</v>
      </c>
      <c r="AAL109" s="2">
        <v>124</v>
      </c>
      <c r="AAM109" s="2">
        <v>109</v>
      </c>
      <c r="AAN109" s="2">
        <v>96</v>
      </c>
      <c r="AAO109" s="2">
        <v>99</v>
      </c>
      <c r="AAP109" s="2">
        <v>119</v>
      </c>
      <c r="AAQ109" s="2">
        <v>132</v>
      </c>
      <c r="AAR109" s="2">
        <v>129</v>
      </c>
      <c r="AAS109" s="2">
        <v>115</v>
      </c>
      <c r="AAT109" s="2">
        <v>135</v>
      </c>
      <c r="AAU109" s="2">
        <v>141</v>
      </c>
      <c r="AAV109" s="2">
        <v>120</v>
      </c>
      <c r="AAW109" s="2">
        <v>139</v>
      </c>
      <c r="AAX109" s="2">
        <v>140</v>
      </c>
      <c r="AAY109" s="2">
        <v>148</v>
      </c>
      <c r="AAZ109" s="2">
        <v>140</v>
      </c>
      <c r="ABA109" s="2">
        <v>137</v>
      </c>
      <c r="ABB109" s="2">
        <v>149</v>
      </c>
      <c r="ABC109" s="2">
        <v>130</v>
      </c>
      <c r="ABD109" s="2">
        <v>130</v>
      </c>
      <c r="ABE109" s="2">
        <v>122</v>
      </c>
      <c r="ABF109" s="2">
        <v>162</v>
      </c>
      <c r="ABG109" s="2">
        <v>158</v>
      </c>
      <c r="ABH109" s="2">
        <v>161</v>
      </c>
      <c r="ABI109" s="2">
        <v>172</v>
      </c>
      <c r="ABJ109" s="2">
        <v>158</v>
      </c>
      <c r="ABK109" s="2">
        <v>152</v>
      </c>
      <c r="ABL109" s="2">
        <v>171</v>
      </c>
      <c r="ABM109" s="2">
        <v>176</v>
      </c>
      <c r="ABN109" s="2">
        <v>190</v>
      </c>
      <c r="ABO109" s="2"/>
    </row>
    <row r="110" spans="1:744" x14ac:dyDescent="0.25">
      <c r="A110" s="1" t="s">
        <v>20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>
        <v>2</v>
      </c>
      <c r="UU110" s="2">
        <v>7</v>
      </c>
      <c r="UV110" s="2">
        <v>7</v>
      </c>
      <c r="UW110" s="2">
        <v>5</v>
      </c>
      <c r="UX110" s="2">
        <v>10</v>
      </c>
      <c r="UY110" s="2">
        <v>9</v>
      </c>
      <c r="UZ110" s="2">
        <v>5</v>
      </c>
      <c r="VA110" s="2">
        <v>3</v>
      </c>
      <c r="VB110" s="2">
        <v>2</v>
      </c>
      <c r="VC110" s="2">
        <v>3</v>
      </c>
      <c r="VD110" s="2">
        <v>3</v>
      </c>
      <c r="VE110" s="2">
        <v>6</v>
      </c>
      <c r="VF110" s="2">
        <v>8</v>
      </c>
      <c r="VG110" s="2">
        <v>6</v>
      </c>
      <c r="VH110" s="2">
        <v>9</v>
      </c>
      <c r="VI110" s="2">
        <v>7</v>
      </c>
      <c r="VJ110" s="2">
        <v>9</v>
      </c>
      <c r="VK110" s="2">
        <v>6</v>
      </c>
      <c r="VL110" s="2">
        <v>8</v>
      </c>
      <c r="VM110" s="2">
        <v>3</v>
      </c>
      <c r="VN110" s="2">
        <v>4</v>
      </c>
      <c r="VO110" s="2">
        <v>4</v>
      </c>
      <c r="VP110" s="2">
        <v>0</v>
      </c>
      <c r="VQ110" s="2">
        <v>5</v>
      </c>
      <c r="VR110" s="2">
        <v>0</v>
      </c>
      <c r="VS110" s="2">
        <v>4</v>
      </c>
      <c r="VT110" s="2">
        <v>3</v>
      </c>
      <c r="VU110" s="2">
        <v>7</v>
      </c>
      <c r="VV110" s="2">
        <v>5</v>
      </c>
      <c r="VW110" s="2">
        <v>4</v>
      </c>
      <c r="VX110" s="2">
        <v>2</v>
      </c>
      <c r="VY110" s="2">
        <v>4</v>
      </c>
      <c r="VZ110" s="2">
        <v>1</v>
      </c>
      <c r="WA110" s="2">
        <v>3</v>
      </c>
      <c r="WB110" s="2">
        <v>3</v>
      </c>
      <c r="WC110" s="2">
        <v>0</v>
      </c>
      <c r="WD110" s="2">
        <v>2</v>
      </c>
      <c r="WE110" s="2">
        <v>4</v>
      </c>
      <c r="WF110" s="2">
        <v>4</v>
      </c>
      <c r="WG110" s="2">
        <v>4</v>
      </c>
      <c r="WH110" s="2">
        <v>3</v>
      </c>
      <c r="WI110" s="2">
        <v>2</v>
      </c>
      <c r="WJ110" s="2">
        <v>2</v>
      </c>
      <c r="WK110" s="2">
        <v>2</v>
      </c>
      <c r="WL110" s="2">
        <v>1</v>
      </c>
      <c r="WM110" s="2">
        <v>6</v>
      </c>
      <c r="WN110" s="2">
        <v>1</v>
      </c>
      <c r="WO110" s="2">
        <v>0</v>
      </c>
      <c r="WP110" s="2">
        <v>3</v>
      </c>
      <c r="WQ110" s="2">
        <v>1</v>
      </c>
      <c r="WR110" s="2">
        <v>2</v>
      </c>
      <c r="WS110" s="2">
        <v>2</v>
      </c>
      <c r="WT110" s="2">
        <v>1</v>
      </c>
      <c r="WU110" s="2">
        <v>4</v>
      </c>
      <c r="WV110" s="2">
        <v>3</v>
      </c>
      <c r="WW110" s="2">
        <v>1</v>
      </c>
      <c r="WX110" s="2">
        <v>1</v>
      </c>
      <c r="WY110" s="2">
        <v>4</v>
      </c>
      <c r="WZ110" s="2">
        <v>5</v>
      </c>
      <c r="XA110" s="2">
        <v>4</v>
      </c>
      <c r="XB110" s="2">
        <v>2</v>
      </c>
      <c r="XC110" s="2">
        <v>0</v>
      </c>
      <c r="XD110" s="2">
        <v>2</v>
      </c>
      <c r="XE110" s="2">
        <v>3</v>
      </c>
      <c r="XF110" s="2">
        <v>3</v>
      </c>
      <c r="XG110" s="2">
        <v>1</v>
      </c>
      <c r="XH110" s="2">
        <v>0</v>
      </c>
      <c r="XI110" s="2">
        <v>5</v>
      </c>
      <c r="XJ110" s="2">
        <v>6</v>
      </c>
      <c r="XK110" s="2">
        <v>5</v>
      </c>
      <c r="XL110" s="2">
        <v>6</v>
      </c>
      <c r="XM110" s="2">
        <v>6</v>
      </c>
      <c r="XN110" s="2">
        <v>7</v>
      </c>
      <c r="XO110" s="2">
        <v>10</v>
      </c>
      <c r="XP110" s="2">
        <v>3</v>
      </c>
      <c r="XQ110" s="2">
        <v>3</v>
      </c>
      <c r="XR110" s="2">
        <v>5</v>
      </c>
      <c r="XS110" s="2">
        <v>2</v>
      </c>
      <c r="XT110" s="2">
        <v>6</v>
      </c>
      <c r="XU110" s="2">
        <v>5</v>
      </c>
      <c r="XV110" s="2">
        <v>10</v>
      </c>
      <c r="XW110" s="2">
        <v>7</v>
      </c>
      <c r="XX110" s="2">
        <v>8</v>
      </c>
      <c r="XY110" s="2">
        <v>7</v>
      </c>
      <c r="XZ110" s="2">
        <v>5</v>
      </c>
      <c r="YA110" s="2">
        <v>5</v>
      </c>
      <c r="YB110" s="2">
        <v>11</v>
      </c>
      <c r="YC110" s="2">
        <v>6</v>
      </c>
      <c r="YD110" s="2">
        <v>4</v>
      </c>
      <c r="YE110" s="2">
        <v>6</v>
      </c>
      <c r="YF110" s="2">
        <v>5</v>
      </c>
      <c r="YG110" s="2">
        <v>3</v>
      </c>
      <c r="YH110" s="2">
        <v>4</v>
      </c>
      <c r="YI110" s="2">
        <v>6</v>
      </c>
      <c r="YJ110" s="2">
        <v>2</v>
      </c>
      <c r="YK110" s="2">
        <v>7</v>
      </c>
      <c r="YL110" s="2">
        <v>3</v>
      </c>
      <c r="YM110" s="2">
        <v>2</v>
      </c>
      <c r="YN110" s="2">
        <v>3</v>
      </c>
      <c r="YO110" s="2">
        <v>9</v>
      </c>
      <c r="YP110" s="2">
        <v>5</v>
      </c>
      <c r="YQ110" s="2">
        <v>2</v>
      </c>
      <c r="YR110" s="2">
        <v>5</v>
      </c>
      <c r="YS110" s="2">
        <v>5</v>
      </c>
      <c r="YT110" s="2">
        <v>7</v>
      </c>
      <c r="YU110" s="2">
        <v>2</v>
      </c>
      <c r="YV110" s="2">
        <v>9</v>
      </c>
      <c r="YW110" s="2">
        <v>6</v>
      </c>
      <c r="YX110" s="2">
        <v>5</v>
      </c>
      <c r="YY110" s="2">
        <v>1</v>
      </c>
      <c r="YZ110" s="2">
        <v>5</v>
      </c>
      <c r="ZA110" s="2">
        <v>11</v>
      </c>
      <c r="ZB110" s="2">
        <v>4</v>
      </c>
      <c r="ZC110" s="2">
        <v>9</v>
      </c>
      <c r="ZD110" s="2">
        <v>6</v>
      </c>
      <c r="ZE110" s="2">
        <v>3</v>
      </c>
      <c r="ZF110" s="2">
        <v>4</v>
      </c>
      <c r="ZG110" s="2">
        <v>8</v>
      </c>
      <c r="ZH110" s="2">
        <v>1</v>
      </c>
      <c r="ZI110" s="2">
        <v>5</v>
      </c>
      <c r="ZJ110" s="2">
        <v>4</v>
      </c>
      <c r="ZK110" s="2">
        <v>4</v>
      </c>
      <c r="ZL110" s="2">
        <v>2</v>
      </c>
      <c r="ZM110" s="2">
        <v>6</v>
      </c>
      <c r="ZN110" s="2">
        <v>0</v>
      </c>
      <c r="ZO110" s="2">
        <v>4</v>
      </c>
      <c r="ZP110" s="2">
        <v>7</v>
      </c>
      <c r="ZQ110" s="2">
        <v>7</v>
      </c>
      <c r="ZR110" s="2">
        <v>5</v>
      </c>
      <c r="ZS110" s="2">
        <v>7</v>
      </c>
      <c r="ZT110" s="2">
        <v>3</v>
      </c>
      <c r="ZU110" s="2">
        <v>3</v>
      </c>
      <c r="ZV110" s="2">
        <v>6</v>
      </c>
      <c r="ZW110" s="2">
        <v>3</v>
      </c>
      <c r="ZX110" s="2">
        <v>3</v>
      </c>
      <c r="ZY110" s="2">
        <v>9</v>
      </c>
      <c r="ZZ110" s="2">
        <v>4</v>
      </c>
      <c r="AAA110" s="2">
        <v>3</v>
      </c>
      <c r="AAB110" s="2">
        <v>4</v>
      </c>
      <c r="AAC110" s="2">
        <v>4</v>
      </c>
      <c r="AAD110" s="2">
        <v>2</v>
      </c>
      <c r="AAE110" s="2">
        <v>10</v>
      </c>
      <c r="AAF110" s="2">
        <v>3</v>
      </c>
      <c r="AAG110" s="2">
        <v>3</v>
      </c>
      <c r="AAH110" s="2">
        <v>4</v>
      </c>
      <c r="AAI110" s="2">
        <v>4</v>
      </c>
      <c r="AAJ110" s="2">
        <v>3</v>
      </c>
      <c r="AAK110" s="2">
        <v>7</v>
      </c>
      <c r="AAL110" s="2">
        <v>4</v>
      </c>
      <c r="AAM110" s="2">
        <v>2</v>
      </c>
      <c r="AAN110" s="2">
        <v>4</v>
      </c>
      <c r="AAO110" s="2">
        <v>3</v>
      </c>
      <c r="AAP110" s="2">
        <v>7</v>
      </c>
      <c r="AAQ110" s="2">
        <v>5</v>
      </c>
      <c r="AAR110" s="2">
        <v>2</v>
      </c>
      <c r="AAS110" s="2">
        <v>5</v>
      </c>
      <c r="AAT110" s="2">
        <v>7</v>
      </c>
      <c r="AAU110" s="2">
        <v>6</v>
      </c>
      <c r="AAV110" s="2">
        <v>9</v>
      </c>
      <c r="AAW110" s="2">
        <v>5</v>
      </c>
      <c r="AAX110" s="2">
        <v>6</v>
      </c>
      <c r="AAY110" s="2">
        <v>4</v>
      </c>
      <c r="AAZ110" s="2">
        <v>7</v>
      </c>
      <c r="ABA110" s="2">
        <v>6</v>
      </c>
      <c r="ABB110" s="2">
        <v>3</v>
      </c>
      <c r="ABC110" s="2">
        <v>3</v>
      </c>
      <c r="ABD110" s="2">
        <v>2</v>
      </c>
      <c r="ABE110" s="2">
        <v>3</v>
      </c>
      <c r="ABF110" s="2">
        <v>4</v>
      </c>
      <c r="ABG110" s="2">
        <v>5</v>
      </c>
      <c r="ABH110" s="2">
        <v>9</v>
      </c>
      <c r="ABI110" s="2">
        <v>4</v>
      </c>
      <c r="ABJ110" s="2">
        <v>6</v>
      </c>
      <c r="ABK110" s="2">
        <v>3</v>
      </c>
      <c r="ABL110" s="2">
        <v>4</v>
      </c>
      <c r="ABM110" s="2">
        <v>2</v>
      </c>
      <c r="ABN110" s="2">
        <v>4</v>
      </c>
      <c r="ABO110" s="2"/>
    </row>
    <row r="111" spans="1:744" x14ac:dyDescent="0.25">
      <c r="A111" s="1" t="s">
        <v>21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>
        <v>3</v>
      </c>
      <c r="WG111" s="2">
        <v>20</v>
      </c>
      <c r="WH111" s="2">
        <v>39</v>
      </c>
      <c r="WI111" s="2">
        <v>44</v>
      </c>
      <c r="WJ111" s="2">
        <v>36</v>
      </c>
      <c r="WK111" s="2">
        <v>39</v>
      </c>
      <c r="WL111" s="2">
        <v>43</v>
      </c>
      <c r="WM111" s="2">
        <v>37</v>
      </c>
      <c r="WN111" s="2">
        <v>40</v>
      </c>
      <c r="WO111" s="2">
        <v>37</v>
      </c>
      <c r="WP111" s="2">
        <v>53</v>
      </c>
      <c r="WQ111" s="2">
        <v>47</v>
      </c>
      <c r="WR111" s="2">
        <v>48</v>
      </c>
      <c r="WS111" s="2">
        <v>51</v>
      </c>
      <c r="WT111" s="2">
        <v>46</v>
      </c>
      <c r="WU111" s="2">
        <v>55</v>
      </c>
      <c r="WV111" s="2">
        <v>47</v>
      </c>
      <c r="WW111" s="2">
        <v>50</v>
      </c>
      <c r="WX111" s="2">
        <v>42</v>
      </c>
      <c r="WY111" s="2">
        <v>50</v>
      </c>
      <c r="WZ111" s="2">
        <v>48</v>
      </c>
      <c r="XA111" s="2">
        <v>49</v>
      </c>
      <c r="XB111" s="2">
        <v>41</v>
      </c>
      <c r="XC111" s="2">
        <v>47</v>
      </c>
      <c r="XD111" s="2">
        <v>51</v>
      </c>
      <c r="XE111" s="2">
        <v>51</v>
      </c>
      <c r="XF111" s="2">
        <v>51</v>
      </c>
      <c r="XG111" s="2">
        <v>64</v>
      </c>
      <c r="XH111" s="2">
        <v>54</v>
      </c>
      <c r="XI111" s="2">
        <v>54</v>
      </c>
      <c r="XJ111" s="2">
        <v>46</v>
      </c>
      <c r="XK111" s="2">
        <v>48</v>
      </c>
      <c r="XL111" s="2">
        <v>32</v>
      </c>
      <c r="XM111" s="2">
        <v>47</v>
      </c>
      <c r="XN111" s="2">
        <v>54</v>
      </c>
      <c r="XO111" s="2">
        <v>57</v>
      </c>
      <c r="XP111" s="2">
        <v>39</v>
      </c>
      <c r="XQ111" s="2">
        <v>39</v>
      </c>
      <c r="XR111" s="2">
        <v>58</v>
      </c>
      <c r="XS111" s="2">
        <v>53</v>
      </c>
      <c r="XT111" s="2">
        <v>51</v>
      </c>
      <c r="XU111" s="2">
        <v>48</v>
      </c>
      <c r="XV111" s="2">
        <v>59</v>
      </c>
      <c r="XW111" s="2">
        <v>46</v>
      </c>
      <c r="XX111" s="2">
        <v>48</v>
      </c>
      <c r="XY111" s="2">
        <v>53</v>
      </c>
      <c r="XZ111" s="2">
        <v>46</v>
      </c>
      <c r="YA111" s="2">
        <v>67</v>
      </c>
      <c r="YB111" s="2">
        <v>52</v>
      </c>
      <c r="YC111" s="2">
        <v>44</v>
      </c>
      <c r="YD111" s="2">
        <v>51</v>
      </c>
      <c r="YE111" s="2">
        <v>42</v>
      </c>
      <c r="YF111" s="2">
        <v>48</v>
      </c>
      <c r="YG111" s="2">
        <v>43</v>
      </c>
      <c r="YH111" s="2">
        <v>43</v>
      </c>
      <c r="YI111" s="2">
        <v>38</v>
      </c>
      <c r="YJ111" s="2">
        <v>48</v>
      </c>
      <c r="YK111" s="2">
        <v>45</v>
      </c>
      <c r="YL111" s="2">
        <v>43</v>
      </c>
      <c r="YM111" s="2">
        <v>54</v>
      </c>
      <c r="YN111" s="2">
        <v>44</v>
      </c>
      <c r="YO111" s="2">
        <v>55</v>
      </c>
      <c r="YP111" s="2">
        <v>53</v>
      </c>
      <c r="YQ111" s="2">
        <v>58</v>
      </c>
      <c r="YR111" s="2">
        <v>45</v>
      </c>
      <c r="YS111" s="2">
        <v>59</v>
      </c>
      <c r="YT111" s="2">
        <v>55</v>
      </c>
      <c r="YU111" s="2">
        <v>47</v>
      </c>
      <c r="YV111" s="2">
        <v>54</v>
      </c>
      <c r="YW111" s="2">
        <v>55</v>
      </c>
      <c r="YX111" s="2">
        <v>80</v>
      </c>
      <c r="YY111" s="2">
        <v>48</v>
      </c>
      <c r="YZ111" s="2">
        <v>48</v>
      </c>
      <c r="ZA111" s="2">
        <v>70</v>
      </c>
      <c r="ZB111" s="2">
        <v>56</v>
      </c>
      <c r="ZC111" s="2">
        <v>86</v>
      </c>
      <c r="ZD111" s="2">
        <v>68</v>
      </c>
      <c r="ZE111" s="2">
        <v>67</v>
      </c>
      <c r="ZF111" s="2">
        <v>56</v>
      </c>
      <c r="ZG111" s="2">
        <v>54</v>
      </c>
      <c r="ZH111" s="2">
        <v>77</v>
      </c>
      <c r="ZI111" s="2">
        <v>64</v>
      </c>
      <c r="ZJ111" s="2">
        <v>55</v>
      </c>
      <c r="ZK111" s="2">
        <v>71</v>
      </c>
      <c r="ZL111" s="2">
        <v>64</v>
      </c>
      <c r="ZM111" s="2">
        <v>72</v>
      </c>
      <c r="ZN111" s="2">
        <v>67</v>
      </c>
      <c r="ZO111" s="2">
        <v>74</v>
      </c>
      <c r="ZP111" s="2">
        <v>67</v>
      </c>
      <c r="ZQ111" s="2">
        <v>68</v>
      </c>
      <c r="ZR111" s="2">
        <v>83</v>
      </c>
      <c r="ZS111" s="2">
        <v>70</v>
      </c>
      <c r="ZT111" s="2">
        <v>78</v>
      </c>
      <c r="ZU111" s="2">
        <v>72</v>
      </c>
      <c r="ZV111" s="2">
        <v>77</v>
      </c>
      <c r="ZW111" s="2">
        <v>64</v>
      </c>
      <c r="ZX111" s="2">
        <v>73</v>
      </c>
      <c r="ZY111" s="2">
        <v>65</v>
      </c>
      <c r="ZZ111" s="2">
        <v>76</v>
      </c>
      <c r="AAA111" s="2">
        <v>76</v>
      </c>
      <c r="AAB111" s="2">
        <v>67</v>
      </c>
      <c r="AAC111" s="2">
        <v>59</v>
      </c>
      <c r="AAD111" s="2">
        <v>80</v>
      </c>
      <c r="AAE111" s="2">
        <v>78</v>
      </c>
      <c r="AAF111" s="2">
        <v>75</v>
      </c>
      <c r="AAG111" s="2">
        <v>74</v>
      </c>
      <c r="AAH111" s="2">
        <v>67</v>
      </c>
      <c r="AAI111" s="2">
        <v>58</v>
      </c>
      <c r="AAJ111" s="2">
        <v>68</v>
      </c>
      <c r="AAK111" s="2">
        <v>71</v>
      </c>
      <c r="AAL111" s="2">
        <v>78</v>
      </c>
      <c r="AAM111" s="2">
        <v>83</v>
      </c>
      <c r="AAN111" s="2">
        <v>89</v>
      </c>
      <c r="AAO111" s="2">
        <v>65</v>
      </c>
      <c r="AAP111" s="2">
        <v>64</v>
      </c>
      <c r="AAQ111" s="2">
        <v>76</v>
      </c>
      <c r="AAR111" s="2">
        <v>88</v>
      </c>
      <c r="AAS111" s="2">
        <v>70</v>
      </c>
      <c r="AAT111" s="2">
        <v>60</v>
      </c>
      <c r="AAU111" s="2">
        <v>87</v>
      </c>
      <c r="AAV111" s="2">
        <v>101</v>
      </c>
      <c r="AAW111" s="2">
        <v>87</v>
      </c>
      <c r="AAX111" s="2">
        <v>93</v>
      </c>
      <c r="AAY111" s="2">
        <v>72</v>
      </c>
      <c r="AAZ111" s="2">
        <v>73</v>
      </c>
      <c r="ABA111" s="2">
        <v>78</v>
      </c>
      <c r="ABB111" s="2">
        <v>76</v>
      </c>
      <c r="ABC111" s="2">
        <v>77</v>
      </c>
      <c r="ABD111" s="2">
        <v>68</v>
      </c>
      <c r="ABE111" s="2">
        <v>76</v>
      </c>
      <c r="ABF111" s="2">
        <v>97</v>
      </c>
      <c r="ABG111" s="2">
        <v>101</v>
      </c>
      <c r="ABH111" s="2">
        <v>78</v>
      </c>
      <c r="ABI111" s="2">
        <v>76</v>
      </c>
      <c r="ABJ111" s="2">
        <v>89</v>
      </c>
      <c r="ABK111" s="2">
        <v>76</v>
      </c>
      <c r="ABL111" s="2">
        <v>82</v>
      </c>
      <c r="ABM111" s="2">
        <v>63</v>
      </c>
      <c r="ABN111" s="2">
        <v>100</v>
      </c>
      <c r="ABO111" s="2"/>
    </row>
    <row r="112" spans="1:744" x14ac:dyDescent="0.25">
      <c r="A112" s="1" t="s">
        <v>22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>
        <v>1</v>
      </c>
      <c r="WO112" s="2">
        <v>5</v>
      </c>
      <c r="WP112" s="2">
        <v>1</v>
      </c>
      <c r="WQ112" s="2">
        <v>1</v>
      </c>
      <c r="WR112" s="2">
        <v>5</v>
      </c>
      <c r="WS112" s="2">
        <v>2</v>
      </c>
      <c r="WT112" s="2">
        <v>0</v>
      </c>
      <c r="WU112" s="2">
        <v>1</v>
      </c>
      <c r="WV112" s="2">
        <v>1</v>
      </c>
      <c r="WW112" s="2">
        <v>3</v>
      </c>
      <c r="WX112" s="2">
        <v>3</v>
      </c>
      <c r="WY112" s="2">
        <v>2</v>
      </c>
      <c r="WZ112" s="2">
        <v>1</v>
      </c>
      <c r="XA112" s="2">
        <v>1</v>
      </c>
      <c r="XB112" s="2">
        <v>6</v>
      </c>
      <c r="XC112" s="2">
        <v>2</v>
      </c>
      <c r="XD112" s="2">
        <v>2</v>
      </c>
      <c r="XE112" s="2">
        <v>2</v>
      </c>
      <c r="XF112" s="2">
        <v>1</v>
      </c>
      <c r="XG112" s="2">
        <v>2</v>
      </c>
      <c r="XH112" s="2">
        <v>1</v>
      </c>
      <c r="XI112" s="2">
        <v>0</v>
      </c>
      <c r="XJ112" s="2">
        <v>0</v>
      </c>
      <c r="XK112" s="2">
        <v>3</v>
      </c>
      <c r="XL112" s="2">
        <v>2</v>
      </c>
      <c r="XM112" s="2">
        <v>3</v>
      </c>
      <c r="XN112" s="2">
        <v>20</v>
      </c>
      <c r="XO112" s="2">
        <v>28</v>
      </c>
      <c r="XP112" s="2">
        <v>18</v>
      </c>
      <c r="XQ112" s="2">
        <v>30</v>
      </c>
      <c r="XR112" s="2">
        <v>39</v>
      </c>
      <c r="XS112" s="2">
        <v>41</v>
      </c>
      <c r="XT112" s="2">
        <v>54</v>
      </c>
      <c r="XU112" s="2">
        <v>46</v>
      </c>
      <c r="XV112" s="2">
        <v>43</v>
      </c>
      <c r="XW112" s="2">
        <v>49</v>
      </c>
      <c r="XX112" s="2">
        <v>43</v>
      </c>
      <c r="XY112" s="2">
        <v>50</v>
      </c>
      <c r="XZ112" s="2">
        <v>31</v>
      </c>
      <c r="YA112" s="2">
        <v>33</v>
      </c>
      <c r="YB112" s="2">
        <v>46</v>
      </c>
      <c r="YC112" s="2">
        <v>37</v>
      </c>
      <c r="YD112" s="2">
        <v>37</v>
      </c>
      <c r="YE112" s="2">
        <v>39</v>
      </c>
      <c r="YF112" s="2">
        <v>55</v>
      </c>
      <c r="YG112" s="2">
        <v>48</v>
      </c>
      <c r="YH112" s="2">
        <v>61</v>
      </c>
      <c r="YI112" s="2">
        <v>46</v>
      </c>
      <c r="YJ112" s="2">
        <v>49</v>
      </c>
      <c r="YK112" s="2">
        <v>32</v>
      </c>
      <c r="YL112" s="2">
        <v>55</v>
      </c>
      <c r="YM112" s="2">
        <v>54</v>
      </c>
      <c r="YN112" s="2">
        <v>56</v>
      </c>
      <c r="YO112" s="2">
        <v>49</v>
      </c>
      <c r="YP112" s="2">
        <v>54</v>
      </c>
      <c r="YQ112" s="2">
        <v>43</v>
      </c>
      <c r="YR112" s="2">
        <v>46</v>
      </c>
      <c r="YS112" s="2">
        <v>48</v>
      </c>
      <c r="YT112" s="2">
        <v>37</v>
      </c>
      <c r="YU112" s="2">
        <v>38</v>
      </c>
      <c r="YV112" s="2">
        <v>38</v>
      </c>
      <c r="YW112" s="2">
        <v>50</v>
      </c>
      <c r="YX112" s="2">
        <v>49</v>
      </c>
      <c r="YY112" s="2">
        <v>51</v>
      </c>
      <c r="YZ112" s="2">
        <v>69</v>
      </c>
      <c r="ZA112" s="2">
        <v>60</v>
      </c>
      <c r="ZB112" s="2">
        <v>52</v>
      </c>
      <c r="ZC112" s="2">
        <v>57</v>
      </c>
      <c r="ZD112" s="2">
        <v>60</v>
      </c>
      <c r="ZE112" s="2">
        <v>62</v>
      </c>
      <c r="ZF112" s="2">
        <v>61</v>
      </c>
      <c r="ZG112" s="2">
        <v>48</v>
      </c>
      <c r="ZH112" s="2">
        <v>61</v>
      </c>
      <c r="ZI112" s="2">
        <v>64</v>
      </c>
      <c r="ZJ112" s="2">
        <v>56</v>
      </c>
      <c r="ZK112" s="2">
        <v>52</v>
      </c>
      <c r="ZL112" s="2">
        <v>67</v>
      </c>
      <c r="ZM112" s="2">
        <v>54</v>
      </c>
      <c r="ZN112" s="2">
        <v>74</v>
      </c>
      <c r="ZO112" s="2">
        <v>72</v>
      </c>
      <c r="ZP112" s="2">
        <v>55</v>
      </c>
      <c r="ZQ112" s="2">
        <v>83</v>
      </c>
      <c r="ZR112" s="2">
        <v>59</v>
      </c>
      <c r="ZS112" s="2">
        <v>53</v>
      </c>
      <c r="ZT112" s="2">
        <v>53</v>
      </c>
      <c r="ZU112" s="2">
        <v>61</v>
      </c>
      <c r="ZV112" s="2">
        <v>71</v>
      </c>
      <c r="ZW112" s="2">
        <v>62</v>
      </c>
      <c r="ZX112" s="2">
        <v>74</v>
      </c>
      <c r="ZY112" s="2">
        <v>54</v>
      </c>
      <c r="ZZ112" s="2">
        <v>66</v>
      </c>
      <c r="AAA112" s="2">
        <v>54</v>
      </c>
      <c r="AAB112" s="2">
        <v>49</v>
      </c>
      <c r="AAC112" s="2">
        <v>61</v>
      </c>
      <c r="AAD112" s="2">
        <v>70</v>
      </c>
      <c r="AAE112" s="2">
        <v>61</v>
      </c>
      <c r="AAF112" s="2">
        <v>81</v>
      </c>
      <c r="AAG112" s="2">
        <v>75</v>
      </c>
      <c r="AAH112" s="2">
        <v>77</v>
      </c>
      <c r="AAI112" s="2">
        <v>86</v>
      </c>
      <c r="AAJ112" s="2">
        <v>80</v>
      </c>
      <c r="AAK112" s="2">
        <v>77</v>
      </c>
      <c r="AAL112" s="2">
        <v>70</v>
      </c>
      <c r="AAM112" s="2">
        <v>83</v>
      </c>
      <c r="AAN112" s="2">
        <v>70</v>
      </c>
      <c r="AAO112" s="2">
        <v>66</v>
      </c>
      <c r="AAP112" s="2">
        <v>75</v>
      </c>
      <c r="AAQ112" s="2">
        <v>84</v>
      </c>
      <c r="AAR112" s="2">
        <v>66</v>
      </c>
      <c r="AAS112" s="2">
        <v>79</v>
      </c>
      <c r="AAT112" s="2">
        <v>86</v>
      </c>
      <c r="AAU112" s="2">
        <v>83</v>
      </c>
      <c r="AAV112" s="2">
        <v>74</v>
      </c>
      <c r="AAW112" s="2">
        <v>74</v>
      </c>
      <c r="AAX112" s="2">
        <v>79</v>
      </c>
      <c r="AAY112" s="2">
        <v>98</v>
      </c>
      <c r="AAZ112" s="2">
        <v>78</v>
      </c>
      <c r="ABA112" s="2">
        <v>76</v>
      </c>
      <c r="ABB112" s="2">
        <v>75</v>
      </c>
      <c r="ABC112" s="2">
        <v>63</v>
      </c>
      <c r="ABD112" s="2">
        <v>55</v>
      </c>
      <c r="ABE112" s="2">
        <v>93</v>
      </c>
      <c r="ABF112" s="2">
        <v>61</v>
      </c>
      <c r="ABG112" s="2">
        <v>80</v>
      </c>
      <c r="ABH112" s="2">
        <v>77</v>
      </c>
      <c r="ABI112" s="2">
        <v>73</v>
      </c>
      <c r="ABJ112" s="2">
        <v>76</v>
      </c>
      <c r="ABK112" s="2">
        <v>74</v>
      </c>
      <c r="ABL112" s="2">
        <v>81</v>
      </c>
      <c r="ABM112" s="2">
        <v>67</v>
      </c>
      <c r="ABN112" s="2">
        <v>79</v>
      </c>
      <c r="ABO112" s="2"/>
    </row>
    <row r="113" spans="1:743" x14ac:dyDescent="0.25">
      <c r="A113" s="15" t="s">
        <v>3</v>
      </c>
      <c r="B113" s="16">
        <f t="shared" ref="B113:BM113" si="1094">SUM(B100:B112)</f>
        <v>36</v>
      </c>
      <c r="C113" s="16">
        <f t="shared" si="1094"/>
        <v>20</v>
      </c>
      <c r="D113" s="16">
        <f t="shared" si="1094"/>
        <v>42</v>
      </c>
      <c r="E113" s="16">
        <f t="shared" si="1094"/>
        <v>50</v>
      </c>
      <c r="F113" s="16">
        <f t="shared" si="1094"/>
        <v>41</v>
      </c>
      <c r="G113" s="16">
        <f t="shared" si="1094"/>
        <v>52</v>
      </c>
      <c r="H113" s="16">
        <f t="shared" si="1094"/>
        <v>43</v>
      </c>
      <c r="I113" s="16">
        <f t="shared" si="1094"/>
        <v>45</v>
      </c>
      <c r="J113" s="16">
        <f t="shared" si="1094"/>
        <v>43</v>
      </c>
      <c r="K113" s="16">
        <f t="shared" si="1094"/>
        <v>67</v>
      </c>
      <c r="L113" s="16">
        <f t="shared" si="1094"/>
        <v>51</v>
      </c>
      <c r="M113" s="16">
        <f t="shared" si="1094"/>
        <v>55</v>
      </c>
      <c r="N113" s="16">
        <f t="shared" si="1094"/>
        <v>47</v>
      </c>
      <c r="O113" s="16">
        <f t="shared" si="1094"/>
        <v>43</v>
      </c>
      <c r="P113" s="16">
        <f t="shared" si="1094"/>
        <v>61</v>
      </c>
      <c r="Q113" s="16">
        <f t="shared" si="1094"/>
        <v>36</v>
      </c>
      <c r="R113" s="16">
        <f t="shared" si="1094"/>
        <v>60</v>
      </c>
      <c r="S113" s="16">
        <f t="shared" si="1094"/>
        <v>76</v>
      </c>
      <c r="T113" s="16">
        <f t="shared" si="1094"/>
        <v>70</v>
      </c>
      <c r="U113" s="16">
        <f t="shared" si="1094"/>
        <v>67</v>
      </c>
      <c r="V113" s="16">
        <f t="shared" si="1094"/>
        <v>53</v>
      </c>
      <c r="W113" s="16">
        <f t="shared" si="1094"/>
        <v>56</v>
      </c>
      <c r="X113" s="16">
        <f t="shared" si="1094"/>
        <v>80</v>
      </c>
      <c r="Y113" s="16">
        <f t="shared" si="1094"/>
        <v>66</v>
      </c>
      <c r="Z113" s="16">
        <f t="shared" si="1094"/>
        <v>67</v>
      </c>
      <c r="AA113" s="16">
        <f t="shared" si="1094"/>
        <v>61</v>
      </c>
      <c r="AB113" s="16">
        <f t="shared" si="1094"/>
        <v>65</v>
      </c>
      <c r="AC113" s="16">
        <f t="shared" si="1094"/>
        <v>62</v>
      </c>
      <c r="AD113" s="16">
        <f t="shared" si="1094"/>
        <v>62</v>
      </c>
      <c r="AE113" s="16">
        <f t="shared" si="1094"/>
        <v>68</v>
      </c>
      <c r="AF113" s="16">
        <f t="shared" si="1094"/>
        <v>63</v>
      </c>
      <c r="AG113" s="16">
        <f t="shared" si="1094"/>
        <v>70</v>
      </c>
      <c r="AH113" s="16">
        <f t="shared" si="1094"/>
        <v>64</v>
      </c>
      <c r="AI113" s="16">
        <f t="shared" si="1094"/>
        <v>69</v>
      </c>
      <c r="AJ113" s="16">
        <f t="shared" si="1094"/>
        <v>53</v>
      </c>
      <c r="AK113" s="16">
        <f t="shared" si="1094"/>
        <v>64</v>
      </c>
      <c r="AL113" s="16">
        <f t="shared" si="1094"/>
        <v>64</v>
      </c>
      <c r="AM113" s="16">
        <f t="shared" si="1094"/>
        <v>56</v>
      </c>
      <c r="AN113" s="16">
        <f t="shared" si="1094"/>
        <v>72</v>
      </c>
      <c r="AO113" s="16">
        <f t="shared" si="1094"/>
        <v>59</v>
      </c>
      <c r="AP113" s="16">
        <f t="shared" si="1094"/>
        <v>63</v>
      </c>
      <c r="AQ113" s="16">
        <f t="shared" si="1094"/>
        <v>60</v>
      </c>
      <c r="AR113" s="16">
        <f t="shared" si="1094"/>
        <v>72</v>
      </c>
      <c r="AS113" s="16">
        <f t="shared" si="1094"/>
        <v>74</v>
      </c>
      <c r="AT113" s="16">
        <f t="shared" si="1094"/>
        <v>69</v>
      </c>
      <c r="AU113" s="16">
        <f t="shared" si="1094"/>
        <v>70</v>
      </c>
      <c r="AV113" s="16">
        <f t="shared" si="1094"/>
        <v>59</v>
      </c>
      <c r="AW113" s="16">
        <f t="shared" si="1094"/>
        <v>63</v>
      </c>
      <c r="AX113" s="16">
        <f t="shared" si="1094"/>
        <v>54</v>
      </c>
      <c r="AY113" s="16">
        <f t="shared" si="1094"/>
        <v>70</v>
      </c>
      <c r="AZ113" s="16">
        <f t="shared" si="1094"/>
        <v>71</v>
      </c>
      <c r="BA113" s="16">
        <f t="shared" si="1094"/>
        <v>70</v>
      </c>
      <c r="BB113" s="16">
        <f t="shared" si="1094"/>
        <v>74</v>
      </c>
      <c r="BC113" s="16">
        <f t="shared" si="1094"/>
        <v>69</v>
      </c>
      <c r="BD113" s="16">
        <f t="shared" si="1094"/>
        <v>68</v>
      </c>
      <c r="BE113" s="16">
        <f t="shared" si="1094"/>
        <v>77</v>
      </c>
      <c r="BF113" s="16">
        <f t="shared" si="1094"/>
        <v>65</v>
      </c>
      <c r="BG113" s="16">
        <f t="shared" si="1094"/>
        <v>61</v>
      </c>
      <c r="BH113" s="16">
        <f t="shared" si="1094"/>
        <v>76</v>
      </c>
      <c r="BI113" s="16">
        <f t="shared" si="1094"/>
        <v>71</v>
      </c>
      <c r="BJ113" s="16">
        <f t="shared" si="1094"/>
        <v>58</v>
      </c>
      <c r="BK113" s="16">
        <f t="shared" si="1094"/>
        <v>63</v>
      </c>
      <c r="BL113" s="16">
        <f t="shared" si="1094"/>
        <v>66</v>
      </c>
      <c r="BM113" s="16">
        <f t="shared" si="1094"/>
        <v>52</v>
      </c>
      <c r="BN113" s="16">
        <f t="shared" ref="BN113:DY113" si="1095">SUM(BN100:BN112)</f>
        <v>58</v>
      </c>
      <c r="BO113" s="16">
        <f t="shared" si="1095"/>
        <v>81</v>
      </c>
      <c r="BP113" s="16">
        <f t="shared" si="1095"/>
        <v>65</v>
      </c>
      <c r="BQ113" s="16">
        <f t="shared" si="1095"/>
        <v>66</v>
      </c>
      <c r="BR113" s="16">
        <f t="shared" si="1095"/>
        <v>61</v>
      </c>
      <c r="BS113" s="16">
        <f t="shared" si="1095"/>
        <v>64</v>
      </c>
      <c r="BT113" s="16">
        <f t="shared" si="1095"/>
        <v>52</v>
      </c>
      <c r="BU113" s="16">
        <f t="shared" si="1095"/>
        <v>62</v>
      </c>
      <c r="BV113" s="16">
        <f t="shared" si="1095"/>
        <v>70</v>
      </c>
      <c r="BW113" s="16">
        <f t="shared" si="1095"/>
        <v>81</v>
      </c>
      <c r="BX113" s="16">
        <f t="shared" si="1095"/>
        <v>60</v>
      </c>
      <c r="BY113" s="16">
        <f t="shared" si="1095"/>
        <v>65</v>
      </c>
      <c r="BZ113" s="16">
        <f t="shared" si="1095"/>
        <v>53</v>
      </c>
      <c r="CA113" s="16">
        <f t="shared" si="1095"/>
        <v>68</v>
      </c>
      <c r="CB113" s="16">
        <f t="shared" si="1095"/>
        <v>63</v>
      </c>
      <c r="CC113" s="16">
        <f t="shared" si="1095"/>
        <v>77</v>
      </c>
      <c r="CD113" s="16">
        <f t="shared" si="1095"/>
        <v>75</v>
      </c>
      <c r="CE113" s="16">
        <f t="shared" si="1095"/>
        <v>66</v>
      </c>
      <c r="CF113" s="16">
        <f t="shared" si="1095"/>
        <v>66</v>
      </c>
      <c r="CG113" s="16">
        <f t="shared" si="1095"/>
        <v>58</v>
      </c>
      <c r="CH113" s="16">
        <f t="shared" si="1095"/>
        <v>69</v>
      </c>
      <c r="CI113" s="16">
        <f t="shared" si="1095"/>
        <v>66</v>
      </c>
      <c r="CJ113" s="16">
        <f t="shared" si="1095"/>
        <v>89</v>
      </c>
      <c r="CK113" s="16">
        <f t="shared" si="1095"/>
        <v>78</v>
      </c>
      <c r="CL113" s="16">
        <f t="shared" si="1095"/>
        <v>65</v>
      </c>
      <c r="CM113" s="16">
        <f t="shared" si="1095"/>
        <v>75</v>
      </c>
      <c r="CN113" s="16">
        <f t="shared" si="1095"/>
        <v>68</v>
      </c>
      <c r="CO113" s="16">
        <f t="shared" si="1095"/>
        <v>71</v>
      </c>
      <c r="CP113" s="16">
        <f t="shared" si="1095"/>
        <v>63</v>
      </c>
      <c r="CQ113" s="16">
        <f t="shared" si="1095"/>
        <v>59</v>
      </c>
      <c r="CR113" s="16">
        <f t="shared" si="1095"/>
        <v>55</v>
      </c>
      <c r="CS113" s="16">
        <f t="shared" si="1095"/>
        <v>67</v>
      </c>
      <c r="CT113" s="16">
        <f t="shared" si="1095"/>
        <v>52</v>
      </c>
      <c r="CU113" s="16">
        <f t="shared" si="1095"/>
        <v>81</v>
      </c>
      <c r="CV113" s="16">
        <f t="shared" si="1095"/>
        <v>62</v>
      </c>
      <c r="CW113" s="16">
        <f t="shared" si="1095"/>
        <v>58</v>
      </c>
      <c r="CX113" s="16">
        <f t="shared" si="1095"/>
        <v>73</v>
      </c>
      <c r="CY113" s="16">
        <f t="shared" si="1095"/>
        <v>88</v>
      </c>
      <c r="CZ113" s="16">
        <f t="shared" si="1095"/>
        <v>66</v>
      </c>
      <c r="DA113" s="16">
        <f t="shared" si="1095"/>
        <v>78</v>
      </c>
      <c r="DB113" s="16">
        <f t="shared" si="1095"/>
        <v>82</v>
      </c>
      <c r="DC113" s="16">
        <f t="shared" si="1095"/>
        <v>88</v>
      </c>
      <c r="DD113" s="16">
        <f t="shared" si="1095"/>
        <v>99</v>
      </c>
      <c r="DE113" s="16">
        <f t="shared" si="1095"/>
        <v>135</v>
      </c>
      <c r="DF113" s="16">
        <f t="shared" si="1095"/>
        <v>149</v>
      </c>
      <c r="DG113" s="16">
        <f t="shared" si="1095"/>
        <v>119</v>
      </c>
      <c r="DH113" s="16">
        <f t="shared" si="1095"/>
        <v>95</v>
      </c>
      <c r="DI113" s="16">
        <f t="shared" si="1095"/>
        <v>101</v>
      </c>
      <c r="DJ113" s="16">
        <f t="shared" si="1095"/>
        <v>85</v>
      </c>
      <c r="DK113" s="16">
        <f t="shared" si="1095"/>
        <v>75</v>
      </c>
      <c r="DL113" s="16">
        <f t="shared" si="1095"/>
        <v>77</v>
      </c>
      <c r="DM113" s="16">
        <f t="shared" si="1095"/>
        <v>88</v>
      </c>
      <c r="DN113" s="16">
        <f t="shared" si="1095"/>
        <v>82</v>
      </c>
      <c r="DO113" s="16">
        <f t="shared" si="1095"/>
        <v>94</v>
      </c>
      <c r="DP113" s="16">
        <f t="shared" si="1095"/>
        <v>69</v>
      </c>
      <c r="DQ113" s="16">
        <f t="shared" si="1095"/>
        <v>90</v>
      </c>
      <c r="DR113" s="16">
        <f t="shared" si="1095"/>
        <v>96</v>
      </c>
      <c r="DS113" s="16">
        <f t="shared" si="1095"/>
        <v>88</v>
      </c>
      <c r="DT113" s="16">
        <f t="shared" si="1095"/>
        <v>97</v>
      </c>
      <c r="DU113" s="16">
        <f t="shared" si="1095"/>
        <v>89</v>
      </c>
      <c r="DV113" s="16">
        <f t="shared" si="1095"/>
        <v>87</v>
      </c>
      <c r="DW113" s="16">
        <f t="shared" si="1095"/>
        <v>64</v>
      </c>
      <c r="DX113" s="16">
        <f t="shared" si="1095"/>
        <v>95</v>
      </c>
      <c r="DY113" s="16">
        <f t="shared" si="1095"/>
        <v>69</v>
      </c>
      <c r="DZ113" s="16">
        <f t="shared" ref="DZ113:GK113" si="1096">SUM(DZ100:DZ112)</f>
        <v>85</v>
      </c>
      <c r="EA113" s="16">
        <f t="shared" si="1096"/>
        <v>103</v>
      </c>
      <c r="EB113" s="16">
        <f t="shared" si="1096"/>
        <v>79</v>
      </c>
      <c r="EC113" s="16">
        <f t="shared" si="1096"/>
        <v>75</v>
      </c>
      <c r="ED113" s="16">
        <f t="shared" si="1096"/>
        <v>83</v>
      </c>
      <c r="EE113" s="16">
        <f t="shared" si="1096"/>
        <v>92</v>
      </c>
      <c r="EF113" s="16">
        <f t="shared" si="1096"/>
        <v>89</v>
      </c>
      <c r="EG113" s="16">
        <f t="shared" si="1096"/>
        <v>93</v>
      </c>
      <c r="EH113" s="16">
        <f t="shared" si="1096"/>
        <v>105</v>
      </c>
      <c r="EI113" s="16">
        <f t="shared" si="1096"/>
        <v>111</v>
      </c>
      <c r="EJ113" s="16">
        <f t="shared" si="1096"/>
        <v>88</v>
      </c>
      <c r="EK113" s="16">
        <f t="shared" si="1096"/>
        <v>95</v>
      </c>
      <c r="EL113" s="16">
        <f t="shared" si="1096"/>
        <v>89</v>
      </c>
      <c r="EM113" s="16">
        <f t="shared" si="1096"/>
        <v>84</v>
      </c>
      <c r="EN113" s="16">
        <f t="shared" si="1096"/>
        <v>104</v>
      </c>
      <c r="EO113" s="16">
        <f t="shared" si="1096"/>
        <v>111</v>
      </c>
      <c r="EP113" s="16">
        <f t="shared" si="1096"/>
        <v>89</v>
      </c>
      <c r="EQ113" s="16">
        <f t="shared" si="1096"/>
        <v>84</v>
      </c>
      <c r="ER113" s="16">
        <f t="shared" si="1096"/>
        <v>79</v>
      </c>
      <c r="ES113" s="16">
        <f t="shared" si="1096"/>
        <v>87</v>
      </c>
      <c r="ET113" s="16">
        <f t="shared" si="1096"/>
        <v>105</v>
      </c>
      <c r="EU113" s="16">
        <f t="shared" si="1096"/>
        <v>105</v>
      </c>
      <c r="EV113" s="16">
        <f t="shared" si="1096"/>
        <v>104</v>
      </c>
      <c r="EW113" s="16">
        <f t="shared" si="1096"/>
        <v>77</v>
      </c>
      <c r="EX113" s="16">
        <f t="shared" si="1096"/>
        <v>107</v>
      </c>
      <c r="EY113" s="16">
        <f t="shared" si="1096"/>
        <v>138</v>
      </c>
      <c r="EZ113" s="16">
        <f t="shared" si="1096"/>
        <v>147</v>
      </c>
      <c r="FA113" s="16">
        <f t="shared" si="1096"/>
        <v>153</v>
      </c>
      <c r="FB113" s="16">
        <f t="shared" si="1096"/>
        <v>146</v>
      </c>
      <c r="FC113" s="16">
        <f t="shared" si="1096"/>
        <v>186</v>
      </c>
      <c r="FD113" s="16">
        <f t="shared" si="1096"/>
        <v>167</v>
      </c>
      <c r="FE113" s="16">
        <f t="shared" si="1096"/>
        <v>129</v>
      </c>
      <c r="FF113" s="16">
        <f t="shared" si="1096"/>
        <v>95</v>
      </c>
      <c r="FG113" s="16">
        <f t="shared" si="1096"/>
        <v>113</v>
      </c>
      <c r="FH113" s="16">
        <f t="shared" si="1096"/>
        <v>92</v>
      </c>
      <c r="FI113" s="16">
        <f t="shared" si="1096"/>
        <v>129</v>
      </c>
      <c r="FJ113" s="16">
        <f t="shared" si="1096"/>
        <v>120</v>
      </c>
      <c r="FK113" s="16">
        <f t="shared" si="1096"/>
        <v>117</v>
      </c>
      <c r="FL113" s="16">
        <f t="shared" si="1096"/>
        <v>114</v>
      </c>
      <c r="FM113" s="16">
        <f t="shared" si="1096"/>
        <v>106</v>
      </c>
      <c r="FN113" s="16">
        <f t="shared" si="1096"/>
        <v>83</v>
      </c>
      <c r="FO113" s="16">
        <f t="shared" si="1096"/>
        <v>84</v>
      </c>
      <c r="FP113" s="16">
        <f t="shared" si="1096"/>
        <v>95</v>
      </c>
      <c r="FQ113" s="16">
        <f t="shared" si="1096"/>
        <v>117</v>
      </c>
      <c r="FR113" s="16">
        <f t="shared" si="1096"/>
        <v>105</v>
      </c>
      <c r="FS113" s="16">
        <f t="shared" si="1096"/>
        <v>88</v>
      </c>
      <c r="FT113" s="16">
        <f t="shared" si="1096"/>
        <v>107</v>
      </c>
      <c r="FU113" s="16">
        <f t="shared" si="1096"/>
        <v>98</v>
      </c>
      <c r="FV113" s="16">
        <f t="shared" si="1096"/>
        <v>107</v>
      </c>
      <c r="FW113" s="16">
        <f t="shared" si="1096"/>
        <v>106</v>
      </c>
      <c r="FX113" s="16">
        <f t="shared" si="1096"/>
        <v>116</v>
      </c>
      <c r="FY113" s="16">
        <f t="shared" si="1096"/>
        <v>111</v>
      </c>
      <c r="FZ113" s="16">
        <f t="shared" si="1096"/>
        <v>111</v>
      </c>
      <c r="GA113" s="16">
        <f t="shared" si="1096"/>
        <v>97</v>
      </c>
      <c r="GB113" s="16">
        <f t="shared" si="1096"/>
        <v>93</v>
      </c>
      <c r="GC113" s="16">
        <f t="shared" si="1096"/>
        <v>91</v>
      </c>
      <c r="GD113" s="16">
        <f t="shared" si="1096"/>
        <v>86</v>
      </c>
      <c r="GE113" s="16">
        <f t="shared" si="1096"/>
        <v>98</v>
      </c>
      <c r="GF113" s="16">
        <f t="shared" si="1096"/>
        <v>98</v>
      </c>
      <c r="GG113" s="16">
        <f t="shared" si="1096"/>
        <v>101</v>
      </c>
      <c r="GH113" s="16">
        <f t="shared" si="1096"/>
        <v>93</v>
      </c>
      <c r="GI113" s="16">
        <f t="shared" si="1096"/>
        <v>83</v>
      </c>
      <c r="GJ113" s="16">
        <f t="shared" si="1096"/>
        <v>76</v>
      </c>
      <c r="GK113" s="16">
        <f t="shared" si="1096"/>
        <v>113</v>
      </c>
      <c r="GL113" s="16">
        <f t="shared" ref="GL113:IW113" si="1097">SUM(GL100:GL112)</f>
        <v>106</v>
      </c>
      <c r="GM113" s="16">
        <f t="shared" si="1097"/>
        <v>76</v>
      </c>
      <c r="GN113" s="16">
        <f t="shared" si="1097"/>
        <v>106</v>
      </c>
      <c r="GO113" s="16">
        <f t="shared" si="1097"/>
        <v>104</v>
      </c>
      <c r="GP113" s="16">
        <f t="shared" si="1097"/>
        <v>100</v>
      </c>
      <c r="GQ113" s="16">
        <f t="shared" si="1097"/>
        <v>83</v>
      </c>
      <c r="GR113" s="16">
        <f t="shared" si="1097"/>
        <v>91</v>
      </c>
      <c r="GS113" s="16">
        <f t="shared" si="1097"/>
        <v>101</v>
      </c>
      <c r="GT113" s="16">
        <f t="shared" si="1097"/>
        <v>95</v>
      </c>
      <c r="GU113" s="16">
        <f t="shared" si="1097"/>
        <v>77</v>
      </c>
      <c r="GV113" s="16">
        <f t="shared" si="1097"/>
        <v>69</v>
      </c>
      <c r="GW113" s="16">
        <f t="shared" si="1097"/>
        <v>89</v>
      </c>
      <c r="GX113" s="16">
        <f t="shared" si="1097"/>
        <v>71</v>
      </c>
      <c r="GY113" s="16">
        <f t="shared" si="1097"/>
        <v>80</v>
      </c>
      <c r="GZ113" s="16">
        <f t="shared" si="1097"/>
        <v>80</v>
      </c>
      <c r="HA113" s="16">
        <f t="shared" si="1097"/>
        <v>67</v>
      </c>
      <c r="HB113" s="16">
        <f t="shared" si="1097"/>
        <v>98</v>
      </c>
      <c r="HC113" s="16">
        <f t="shared" si="1097"/>
        <v>85</v>
      </c>
      <c r="HD113" s="16">
        <f t="shared" si="1097"/>
        <v>67</v>
      </c>
      <c r="HE113" s="16">
        <f t="shared" si="1097"/>
        <v>85</v>
      </c>
      <c r="HF113" s="16">
        <f t="shared" si="1097"/>
        <v>77</v>
      </c>
      <c r="HG113" s="16">
        <f t="shared" si="1097"/>
        <v>94</v>
      </c>
      <c r="HH113" s="16">
        <f t="shared" si="1097"/>
        <v>78</v>
      </c>
      <c r="HI113" s="16">
        <f t="shared" si="1097"/>
        <v>68</v>
      </c>
      <c r="HJ113" s="16">
        <f t="shared" si="1097"/>
        <v>79</v>
      </c>
      <c r="HK113" s="16">
        <f t="shared" si="1097"/>
        <v>80</v>
      </c>
      <c r="HL113" s="16">
        <f t="shared" si="1097"/>
        <v>80</v>
      </c>
      <c r="HM113" s="16">
        <f t="shared" si="1097"/>
        <v>88</v>
      </c>
      <c r="HN113" s="16">
        <f t="shared" si="1097"/>
        <v>78</v>
      </c>
      <c r="HO113" s="16">
        <f t="shared" si="1097"/>
        <v>65</v>
      </c>
      <c r="HP113" s="16">
        <f t="shared" si="1097"/>
        <v>107</v>
      </c>
      <c r="HQ113" s="16">
        <f t="shared" si="1097"/>
        <v>89</v>
      </c>
      <c r="HR113" s="16">
        <f t="shared" si="1097"/>
        <v>76</v>
      </c>
      <c r="HS113" s="16">
        <f t="shared" si="1097"/>
        <v>75</v>
      </c>
      <c r="HT113" s="16">
        <f t="shared" si="1097"/>
        <v>68</v>
      </c>
      <c r="HU113" s="16">
        <f t="shared" si="1097"/>
        <v>78</v>
      </c>
      <c r="HV113" s="16">
        <f t="shared" si="1097"/>
        <v>73</v>
      </c>
      <c r="HW113" s="16">
        <f t="shared" si="1097"/>
        <v>73</v>
      </c>
      <c r="HX113" s="16">
        <f t="shared" si="1097"/>
        <v>69</v>
      </c>
      <c r="HY113" s="16">
        <f t="shared" si="1097"/>
        <v>69</v>
      </c>
      <c r="HZ113" s="16">
        <f t="shared" si="1097"/>
        <v>66</v>
      </c>
      <c r="IA113" s="16">
        <f t="shared" si="1097"/>
        <v>77</v>
      </c>
      <c r="IB113" s="16">
        <f t="shared" si="1097"/>
        <v>83</v>
      </c>
      <c r="IC113" s="16">
        <f t="shared" si="1097"/>
        <v>63</v>
      </c>
      <c r="ID113" s="16">
        <f t="shared" si="1097"/>
        <v>82</v>
      </c>
      <c r="IE113" s="16">
        <f t="shared" si="1097"/>
        <v>106</v>
      </c>
      <c r="IF113" s="16">
        <f t="shared" si="1097"/>
        <v>140</v>
      </c>
      <c r="IG113" s="16">
        <f t="shared" si="1097"/>
        <v>102</v>
      </c>
      <c r="IH113" s="16">
        <f t="shared" si="1097"/>
        <v>128</v>
      </c>
      <c r="II113" s="16">
        <f t="shared" si="1097"/>
        <v>136</v>
      </c>
      <c r="IJ113" s="16">
        <f t="shared" si="1097"/>
        <v>411</v>
      </c>
      <c r="IK113" s="16">
        <f t="shared" si="1097"/>
        <v>272</v>
      </c>
      <c r="IL113" s="16">
        <f t="shared" si="1097"/>
        <v>176</v>
      </c>
      <c r="IM113" s="16">
        <f t="shared" si="1097"/>
        <v>131</v>
      </c>
      <c r="IN113" s="16">
        <f t="shared" si="1097"/>
        <v>161</v>
      </c>
      <c r="IO113" s="16">
        <f t="shared" si="1097"/>
        <v>143</v>
      </c>
      <c r="IP113" s="16">
        <f t="shared" si="1097"/>
        <v>180</v>
      </c>
      <c r="IQ113" s="16">
        <f t="shared" si="1097"/>
        <v>217</v>
      </c>
      <c r="IR113" s="16">
        <f t="shared" si="1097"/>
        <v>198</v>
      </c>
      <c r="IS113" s="16">
        <f t="shared" si="1097"/>
        <v>315</v>
      </c>
      <c r="IT113" s="16">
        <f t="shared" si="1097"/>
        <v>208</v>
      </c>
      <c r="IU113" s="16">
        <f t="shared" si="1097"/>
        <v>144</v>
      </c>
      <c r="IV113" s="16">
        <f t="shared" si="1097"/>
        <v>124</v>
      </c>
      <c r="IW113" s="16">
        <f t="shared" si="1097"/>
        <v>146</v>
      </c>
      <c r="IX113" s="16">
        <f t="shared" ref="IX113:LI113" si="1098">SUM(IX100:IX112)</f>
        <v>117</v>
      </c>
      <c r="IY113" s="16">
        <f t="shared" si="1098"/>
        <v>107</v>
      </c>
      <c r="IZ113" s="16">
        <f t="shared" si="1098"/>
        <v>109</v>
      </c>
      <c r="JA113" s="16">
        <f t="shared" si="1098"/>
        <v>105</v>
      </c>
      <c r="JB113" s="16">
        <f t="shared" si="1098"/>
        <v>112</v>
      </c>
      <c r="JC113" s="16">
        <f t="shared" si="1098"/>
        <v>84</v>
      </c>
      <c r="JD113" s="16">
        <f t="shared" si="1098"/>
        <v>116</v>
      </c>
      <c r="JE113" s="16">
        <f t="shared" si="1098"/>
        <v>102</v>
      </c>
      <c r="JF113" s="16">
        <f t="shared" si="1098"/>
        <v>102</v>
      </c>
      <c r="JG113" s="16">
        <f t="shared" si="1098"/>
        <v>92</v>
      </c>
      <c r="JH113" s="16">
        <f t="shared" si="1098"/>
        <v>90</v>
      </c>
      <c r="JI113" s="16">
        <f t="shared" si="1098"/>
        <v>65</v>
      </c>
      <c r="JJ113" s="16">
        <f t="shared" si="1098"/>
        <v>87</v>
      </c>
      <c r="JK113" s="16">
        <f t="shared" si="1098"/>
        <v>99</v>
      </c>
      <c r="JL113" s="16">
        <f t="shared" si="1098"/>
        <v>75</v>
      </c>
      <c r="JM113" s="16">
        <f t="shared" si="1098"/>
        <v>87</v>
      </c>
      <c r="JN113" s="16">
        <f t="shared" si="1098"/>
        <v>102</v>
      </c>
      <c r="JO113" s="16">
        <f t="shared" si="1098"/>
        <v>87</v>
      </c>
      <c r="JP113" s="16">
        <f t="shared" si="1098"/>
        <v>91</v>
      </c>
      <c r="JQ113" s="16">
        <f t="shared" si="1098"/>
        <v>77</v>
      </c>
      <c r="JR113" s="16">
        <f t="shared" si="1098"/>
        <v>89</v>
      </c>
      <c r="JS113" s="16">
        <f t="shared" si="1098"/>
        <v>98</v>
      </c>
      <c r="JT113" s="16">
        <f t="shared" si="1098"/>
        <v>65</v>
      </c>
      <c r="JU113" s="16">
        <f t="shared" si="1098"/>
        <v>61</v>
      </c>
      <c r="JV113" s="16">
        <f t="shared" si="1098"/>
        <v>72</v>
      </c>
      <c r="JW113" s="16">
        <f t="shared" si="1098"/>
        <v>71</v>
      </c>
      <c r="JX113" s="16">
        <f t="shared" si="1098"/>
        <v>94</v>
      </c>
      <c r="JY113" s="16">
        <f t="shared" si="1098"/>
        <v>87</v>
      </c>
      <c r="JZ113" s="16">
        <f t="shared" si="1098"/>
        <v>864</v>
      </c>
      <c r="KA113" s="16">
        <f t="shared" si="1098"/>
        <v>1185</v>
      </c>
      <c r="KB113" s="16">
        <f t="shared" si="1098"/>
        <v>1138</v>
      </c>
      <c r="KC113" s="16">
        <f t="shared" si="1098"/>
        <v>1025</v>
      </c>
      <c r="KD113" s="16">
        <f t="shared" si="1098"/>
        <v>848</v>
      </c>
      <c r="KE113" s="16">
        <f t="shared" si="1098"/>
        <v>807</v>
      </c>
      <c r="KF113" s="16">
        <f t="shared" si="1098"/>
        <v>958</v>
      </c>
      <c r="KG113" s="16">
        <f t="shared" si="1098"/>
        <v>863</v>
      </c>
      <c r="KH113" s="16">
        <f t="shared" si="1098"/>
        <v>918</v>
      </c>
      <c r="KI113" s="16">
        <f t="shared" si="1098"/>
        <v>825</v>
      </c>
      <c r="KJ113" s="16">
        <f t="shared" si="1098"/>
        <v>829</v>
      </c>
      <c r="KK113" s="16">
        <f t="shared" si="1098"/>
        <v>739</v>
      </c>
      <c r="KL113" s="16">
        <f t="shared" si="1098"/>
        <v>747</v>
      </c>
      <c r="KM113" s="16">
        <f t="shared" si="1098"/>
        <v>877</v>
      </c>
      <c r="KN113" s="16">
        <f t="shared" si="1098"/>
        <v>814</v>
      </c>
      <c r="KO113" s="16">
        <f t="shared" si="1098"/>
        <v>806</v>
      </c>
      <c r="KP113" s="16">
        <f t="shared" si="1098"/>
        <v>833</v>
      </c>
      <c r="KQ113" s="16">
        <f t="shared" si="1098"/>
        <v>775</v>
      </c>
      <c r="KR113" s="16">
        <f t="shared" si="1098"/>
        <v>737</v>
      </c>
      <c r="KS113" s="16">
        <f t="shared" si="1098"/>
        <v>718</v>
      </c>
      <c r="KT113" s="16">
        <f t="shared" si="1098"/>
        <v>768</v>
      </c>
      <c r="KU113" s="16">
        <f t="shared" si="1098"/>
        <v>732</v>
      </c>
      <c r="KV113" s="16">
        <f t="shared" si="1098"/>
        <v>747</v>
      </c>
      <c r="KW113" s="16">
        <f t="shared" si="1098"/>
        <v>750</v>
      </c>
      <c r="KX113" s="16">
        <f t="shared" si="1098"/>
        <v>651</v>
      </c>
      <c r="KY113" s="16">
        <f t="shared" si="1098"/>
        <v>703</v>
      </c>
      <c r="KZ113" s="16">
        <f t="shared" si="1098"/>
        <v>689</v>
      </c>
      <c r="LA113" s="16">
        <f t="shared" si="1098"/>
        <v>706</v>
      </c>
      <c r="LB113" s="16">
        <f t="shared" si="1098"/>
        <v>676</v>
      </c>
      <c r="LC113" s="16">
        <f t="shared" si="1098"/>
        <v>746</v>
      </c>
      <c r="LD113" s="16">
        <f t="shared" si="1098"/>
        <v>668</v>
      </c>
      <c r="LE113" s="16">
        <f t="shared" si="1098"/>
        <v>722</v>
      </c>
      <c r="LF113" s="16">
        <f t="shared" si="1098"/>
        <v>671</v>
      </c>
      <c r="LG113" s="16">
        <f t="shared" si="1098"/>
        <v>653</v>
      </c>
      <c r="LH113" s="16">
        <f t="shared" si="1098"/>
        <v>762</v>
      </c>
      <c r="LI113" s="16">
        <f t="shared" si="1098"/>
        <v>657</v>
      </c>
      <c r="LJ113" s="16">
        <f t="shared" ref="LJ113:NU113" si="1099">SUM(LJ100:LJ112)</f>
        <v>668</v>
      </c>
      <c r="LK113" s="16">
        <f t="shared" si="1099"/>
        <v>632</v>
      </c>
      <c r="LL113" s="16">
        <f t="shared" si="1099"/>
        <v>635</v>
      </c>
      <c r="LM113" s="16">
        <f t="shared" si="1099"/>
        <v>551</v>
      </c>
      <c r="LN113" s="16">
        <f t="shared" si="1099"/>
        <v>595</v>
      </c>
      <c r="LO113" s="16">
        <f t="shared" si="1099"/>
        <v>634</v>
      </c>
      <c r="LP113" s="16">
        <f t="shared" si="1099"/>
        <v>683</v>
      </c>
      <c r="LQ113" s="16">
        <f t="shared" si="1099"/>
        <v>614</v>
      </c>
      <c r="LR113" s="16">
        <f t="shared" si="1099"/>
        <v>600</v>
      </c>
      <c r="LS113" s="16">
        <f t="shared" si="1099"/>
        <v>653</v>
      </c>
      <c r="LT113" s="16">
        <f t="shared" si="1099"/>
        <v>575</v>
      </c>
      <c r="LU113" s="16">
        <f t="shared" si="1099"/>
        <v>553</v>
      </c>
      <c r="LV113" s="16">
        <f t="shared" si="1099"/>
        <v>680</v>
      </c>
      <c r="LW113" s="16">
        <f t="shared" si="1099"/>
        <v>658</v>
      </c>
      <c r="LX113" s="16">
        <f t="shared" si="1099"/>
        <v>695</v>
      </c>
      <c r="LY113" s="16">
        <f t="shared" si="1099"/>
        <v>601</v>
      </c>
      <c r="LZ113" s="16">
        <f t="shared" si="1099"/>
        <v>631</v>
      </c>
      <c r="MA113" s="16">
        <f t="shared" si="1099"/>
        <v>619</v>
      </c>
      <c r="MB113" s="16">
        <f t="shared" si="1099"/>
        <v>615</v>
      </c>
      <c r="MC113" s="16">
        <f t="shared" si="1099"/>
        <v>708</v>
      </c>
      <c r="MD113" s="16">
        <f t="shared" si="1099"/>
        <v>650</v>
      </c>
      <c r="ME113" s="16">
        <f t="shared" si="1099"/>
        <v>656</v>
      </c>
      <c r="MF113" s="16">
        <f t="shared" si="1099"/>
        <v>673</v>
      </c>
      <c r="MG113" s="16">
        <f t="shared" si="1099"/>
        <v>679</v>
      </c>
      <c r="MH113" s="16">
        <f t="shared" si="1099"/>
        <v>658</v>
      </c>
      <c r="MI113" s="16">
        <f t="shared" si="1099"/>
        <v>625</v>
      </c>
      <c r="MJ113" s="16">
        <f t="shared" si="1099"/>
        <v>683</v>
      </c>
      <c r="MK113" s="16">
        <f t="shared" si="1099"/>
        <v>614</v>
      </c>
      <c r="ML113" s="16">
        <f t="shared" si="1099"/>
        <v>640</v>
      </c>
      <c r="MM113" s="16">
        <f t="shared" si="1099"/>
        <v>643</v>
      </c>
      <c r="MN113" s="16">
        <f t="shared" si="1099"/>
        <v>680</v>
      </c>
      <c r="MO113" s="16">
        <f t="shared" si="1099"/>
        <v>633</v>
      </c>
      <c r="MP113" s="16">
        <f t="shared" si="1099"/>
        <v>629</v>
      </c>
      <c r="MQ113" s="16">
        <f t="shared" si="1099"/>
        <v>692</v>
      </c>
      <c r="MR113" s="16">
        <f t="shared" si="1099"/>
        <v>669</v>
      </c>
      <c r="MS113" s="16">
        <f t="shared" si="1099"/>
        <v>632</v>
      </c>
      <c r="MT113" s="16">
        <f t="shared" si="1099"/>
        <v>662</v>
      </c>
      <c r="MU113" s="16">
        <f t="shared" si="1099"/>
        <v>658</v>
      </c>
      <c r="MV113" s="16">
        <f t="shared" si="1099"/>
        <v>638</v>
      </c>
      <c r="MW113" s="16">
        <f t="shared" si="1099"/>
        <v>686</v>
      </c>
      <c r="MX113" s="16">
        <f t="shared" si="1099"/>
        <v>732</v>
      </c>
      <c r="MY113" s="16">
        <f t="shared" si="1099"/>
        <v>650</v>
      </c>
      <c r="MZ113" s="16">
        <f t="shared" si="1099"/>
        <v>696</v>
      </c>
      <c r="NA113" s="16">
        <f t="shared" si="1099"/>
        <v>684</v>
      </c>
      <c r="NB113" s="16">
        <f t="shared" si="1099"/>
        <v>714</v>
      </c>
      <c r="NC113" s="16">
        <f t="shared" si="1099"/>
        <v>718</v>
      </c>
      <c r="ND113" s="16">
        <f t="shared" si="1099"/>
        <v>769</v>
      </c>
      <c r="NE113" s="16">
        <f t="shared" si="1099"/>
        <v>887</v>
      </c>
      <c r="NF113" s="16">
        <f t="shared" si="1099"/>
        <v>796</v>
      </c>
      <c r="NG113" s="16">
        <f t="shared" si="1099"/>
        <v>759</v>
      </c>
      <c r="NH113" s="16">
        <f t="shared" si="1099"/>
        <v>746</v>
      </c>
      <c r="NI113" s="16">
        <f t="shared" si="1099"/>
        <v>747</v>
      </c>
      <c r="NJ113" s="16">
        <f t="shared" si="1099"/>
        <v>635</v>
      </c>
      <c r="NK113" s="16">
        <f t="shared" si="1099"/>
        <v>786</v>
      </c>
      <c r="NL113" s="16">
        <f t="shared" si="1099"/>
        <v>785</v>
      </c>
      <c r="NM113" s="16">
        <f t="shared" si="1099"/>
        <v>756</v>
      </c>
      <c r="NN113" s="16">
        <f t="shared" si="1099"/>
        <v>802</v>
      </c>
      <c r="NO113" s="16">
        <f t="shared" si="1099"/>
        <v>727</v>
      </c>
      <c r="NP113" s="16">
        <f t="shared" si="1099"/>
        <v>778</v>
      </c>
      <c r="NQ113" s="16">
        <f t="shared" si="1099"/>
        <v>754</v>
      </c>
      <c r="NR113" s="16">
        <f t="shared" si="1099"/>
        <v>815</v>
      </c>
      <c r="NS113" s="16">
        <f t="shared" si="1099"/>
        <v>815</v>
      </c>
      <c r="NT113" s="16">
        <f t="shared" si="1099"/>
        <v>747</v>
      </c>
      <c r="NU113" s="16">
        <f t="shared" si="1099"/>
        <v>877</v>
      </c>
      <c r="NV113" s="16">
        <f t="shared" ref="NV113:QG113" si="1100">SUM(NV100:NV112)</f>
        <v>936</v>
      </c>
      <c r="NW113" s="16">
        <f t="shared" si="1100"/>
        <v>778</v>
      </c>
      <c r="NX113" s="16">
        <f t="shared" si="1100"/>
        <v>853</v>
      </c>
      <c r="NY113" s="16">
        <f t="shared" si="1100"/>
        <v>965</v>
      </c>
      <c r="NZ113" s="16">
        <f t="shared" si="1100"/>
        <v>945</v>
      </c>
      <c r="OA113" s="16">
        <f t="shared" si="1100"/>
        <v>907</v>
      </c>
      <c r="OB113" s="16">
        <f t="shared" si="1100"/>
        <v>1083</v>
      </c>
      <c r="OC113" s="16">
        <f t="shared" si="1100"/>
        <v>1132</v>
      </c>
      <c r="OD113" s="16">
        <f t="shared" si="1100"/>
        <v>1202</v>
      </c>
      <c r="OE113" s="16">
        <f t="shared" si="1100"/>
        <v>1501</v>
      </c>
      <c r="OF113" s="16">
        <f t="shared" si="1100"/>
        <v>1744</v>
      </c>
      <c r="OG113" s="16">
        <f t="shared" si="1100"/>
        <v>1800</v>
      </c>
      <c r="OH113" s="16">
        <f t="shared" si="1100"/>
        <v>1459</v>
      </c>
      <c r="OI113" s="16">
        <f t="shared" si="1100"/>
        <v>1445</v>
      </c>
      <c r="OJ113" s="16">
        <f t="shared" si="1100"/>
        <v>1349</v>
      </c>
      <c r="OK113" s="16">
        <f t="shared" si="1100"/>
        <v>1146</v>
      </c>
      <c r="OL113" s="16">
        <f t="shared" si="1100"/>
        <v>1328</v>
      </c>
      <c r="OM113" s="16">
        <f t="shared" si="1100"/>
        <v>1329</v>
      </c>
      <c r="ON113" s="16">
        <f t="shared" si="1100"/>
        <v>1490</v>
      </c>
      <c r="OO113" s="16">
        <f t="shared" si="1100"/>
        <v>1289</v>
      </c>
      <c r="OP113" s="16">
        <f t="shared" si="1100"/>
        <v>1252</v>
      </c>
      <c r="OQ113" s="16">
        <f t="shared" si="1100"/>
        <v>1198</v>
      </c>
      <c r="OR113" s="16">
        <f t="shared" si="1100"/>
        <v>1255</v>
      </c>
      <c r="OS113" s="16">
        <f t="shared" si="1100"/>
        <v>1245</v>
      </c>
      <c r="OT113" s="16">
        <f t="shared" si="1100"/>
        <v>1278</v>
      </c>
      <c r="OU113" s="16">
        <f t="shared" si="1100"/>
        <v>1391</v>
      </c>
      <c r="OV113" s="16">
        <f t="shared" si="1100"/>
        <v>1320</v>
      </c>
      <c r="OW113" s="16">
        <f t="shared" si="1100"/>
        <v>1369</v>
      </c>
      <c r="OX113" s="16">
        <f t="shared" si="1100"/>
        <v>1192</v>
      </c>
      <c r="OY113" s="16">
        <f t="shared" si="1100"/>
        <v>1335</v>
      </c>
      <c r="OZ113" s="16">
        <f t="shared" si="1100"/>
        <v>1318</v>
      </c>
      <c r="PA113" s="16">
        <f t="shared" si="1100"/>
        <v>1262</v>
      </c>
      <c r="PB113" s="16">
        <f t="shared" si="1100"/>
        <v>1388</v>
      </c>
      <c r="PC113" s="16">
        <f t="shared" si="1100"/>
        <v>1241</v>
      </c>
      <c r="PD113" s="16">
        <f t="shared" si="1100"/>
        <v>1282</v>
      </c>
      <c r="PE113" s="16">
        <f t="shared" si="1100"/>
        <v>1201</v>
      </c>
      <c r="PF113" s="16">
        <f t="shared" si="1100"/>
        <v>1264</v>
      </c>
      <c r="PG113" s="16">
        <f t="shared" si="1100"/>
        <v>1301</v>
      </c>
      <c r="PH113" s="16">
        <f t="shared" si="1100"/>
        <v>1289</v>
      </c>
      <c r="PI113" s="16">
        <f t="shared" si="1100"/>
        <v>1409</v>
      </c>
      <c r="PJ113" s="16">
        <f t="shared" si="1100"/>
        <v>1221</v>
      </c>
      <c r="PK113" s="16">
        <f t="shared" si="1100"/>
        <v>1297</v>
      </c>
      <c r="PL113" s="16">
        <f t="shared" si="1100"/>
        <v>1193</v>
      </c>
      <c r="PM113" s="16">
        <f t="shared" si="1100"/>
        <v>1224</v>
      </c>
      <c r="PN113" s="16">
        <f t="shared" si="1100"/>
        <v>1146</v>
      </c>
      <c r="PO113" s="16">
        <f t="shared" si="1100"/>
        <v>1215</v>
      </c>
      <c r="PP113" s="16">
        <f t="shared" si="1100"/>
        <v>1326</v>
      </c>
      <c r="PQ113" s="16">
        <f t="shared" si="1100"/>
        <v>1157</v>
      </c>
      <c r="PR113" s="16">
        <f t="shared" si="1100"/>
        <v>1130</v>
      </c>
      <c r="PS113" s="16">
        <f t="shared" si="1100"/>
        <v>1091</v>
      </c>
      <c r="PT113" s="16">
        <f t="shared" si="1100"/>
        <v>1049</v>
      </c>
      <c r="PU113" s="16">
        <f t="shared" si="1100"/>
        <v>985</v>
      </c>
      <c r="PV113" s="16">
        <f t="shared" si="1100"/>
        <v>1141</v>
      </c>
      <c r="PW113" s="16">
        <f t="shared" si="1100"/>
        <v>1201</v>
      </c>
      <c r="PX113" s="16">
        <f t="shared" si="1100"/>
        <v>1100</v>
      </c>
      <c r="PY113" s="16">
        <f t="shared" si="1100"/>
        <v>1057</v>
      </c>
      <c r="PZ113" s="16">
        <f t="shared" si="1100"/>
        <v>1025</v>
      </c>
      <c r="QA113" s="16">
        <f t="shared" si="1100"/>
        <v>1065</v>
      </c>
      <c r="QB113" s="16">
        <f t="shared" si="1100"/>
        <v>845</v>
      </c>
      <c r="QC113" s="16">
        <f t="shared" si="1100"/>
        <v>1191</v>
      </c>
      <c r="QD113" s="16">
        <f t="shared" si="1100"/>
        <v>1109</v>
      </c>
      <c r="QE113" s="16">
        <f t="shared" si="1100"/>
        <v>1032</v>
      </c>
      <c r="QF113" s="16">
        <f t="shared" si="1100"/>
        <v>995</v>
      </c>
      <c r="QG113" s="16">
        <f t="shared" si="1100"/>
        <v>1007</v>
      </c>
      <c r="QH113" s="16">
        <f t="shared" ref="QH113:SS113" si="1101">SUM(QH100:QH112)</f>
        <v>1061</v>
      </c>
      <c r="QI113" s="16">
        <f t="shared" si="1101"/>
        <v>974</v>
      </c>
      <c r="QJ113" s="16">
        <f t="shared" si="1101"/>
        <v>1023</v>
      </c>
      <c r="QK113" s="16">
        <f t="shared" si="1101"/>
        <v>1106</v>
      </c>
      <c r="QL113" s="16">
        <f t="shared" si="1101"/>
        <v>960</v>
      </c>
      <c r="QM113" s="16">
        <f t="shared" si="1101"/>
        <v>992</v>
      </c>
      <c r="QN113" s="16">
        <f t="shared" si="1101"/>
        <v>950</v>
      </c>
      <c r="QO113" s="16">
        <f t="shared" si="1101"/>
        <v>992</v>
      </c>
      <c r="QP113" s="16">
        <f t="shared" si="1101"/>
        <v>926</v>
      </c>
      <c r="QQ113" s="16">
        <f t="shared" si="1101"/>
        <v>1035</v>
      </c>
      <c r="QR113" s="16">
        <f t="shared" si="1101"/>
        <v>1026</v>
      </c>
      <c r="QS113" s="16">
        <f t="shared" si="1101"/>
        <v>957</v>
      </c>
      <c r="QT113" s="16">
        <f t="shared" si="1101"/>
        <v>942</v>
      </c>
      <c r="QU113" s="16">
        <f t="shared" si="1101"/>
        <v>915</v>
      </c>
      <c r="QV113" s="16">
        <f t="shared" si="1101"/>
        <v>1001</v>
      </c>
      <c r="QW113" s="16">
        <f t="shared" si="1101"/>
        <v>993</v>
      </c>
      <c r="QX113" s="16">
        <f t="shared" si="1101"/>
        <v>1019</v>
      </c>
      <c r="QY113" s="16">
        <f t="shared" si="1101"/>
        <v>1008</v>
      </c>
      <c r="QZ113" s="16">
        <f t="shared" si="1101"/>
        <v>862</v>
      </c>
      <c r="RA113" s="16">
        <f t="shared" si="1101"/>
        <v>753</v>
      </c>
      <c r="RB113" s="16">
        <f t="shared" si="1101"/>
        <v>1052</v>
      </c>
      <c r="RC113" s="16">
        <f t="shared" si="1101"/>
        <v>1129</v>
      </c>
      <c r="RD113" s="16">
        <f t="shared" si="1101"/>
        <v>1818</v>
      </c>
      <c r="RE113" s="16">
        <f t="shared" si="1101"/>
        <v>1393</v>
      </c>
      <c r="RF113" s="16">
        <f t="shared" si="1101"/>
        <v>1345</v>
      </c>
      <c r="RG113" s="16">
        <f t="shared" si="1101"/>
        <v>1189</v>
      </c>
      <c r="RH113" s="16">
        <f t="shared" si="1101"/>
        <v>1266</v>
      </c>
      <c r="RI113" s="16">
        <f t="shared" si="1101"/>
        <v>1442</v>
      </c>
      <c r="RJ113" s="16">
        <f t="shared" si="1101"/>
        <v>1276</v>
      </c>
      <c r="RK113" s="16">
        <f t="shared" si="1101"/>
        <v>1311</v>
      </c>
      <c r="RL113" s="16">
        <f t="shared" si="1101"/>
        <v>1177</v>
      </c>
      <c r="RM113" s="16">
        <f t="shared" si="1101"/>
        <v>1201</v>
      </c>
      <c r="RN113" s="16">
        <f t="shared" si="1101"/>
        <v>1126</v>
      </c>
      <c r="RO113" s="16">
        <f t="shared" si="1101"/>
        <v>1123</v>
      </c>
      <c r="RP113" s="16">
        <f t="shared" si="1101"/>
        <v>1052</v>
      </c>
      <c r="RQ113" s="16">
        <f t="shared" si="1101"/>
        <v>1098</v>
      </c>
      <c r="RR113" s="16">
        <f t="shared" si="1101"/>
        <v>1044</v>
      </c>
      <c r="RS113" s="16">
        <f t="shared" si="1101"/>
        <v>1120</v>
      </c>
      <c r="RT113" s="16">
        <f t="shared" si="1101"/>
        <v>1066</v>
      </c>
      <c r="RU113" s="16">
        <f t="shared" si="1101"/>
        <v>1048</v>
      </c>
      <c r="RV113" s="16">
        <f t="shared" si="1101"/>
        <v>1112</v>
      </c>
      <c r="RW113" s="16">
        <f t="shared" si="1101"/>
        <v>1128</v>
      </c>
      <c r="RX113" s="16">
        <f t="shared" si="1101"/>
        <v>1106</v>
      </c>
      <c r="RY113" s="16">
        <f t="shared" si="1101"/>
        <v>1128</v>
      </c>
      <c r="RZ113" s="16">
        <f t="shared" si="1101"/>
        <v>1025</v>
      </c>
      <c r="SA113" s="16">
        <f t="shared" si="1101"/>
        <v>1156</v>
      </c>
      <c r="SB113" s="16">
        <f t="shared" si="1101"/>
        <v>1108</v>
      </c>
      <c r="SC113" s="16">
        <f t="shared" si="1101"/>
        <v>1115</v>
      </c>
      <c r="SD113" s="16">
        <f t="shared" si="1101"/>
        <v>1024</v>
      </c>
      <c r="SE113" s="16">
        <f t="shared" si="1101"/>
        <v>1097</v>
      </c>
      <c r="SF113" s="16">
        <f t="shared" si="1101"/>
        <v>1008</v>
      </c>
      <c r="SG113" s="16">
        <f t="shared" si="1101"/>
        <v>1120</v>
      </c>
      <c r="SH113" s="16">
        <f t="shared" si="1101"/>
        <v>1226</v>
      </c>
      <c r="SI113" s="16">
        <f t="shared" si="1101"/>
        <v>1060</v>
      </c>
      <c r="SJ113" s="16">
        <f t="shared" si="1101"/>
        <v>1191</v>
      </c>
      <c r="SK113" s="16">
        <f t="shared" si="1101"/>
        <v>1118</v>
      </c>
      <c r="SL113" s="16">
        <f t="shared" si="1101"/>
        <v>1132</v>
      </c>
      <c r="SM113" s="16">
        <f t="shared" si="1101"/>
        <v>1188</v>
      </c>
      <c r="SN113" s="16">
        <f t="shared" si="1101"/>
        <v>1175</v>
      </c>
      <c r="SO113" s="16">
        <f t="shared" si="1101"/>
        <v>1217</v>
      </c>
      <c r="SP113" s="16">
        <f t="shared" si="1101"/>
        <v>1299</v>
      </c>
      <c r="SQ113" s="16">
        <f t="shared" si="1101"/>
        <v>1381</v>
      </c>
      <c r="SR113" s="16">
        <f t="shared" si="1101"/>
        <v>1428</v>
      </c>
      <c r="SS113" s="16">
        <f t="shared" si="1101"/>
        <v>1430</v>
      </c>
      <c r="ST113" s="16">
        <f t="shared" ref="ST113:VE113" si="1102">SUM(ST100:ST112)</f>
        <v>1339</v>
      </c>
      <c r="SU113" s="16">
        <f t="shared" si="1102"/>
        <v>1443</v>
      </c>
      <c r="SV113" s="16">
        <f t="shared" si="1102"/>
        <v>1495</v>
      </c>
      <c r="SW113" s="16">
        <f t="shared" si="1102"/>
        <v>1351</v>
      </c>
      <c r="SX113" s="16">
        <f t="shared" si="1102"/>
        <v>1461</v>
      </c>
      <c r="SY113" s="16">
        <f t="shared" si="1102"/>
        <v>1370</v>
      </c>
      <c r="SZ113" s="16">
        <f t="shared" si="1102"/>
        <v>1257</v>
      </c>
      <c r="TA113" s="16">
        <f t="shared" si="1102"/>
        <v>1290</v>
      </c>
      <c r="TB113" s="16">
        <f t="shared" si="1102"/>
        <v>1372</v>
      </c>
      <c r="TC113" s="16">
        <f t="shared" si="1102"/>
        <v>1282</v>
      </c>
      <c r="TD113" s="16">
        <f t="shared" si="1102"/>
        <v>1344</v>
      </c>
      <c r="TE113" s="16">
        <f t="shared" si="1102"/>
        <v>1347</v>
      </c>
      <c r="TF113" s="16">
        <f t="shared" si="1102"/>
        <v>1353</v>
      </c>
      <c r="TG113" s="16">
        <f t="shared" si="1102"/>
        <v>1377</v>
      </c>
      <c r="TH113" s="16">
        <f t="shared" si="1102"/>
        <v>1259</v>
      </c>
      <c r="TI113" s="16">
        <f t="shared" si="1102"/>
        <v>1421</v>
      </c>
      <c r="TJ113" s="16">
        <f t="shared" si="1102"/>
        <v>1463</v>
      </c>
      <c r="TK113" s="16">
        <f t="shared" si="1102"/>
        <v>1345</v>
      </c>
      <c r="TL113" s="16">
        <f t="shared" si="1102"/>
        <v>1358</v>
      </c>
      <c r="TM113" s="16">
        <f t="shared" si="1102"/>
        <v>1379</v>
      </c>
      <c r="TN113" s="16">
        <f t="shared" si="1102"/>
        <v>1441</v>
      </c>
      <c r="TO113" s="16">
        <f t="shared" si="1102"/>
        <v>1323</v>
      </c>
      <c r="TP113" s="16">
        <f t="shared" si="1102"/>
        <v>1486</v>
      </c>
      <c r="TQ113" s="16">
        <f t="shared" si="1102"/>
        <v>1507</v>
      </c>
      <c r="TR113" s="16">
        <f t="shared" si="1102"/>
        <v>1187</v>
      </c>
      <c r="TS113" s="16">
        <f t="shared" si="1102"/>
        <v>1081</v>
      </c>
      <c r="TT113" s="16">
        <f t="shared" si="1102"/>
        <v>1155</v>
      </c>
      <c r="TU113" s="16">
        <f t="shared" si="1102"/>
        <v>1154</v>
      </c>
      <c r="TV113" s="16">
        <f t="shared" si="1102"/>
        <v>1188</v>
      </c>
      <c r="TW113" s="16">
        <f t="shared" si="1102"/>
        <v>1209</v>
      </c>
      <c r="TX113" s="16">
        <f t="shared" si="1102"/>
        <v>1200</v>
      </c>
      <c r="TY113" s="16">
        <f t="shared" si="1102"/>
        <v>1207</v>
      </c>
      <c r="TZ113" s="16">
        <f t="shared" si="1102"/>
        <v>1146</v>
      </c>
      <c r="UA113" s="16">
        <f t="shared" si="1102"/>
        <v>1237</v>
      </c>
      <c r="UB113" s="16">
        <f t="shared" si="1102"/>
        <v>1222</v>
      </c>
      <c r="UC113" s="16">
        <f t="shared" si="1102"/>
        <v>1125</v>
      </c>
      <c r="UD113" s="16">
        <f t="shared" si="1102"/>
        <v>1068</v>
      </c>
      <c r="UE113" s="16">
        <f t="shared" si="1102"/>
        <v>1128</v>
      </c>
      <c r="UF113" s="16">
        <f t="shared" si="1102"/>
        <v>986</v>
      </c>
      <c r="UG113" s="16">
        <f t="shared" si="1102"/>
        <v>1118</v>
      </c>
      <c r="UH113" s="16">
        <f t="shared" si="1102"/>
        <v>1245</v>
      </c>
      <c r="UI113" s="16">
        <f t="shared" si="1102"/>
        <v>1434</v>
      </c>
      <c r="UJ113" s="16">
        <f t="shared" si="1102"/>
        <v>1451</v>
      </c>
      <c r="UK113" s="16">
        <f t="shared" si="1102"/>
        <v>1662</v>
      </c>
      <c r="UL113" s="16">
        <f t="shared" si="1102"/>
        <v>1558</v>
      </c>
      <c r="UM113" s="16">
        <f t="shared" si="1102"/>
        <v>1476</v>
      </c>
      <c r="UN113" s="16">
        <f t="shared" si="1102"/>
        <v>1494</v>
      </c>
      <c r="UO113" s="16">
        <f t="shared" si="1102"/>
        <v>1625</v>
      </c>
      <c r="UP113" s="16">
        <f t="shared" si="1102"/>
        <v>1684</v>
      </c>
      <c r="UQ113" s="16">
        <f t="shared" si="1102"/>
        <v>1652</v>
      </c>
      <c r="UR113" s="16">
        <f t="shared" si="1102"/>
        <v>1715</v>
      </c>
      <c r="US113" s="16">
        <f t="shared" si="1102"/>
        <v>1692</v>
      </c>
      <c r="UT113" s="16">
        <f t="shared" si="1102"/>
        <v>1438</v>
      </c>
      <c r="UU113" s="16">
        <f t="shared" si="1102"/>
        <v>1513</v>
      </c>
      <c r="UV113" s="16">
        <f t="shared" si="1102"/>
        <v>1509</v>
      </c>
      <c r="UW113" s="16">
        <f t="shared" si="1102"/>
        <v>1355</v>
      </c>
      <c r="UX113" s="16">
        <f t="shared" si="1102"/>
        <v>1378</v>
      </c>
      <c r="UY113" s="16">
        <f t="shared" si="1102"/>
        <v>1493</v>
      </c>
      <c r="UZ113" s="16">
        <f t="shared" si="1102"/>
        <v>1532</v>
      </c>
      <c r="VA113" s="16">
        <f t="shared" si="1102"/>
        <v>1297</v>
      </c>
      <c r="VB113" s="16">
        <f t="shared" si="1102"/>
        <v>1294</v>
      </c>
      <c r="VC113" s="16">
        <f t="shared" si="1102"/>
        <v>1317</v>
      </c>
      <c r="VD113" s="16">
        <f t="shared" si="1102"/>
        <v>1262</v>
      </c>
      <c r="VE113" s="16">
        <f t="shared" si="1102"/>
        <v>1293</v>
      </c>
      <c r="VF113" s="16">
        <f t="shared" ref="VF113:XQ113" si="1103">SUM(VF100:VF112)</f>
        <v>1227</v>
      </c>
      <c r="VG113" s="16">
        <f t="shared" si="1103"/>
        <v>1221</v>
      </c>
      <c r="VH113" s="16">
        <f t="shared" si="1103"/>
        <v>1262</v>
      </c>
      <c r="VI113" s="16">
        <f t="shared" si="1103"/>
        <v>1350</v>
      </c>
      <c r="VJ113" s="16">
        <f t="shared" si="1103"/>
        <v>1353</v>
      </c>
      <c r="VK113" s="16">
        <f t="shared" si="1103"/>
        <v>1398</v>
      </c>
      <c r="VL113" s="16">
        <f t="shared" si="1103"/>
        <v>1221</v>
      </c>
      <c r="VM113" s="16">
        <f t="shared" si="1103"/>
        <v>1414</v>
      </c>
      <c r="VN113" s="16">
        <f t="shared" si="1103"/>
        <v>1294</v>
      </c>
      <c r="VO113" s="16">
        <f t="shared" si="1103"/>
        <v>1256</v>
      </c>
      <c r="VP113" s="16">
        <f t="shared" si="1103"/>
        <v>1166</v>
      </c>
      <c r="VQ113" s="16">
        <f t="shared" si="1103"/>
        <v>1246</v>
      </c>
      <c r="VR113" s="16">
        <f t="shared" si="1103"/>
        <v>1096</v>
      </c>
      <c r="VS113" s="16">
        <f t="shared" si="1103"/>
        <v>1236</v>
      </c>
      <c r="VT113" s="16">
        <f t="shared" si="1103"/>
        <v>1309</v>
      </c>
      <c r="VU113" s="16">
        <f t="shared" si="1103"/>
        <v>1384</v>
      </c>
      <c r="VV113" s="16">
        <f t="shared" si="1103"/>
        <v>1278</v>
      </c>
      <c r="VW113" s="16">
        <f t="shared" si="1103"/>
        <v>1364</v>
      </c>
      <c r="VX113" s="16">
        <f t="shared" si="1103"/>
        <v>1334</v>
      </c>
      <c r="VY113" s="16">
        <f t="shared" si="1103"/>
        <v>1187</v>
      </c>
      <c r="VZ113" s="16">
        <f t="shared" si="1103"/>
        <v>1036</v>
      </c>
      <c r="WA113" s="16">
        <f t="shared" si="1103"/>
        <v>1234</v>
      </c>
      <c r="WB113" s="16">
        <f t="shared" si="1103"/>
        <v>1381</v>
      </c>
      <c r="WC113" s="16">
        <f t="shared" si="1103"/>
        <v>1251</v>
      </c>
      <c r="WD113" s="16">
        <f t="shared" si="1103"/>
        <v>1264</v>
      </c>
      <c r="WE113" s="16">
        <f t="shared" si="1103"/>
        <v>1201</v>
      </c>
      <c r="WF113" s="16">
        <f t="shared" si="1103"/>
        <v>1223</v>
      </c>
      <c r="WG113" s="16">
        <f t="shared" si="1103"/>
        <v>1061</v>
      </c>
      <c r="WH113" s="16">
        <f t="shared" si="1103"/>
        <v>1210</v>
      </c>
      <c r="WI113" s="16">
        <f t="shared" si="1103"/>
        <v>1259</v>
      </c>
      <c r="WJ113" s="16">
        <f t="shared" si="1103"/>
        <v>1128</v>
      </c>
      <c r="WK113" s="16">
        <f t="shared" si="1103"/>
        <v>1190</v>
      </c>
      <c r="WL113" s="16">
        <f t="shared" si="1103"/>
        <v>1149</v>
      </c>
      <c r="WM113" s="16">
        <f t="shared" si="1103"/>
        <v>1167</v>
      </c>
      <c r="WN113" s="16">
        <f t="shared" si="1103"/>
        <v>1108</v>
      </c>
      <c r="WO113" s="16">
        <f t="shared" si="1103"/>
        <v>1061</v>
      </c>
      <c r="WP113" s="16">
        <f t="shared" si="1103"/>
        <v>1218</v>
      </c>
      <c r="WQ113" s="16">
        <f t="shared" si="1103"/>
        <v>1147</v>
      </c>
      <c r="WR113" s="16">
        <f t="shared" si="1103"/>
        <v>1287</v>
      </c>
      <c r="WS113" s="16">
        <f t="shared" si="1103"/>
        <v>1286</v>
      </c>
      <c r="WT113" s="16">
        <f t="shared" si="1103"/>
        <v>1224</v>
      </c>
      <c r="WU113" s="16">
        <f t="shared" si="1103"/>
        <v>1119</v>
      </c>
      <c r="WV113" s="16">
        <f t="shared" si="1103"/>
        <v>1188</v>
      </c>
      <c r="WW113" s="16">
        <f t="shared" si="1103"/>
        <v>1253</v>
      </c>
      <c r="WX113" s="16">
        <f t="shared" si="1103"/>
        <v>1199</v>
      </c>
      <c r="WY113" s="16">
        <f t="shared" si="1103"/>
        <v>1148</v>
      </c>
      <c r="WZ113" s="16">
        <f t="shared" si="1103"/>
        <v>1202</v>
      </c>
      <c r="XA113" s="16">
        <f t="shared" si="1103"/>
        <v>1118</v>
      </c>
      <c r="XB113" s="16">
        <f t="shared" si="1103"/>
        <v>1139</v>
      </c>
      <c r="XC113" s="16">
        <f t="shared" si="1103"/>
        <v>1115</v>
      </c>
      <c r="XD113" s="16">
        <f t="shared" si="1103"/>
        <v>1173</v>
      </c>
      <c r="XE113" s="16">
        <f t="shared" si="1103"/>
        <v>1248</v>
      </c>
      <c r="XF113" s="16">
        <f t="shared" si="1103"/>
        <v>1256</v>
      </c>
      <c r="XG113" s="16">
        <f t="shared" si="1103"/>
        <v>1284</v>
      </c>
      <c r="XH113" s="16">
        <f t="shared" si="1103"/>
        <v>1226</v>
      </c>
      <c r="XI113" s="16">
        <f t="shared" si="1103"/>
        <v>1191</v>
      </c>
      <c r="XJ113" s="16">
        <f t="shared" si="1103"/>
        <v>1263</v>
      </c>
      <c r="XK113" s="16">
        <f t="shared" si="1103"/>
        <v>1361</v>
      </c>
      <c r="XL113" s="16">
        <f t="shared" si="1103"/>
        <v>1261</v>
      </c>
      <c r="XM113" s="16">
        <f t="shared" si="1103"/>
        <v>1226</v>
      </c>
      <c r="XN113" s="16">
        <f t="shared" si="1103"/>
        <v>1332</v>
      </c>
      <c r="XO113" s="16">
        <f t="shared" si="1103"/>
        <v>1297</v>
      </c>
      <c r="XP113" s="16">
        <f t="shared" si="1103"/>
        <v>1207</v>
      </c>
      <c r="XQ113" s="16">
        <f t="shared" si="1103"/>
        <v>1253</v>
      </c>
      <c r="XR113" s="16">
        <f t="shared" ref="XR113:AAC113" si="1104">SUM(XR100:XR112)</f>
        <v>1390</v>
      </c>
      <c r="XS113" s="16">
        <f t="shared" si="1104"/>
        <v>1382</v>
      </c>
      <c r="XT113" s="16">
        <f t="shared" si="1104"/>
        <v>1399</v>
      </c>
      <c r="XU113" s="16">
        <f t="shared" si="1104"/>
        <v>1424</v>
      </c>
      <c r="XV113" s="16">
        <f t="shared" si="1104"/>
        <v>1382</v>
      </c>
      <c r="XW113" s="16">
        <f t="shared" si="1104"/>
        <v>1279</v>
      </c>
      <c r="XX113" s="16">
        <f t="shared" si="1104"/>
        <v>1357</v>
      </c>
      <c r="XY113" s="16">
        <f t="shared" si="1104"/>
        <v>1281</v>
      </c>
      <c r="XZ113" s="16">
        <f t="shared" si="1104"/>
        <v>1298</v>
      </c>
      <c r="YA113" s="16">
        <f t="shared" si="1104"/>
        <v>1414</v>
      </c>
      <c r="YB113" s="16">
        <f t="shared" si="1104"/>
        <v>1399</v>
      </c>
      <c r="YC113" s="16">
        <f t="shared" si="1104"/>
        <v>1298</v>
      </c>
      <c r="YD113" s="16">
        <f t="shared" si="1104"/>
        <v>1293</v>
      </c>
      <c r="YE113" s="16">
        <f t="shared" si="1104"/>
        <v>1193</v>
      </c>
      <c r="YF113" s="16">
        <f t="shared" si="1104"/>
        <v>1363</v>
      </c>
      <c r="YG113" s="16">
        <f t="shared" si="1104"/>
        <v>1271</v>
      </c>
      <c r="YH113" s="16">
        <f t="shared" si="1104"/>
        <v>1344</v>
      </c>
      <c r="YI113" s="16">
        <f t="shared" si="1104"/>
        <v>1348</v>
      </c>
      <c r="YJ113" s="16">
        <f t="shared" si="1104"/>
        <v>1319</v>
      </c>
      <c r="YK113" s="16">
        <f t="shared" si="1104"/>
        <v>1266</v>
      </c>
      <c r="YL113" s="16">
        <f t="shared" si="1104"/>
        <v>1301</v>
      </c>
      <c r="YM113" s="16">
        <f t="shared" si="1104"/>
        <v>1475</v>
      </c>
      <c r="YN113" s="16">
        <f t="shared" si="1104"/>
        <v>1416</v>
      </c>
      <c r="YO113" s="16">
        <f t="shared" si="1104"/>
        <v>1342</v>
      </c>
      <c r="YP113" s="16">
        <f t="shared" si="1104"/>
        <v>1297</v>
      </c>
      <c r="YQ113" s="16">
        <f t="shared" si="1104"/>
        <v>1354</v>
      </c>
      <c r="YR113" s="16">
        <f t="shared" si="1104"/>
        <v>1223</v>
      </c>
      <c r="YS113" s="16">
        <f t="shared" si="1104"/>
        <v>1296</v>
      </c>
      <c r="YT113" s="16">
        <f t="shared" si="1104"/>
        <v>1305</v>
      </c>
      <c r="YU113" s="16">
        <f t="shared" si="1104"/>
        <v>1332</v>
      </c>
      <c r="YV113" s="16">
        <f t="shared" si="1104"/>
        <v>1316</v>
      </c>
      <c r="YW113" s="16">
        <f t="shared" si="1104"/>
        <v>1369</v>
      </c>
      <c r="YX113" s="16">
        <f t="shared" si="1104"/>
        <v>1359</v>
      </c>
      <c r="YY113" s="16">
        <f t="shared" si="1104"/>
        <v>1269</v>
      </c>
      <c r="YZ113" s="16">
        <f t="shared" si="1104"/>
        <v>1269</v>
      </c>
      <c r="ZA113" s="16">
        <f t="shared" si="1104"/>
        <v>1409</v>
      </c>
      <c r="ZB113" s="16">
        <f t="shared" si="1104"/>
        <v>1322</v>
      </c>
      <c r="ZC113" s="16">
        <f t="shared" si="1104"/>
        <v>1367</v>
      </c>
      <c r="ZD113" s="16">
        <f t="shared" si="1104"/>
        <v>1375</v>
      </c>
      <c r="ZE113" s="16">
        <f t="shared" si="1104"/>
        <v>1362</v>
      </c>
      <c r="ZF113" s="16">
        <f t="shared" si="1104"/>
        <v>1361</v>
      </c>
      <c r="ZG113" s="16">
        <f t="shared" si="1104"/>
        <v>1346</v>
      </c>
      <c r="ZH113" s="16">
        <f t="shared" si="1104"/>
        <v>1424</v>
      </c>
      <c r="ZI113" s="16">
        <f t="shared" si="1104"/>
        <v>1481</v>
      </c>
      <c r="ZJ113" s="16">
        <f t="shared" si="1104"/>
        <v>1346</v>
      </c>
      <c r="ZK113" s="16">
        <f t="shared" si="1104"/>
        <v>1341</v>
      </c>
      <c r="ZL113" s="16">
        <f t="shared" si="1104"/>
        <v>1395</v>
      </c>
      <c r="ZM113" s="16">
        <f t="shared" si="1104"/>
        <v>1368</v>
      </c>
      <c r="ZN113" s="16">
        <f t="shared" si="1104"/>
        <v>1350</v>
      </c>
      <c r="ZO113" s="16">
        <f t="shared" si="1104"/>
        <v>1468</v>
      </c>
      <c r="ZP113" s="16">
        <f t="shared" si="1104"/>
        <v>1387</v>
      </c>
      <c r="ZQ113" s="16">
        <f t="shared" si="1104"/>
        <v>1494</v>
      </c>
      <c r="ZR113" s="16">
        <f t="shared" si="1104"/>
        <v>1515</v>
      </c>
      <c r="ZS113" s="16">
        <f t="shared" si="1104"/>
        <v>1504</v>
      </c>
      <c r="ZT113" s="16">
        <f t="shared" si="1104"/>
        <v>1397</v>
      </c>
      <c r="ZU113" s="16">
        <f t="shared" si="1104"/>
        <v>1450</v>
      </c>
      <c r="ZV113" s="16">
        <f t="shared" si="1104"/>
        <v>1602</v>
      </c>
      <c r="ZW113" s="16">
        <f t="shared" si="1104"/>
        <v>1578</v>
      </c>
      <c r="ZX113" s="16">
        <f t="shared" si="1104"/>
        <v>1607</v>
      </c>
      <c r="ZY113" s="16">
        <f t="shared" si="1104"/>
        <v>1559</v>
      </c>
      <c r="ZZ113" s="16">
        <f t="shared" si="1104"/>
        <v>1497</v>
      </c>
      <c r="AAA113" s="16">
        <f t="shared" si="1104"/>
        <v>1433</v>
      </c>
      <c r="AAB113" s="16">
        <f t="shared" si="1104"/>
        <v>1402</v>
      </c>
      <c r="AAC113" s="16">
        <f t="shared" si="1104"/>
        <v>1458</v>
      </c>
      <c r="AAD113" s="16">
        <f t="shared" ref="AAD113:ABO113" si="1105">SUM(AAD100:AAD112)</f>
        <v>1545</v>
      </c>
      <c r="AAE113" s="16">
        <f t="shared" si="1105"/>
        <v>1575</v>
      </c>
      <c r="AAF113" s="16">
        <f t="shared" si="1105"/>
        <v>1512</v>
      </c>
      <c r="AAG113" s="16">
        <f t="shared" si="1105"/>
        <v>1524</v>
      </c>
      <c r="AAH113" s="16">
        <f t="shared" si="1105"/>
        <v>1508</v>
      </c>
      <c r="AAI113" s="16">
        <f t="shared" si="1105"/>
        <v>1536</v>
      </c>
      <c r="AAJ113" s="16">
        <f t="shared" si="1105"/>
        <v>1623</v>
      </c>
      <c r="AAK113" s="16">
        <f t="shared" si="1105"/>
        <v>1520</v>
      </c>
      <c r="AAL113" s="16">
        <f t="shared" si="1105"/>
        <v>1647</v>
      </c>
      <c r="AAM113" s="16">
        <f t="shared" si="1105"/>
        <v>1623</v>
      </c>
      <c r="AAN113" s="16">
        <f t="shared" si="1105"/>
        <v>1649</v>
      </c>
      <c r="AAO113" s="16">
        <f t="shared" si="1105"/>
        <v>1617</v>
      </c>
      <c r="AAP113" s="16">
        <f t="shared" si="1105"/>
        <v>1636</v>
      </c>
      <c r="AAQ113" s="16">
        <f t="shared" si="1105"/>
        <v>1763</v>
      </c>
      <c r="AAR113" s="16">
        <f t="shared" si="1105"/>
        <v>1793</v>
      </c>
      <c r="AAS113" s="16">
        <f t="shared" si="1105"/>
        <v>1667</v>
      </c>
      <c r="AAT113" s="16">
        <f t="shared" si="1105"/>
        <v>1644</v>
      </c>
      <c r="AAU113" s="16">
        <f t="shared" si="1105"/>
        <v>1836</v>
      </c>
      <c r="AAV113" s="16">
        <f t="shared" si="1105"/>
        <v>1749</v>
      </c>
      <c r="AAW113" s="16">
        <f t="shared" si="1105"/>
        <v>1858</v>
      </c>
      <c r="AAX113" s="16">
        <f t="shared" si="1105"/>
        <v>1914</v>
      </c>
      <c r="AAY113" s="16">
        <f t="shared" si="1105"/>
        <v>1702</v>
      </c>
      <c r="AAZ113" s="16">
        <f t="shared" si="1105"/>
        <v>1763</v>
      </c>
      <c r="ABA113" s="16">
        <f t="shared" si="1105"/>
        <v>1670</v>
      </c>
      <c r="ABB113" s="16">
        <f t="shared" si="1105"/>
        <v>1722</v>
      </c>
      <c r="ABC113" s="16">
        <f t="shared" si="1105"/>
        <v>1792</v>
      </c>
      <c r="ABD113" s="16">
        <f t="shared" si="1105"/>
        <v>1647</v>
      </c>
      <c r="ABE113" s="16">
        <f t="shared" si="1105"/>
        <v>1785</v>
      </c>
      <c r="ABF113" s="16">
        <f t="shared" si="1105"/>
        <v>2130</v>
      </c>
      <c r="ABG113" s="16">
        <f t="shared" si="1105"/>
        <v>2170</v>
      </c>
      <c r="ABH113" s="16">
        <f t="shared" si="1105"/>
        <v>2193</v>
      </c>
      <c r="ABI113" s="16">
        <f t="shared" si="1105"/>
        <v>2137</v>
      </c>
      <c r="ABJ113" s="16">
        <f t="shared" si="1105"/>
        <v>2089</v>
      </c>
      <c r="ABK113" s="16">
        <f t="shared" si="1105"/>
        <v>2142</v>
      </c>
      <c r="ABL113" s="16">
        <f t="shared" si="1105"/>
        <v>2101</v>
      </c>
      <c r="ABM113" s="16">
        <f t="shared" si="1105"/>
        <v>2012</v>
      </c>
      <c r="ABN113" s="16">
        <f t="shared" si="1105"/>
        <v>2134</v>
      </c>
      <c r="ABO113" s="16">
        <f t="shared" si="1105"/>
        <v>0</v>
      </c>
    </row>
    <row r="114" spans="1:743" s="3" customFormat="1" x14ac:dyDescent="0.25">
      <c r="A114" s="22"/>
      <c r="B114" s="31"/>
      <c r="C114" s="31">
        <f t="shared" ref="C114:X114" si="1106">C113/B113-1</f>
        <v>-0.44444444444444442</v>
      </c>
      <c r="D114" s="31">
        <f t="shared" si="1106"/>
        <v>1.1000000000000001</v>
      </c>
      <c r="E114" s="31">
        <f t="shared" si="1106"/>
        <v>0.19047619047619047</v>
      </c>
      <c r="F114" s="31">
        <f t="shared" si="1106"/>
        <v>-0.18000000000000005</v>
      </c>
      <c r="G114" s="31">
        <f t="shared" si="1106"/>
        <v>0.26829268292682928</v>
      </c>
      <c r="H114" s="31">
        <f t="shared" si="1106"/>
        <v>-0.17307692307692313</v>
      </c>
      <c r="I114" s="31">
        <f t="shared" si="1106"/>
        <v>4.6511627906976827E-2</v>
      </c>
      <c r="J114" s="31">
        <f t="shared" si="1106"/>
        <v>-4.4444444444444398E-2</v>
      </c>
      <c r="K114" s="31">
        <f t="shared" si="1106"/>
        <v>0.55813953488372103</v>
      </c>
      <c r="L114" s="31">
        <f t="shared" si="1106"/>
        <v>-0.23880597014925375</v>
      </c>
      <c r="M114" s="31">
        <f t="shared" si="1106"/>
        <v>7.8431372549019551E-2</v>
      </c>
      <c r="N114" s="31">
        <f t="shared" si="1106"/>
        <v>-0.1454545454545455</v>
      </c>
      <c r="O114" s="31">
        <f t="shared" si="1106"/>
        <v>-8.5106382978723416E-2</v>
      </c>
      <c r="P114" s="31">
        <f t="shared" si="1106"/>
        <v>0.41860465116279078</v>
      </c>
      <c r="Q114" s="31">
        <f t="shared" si="1106"/>
        <v>-0.4098360655737705</v>
      </c>
      <c r="R114" s="31">
        <f t="shared" si="1106"/>
        <v>0.66666666666666674</v>
      </c>
      <c r="S114" s="31">
        <f t="shared" si="1106"/>
        <v>0.26666666666666661</v>
      </c>
      <c r="T114" s="31">
        <f t="shared" si="1106"/>
        <v>-7.8947368421052655E-2</v>
      </c>
      <c r="U114" s="31">
        <f t="shared" si="1106"/>
        <v>-4.2857142857142816E-2</v>
      </c>
      <c r="V114" s="31">
        <f t="shared" si="1106"/>
        <v>-0.20895522388059706</v>
      </c>
      <c r="W114" s="31">
        <f t="shared" si="1106"/>
        <v>5.6603773584905648E-2</v>
      </c>
      <c r="X114" s="31">
        <f t="shared" si="1106"/>
        <v>0.4285714285714286</v>
      </c>
      <c r="Y114" s="31">
        <f t="shared" ref="Y114:CJ114" si="1107">Y113/X113-1</f>
        <v>-0.17500000000000004</v>
      </c>
      <c r="Z114" s="31">
        <f t="shared" si="1107"/>
        <v>1.5151515151515138E-2</v>
      </c>
      <c r="AA114" s="31">
        <f t="shared" si="1107"/>
        <v>-8.9552238805970186E-2</v>
      </c>
      <c r="AB114" s="31">
        <f t="shared" si="1107"/>
        <v>6.5573770491803351E-2</v>
      </c>
      <c r="AC114" s="31">
        <f t="shared" si="1107"/>
        <v>-4.6153846153846101E-2</v>
      </c>
      <c r="AD114" s="31">
        <f t="shared" si="1107"/>
        <v>0</v>
      </c>
      <c r="AE114" s="31">
        <f t="shared" si="1107"/>
        <v>9.6774193548387011E-2</v>
      </c>
      <c r="AF114" s="31">
        <f t="shared" si="1107"/>
        <v>-7.3529411764705843E-2</v>
      </c>
      <c r="AG114" s="31">
        <f t="shared" si="1107"/>
        <v>0.11111111111111116</v>
      </c>
      <c r="AH114" s="31">
        <f t="shared" si="1107"/>
        <v>-8.5714285714285743E-2</v>
      </c>
      <c r="AI114" s="31">
        <f t="shared" si="1107"/>
        <v>7.8125E-2</v>
      </c>
      <c r="AJ114" s="31">
        <f t="shared" si="1107"/>
        <v>-0.23188405797101452</v>
      </c>
      <c r="AK114" s="31">
        <f t="shared" si="1107"/>
        <v>0.20754716981132071</v>
      </c>
      <c r="AL114" s="31">
        <f t="shared" si="1107"/>
        <v>0</v>
      </c>
      <c r="AM114" s="31">
        <f t="shared" si="1107"/>
        <v>-0.125</v>
      </c>
      <c r="AN114" s="31">
        <f t="shared" si="1107"/>
        <v>0.28571428571428581</v>
      </c>
      <c r="AO114" s="31">
        <f t="shared" si="1107"/>
        <v>-0.18055555555555558</v>
      </c>
      <c r="AP114" s="31">
        <f t="shared" si="1107"/>
        <v>6.7796610169491567E-2</v>
      </c>
      <c r="AQ114" s="31">
        <f t="shared" si="1107"/>
        <v>-4.7619047619047672E-2</v>
      </c>
      <c r="AR114" s="31">
        <f t="shared" si="1107"/>
        <v>0.19999999999999996</v>
      </c>
      <c r="AS114" s="31">
        <f t="shared" si="1107"/>
        <v>2.7777777777777679E-2</v>
      </c>
      <c r="AT114" s="31">
        <f t="shared" si="1107"/>
        <v>-6.7567567567567544E-2</v>
      </c>
      <c r="AU114" s="31">
        <f t="shared" si="1107"/>
        <v>1.449275362318847E-2</v>
      </c>
      <c r="AV114" s="31">
        <f t="shared" si="1107"/>
        <v>-0.15714285714285714</v>
      </c>
      <c r="AW114" s="31">
        <f t="shared" si="1107"/>
        <v>6.7796610169491567E-2</v>
      </c>
      <c r="AX114" s="31">
        <f t="shared" si="1107"/>
        <v>-0.1428571428571429</v>
      </c>
      <c r="AY114" s="31">
        <f t="shared" si="1107"/>
        <v>0.29629629629629628</v>
      </c>
      <c r="AZ114" s="31">
        <f t="shared" si="1107"/>
        <v>1.4285714285714235E-2</v>
      </c>
      <c r="BA114" s="31">
        <f t="shared" si="1107"/>
        <v>-1.4084507042253502E-2</v>
      </c>
      <c r="BB114" s="31">
        <f t="shared" si="1107"/>
        <v>5.7142857142857162E-2</v>
      </c>
      <c r="BC114" s="31">
        <f t="shared" si="1107"/>
        <v>-6.7567567567567544E-2</v>
      </c>
      <c r="BD114" s="31">
        <f t="shared" si="1107"/>
        <v>-1.4492753623188359E-2</v>
      </c>
      <c r="BE114" s="31">
        <f t="shared" si="1107"/>
        <v>0.13235294117647056</v>
      </c>
      <c r="BF114" s="31">
        <f t="shared" si="1107"/>
        <v>-0.1558441558441559</v>
      </c>
      <c r="BG114" s="31">
        <f t="shared" si="1107"/>
        <v>-6.1538461538461542E-2</v>
      </c>
      <c r="BH114" s="31">
        <f t="shared" si="1107"/>
        <v>0.24590163934426235</v>
      </c>
      <c r="BI114" s="31">
        <f t="shared" si="1107"/>
        <v>-6.5789473684210509E-2</v>
      </c>
      <c r="BJ114" s="31">
        <f t="shared" si="1107"/>
        <v>-0.18309859154929575</v>
      </c>
      <c r="BK114" s="31">
        <f t="shared" si="1107"/>
        <v>8.6206896551724199E-2</v>
      </c>
      <c r="BL114" s="31">
        <f t="shared" si="1107"/>
        <v>4.7619047619047672E-2</v>
      </c>
      <c r="BM114" s="31">
        <f t="shared" si="1107"/>
        <v>-0.21212121212121215</v>
      </c>
      <c r="BN114" s="31">
        <f t="shared" si="1107"/>
        <v>0.11538461538461542</v>
      </c>
      <c r="BO114" s="31">
        <f t="shared" si="1107"/>
        <v>0.39655172413793105</v>
      </c>
      <c r="BP114" s="31">
        <f t="shared" si="1107"/>
        <v>-0.19753086419753085</v>
      </c>
      <c r="BQ114" s="31">
        <f t="shared" si="1107"/>
        <v>1.538461538461533E-2</v>
      </c>
      <c r="BR114" s="31">
        <f t="shared" si="1107"/>
        <v>-7.5757575757575801E-2</v>
      </c>
      <c r="BS114" s="31">
        <f t="shared" si="1107"/>
        <v>4.9180327868852514E-2</v>
      </c>
      <c r="BT114" s="31">
        <f t="shared" si="1107"/>
        <v>-0.1875</v>
      </c>
      <c r="BU114" s="31">
        <f t="shared" si="1107"/>
        <v>0.19230769230769229</v>
      </c>
      <c r="BV114" s="31">
        <f t="shared" si="1107"/>
        <v>0.12903225806451624</v>
      </c>
      <c r="BW114" s="31">
        <f t="shared" si="1107"/>
        <v>0.15714285714285725</v>
      </c>
      <c r="BX114" s="31">
        <f t="shared" si="1107"/>
        <v>-0.2592592592592593</v>
      </c>
      <c r="BY114" s="31">
        <f t="shared" si="1107"/>
        <v>8.3333333333333259E-2</v>
      </c>
      <c r="BZ114" s="31">
        <f t="shared" si="1107"/>
        <v>-0.18461538461538463</v>
      </c>
      <c r="CA114" s="31">
        <f t="shared" si="1107"/>
        <v>0.28301886792452824</v>
      </c>
      <c r="CB114" s="31">
        <f t="shared" si="1107"/>
        <v>-7.3529411764705843E-2</v>
      </c>
      <c r="CC114" s="31">
        <f t="shared" si="1107"/>
        <v>0.22222222222222232</v>
      </c>
      <c r="CD114" s="31">
        <f t="shared" si="1107"/>
        <v>-2.5974025974025983E-2</v>
      </c>
      <c r="CE114" s="31">
        <f t="shared" si="1107"/>
        <v>-0.12</v>
      </c>
      <c r="CF114" s="31">
        <f t="shared" si="1107"/>
        <v>0</v>
      </c>
      <c r="CG114" s="31">
        <f t="shared" si="1107"/>
        <v>-0.12121212121212122</v>
      </c>
      <c r="CH114" s="31">
        <f t="shared" si="1107"/>
        <v>0.18965517241379315</v>
      </c>
      <c r="CI114" s="31">
        <f t="shared" si="1107"/>
        <v>-4.3478260869565188E-2</v>
      </c>
      <c r="CJ114" s="31">
        <f t="shared" si="1107"/>
        <v>0.3484848484848484</v>
      </c>
      <c r="CK114" s="31">
        <f t="shared" ref="CK114:EV114" si="1108">CK113/CJ113-1</f>
        <v>-0.1235955056179775</v>
      </c>
      <c r="CL114" s="31">
        <f t="shared" si="1108"/>
        <v>-0.16666666666666663</v>
      </c>
      <c r="CM114" s="31">
        <f t="shared" si="1108"/>
        <v>0.15384615384615374</v>
      </c>
      <c r="CN114" s="31">
        <f t="shared" si="1108"/>
        <v>-9.3333333333333379E-2</v>
      </c>
      <c r="CO114" s="31">
        <f t="shared" si="1108"/>
        <v>4.4117647058823595E-2</v>
      </c>
      <c r="CP114" s="31">
        <f t="shared" si="1108"/>
        <v>-0.11267605633802813</v>
      </c>
      <c r="CQ114" s="31">
        <f t="shared" si="1108"/>
        <v>-6.3492063492063489E-2</v>
      </c>
      <c r="CR114" s="31">
        <f t="shared" si="1108"/>
        <v>-6.7796610169491567E-2</v>
      </c>
      <c r="CS114" s="31">
        <f t="shared" si="1108"/>
        <v>0.21818181818181825</v>
      </c>
      <c r="CT114" s="31">
        <f t="shared" si="1108"/>
        <v>-0.22388059701492535</v>
      </c>
      <c r="CU114" s="31">
        <f t="shared" si="1108"/>
        <v>0.55769230769230771</v>
      </c>
      <c r="CV114" s="31">
        <f t="shared" si="1108"/>
        <v>-0.23456790123456794</v>
      </c>
      <c r="CW114" s="31">
        <f t="shared" si="1108"/>
        <v>-6.4516129032258118E-2</v>
      </c>
      <c r="CX114" s="31">
        <f t="shared" si="1108"/>
        <v>0.25862068965517238</v>
      </c>
      <c r="CY114" s="31">
        <f t="shared" si="1108"/>
        <v>0.20547945205479445</v>
      </c>
      <c r="CZ114" s="31">
        <f t="shared" si="1108"/>
        <v>-0.25</v>
      </c>
      <c r="DA114" s="31">
        <f t="shared" si="1108"/>
        <v>0.18181818181818188</v>
      </c>
      <c r="DB114" s="31">
        <f t="shared" si="1108"/>
        <v>5.1282051282051322E-2</v>
      </c>
      <c r="DC114" s="31">
        <f t="shared" si="1108"/>
        <v>7.3170731707317138E-2</v>
      </c>
      <c r="DD114" s="31">
        <f t="shared" si="1108"/>
        <v>0.125</v>
      </c>
      <c r="DE114" s="31">
        <f t="shared" si="1108"/>
        <v>0.36363636363636354</v>
      </c>
      <c r="DF114" s="31">
        <f t="shared" si="1108"/>
        <v>0.10370370370370363</v>
      </c>
      <c r="DG114" s="31">
        <f t="shared" si="1108"/>
        <v>-0.20134228187919467</v>
      </c>
      <c r="DH114" s="31">
        <f t="shared" si="1108"/>
        <v>-0.20168067226890751</v>
      </c>
      <c r="DI114" s="31">
        <f t="shared" si="1108"/>
        <v>6.315789473684208E-2</v>
      </c>
      <c r="DJ114" s="31">
        <f t="shared" si="1108"/>
        <v>-0.15841584158415845</v>
      </c>
      <c r="DK114" s="31">
        <f t="shared" si="1108"/>
        <v>-0.11764705882352944</v>
      </c>
      <c r="DL114" s="31">
        <f t="shared" si="1108"/>
        <v>2.6666666666666616E-2</v>
      </c>
      <c r="DM114" s="31">
        <f t="shared" si="1108"/>
        <v>0.14285714285714279</v>
      </c>
      <c r="DN114" s="31">
        <f t="shared" si="1108"/>
        <v>-6.8181818181818232E-2</v>
      </c>
      <c r="DO114" s="31">
        <f t="shared" si="1108"/>
        <v>0.14634146341463405</v>
      </c>
      <c r="DP114" s="31">
        <f t="shared" si="1108"/>
        <v>-0.26595744680851063</v>
      </c>
      <c r="DQ114" s="31">
        <f t="shared" si="1108"/>
        <v>0.30434782608695654</v>
      </c>
      <c r="DR114" s="31">
        <f t="shared" si="1108"/>
        <v>6.6666666666666652E-2</v>
      </c>
      <c r="DS114" s="31">
        <f t="shared" si="1108"/>
        <v>-8.333333333333337E-2</v>
      </c>
      <c r="DT114" s="31">
        <f t="shared" si="1108"/>
        <v>0.10227272727272729</v>
      </c>
      <c r="DU114" s="31">
        <f t="shared" si="1108"/>
        <v>-8.2474226804123751E-2</v>
      </c>
      <c r="DV114" s="31">
        <f t="shared" si="1108"/>
        <v>-2.2471910112359605E-2</v>
      </c>
      <c r="DW114" s="31">
        <f t="shared" si="1108"/>
        <v>-0.26436781609195403</v>
      </c>
      <c r="DX114" s="31">
        <f t="shared" si="1108"/>
        <v>0.484375</v>
      </c>
      <c r="DY114" s="31">
        <f t="shared" si="1108"/>
        <v>-0.27368421052631575</v>
      </c>
      <c r="DZ114" s="31">
        <f t="shared" si="1108"/>
        <v>0.23188405797101441</v>
      </c>
      <c r="EA114" s="31">
        <f t="shared" si="1108"/>
        <v>0.21176470588235285</v>
      </c>
      <c r="EB114" s="31">
        <f t="shared" si="1108"/>
        <v>-0.23300970873786409</v>
      </c>
      <c r="EC114" s="31">
        <f t="shared" si="1108"/>
        <v>-5.0632911392405111E-2</v>
      </c>
      <c r="ED114" s="31">
        <f t="shared" si="1108"/>
        <v>0.10666666666666669</v>
      </c>
      <c r="EE114" s="31">
        <f t="shared" si="1108"/>
        <v>0.10843373493975905</v>
      </c>
      <c r="EF114" s="31">
        <f t="shared" si="1108"/>
        <v>-3.2608695652173947E-2</v>
      </c>
      <c r="EG114" s="31">
        <f t="shared" si="1108"/>
        <v>4.4943820224719211E-2</v>
      </c>
      <c r="EH114" s="31">
        <f t="shared" si="1108"/>
        <v>0.12903225806451624</v>
      </c>
      <c r="EI114" s="31">
        <f t="shared" si="1108"/>
        <v>5.7142857142857162E-2</v>
      </c>
      <c r="EJ114" s="31">
        <f t="shared" si="1108"/>
        <v>-0.2072072072072072</v>
      </c>
      <c r="EK114" s="31">
        <f t="shared" si="1108"/>
        <v>7.9545454545454586E-2</v>
      </c>
      <c r="EL114" s="31">
        <f t="shared" si="1108"/>
        <v>-6.315789473684208E-2</v>
      </c>
      <c r="EM114" s="31">
        <f t="shared" si="1108"/>
        <v>-5.6179775280898903E-2</v>
      </c>
      <c r="EN114" s="31">
        <f t="shared" si="1108"/>
        <v>0.23809523809523814</v>
      </c>
      <c r="EO114" s="31">
        <f t="shared" si="1108"/>
        <v>6.7307692307692291E-2</v>
      </c>
      <c r="EP114" s="31">
        <f t="shared" si="1108"/>
        <v>-0.19819819819819817</v>
      </c>
      <c r="EQ114" s="31">
        <f t="shared" si="1108"/>
        <v>-5.6179775280898903E-2</v>
      </c>
      <c r="ER114" s="31">
        <f t="shared" si="1108"/>
        <v>-5.9523809523809534E-2</v>
      </c>
      <c r="ES114" s="31">
        <f t="shared" si="1108"/>
        <v>0.10126582278481022</v>
      </c>
      <c r="ET114" s="31">
        <f t="shared" si="1108"/>
        <v>0.2068965517241379</v>
      </c>
      <c r="EU114" s="31">
        <f t="shared" si="1108"/>
        <v>0</v>
      </c>
      <c r="EV114" s="31">
        <f t="shared" si="1108"/>
        <v>-9.52380952380949E-3</v>
      </c>
      <c r="EW114" s="31">
        <f t="shared" ref="EW114:HH114" si="1109">EW113/EV113-1</f>
        <v>-0.25961538461538458</v>
      </c>
      <c r="EX114" s="31">
        <f t="shared" si="1109"/>
        <v>0.38961038961038952</v>
      </c>
      <c r="EY114" s="31">
        <f t="shared" si="1109"/>
        <v>0.28971962616822422</v>
      </c>
      <c r="EZ114" s="31">
        <f t="shared" si="1109"/>
        <v>6.5217391304347894E-2</v>
      </c>
      <c r="FA114" s="31">
        <f t="shared" si="1109"/>
        <v>4.081632653061229E-2</v>
      </c>
      <c r="FB114" s="31">
        <f t="shared" si="1109"/>
        <v>-4.5751633986928053E-2</v>
      </c>
      <c r="FC114" s="31">
        <f t="shared" si="1109"/>
        <v>0.27397260273972601</v>
      </c>
      <c r="FD114" s="31">
        <f t="shared" si="1109"/>
        <v>-0.10215053763440862</v>
      </c>
      <c r="FE114" s="31">
        <f t="shared" si="1109"/>
        <v>-0.22754491017964074</v>
      </c>
      <c r="FF114" s="31">
        <f t="shared" si="1109"/>
        <v>-0.26356589147286824</v>
      </c>
      <c r="FG114" s="31">
        <f t="shared" si="1109"/>
        <v>0.18947368421052624</v>
      </c>
      <c r="FH114" s="31">
        <f t="shared" si="1109"/>
        <v>-0.18584070796460173</v>
      </c>
      <c r="FI114" s="31">
        <f t="shared" si="1109"/>
        <v>0.40217391304347827</v>
      </c>
      <c r="FJ114" s="31">
        <f t="shared" si="1109"/>
        <v>-6.9767441860465129E-2</v>
      </c>
      <c r="FK114" s="31">
        <f t="shared" si="1109"/>
        <v>-2.5000000000000022E-2</v>
      </c>
      <c r="FL114" s="31">
        <f t="shared" si="1109"/>
        <v>-2.5641025641025661E-2</v>
      </c>
      <c r="FM114" s="31">
        <f t="shared" si="1109"/>
        <v>-7.0175438596491224E-2</v>
      </c>
      <c r="FN114" s="31">
        <f t="shared" si="1109"/>
        <v>-0.21698113207547165</v>
      </c>
      <c r="FO114" s="31">
        <f t="shared" si="1109"/>
        <v>1.2048192771084265E-2</v>
      </c>
      <c r="FP114" s="31">
        <f t="shared" si="1109"/>
        <v>0.13095238095238093</v>
      </c>
      <c r="FQ114" s="31">
        <f t="shared" si="1109"/>
        <v>0.23157894736842111</v>
      </c>
      <c r="FR114" s="31">
        <f t="shared" si="1109"/>
        <v>-0.10256410256410253</v>
      </c>
      <c r="FS114" s="31">
        <f t="shared" si="1109"/>
        <v>-0.16190476190476188</v>
      </c>
      <c r="FT114" s="31">
        <f t="shared" si="1109"/>
        <v>0.21590909090909083</v>
      </c>
      <c r="FU114" s="31">
        <f t="shared" si="1109"/>
        <v>-8.411214953271029E-2</v>
      </c>
      <c r="FV114" s="31">
        <f t="shared" si="1109"/>
        <v>9.1836734693877542E-2</v>
      </c>
      <c r="FW114" s="31">
        <f t="shared" si="1109"/>
        <v>-9.3457943925233655E-3</v>
      </c>
      <c r="FX114" s="31">
        <f t="shared" si="1109"/>
        <v>9.4339622641509413E-2</v>
      </c>
      <c r="FY114" s="31">
        <f t="shared" si="1109"/>
        <v>-4.31034482758621E-2</v>
      </c>
      <c r="FZ114" s="31">
        <f t="shared" si="1109"/>
        <v>0</v>
      </c>
      <c r="GA114" s="31">
        <f t="shared" si="1109"/>
        <v>-0.12612612612612617</v>
      </c>
      <c r="GB114" s="31">
        <f t="shared" si="1109"/>
        <v>-4.123711340206182E-2</v>
      </c>
      <c r="GC114" s="31">
        <f t="shared" si="1109"/>
        <v>-2.1505376344086002E-2</v>
      </c>
      <c r="GD114" s="31">
        <f t="shared" si="1109"/>
        <v>-5.4945054945054972E-2</v>
      </c>
      <c r="GE114" s="31">
        <f t="shared" si="1109"/>
        <v>0.13953488372093026</v>
      </c>
      <c r="GF114" s="31">
        <f t="shared" si="1109"/>
        <v>0</v>
      </c>
      <c r="GG114" s="31">
        <f t="shared" si="1109"/>
        <v>3.0612244897959107E-2</v>
      </c>
      <c r="GH114" s="31">
        <f t="shared" si="1109"/>
        <v>-7.9207920792079167E-2</v>
      </c>
      <c r="GI114" s="31">
        <f t="shared" si="1109"/>
        <v>-0.10752688172043012</v>
      </c>
      <c r="GJ114" s="31">
        <f t="shared" si="1109"/>
        <v>-8.4337349397590411E-2</v>
      </c>
      <c r="GK114" s="31">
        <f t="shared" si="1109"/>
        <v>0.48684210526315796</v>
      </c>
      <c r="GL114" s="31">
        <f t="shared" si="1109"/>
        <v>-6.1946902654867242E-2</v>
      </c>
      <c r="GM114" s="31">
        <f t="shared" si="1109"/>
        <v>-0.28301886792452835</v>
      </c>
      <c r="GN114" s="31">
        <f t="shared" si="1109"/>
        <v>0.39473684210526305</v>
      </c>
      <c r="GO114" s="31">
        <f t="shared" si="1109"/>
        <v>-1.8867924528301883E-2</v>
      </c>
      <c r="GP114" s="31">
        <f t="shared" si="1109"/>
        <v>-3.8461538461538436E-2</v>
      </c>
      <c r="GQ114" s="31">
        <f t="shared" si="1109"/>
        <v>-0.17000000000000004</v>
      </c>
      <c r="GR114" s="31">
        <f t="shared" si="1109"/>
        <v>9.6385542168674787E-2</v>
      </c>
      <c r="GS114" s="31">
        <f t="shared" si="1109"/>
        <v>0.10989010989010994</v>
      </c>
      <c r="GT114" s="31">
        <f t="shared" si="1109"/>
        <v>-5.9405940594059459E-2</v>
      </c>
      <c r="GU114" s="31">
        <f t="shared" si="1109"/>
        <v>-0.18947368421052635</v>
      </c>
      <c r="GV114" s="31">
        <f t="shared" si="1109"/>
        <v>-0.10389610389610393</v>
      </c>
      <c r="GW114" s="31">
        <f t="shared" si="1109"/>
        <v>0.28985507246376807</v>
      </c>
      <c r="GX114" s="31">
        <f t="shared" si="1109"/>
        <v>-0.202247191011236</v>
      </c>
      <c r="GY114" s="31">
        <f t="shared" si="1109"/>
        <v>0.12676056338028174</v>
      </c>
      <c r="GZ114" s="31">
        <f t="shared" si="1109"/>
        <v>0</v>
      </c>
      <c r="HA114" s="31">
        <f t="shared" si="1109"/>
        <v>-0.16249999999999998</v>
      </c>
      <c r="HB114" s="31">
        <f t="shared" si="1109"/>
        <v>0.46268656716417911</v>
      </c>
      <c r="HC114" s="31">
        <f t="shared" si="1109"/>
        <v>-0.13265306122448983</v>
      </c>
      <c r="HD114" s="31">
        <f t="shared" si="1109"/>
        <v>-0.21176470588235297</v>
      </c>
      <c r="HE114" s="31">
        <f t="shared" si="1109"/>
        <v>0.26865671641791056</v>
      </c>
      <c r="HF114" s="31">
        <f t="shared" si="1109"/>
        <v>-9.4117647058823528E-2</v>
      </c>
      <c r="HG114" s="31">
        <f t="shared" si="1109"/>
        <v>0.22077922077922074</v>
      </c>
      <c r="HH114" s="31">
        <f t="shared" si="1109"/>
        <v>-0.17021276595744683</v>
      </c>
      <c r="HI114" s="31">
        <f t="shared" ref="HI114:JT114" si="1110">HI113/HH113-1</f>
        <v>-0.12820512820512819</v>
      </c>
      <c r="HJ114" s="31">
        <f t="shared" si="1110"/>
        <v>0.16176470588235303</v>
      </c>
      <c r="HK114" s="31">
        <f t="shared" si="1110"/>
        <v>1.2658227848101333E-2</v>
      </c>
      <c r="HL114" s="31">
        <f t="shared" si="1110"/>
        <v>0</v>
      </c>
      <c r="HM114" s="31">
        <f t="shared" si="1110"/>
        <v>0.10000000000000009</v>
      </c>
      <c r="HN114" s="31">
        <f t="shared" si="1110"/>
        <v>-0.11363636363636365</v>
      </c>
      <c r="HO114" s="31">
        <f t="shared" si="1110"/>
        <v>-0.16666666666666663</v>
      </c>
      <c r="HP114" s="31">
        <f t="shared" si="1110"/>
        <v>0.64615384615384608</v>
      </c>
      <c r="HQ114" s="31">
        <f t="shared" si="1110"/>
        <v>-0.16822429906542058</v>
      </c>
      <c r="HR114" s="31">
        <f t="shared" si="1110"/>
        <v>-0.1460674157303371</v>
      </c>
      <c r="HS114" s="31">
        <f t="shared" si="1110"/>
        <v>-1.3157894736842146E-2</v>
      </c>
      <c r="HT114" s="31">
        <f t="shared" si="1110"/>
        <v>-9.3333333333333379E-2</v>
      </c>
      <c r="HU114" s="31">
        <f t="shared" si="1110"/>
        <v>0.14705882352941169</v>
      </c>
      <c r="HV114" s="31">
        <f t="shared" si="1110"/>
        <v>-6.4102564102564097E-2</v>
      </c>
      <c r="HW114" s="31">
        <f t="shared" si="1110"/>
        <v>0</v>
      </c>
      <c r="HX114" s="31">
        <f t="shared" si="1110"/>
        <v>-5.4794520547945202E-2</v>
      </c>
      <c r="HY114" s="31">
        <f t="shared" si="1110"/>
        <v>0</v>
      </c>
      <c r="HZ114" s="31">
        <f t="shared" si="1110"/>
        <v>-4.3478260869565188E-2</v>
      </c>
      <c r="IA114" s="31">
        <f t="shared" si="1110"/>
        <v>0.16666666666666674</v>
      </c>
      <c r="IB114" s="31">
        <f t="shared" si="1110"/>
        <v>7.7922077922077948E-2</v>
      </c>
      <c r="IC114" s="31">
        <f t="shared" si="1110"/>
        <v>-0.24096385542168675</v>
      </c>
      <c r="ID114" s="31">
        <f t="shared" si="1110"/>
        <v>0.30158730158730163</v>
      </c>
      <c r="IE114" s="31">
        <f t="shared" si="1110"/>
        <v>0.29268292682926833</v>
      </c>
      <c r="IF114" s="31">
        <f t="shared" si="1110"/>
        <v>0.320754716981132</v>
      </c>
      <c r="IG114" s="31">
        <f t="shared" si="1110"/>
        <v>-0.27142857142857146</v>
      </c>
      <c r="IH114" s="31">
        <f t="shared" si="1110"/>
        <v>0.25490196078431371</v>
      </c>
      <c r="II114" s="31">
        <f t="shared" si="1110"/>
        <v>6.25E-2</v>
      </c>
      <c r="IJ114" s="31">
        <f t="shared" si="1110"/>
        <v>2.0220588235294117</v>
      </c>
      <c r="IK114" s="31">
        <f t="shared" si="1110"/>
        <v>-0.33819951338199516</v>
      </c>
      <c r="IL114" s="31">
        <f t="shared" si="1110"/>
        <v>-0.3529411764705882</v>
      </c>
      <c r="IM114" s="31">
        <f t="shared" si="1110"/>
        <v>-0.25568181818181823</v>
      </c>
      <c r="IN114" s="31">
        <f t="shared" si="1110"/>
        <v>0.2290076335877862</v>
      </c>
      <c r="IO114" s="31">
        <f t="shared" si="1110"/>
        <v>-0.11180124223602483</v>
      </c>
      <c r="IP114" s="31">
        <f t="shared" si="1110"/>
        <v>0.25874125874125875</v>
      </c>
      <c r="IQ114" s="31">
        <f t="shared" si="1110"/>
        <v>0.20555555555555549</v>
      </c>
      <c r="IR114" s="31">
        <f t="shared" si="1110"/>
        <v>-8.7557603686635899E-2</v>
      </c>
      <c r="IS114" s="31">
        <f t="shared" si="1110"/>
        <v>0.59090909090909083</v>
      </c>
      <c r="IT114" s="31">
        <f t="shared" si="1110"/>
        <v>-0.3396825396825397</v>
      </c>
      <c r="IU114" s="31">
        <f t="shared" si="1110"/>
        <v>-0.30769230769230771</v>
      </c>
      <c r="IV114" s="31">
        <f t="shared" si="1110"/>
        <v>-0.13888888888888884</v>
      </c>
      <c r="IW114" s="31">
        <f t="shared" si="1110"/>
        <v>0.17741935483870974</v>
      </c>
      <c r="IX114" s="31">
        <f t="shared" si="1110"/>
        <v>-0.19863013698630139</v>
      </c>
      <c r="IY114" s="31">
        <f t="shared" si="1110"/>
        <v>-8.54700854700855E-2</v>
      </c>
      <c r="IZ114" s="31">
        <f t="shared" si="1110"/>
        <v>1.8691588785046731E-2</v>
      </c>
      <c r="JA114" s="31">
        <f t="shared" si="1110"/>
        <v>-3.669724770642202E-2</v>
      </c>
      <c r="JB114" s="31">
        <f t="shared" si="1110"/>
        <v>6.6666666666666652E-2</v>
      </c>
      <c r="JC114" s="31">
        <f t="shared" si="1110"/>
        <v>-0.25</v>
      </c>
      <c r="JD114" s="31">
        <f t="shared" si="1110"/>
        <v>0.38095238095238093</v>
      </c>
      <c r="JE114" s="31">
        <f t="shared" si="1110"/>
        <v>-0.12068965517241381</v>
      </c>
      <c r="JF114" s="31">
        <f t="shared" si="1110"/>
        <v>0</v>
      </c>
      <c r="JG114" s="31">
        <f t="shared" si="1110"/>
        <v>-9.8039215686274495E-2</v>
      </c>
      <c r="JH114" s="31">
        <f t="shared" si="1110"/>
        <v>-2.1739130434782594E-2</v>
      </c>
      <c r="JI114" s="31">
        <f t="shared" si="1110"/>
        <v>-0.27777777777777779</v>
      </c>
      <c r="JJ114" s="31">
        <f t="shared" si="1110"/>
        <v>0.33846153846153837</v>
      </c>
      <c r="JK114" s="31">
        <f t="shared" si="1110"/>
        <v>0.13793103448275867</v>
      </c>
      <c r="JL114" s="31">
        <f t="shared" si="1110"/>
        <v>-0.24242424242424243</v>
      </c>
      <c r="JM114" s="31">
        <f t="shared" si="1110"/>
        <v>0.15999999999999992</v>
      </c>
      <c r="JN114" s="31">
        <f t="shared" si="1110"/>
        <v>0.17241379310344818</v>
      </c>
      <c r="JO114" s="31">
        <f t="shared" si="1110"/>
        <v>-0.1470588235294118</v>
      </c>
      <c r="JP114" s="31">
        <f t="shared" si="1110"/>
        <v>4.5977011494252817E-2</v>
      </c>
      <c r="JQ114" s="31">
        <f t="shared" si="1110"/>
        <v>-0.15384615384615385</v>
      </c>
      <c r="JR114" s="31">
        <f t="shared" si="1110"/>
        <v>0.1558441558441559</v>
      </c>
      <c r="JS114" s="31">
        <f t="shared" si="1110"/>
        <v>0.101123595505618</v>
      </c>
      <c r="JT114" s="31">
        <f t="shared" si="1110"/>
        <v>-0.33673469387755106</v>
      </c>
      <c r="JU114" s="31">
        <f t="shared" ref="JU114:MF114" si="1111">JU113/JT113-1</f>
        <v>-6.1538461538461542E-2</v>
      </c>
      <c r="JV114" s="31">
        <f t="shared" si="1111"/>
        <v>0.18032786885245899</v>
      </c>
      <c r="JW114" s="31">
        <f t="shared" si="1111"/>
        <v>-1.388888888888884E-2</v>
      </c>
      <c r="JX114" s="31">
        <f t="shared" si="1111"/>
        <v>0.323943661971831</v>
      </c>
      <c r="JY114" s="31">
        <f t="shared" si="1111"/>
        <v>-7.4468085106383031E-2</v>
      </c>
      <c r="JZ114" s="31">
        <f t="shared" si="1111"/>
        <v>8.931034482758621</v>
      </c>
      <c r="KA114" s="31">
        <f t="shared" si="1111"/>
        <v>0.37152777777777768</v>
      </c>
      <c r="KB114" s="31">
        <f t="shared" si="1111"/>
        <v>-3.9662447257383993E-2</v>
      </c>
      <c r="KC114" s="31">
        <f t="shared" si="1111"/>
        <v>-9.9297012302284715E-2</v>
      </c>
      <c r="KD114" s="31">
        <f t="shared" si="1111"/>
        <v>-0.17268292682926834</v>
      </c>
      <c r="KE114" s="31">
        <f t="shared" si="1111"/>
        <v>-4.8349056603773533E-2</v>
      </c>
      <c r="KF114" s="31">
        <f t="shared" si="1111"/>
        <v>0.18711276332094173</v>
      </c>
      <c r="KG114" s="31">
        <f t="shared" si="1111"/>
        <v>-9.9164926931106456E-2</v>
      </c>
      <c r="KH114" s="31">
        <f t="shared" si="1111"/>
        <v>6.3731170336037035E-2</v>
      </c>
      <c r="KI114" s="31">
        <f t="shared" si="1111"/>
        <v>-0.10130718954248363</v>
      </c>
      <c r="KJ114" s="31">
        <f t="shared" si="1111"/>
        <v>4.8484848484848797E-3</v>
      </c>
      <c r="KK114" s="31">
        <f t="shared" si="1111"/>
        <v>-0.1085645355850422</v>
      </c>
      <c r="KL114" s="31">
        <f t="shared" si="1111"/>
        <v>1.0825439783491264E-2</v>
      </c>
      <c r="KM114" s="31">
        <f t="shared" si="1111"/>
        <v>0.17402945113788482</v>
      </c>
      <c r="KN114" s="31">
        <f t="shared" si="1111"/>
        <v>-7.1835803876852955E-2</v>
      </c>
      <c r="KO114" s="31">
        <f t="shared" si="1111"/>
        <v>-9.8280098280097983E-3</v>
      </c>
      <c r="KP114" s="31">
        <f t="shared" si="1111"/>
        <v>3.3498759305210957E-2</v>
      </c>
      <c r="KQ114" s="31">
        <f t="shared" si="1111"/>
        <v>-6.9627851140456221E-2</v>
      </c>
      <c r="KR114" s="31">
        <f t="shared" si="1111"/>
        <v>-4.9032258064516165E-2</v>
      </c>
      <c r="KS114" s="31">
        <f t="shared" si="1111"/>
        <v>-2.5780189959294431E-2</v>
      </c>
      <c r="KT114" s="31">
        <f t="shared" si="1111"/>
        <v>6.9637883008356605E-2</v>
      </c>
      <c r="KU114" s="31">
        <f t="shared" si="1111"/>
        <v>-4.6875E-2</v>
      </c>
      <c r="KV114" s="31">
        <f t="shared" si="1111"/>
        <v>2.0491803278688492E-2</v>
      </c>
      <c r="KW114" s="31">
        <f t="shared" si="1111"/>
        <v>4.0160642570281624E-3</v>
      </c>
      <c r="KX114" s="31">
        <f t="shared" si="1111"/>
        <v>-0.13200000000000001</v>
      </c>
      <c r="KY114" s="31">
        <f t="shared" si="1111"/>
        <v>7.9877112135176676E-2</v>
      </c>
      <c r="KZ114" s="31">
        <f t="shared" si="1111"/>
        <v>-1.9914651493598834E-2</v>
      </c>
      <c r="LA114" s="31">
        <f t="shared" si="1111"/>
        <v>2.467343976777947E-2</v>
      </c>
      <c r="LB114" s="31">
        <f t="shared" si="1111"/>
        <v>-4.2492917847025469E-2</v>
      </c>
      <c r="LC114" s="31">
        <f t="shared" si="1111"/>
        <v>0.10355029585798814</v>
      </c>
      <c r="LD114" s="31">
        <f t="shared" si="1111"/>
        <v>-0.1045576407506702</v>
      </c>
      <c r="LE114" s="31">
        <f t="shared" si="1111"/>
        <v>8.083832335329344E-2</v>
      </c>
      <c r="LF114" s="31">
        <f t="shared" si="1111"/>
        <v>-7.0637119113573399E-2</v>
      </c>
      <c r="LG114" s="31">
        <f t="shared" si="1111"/>
        <v>-2.6825633383010472E-2</v>
      </c>
      <c r="LH114" s="31">
        <f t="shared" si="1111"/>
        <v>0.16692189892802456</v>
      </c>
      <c r="LI114" s="31">
        <f t="shared" si="1111"/>
        <v>-0.13779527559055116</v>
      </c>
      <c r="LJ114" s="31">
        <f t="shared" si="1111"/>
        <v>1.6742770167427645E-2</v>
      </c>
      <c r="LK114" s="31">
        <f t="shared" si="1111"/>
        <v>-5.3892215568862256E-2</v>
      </c>
      <c r="LL114" s="31">
        <f t="shared" si="1111"/>
        <v>4.746835443038E-3</v>
      </c>
      <c r="LM114" s="31">
        <f t="shared" si="1111"/>
        <v>-0.13228346456692919</v>
      </c>
      <c r="LN114" s="31">
        <f t="shared" si="1111"/>
        <v>7.9854809437386542E-2</v>
      </c>
      <c r="LO114" s="31">
        <f t="shared" si="1111"/>
        <v>6.5546218487394947E-2</v>
      </c>
      <c r="LP114" s="31">
        <f t="shared" si="1111"/>
        <v>7.7287066246056746E-2</v>
      </c>
      <c r="LQ114" s="31">
        <f t="shared" si="1111"/>
        <v>-0.10102489019033678</v>
      </c>
      <c r="LR114" s="31">
        <f t="shared" si="1111"/>
        <v>-2.2801302931596101E-2</v>
      </c>
      <c r="LS114" s="31">
        <f t="shared" si="1111"/>
        <v>8.8333333333333375E-2</v>
      </c>
      <c r="LT114" s="31">
        <f t="shared" si="1111"/>
        <v>-0.11944869831546712</v>
      </c>
      <c r="LU114" s="31">
        <f t="shared" si="1111"/>
        <v>-3.8260869565217348E-2</v>
      </c>
      <c r="LV114" s="31">
        <f t="shared" si="1111"/>
        <v>0.22965641952983717</v>
      </c>
      <c r="LW114" s="31">
        <f t="shared" si="1111"/>
        <v>-3.2352941176470584E-2</v>
      </c>
      <c r="LX114" s="31">
        <f t="shared" si="1111"/>
        <v>5.6231003039513672E-2</v>
      </c>
      <c r="LY114" s="31">
        <f t="shared" si="1111"/>
        <v>-0.1352517985611511</v>
      </c>
      <c r="LZ114" s="31">
        <f t="shared" si="1111"/>
        <v>4.991680532445919E-2</v>
      </c>
      <c r="MA114" s="31">
        <f t="shared" si="1111"/>
        <v>-1.9017432646592725E-2</v>
      </c>
      <c r="MB114" s="31">
        <f t="shared" si="1111"/>
        <v>-6.4620355411955099E-3</v>
      </c>
      <c r="MC114" s="31">
        <f t="shared" si="1111"/>
        <v>0.15121951219512186</v>
      </c>
      <c r="MD114" s="31">
        <f t="shared" si="1111"/>
        <v>-8.1920903954802227E-2</v>
      </c>
      <c r="ME114" s="31">
        <f t="shared" si="1111"/>
        <v>9.2307692307691536E-3</v>
      </c>
      <c r="MF114" s="31">
        <f t="shared" si="1111"/>
        <v>2.5914634146341431E-2</v>
      </c>
      <c r="MG114" s="31">
        <f t="shared" ref="MG114:OR114" si="1112">MG113/MF113-1</f>
        <v>8.9153046062406816E-3</v>
      </c>
      <c r="MH114" s="31">
        <f t="shared" si="1112"/>
        <v>-3.0927835051546393E-2</v>
      </c>
      <c r="MI114" s="31">
        <f t="shared" si="1112"/>
        <v>-5.0151975683890626E-2</v>
      </c>
      <c r="MJ114" s="31">
        <f t="shared" si="1112"/>
        <v>9.2799999999999994E-2</v>
      </c>
      <c r="MK114" s="31">
        <f t="shared" si="1112"/>
        <v>-0.10102489019033678</v>
      </c>
      <c r="ML114" s="31">
        <f t="shared" si="1112"/>
        <v>4.2345276872964188E-2</v>
      </c>
      <c r="MM114" s="31">
        <f t="shared" si="1112"/>
        <v>4.6874999999999556E-3</v>
      </c>
      <c r="MN114" s="31">
        <f t="shared" si="1112"/>
        <v>5.7542768273716849E-2</v>
      </c>
      <c r="MO114" s="31">
        <f t="shared" si="1112"/>
        <v>-6.9117647058823506E-2</v>
      </c>
      <c r="MP114" s="31">
        <f t="shared" si="1112"/>
        <v>-6.3191153238546516E-3</v>
      </c>
      <c r="MQ114" s="31">
        <f t="shared" si="1112"/>
        <v>0.10015898251192379</v>
      </c>
      <c r="MR114" s="31">
        <f t="shared" si="1112"/>
        <v>-3.3236994219653204E-2</v>
      </c>
      <c r="MS114" s="31">
        <f t="shared" si="1112"/>
        <v>-5.5306427503736932E-2</v>
      </c>
      <c r="MT114" s="31">
        <f t="shared" si="1112"/>
        <v>4.7468354430379778E-2</v>
      </c>
      <c r="MU114" s="31">
        <f t="shared" si="1112"/>
        <v>-6.0422960725075026E-3</v>
      </c>
      <c r="MV114" s="31">
        <f t="shared" si="1112"/>
        <v>-3.039513677811545E-2</v>
      </c>
      <c r="MW114" s="31">
        <f t="shared" si="1112"/>
        <v>7.5235109717868287E-2</v>
      </c>
      <c r="MX114" s="31">
        <f t="shared" si="1112"/>
        <v>6.7055393586005874E-2</v>
      </c>
      <c r="MY114" s="31">
        <f t="shared" si="1112"/>
        <v>-0.11202185792349728</v>
      </c>
      <c r="MZ114" s="31">
        <f t="shared" si="1112"/>
        <v>7.0769230769230695E-2</v>
      </c>
      <c r="NA114" s="31">
        <f t="shared" si="1112"/>
        <v>-1.7241379310344862E-2</v>
      </c>
      <c r="NB114" s="31">
        <f t="shared" si="1112"/>
        <v>4.3859649122806932E-2</v>
      </c>
      <c r="NC114" s="31">
        <f t="shared" si="1112"/>
        <v>5.6022408963585235E-3</v>
      </c>
      <c r="ND114" s="31">
        <f t="shared" si="1112"/>
        <v>7.1030640668523715E-2</v>
      </c>
      <c r="NE114" s="31">
        <f t="shared" si="1112"/>
        <v>0.1534460338101431</v>
      </c>
      <c r="NF114" s="31">
        <f t="shared" si="1112"/>
        <v>-0.10259301014656141</v>
      </c>
      <c r="NG114" s="31">
        <f t="shared" si="1112"/>
        <v>-4.6482412060301459E-2</v>
      </c>
      <c r="NH114" s="31">
        <f t="shared" si="1112"/>
        <v>-1.7127799736495364E-2</v>
      </c>
      <c r="NI114" s="31">
        <f t="shared" si="1112"/>
        <v>1.3404825737264314E-3</v>
      </c>
      <c r="NJ114" s="31">
        <f t="shared" si="1112"/>
        <v>-0.14993306559571618</v>
      </c>
      <c r="NK114" s="31">
        <f t="shared" si="1112"/>
        <v>0.23779527559055125</v>
      </c>
      <c r="NL114" s="31">
        <f t="shared" si="1112"/>
        <v>-1.2722646310432406E-3</v>
      </c>
      <c r="NM114" s="31">
        <f t="shared" si="1112"/>
        <v>-3.6942675159235661E-2</v>
      </c>
      <c r="NN114" s="31">
        <f t="shared" si="1112"/>
        <v>6.0846560846560926E-2</v>
      </c>
      <c r="NO114" s="31">
        <f t="shared" si="1112"/>
        <v>-9.3516209476309231E-2</v>
      </c>
      <c r="NP114" s="31">
        <f t="shared" si="1112"/>
        <v>7.0151306740027453E-2</v>
      </c>
      <c r="NQ114" s="31">
        <f t="shared" si="1112"/>
        <v>-3.0848329048843159E-2</v>
      </c>
      <c r="NR114" s="31">
        <f t="shared" si="1112"/>
        <v>8.0901856763925695E-2</v>
      </c>
      <c r="NS114" s="31">
        <f t="shared" si="1112"/>
        <v>0</v>
      </c>
      <c r="NT114" s="31">
        <f t="shared" si="1112"/>
        <v>-8.3435582822085852E-2</v>
      </c>
      <c r="NU114" s="31">
        <f t="shared" si="1112"/>
        <v>0.17402945113788482</v>
      </c>
      <c r="NV114" s="31">
        <f t="shared" si="1112"/>
        <v>6.7274800456100348E-2</v>
      </c>
      <c r="NW114" s="31">
        <f t="shared" si="1112"/>
        <v>-0.16880341880341876</v>
      </c>
      <c r="NX114" s="31">
        <f t="shared" si="1112"/>
        <v>9.6401028277634859E-2</v>
      </c>
      <c r="NY114" s="31">
        <f t="shared" si="1112"/>
        <v>0.13130128956623688</v>
      </c>
      <c r="NZ114" s="31">
        <f t="shared" si="1112"/>
        <v>-2.0725388601036232E-2</v>
      </c>
      <c r="OA114" s="31">
        <f t="shared" si="1112"/>
        <v>-4.0211640211640254E-2</v>
      </c>
      <c r="OB114" s="31">
        <f t="shared" si="1112"/>
        <v>0.19404630650496135</v>
      </c>
      <c r="OC114" s="31">
        <f t="shared" si="1112"/>
        <v>4.5244690674053567E-2</v>
      </c>
      <c r="OD114" s="31">
        <f t="shared" si="1112"/>
        <v>6.1837455830388688E-2</v>
      </c>
      <c r="OE114" s="31">
        <f t="shared" si="1112"/>
        <v>0.24875207986688852</v>
      </c>
      <c r="OF114" s="31">
        <f t="shared" si="1112"/>
        <v>0.16189207195203204</v>
      </c>
      <c r="OG114" s="31">
        <f t="shared" si="1112"/>
        <v>3.2110091743119185E-2</v>
      </c>
      <c r="OH114" s="31">
        <f t="shared" si="1112"/>
        <v>-0.18944444444444442</v>
      </c>
      <c r="OI114" s="31">
        <f t="shared" si="1112"/>
        <v>-9.5956134338588406E-3</v>
      </c>
      <c r="OJ114" s="31">
        <f t="shared" si="1112"/>
        <v>-6.6435986159169569E-2</v>
      </c>
      <c r="OK114" s="31">
        <f t="shared" si="1112"/>
        <v>-0.15048183839881391</v>
      </c>
      <c r="OL114" s="31">
        <f t="shared" si="1112"/>
        <v>0.15881326352530545</v>
      </c>
      <c r="OM114" s="31">
        <f t="shared" si="1112"/>
        <v>7.5301204819266943E-4</v>
      </c>
      <c r="ON114" s="31">
        <f t="shared" si="1112"/>
        <v>0.12114371708051164</v>
      </c>
      <c r="OO114" s="31">
        <f t="shared" si="1112"/>
        <v>-0.13489932885906042</v>
      </c>
      <c r="OP114" s="31">
        <f t="shared" si="1112"/>
        <v>-2.8704422032583388E-2</v>
      </c>
      <c r="OQ114" s="31">
        <f t="shared" si="1112"/>
        <v>-4.3130990415335413E-2</v>
      </c>
      <c r="OR114" s="31">
        <f t="shared" si="1112"/>
        <v>4.7579298831385675E-2</v>
      </c>
      <c r="OS114" s="31">
        <f t="shared" ref="OS114:PQ114" si="1113">OS113/OR113-1</f>
        <v>-7.9681274900398336E-3</v>
      </c>
      <c r="OT114" s="31">
        <f t="shared" si="1113"/>
        <v>2.6506024096385472E-2</v>
      </c>
      <c r="OU114" s="31">
        <f t="shared" si="1113"/>
        <v>8.8419405320813826E-2</v>
      </c>
      <c r="OV114" s="31">
        <f t="shared" si="1113"/>
        <v>-5.1042415528396834E-2</v>
      </c>
      <c r="OW114" s="31">
        <f t="shared" si="1113"/>
        <v>3.712121212121211E-2</v>
      </c>
      <c r="OX114" s="31">
        <f t="shared" si="1113"/>
        <v>-0.12929145361577798</v>
      </c>
      <c r="OY114" s="31">
        <f t="shared" si="1113"/>
        <v>0.11996644295302006</v>
      </c>
      <c r="OZ114" s="31">
        <f t="shared" si="1113"/>
        <v>-1.2734082397003799E-2</v>
      </c>
      <c r="PA114" s="31">
        <f t="shared" si="1113"/>
        <v>-4.2488619119878557E-2</v>
      </c>
      <c r="PB114" s="31">
        <f t="shared" si="1113"/>
        <v>9.9841521394611776E-2</v>
      </c>
      <c r="PC114" s="31">
        <f t="shared" si="1113"/>
        <v>-0.10590778097982712</v>
      </c>
      <c r="PD114" s="31">
        <f t="shared" si="1113"/>
        <v>3.3037872683319813E-2</v>
      </c>
      <c r="PE114" s="31">
        <f t="shared" si="1113"/>
        <v>-6.3182527301092084E-2</v>
      </c>
      <c r="PF114" s="31">
        <f t="shared" si="1113"/>
        <v>5.2456286427976728E-2</v>
      </c>
      <c r="PG114" s="31">
        <f t="shared" si="1113"/>
        <v>2.9272151898734222E-2</v>
      </c>
      <c r="PH114" s="31">
        <f t="shared" si="1113"/>
        <v>-9.2236740968485442E-3</v>
      </c>
      <c r="PI114" s="31">
        <f t="shared" si="1113"/>
        <v>9.3095422808378681E-2</v>
      </c>
      <c r="PJ114" s="31">
        <f t="shared" si="1113"/>
        <v>-0.1334279630943932</v>
      </c>
      <c r="PK114" s="31">
        <f t="shared" si="1113"/>
        <v>6.2244062244062315E-2</v>
      </c>
      <c r="PL114" s="31">
        <f t="shared" si="1113"/>
        <v>-8.0185042405551243E-2</v>
      </c>
      <c r="PM114" s="31">
        <f t="shared" si="1113"/>
        <v>2.5984911986588477E-2</v>
      </c>
      <c r="PN114" s="31">
        <f t="shared" si="1113"/>
        <v>-6.3725490196078427E-2</v>
      </c>
      <c r="PO114" s="31">
        <f t="shared" si="1113"/>
        <v>6.0209424083769614E-2</v>
      </c>
      <c r="PP114" s="31">
        <f t="shared" si="1113"/>
        <v>9.135802469135812E-2</v>
      </c>
      <c r="PQ114" s="31">
        <f t="shared" si="1113"/>
        <v>-0.12745098039215685</v>
      </c>
      <c r="PR114" s="31">
        <f>PR113/PQ113-1</f>
        <v>-2.3336214347450257E-2</v>
      </c>
      <c r="PS114" s="31">
        <f t="shared" ref="PS114:QE114" si="1114">PS113/PR113-1</f>
        <v>-3.4513274336283151E-2</v>
      </c>
      <c r="PT114" s="31">
        <f t="shared" si="1114"/>
        <v>-3.8496791934005459E-2</v>
      </c>
      <c r="PU114" s="31">
        <f t="shared" si="1114"/>
        <v>-6.1010486177311751E-2</v>
      </c>
      <c r="PV114" s="31">
        <f t="shared" si="1114"/>
        <v>0.15837563451776648</v>
      </c>
      <c r="PW114" s="31">
        <f t="shared" si="1114"/>
        <v>5.2585451358457602E-2</v>
      </c>
      <c r="PX114" s="31">
        <f t="shared" si="1114"/>
        <v>-8.4096586178184829E-2</v>
      </c>
      <c r="PY114" s="31">
        <f t="shared" si="1114"/>
        <v>-3.9090909090909065E-2</v>
      </c>
      <c r="PZ114" s="31">
        <f t="shared" si="1114"/>
        <v>-3.0274361400189242E-2</v>
      </c>
      <c r="QA114" s="31">
        <f t="shared" si="1114"/>
        <v>3.9024390243902474E-2</v>
      </c>
      <c r="QB114" s="31">
        <f t="shared" si="1114"/>
        <v>-0.20657276995305163</v>
      </c>
      <c r="QC114" s="31">
        <f t="shared" si="1114"/>
        <v>0.40946745562130182</v>
      </c>
      <c r="QD114" s="31">
        <f t="shared" si="1114"/>
        <v>-6.8849706129303079E-2</v>
      </c>
      <c r="QE114" s="31">
        <f t="shared" si="1114"/>
        <v>-6.9431920649233536E-2</v>
      </c>
      <c r="QF114" s="31">
        <f t="shared" ref="QF114:RK114" si="1115">QF113/QE113-1</f>
        <v>-3.5852713178294526E-2</v>
      </c>
      <c r="QG114" s="31">
        <f t="shared" si="1115"/>
        <v>1.2060301507537785E-2</v>
      </c>
      <c r="QH114" s="31">
        <f t="shared" si="1115"/>
        <v>5.3624627606752684E-2</v>
      </c>
      <c r="QI114" s="31">
        <f t="shared" si="1115"/>
        <v>-8.1998114985862403E-2</v>
      </c>
      <c r="QJ114" s="31">
        <f t="shared" si="1115"/>
        <v>5.0308008213552302E-2</v>
      </c>
      <c r="QK114" s="31">
        <f t="shared" si="1115"/>
        <v>8.1133919843597191E-2</v>
      </c>
      <c r="QL114" s="31">
        <f t="shared" si="1115"/>
        <v>-0.13200723327305608</v>
      </c>
      <c r="QM114" s="31">
        <f t="shared" si="1115"/>
        <v>3.3333333333333437E-2</v>
      </c>
      <c r="QN114" s="31">
        <f t="shared" si="1115"/>
        <v>-4.2338709677419373E-2</v>
      </c>
      <c r="QO114" s="31">
        <f t="shared" si="1115"/>
        <v>4.4210526315789478E-2</v>
      </c>
      <c r="QP114" s="31">
        <f t="shared" si="1115"/>
        <v>-6.6532258064516125E-2</v>
      </c>
      <c r="QQ114" s="31">
        <f t="shared" si="1115"/>
        <v>0.11771058315334781</v>
      </c>
      <c r="QR114" s="31">
        <f t="shared" si="1115"/>
        <v>-8.6956521739129933E-3</v>
      </c>
      <c r="QS114" s="31">
        <f t="shared" si="1115"/>
        <v>-6.7251461988304118E-2</v>
      </c>
      <c r="QT114" s="31">
        <f t="shared" si="1115"/>
        <v>-1.5673981191222541E-2</v>
      </c>
      <c r="QU114" s="31">
        <f t="shared" si="1115"/>
        <v>-2.8662420382165599E-2</v>
      </c>
      <c r="QV114" s="31">
        <f t="shared" si="1115"/>
        <v>9.3989071038251382E-2</v>
      </c>
      <c r="QW114" s="31">
        <f t="shared" si="1115"/>
        <v>-7.9920079920079434E-3</v>
      </c>
      <c r="QX114" s="31">
        <f t="shared" si="1115"/>
        <v>2.618328298086614E-2</v>
      </c>
      <c r="QY114" s="31">
        <f t="shared" si="1115"/>
        <v>-1.0794896957801781E-2</v>
      </c>
      <c r="QZ114" s="31">
        <f t="shared" si="1115"/>
        <v>-0.14484126984126988</v>
      </c>
      <c r="RA114" s="31">
        <f t="shared" si="1115"/>
        <v>-0.12645011600928069</v>
      </c>
      <c r="RB114" s="31">
        <f t="shared" si="1115"/>
        <v>0.39707835325365215</v>
      </c>
      <c r="RC114" s="31">
        <f t="shared" si="1115"/>
        <v>7.3193916349809873E-2</v>
      </c>
      <c r="RD114" s="31">
        <f t="shared" si="1115"/>
        <v>0.61027457927369344</v>
      </c>
      <c r="RE114" s="31">
        <f t="shared" si="1115"/>
        <v>-0.23377337733773373</v>
      </c>
      <c r="RF114" s="31">
        <f t="shared" si="1115"/>
        <v>-3.4458004307250545E-2</v>
      </c>
      <c r="RG114" s="31">
        <f t="shared" si="1115"/>
        <v>-0.11598513011152412</v>
      </c>
      <c r="RH114" s="31">
        <f t="shared" si="1115"/>
        <v>6.4760302775441536E-2</v>
      </c>
      <c r="RI114" s="31">
        <f t="shared" si="1115"/>
        <v>0.13902053712480256</v>
      </c>
      <c r="RJ114" s="31">
        <f t="shared" si="1115"/>
        <v>-0.11511789181692089</v>
      </c>
      <c r="RK114" s="31">
        <f t="shared" si="1115"/>
        <v>2.7429467084639558E-2</v>
      </c>
      <c r="RL114" s="31">
        <f t="shared" ref="RL114:SQ114" si="1116">RL113/RK113-1</f>
        <v>-0.10221205186880244</v>
      </c>
      <c r="RM114" s="31">
        <f t="shared" si="1116"/>
        <v>2.0390824129141949E-2</v>
      </c>
      <c r="RN114" s="31">
        <f t="shared" si="1116"/>
        <v>-6.244796003330555E-2</v>
      </c>
      <c r="RO114" s="31">
        <f t="shared" si="1116"/>
        <v>-2.6642984014209059E-3</v>
      </c>
      <c r="RP114" s="31">
        <f t="shared" si="1116"/>
        <v>-6.3223508459483546E-2</v>
      </c>
      <c r="RQ114" s="31">
        <f t="shared" si="1116"/>
        <v>4.3726235741444963E-2</v>
      </c>
      <c r="RR114" s="31">
        <f t="shared" si="1116"/>
        <v>-4.9180327868852514E-2</v>
      </c>
      <c r="RS114" s="31">
        <f t="shared" si="1116"/>
        <v>7.2796934865900331E-2</v>
      </c>
      <c r="RT114" s="31">
        <f t="shared" si="1116"/>
        <v>-4.8214285714285765E-2</v>
      </c>
      <c r="RU114" s="31">
        <f t="shared" si="1116"/>
        <v>-1.6885553470919357E-2</v>
      </c>
      <c r="RV114" s="31">
        <f t="shared" si="1116"/>
        <v>6.1068702290076438E-2</v>
      </c>
      <c r="RW114" s="31">
        <f t="shared" si="1116"/>
        <v>1.4388489208633004E-2</v>
      </c>
      <c r="RX114" s="31">
        <f t="shared" si="1116"/>
        <v>-1.9503546099290725E-2</v>
      </c>
      <c r="RY114" s="31">
        <f t="shared" si="1116"/>
        <v>1.9891500904159143E-2</v>
      </c>
      <c r="RZ114" s="31">
        <f t="shared" si="1116"/>
        <v>-9.1312056737588687E-2</v>
      </c>
      <c r="SA114" s="31">
        <f t="shared" si="1116"/>
        <v>0.12780487804878038</v>
      </c>
      <c r="SB114" s="31">
        <f t="shared" si="1116"/>
        <v>-4.1522491349480939E-2</v>
      </c>
      <c r="SC114" s="31">
        <f t="shared" si="1116"/>
        <v>6.3176895306860104E-3</v>
      </c>
      <c r="SD114" s="31">
        <f t="shared" si="1116"/>
        <v>-8.1614349775784745E-2</v>
      </c>
      <c r="SE114" s="31">
        <f t="shared" si="1116"/>
        <v>7.12890625E-2</v>
      </c>
      <c r="SF114" s="31">
        <f t="shared" si="1116"/>
        <v>-8.1130355515040997E-2</v>
      </c>
      <c r="SG114" s="31">
        <f t="shared" si="1116"/>
        <v>0.11111111111111116</v>
      </c>
      <c r="SH114" s="31">
        <f t="shared" si="1116"/>
        <v>9.4642857142857251E-2</v>
      </c>
      <c r="SI114" s="31">
        <f t="shared" si="1116"/>
        <v>-0.13539967373572592</v>
      </c>
      <c r="SJ114" s="31">
        <f t="shared" si="1116"/>
        <v>0.12358490566037728</v>
      </c>
      <c r="SK114" s="31">
        <f t="shared" si="1116"/>
        <v>-6.1293031066330772E-2</v>
      </c>
      <c r="SL114" s="31">
        <f t="shared" si="1116"/>
        <v>1.2522361359570633E-2</v>
      </c>
      <c r="SM114" s="31">
        <f t="shared" si="1116"/>
        <v>4.9469964664310861E-2</v>
      </c>
      <c r="SN114" s="31">
        <f t="shared" si="1116"/>
        <v>-1.0942760942760921E-2</v>
      </c>
      <c r="SO114" s="31">
        <f t="shared" si="1116"/>
        <v>3.5744680851063748E-2</v>
      </c>
      <c r="SP114" s="31">
        <f t="shared" si="1116"/>
        <v>6.7378800328677046E-2</v>
      </c>
      <c r="SQ114" s="31">
        <f t="shared" si="1116"/>
        <v>6.3125481139338024E-2</v>
      </c>
      <c r="SR114" s="31">
        <f t="shared" ref="SR114:TW114" si="1117">SR113/SQ113-1</f>
        <v>3.4033309196234596E-2</v>
      </c>
      <c r="SS114" s="31">
        <f t="shared" si="1117"/>
        <v>1.4005602240896309E-3</v>
      </c>
      <c r="ST114" s="31">
        <f t="shared" si="1117"/>
        <v>-6.3636363636363602E-2</v>
      </c>
      <c r="SU114" s="31">
        <f t="shared" si="1117"/>
        <v>7.7669902912621325E-2</v>
      </c>
      <c r="SV114" s="31">
        <f t="shared" si="1117"/>
        <v>3.6036036036036112E-2</v>
      </c>
      <c r="SW114" s="31">
        <f t="shared" si="1117"/>
        <v>-9.6321070234113737E-2</v>
      </c>
      <c r="SX114" s="31">
        <f t="shared" si="1117"/>
        <v>8.1421169504070967E-2</v>
      </c>
      <c r="SY114" s="31">
        <f t="shared" si="1117"/>
        <v>-6.2286105407255321E-2</v>
      </c>
      <c r="SZ114" s="31">
        <f t="shared" si="1117"/>
        <v>-8.248175182481754E-2</v>
      </c>
      <c r="TA114" s="31">
        <f t="shared" si="1117"/>
        <v>2.6252983293556076E-2</v>
      </c>
      <c r="TB114" s="31">
        <f t="shared" si="1117"/>
        <v>6.3565891472868286E-2</v>
      </c>
      <c r="TC114" s="31">
        <f t="shared" si="1117"/>
        <v>-6.5597667638483959E-2</v>
      </c>
      <c r="TD114" s="31">
        <f t="shared" si="1117"/>
        <v>4.8361934477379132E-2</v>
      </c>
      <c r="TE114" s="31">
        <f t="shared" si="1117"/>
        <v>2.2321428571427937E-3</v>
      </c>
      <c r="TF114" s="31">
        <f t="shared" si="1117"/>
        <v>4.4543429844097204E-3</v>
      </c>
      <c r="TG114" s="31">
        <f t="shared" si="1117"/>
        <v>1.7738359201773912E-2</v>
      </c>
      <c r="TH114" s="31">
        <f t="shared" si="1117"/>
        <v>-8.5693536673928872E-2</v>
      </c>
      <c r="TI114" s="31">
        <f t="shared" si="1117"/>
        <v>0.12867355043685458</v>
      </c>
      <c r="TJ114" s="31">
        <f t="shared" si="1117"/>
        <v>2.9556650246305383E-2</v>
      </c>
      <c r="TK114" s="31">
        <f t="shared" si="1117"/>
        <v>-8.0656185919343759E-2</v>
      </c>
      <c r="TL114" s="31">
        <f t="shared" si="1117"/>
        <v>9.665427509293778E-3</v>
      </c>
      <c r="TM114" s="31">
        <f t="shared" si="1117"/>
        <v>1.5463917525773141E-2</v>
      </c>
      <c r="TN114" s="31">
        <f t="shared" si="1117"/>
        <v>4.4960116026105945E-2</v>
      </c>
      <c r="TO114" s="31">
        <f t="shared" si="1117"/>
        <v>-8.1887578070784173E-2</v>
      </c>
      <c r="TP114" s="31">
        <f t="shared" si="1117"/>
        <v>0.12320483749055167</v>
      </c>
      <c r="TQ114" s="31">
        <f t="shared" si="1117"/>
        <v>1.4131897711978425E-2</v>
      </c>
      <c r="TR114" s="31">
        <f t="shared" si="1117"/>
        <v>-0.21234240212342403</v>
      </c>
      <c r="TS114" s="31">
        <f t="shared" si="1117"/>
        <v>-8.9300758213984865E-2</v>
      </c>
      <c r="TT114" s="31">
        <f t="shared" si="1117"/>
        <v>6.8455134135060103E-2</v>
      </c>
      <c r="TU114" s="31">
        <f t="shared" si="1117"/>
        <v>-8.658008658009031E-4</v>
      </c>
      <c r="TV114" s="31">
        <f t="shared" si="1117"/>
        <v>2.9462738301559765E-2</v>
      </c>
      <c r="TW114" s="31">
        <f t="shared" si="1117"/>
        <v>1.7676767676767735E-2</v>
      </c>
      <c r="TX114" s="31">
        <f t="shared" ref="TX114:VC114" si="1118">TX113/TW113-1</f>
        <v>-7.4441687344912744E-3</v>
      </c>
      <c r="TY114" s="31">
        <f t="shared" si="1118"/>
        <v>5.833333333333357E-3</v>
      </c>
      <c r="TZ114" s="31">
        <f t="shared" si="1118"/>
        <v>-5.0538525269262613E-2</v>
      </c>
      <c r="UA114" s="31">
        <f t="shared" si="1118"/>
        <v>7.9406631762652724E-2</v>
      </c>
      <c r="UB114" s="31">
        <f t="shared" si="1118"/>
        <v>-1.212611156022636E-2</v>
      </c>
      <c r="UC114" s="31">
        <f t="shared" si="1118"/>
        <v>-7.9378068739770824E-2</v>
      </c>
      <c r="UD114" s="31">
        <f t="shared" si="1118"/>
        <v>-5.0666666666666638E-2</v>
      </c>
      <c r="UE114" s="31">
        <f t="shared" si="1118"/>
        <v>5.6179775280898792E-2</v>
      </c>
      <c r="UF114" s="31">
        <f t="shared" si="1118"/>
        <v>-0.12588652482269502</v>
      </c>
      <c r="UG114" s="31">
        <f t="shared" si="1118"/>
        <v>0.13387423935091269</v>
      </c>
      <c r="UH114" s="31">
        <f t="shared" si="1118"/>
        <v>0.11359570661896234</v>
      </c>
      <c r="UI114" s="31">
        <f t="shared" si="1118"/>
        <v>0.15180722891566267</v>
      </c>
      <c r="UJ114" s="31">
        <f t="shared" si="1118"/>
        <v>1.1854951185495066E-2</v>
      </c>
      <c r="UK114" s="31">
        <f t="shared" si="1118"/>
        <v>0.14541695382494835</v>
      </c>
      <c r="UL114" s="31">
        <f t="shared" si="1118"/>
        <v>-6.2575210589650987E-2</v>
      </c>
      <c r="UM114" s="31">
        <f t="shared" si="1118"/>
        <v>-5.2631578947368474E-2</v>
      </c>
      <c r="UN114" s="31">
        <f t="shared" si="1118"/>
        <v>1.2195121951219523E-2</v>
      </c>
      <c r="UO114" s="31">
        <f t="shared" si="1118"/>
        <v>8.7684069611780435E-2</v>
      </c>
      <c r="UP114" s="31">
        <f t="shared" si="1118"/>
        <v>3.6307692307692374E-2</v>
      </c>
      <c r="UQ114" s="31">
        <f t="shared" si="1118"/>
        <v>-1.9002375296912066E-2</v>
      </c>
      <c r="UR114" s="31">
        <f t="shared" si="1118"/>
        <v>3.8135593220338881E-2</v>
      </c>
      <c r="US114" s="31">
        <f t="shared" si="1118"/>
        <v>-1.3411078717201153E-2</v>
      </c>
      <c r="UT114" s="31">
        <f t="shared" si="1118"/>
        <v>-0.15011820330969272</v>
      </c>
      <c r="UU114" s="31">
        <f t="shared" si="1118"/>
        <v>5.2155771905424197E-2</v>
      </c>
      <c r="UV114" s="31">
        <f t="shared" si="1118"/>
        <v>-2.6437541308658163E-3</v>
      </c>
      <c r="UW114" s="31">
        <f t="shared" si="1118"/>
        <v>-0.10205434062292906</v>
      </c>
      <c r="UX114" s="31">
        <f t="shared" si="1118"/>
        <v>1.6974169741697409E-2</v>
      </c>
      <c r="UY114" s="31">
        <f t="shared" si="1118"/>
        <v>8.3454281567489019E-2</v>
      </c>
      <c r="UZ114" s="31">
        <f t="shared" si="1118"/>
        <v>2.612190221031474E-2</v>
      </c>
      <c r="VA114" s="31">
        <f t="shared" si="1118"/>
        <v>-0.15339425587467359</v>
      </c>
      <c r="VB114" s="31">
        <f t="shared" si="1118"/>
        <v>-2.3130300693908756E-3</v>
      </c>
      <c r="VC114" s="31">
        <f t="shared" si="1118"/>
        <v>1.7774343122102021E-2</v>
      </c>
      <c r="VD114" s="31">
        <f t="shared" ref="VD114:VH114" si="1119">VD113/VC113-1</f>
        <v>-4.1761579347000755E-2</v>
      </c>
      <c r="VE114" s="31">
        <f t="shared" si="1119"/>
        <v>2.4564183835182218E-2</v>
      </c>
      <c r="VF114" s="31">
        <f t="shared" si="1119"/>
        <v>-5.1044083526682105E-2</v>
      </c>
      <c r="VG114" s="31">
        <f t="shared" si="1119"/>
        <v>-4.8899755501222719E-3</v>
      </c>
      <c r="VH114" s="31">
        <f t="shared" si="1119"/>
        <v>3.3579033579033579E-2</v>
      </c>
      <c r="VI114" s="31">
        <f t="shared" ref="VI114" si="1120">VI113/VH113-1</f>
        <v>6.9730586370839953E-2</v>
      </c>
      <c r="VJ114" s="31">
        <f t="shared" ref="VJ114" si="1121">VJ113/VI113-1</f>
        <v>2.2222222222221255E-3</v>
      </c>
      <c r="VK114" s="31">
        <f t="shared" ref="VK114" si="1122">VK113/VJ113-1</f>
        <v>3.3259423503325891E-2</v>
      </c>
      <c r="VL114" s="31">
        <f t="shared" ref="VL114" si="1123">VL113/VK113-1</f>
        <v>-0.12660944206008584</v>
      </c>
      <c r="VM114" s="31">
        <f t="shared" ref="VM114" si="1124">VM113/VL113-1</f>
        <v>0.15806715806715799</v>
      </c>
      <c r="VN114" s="31">
        <f t="shared" ref="VN114" si="1125">VN113/VM113-1</f>
        <v>-8.4865629420084909E-2</v>
      </c>
      <c r="VO114" s="31">
        <f t="shared" ref="VO114" si="1126">VO113/VN113-1</f>
        <v>-2.9366306027820754E-2</v>
      </c>
      <c r="VP114" s="31">
        <f t="shared" ref="VP114" si="1127">VP113/VO113-1</f>
        <v>-7.1656050955414052E-2</v>
      </c>
      <c r="VQ114" s="31">
        <f t="shared" ref="VQ114" si="1128">VQ113/VP113-1</f>
        <v>6.8610634648370583E-2</v>
      </c>
      <c r="VR114" s="31">
        <f t="shared" ref="VR114" si="1129">VR113/VQ113-1</f>
        <v>-0.1203852327447833</v>
      </c>
      <c r="VS114" s="31">
        <f t="shared" ref="VS114" si="1130">VS113/VR113-1</f>
        <v>0.12773722627737216</v>
      </c>
      <c r="VT114" s="31">
        <f t="shared" ref="VT114" si="1131">VT113/VS113-1</f>
        <v>5.9061488673139095E-2</v>
      </c>
      <c r="VU114" s="31">
        <f t="shared" ref="VU114" si="1132">VU113/VT113-1</f>
        <v>5.7295645530939687E-2</v>
      </c>
      <c r="VV114" s="31">
        <f t="shared" ref="VV114" si="1133">VV113/VU113-1</f>
        <v>-7.6589595375722519E-2</v>
      </c>
      <c r="VW114" s="31">
        <f t="shared" ref="VW114" si="1134">VW113/VV113-1</f>
        <v>6.7292644757433573E-2</v>
      </c>
      <c r="VX114" s="31">
        <f t="shared" ref="VX114" si="1135">VX113/VW113-1</f>
        <v>-2.1994134897360684E-2</v>
      </c>
      <c r="VY114" s="31">
        <f t="shared" ref="VY114" si="1136">VY113/VX113-1</f>
        <v>-0.11019490254872566</v>
      </c>
      <c r="VZ114" s="31">
        <f t="shared" ref="VZ114" si="1137">VZ113/VY113-1</f>
        <v>-0.12721145745577089</v>
      </c>
      <c r="WA114" s="31">
        <f t="shared" ref="WA114" si="1138">WA113/VZ113-1</f>
        <v>0.19111969111969107</v>
      </c>
      <c r="WB114" s="31">
        <f t="shared" ref="WB114:WC114" si="1139">WB113/WA113-1</f>
        <v>0.11912479740680704</v>
      </c>
      <c r="WC114" s="31">
        <f t="shared" si="1139"/>
        <v>-9.4134685010861641E-2</v>
      </c>
      <c r="WD114" s="31">
        <f t="shared" ref="WD114" si="1140">WD113/WC113-1</f>
        <v>1.0391686650679466E-2</v>
      </c>
      <c r="WE114" s="31">
        <f t="shared" ref="WE114" si="1141">WE113/WD113-1</f>
        <v>-4.9841772151898778E-2</v>
      </c>
      <c r="WF114" s="31">
        <f t="shared" ref="WF114" si="1142">WF113/WE113-1</f>
        <v>1.8318068276436339E-2</v>
      </c>
      <c r="WG114" s="31">
        <f t="shared" ref="WG114" si="1143">WG113/WF113-1</f>
        <v>-0.13246116107931316</v>
      </c>
      <c r="WH114" s="31">
        <f t="shared" ref="WH114" si="1144">WH113/WG113-1</f>
        <v>0.14043355325164941</v>
      </c>
      <c r="WI114" s="31">
        <f t="shared" ref="WI114" si="1145">WI113/WH113-1</f>
        <v>4.0495867768595151E-2</v>
      </c>
      <c r="WJ114" s="31">
        <f t="shared" ref="WJ114" si="1146">WJ113/WI113-1</f>
        <v>-0.10405083399523429</v>
      </c>
      <c r="WK114" s="31">
        <f t="shared" ref="WK114" si="1147">WK113/WJ113-1</f>
        <v>5.4964539007092306E-2</v>
      </c>
      <c r="WL114" s="31">
        <f t="shared" ref="WL114" si="1148">WL113/WK113-1</f>
        <v>-3.4453781512605031E-2</v>
      </c>
      <c r="WM114" s="31">
        <f t="shared" ref="WM114" si="1149">WM113/WL113-1</f>
        <v>1.5665796344647598E-2</v>
      </c>
      <c r="WN114" s="31">
        <f t="shared" ref="WN114" si="1150">WN113/WM113-1</f>
        <v>-5.0556983718937465E-2</v>
      </c>
      <c r="WO114" s="31">
        <f t="shared" ref="WO114" si="1151">WO113/WN113-1</f>
        <v>-4.2418772563176943E-2</v>
      </c>
      <c r="WP114" s="31">
        <f t="shared" ref="WP114:WQ114" si="1152">WP113/WO113-1</f>
        <v>0.14797360980207341</v>
      </c>
      <c r="WQ114" s="31">
        <f t="shared" si="1152"/>
        <v>-5.8292282430213449E-2</v>
      </c>
      <c r="WR114" s="31">
        <f t="shared" ref="WR114" si="1153">WR113/WQ113-1</f>
        <v>0.12205754141238012</v>
      </c>
      <c r="WS114" s="31">
        <f t="shared" ref="WS114" si="1154">WS113/WR113-1</f>
        <v>-7.770007770008247E-4</v>
      </c>
      <c r="WT114" s="31">
        <f t="shared" ref="WT114" si="1155">WT113/WS113-1</f>
        <v>-4.8211508553654747E-2</v>
      </c>
      <c r="WU114" s="31">
        <f t="shared" ref="WU114" si="1156">WU113/WT113-1</f>
        <v>-8.5784313725490224E-2</v>
      </c>
      <c r="WV114" s="31">
        <f t="shared" ref="WV114" si="1157">WV113/WU113-1</f>
        <v>6.1662198391420953E-2</v>
      </c>
      <c r="WW114" s="31">
        <f t="shared" ref="WW114:WX114" si="1158">WW113/WV113-1</f>
        <v>5.4713804713804715E-2</v>
      </c>
      <c r="WX114" s="31">
        <f t="shared" si="1158"/>
        <v>-4.309656823623309E-2</v>
      </c>
      <c r="WY114" s="31">
        <f t="shared" ref="WY114" si="1159">WY113/WX113-1</f>
        <v>-4.2535446205171024E-2</v>
      </c>
      <c r="WZ114" s="31">
        <f t="shared" ref="WZ114" si="1160">WZ113/WY113-1</f>
        <v>4.7038327526132351E-2</v>
      </c>
      <c r="XA114" s="31">
        <f t="shared" ref="XA114" si="1161">XA113/WZ113-1</f>
        <v>-6.9883527454242977E-2</v>
      </c>
      <c r="XB114" s="31">
        <f t="shared" ref="XB114" si="1162">XB113/XA113-1</f>
        <v>1.878354203935606E-2</v>
      </c>
      <c r="XC114" s="31">
        <f t="shared" ref="XC114" si="1163">XC113/XB113-1</f>
        <v>-2.1071115013169495E-2</v>
      </c>
      <c r="XD114" s="31">
        <f t="shared" ref="XD114" si="1164">XD113/XC113-1</f>
        <v>5.2017937219730914E-2</v>
      </c>
      <c r="XE114" s="31">
        <f t="shared" ref="XE114" si="1165">XE113/XD113-1</f>
        <v>6.3938618925831303E-2</v>
      </c>
      <c r="XF114" s="31">
        <f t="shared" ref="XF114" si="1166">XF113/XE113-1</f>
        <v>6.4102564102563875E-3</v>
      </c>
      <c r="XG114" s="31">
        <f t="shared" ref="XG114" si="1167">XG113/XF113-1</f>
        <v>2.2292993630573354E-2</v>
      </c>
      <c r="XH114" s="31">
        <f t="shared" ref="XH114" si="1168">XH113/XG113-1</f>
        <v>-4.5171339563862878E-2</v>
      </c>
      <c r="XI114" s="31">
        <f t="shared" ref="XI114" si="1169">XI113/XH113-1</f>
        <v>-2.8548123980424167E-2</v>
      </c>
      <c r="XJ114" s="31">
        <f t="shared" ref="XJ114" si="1170">XJ113/XI113-1</f>
        <v>6.0453400503778232E-2</v>
      </c>
      <c r="XK114" s="31">
        <f t="shared" ref="XK114" si="1171">XK113/XJ113-1</f>
        <v>7.7593032462391243E-2</v>
      </c>
      <c r="XL114" s="31">
        <f t="shared" ref="XL114" si="1172">XL113/XK113-1</f>
        <v>-7.3475385745775168E-2</v>
      </c>
      <c r="XM114" s="31">
        <f t="shared" ref="XM114" si="1173">XM113/XL113-1</f>
        <v>-2.7755749405233954E-2</v>
      </c>
      <c r="XN114" s="31">
        <f t="shared" ref="XN114" si="1174">XN113/XM113-1</f>
        <v>8.6460032626427319E-2</v>
      </c>
      <c r="XO114" s="31">
        <f t="shared" ref="XO114" si="1175">XO113/XN113-1</f>
        <v>-2.6276276276276267E-2</v>
      </c>
      <c r="XP114" s="31">
        <f t="shared" ref="XP114" si="1176">XP113/XO113-1</f>
        <v>-6.9390902081727046E-2</v>
      </c>
      <c r="XQ114" s="31">
        <f t="shared" ref="XQ114" si="1177">XQ113/XP113-1</f>
        <v>3.8111019055509621E-2</v>
      </c>
      <c r="XR114" s="31">
        <f t="shared" ref="XR114" si="1178">XR113/XQ113-1</f>
        <v>0.10933758978451724</v>
      </c>
      <c r="XS114" s="31">
        <f t="shared" ref="XS114" si="1179">XS113/XR113-1</f>
        <v>-5.7553956834532904E-3</v>
      </c>
      <c r="XT114" s="31">
        <f t="shared" ref="XT114" si="1180">XT113/XS113-1</f>
        <v>1.2301013024601959E-2</v>
      </c>
      <c r="XU114" s="31">
        <f t="shared" ref="XU114" si="1181">XU113/XT113-1</f>
        <v>1.7869907076483171E-2</v>
      </c>
      <c r="XV114" s="31">
        <f t="shared" ref="XV114" si="1182">XV113/XU113-1</f>
        <v>-2.9494382022471899E-2</v>
      </c>
      <c r="XW114" s="31">
        <f t="shared" ref="XW114" si="1183">XW113/XV113-1</f>
        <v>-7.4529667149059287E-2</v>
      </c>
      <c r="XX114" s="31">
        <f t="shared" ref="XX114" si="1184">XX113/XW113-1</f>
        <v>6.0985144644253308E-2</v>
      </c>
      <c r="XY114" s="31">
        <f t="shared" ref="XY114" si="1185">XY113/XX113-1</f>
        <v>-5.6005895357406077E-2</v>
      </c>
      <c r="XZ114" s="31">
        <f t="shared" ref="XZ114" si="1186">XZ113/XY113-1</f>
        <v>1.3270882123341154E-2</v>
      </c>
      <c r="YA114" s="31">
        <f t="shared" ref="YA114" si="1187">YA113/XZ113-1</f>
        <v>8.9368258859784389E-2</v>
      </c>
      <c r="YB114" s="31">
        <f t="shared" ref="YB114" si="1188">YB113/YA113-1</f>
        <v>-1.0608203677510586E-2</v>
      </c>
      <c r="YC114" s="31">
        <f t="shared" ref="YC114" si="1189">YC113/YB113-1</f>
        <v>-7.2194424588992168E-2</v>
      </c>
      <c r="YD114" s="31">
        <f t="shared" ref="YD114" si="1190">YD113/YC113-1</f>
        <v>-3.8520801232665436E-3</v>
      </c>
      <c r="YE114" s="31">
        <f t="shared" ref="YE114" si="1191">YE113/YD113-1</f>
        <v>-7.7339520494972946E-2</v>
      </c>
      <c r="YF114" s="31">
        <f t="shared" ref="YF114" si="1192">YF113/YE113-1</f>
        <v>0.14249790444258181</v>
      </c>
      <c r="YG114" s="31">
        <f t="shared" ref="YG114" si="1193">YG113/YF113-1</f>
        <v>-6.7498165810711663E-2</v>
      </c>
      <c r="YH114" s="31">
        <f t="shared" ref="YH114" si="1194">YH113/YG113-1</f>
        <v>5.7435090479937001E-2</v>
      </c>
      <c r="YI114" s="31">
        <f t="shared" ref="YI114" si="1195">YI113/YH113-1</f>
        <v>2.9761904761904656E-3</v>
      </c>
      <c r="YJ114" s="31">
        <f t="shared" ref="YJ114" si="1196">YJ113/YI113-1</f>
        <v>-2.1513353115726996E-2</v>
      </c>
      <c r="YK114" s="31">
        <f t="shared" ref="YK114" si="1197">YK113/YJ113-1</f>
        <v>-4.0181956027293353E-2</v>
      </c>
      <c r="YL114" s="31">
        <f t="shared" ref="YL114" si="1198">YL113/YK113-1</f>
        <v>2.7646129541864184E-2</v>
      </c>
      <c r="YM114" s="31">
        <f t="shared" ref="YM114" si="1199">YM113/YL113-1</f>
        <v>0.13374327440430434</v>
      </c>
      <c r="YN114" s="31">
        <f t="shared" ref="YN114" si="1200">YN113/YM113-1</f>
        <v>-4.0000000000000036E-2</v>
      </c>
      <c r="YO114" s="31">
        <f t="shared" ref="YO114" si="1201">YO113/YN113-1</f>
        <v>-5.2259887005649763E-2</v>
      </c>
      <c r="YP114" s="31">
        <f t="shared" ref="YP114" si="1202">YP113/YO113-1</f>
        <v>-3.3532041728763007E-2</v>
      </c>
      <c r="YQ114" s="31">
        <f t="shared" ref="YQ114" si="1203">YQ113/YP113-1</f>
        <v>4.3947571318427192E-2</v>
      </c>
      <c r="YR114" s="31">
        <f t="shared" ref="YR114" si="1204">YR113/YQ113-1</f>
        <v>-9.6750369276218606E-2</v>
      </c>
      <c r="YS114" s="31">
        <f t="shared" ref="YS114" si="1205">YS113/YR113-1</f>
        <v>5.9689288634505289E-2</v>
      </c>
      <c r="YT114" s="31">
        <f t="shared" ref="YT114" si="1206">YT113/YS113-1</f>
        <v>6.9444444444444198E-3</v>
      </c>
      <c r="YU114" s="31">
        <f t="shared" ref="YU114" si="1207">YU113/YT113-1</f>
        <v>2.0689655172413834E-2</v>
      </c>
      <c r="YV114" s="31">
        <f t="shared" ref="YV114" si="1208">YV113/YU113-1</f>
        <v>-1.2012012012011963E-2</v>
      </c>
      <c r="YW114" s="31">
        <f t="shared" ref="YW114" si="1209">YW113/YV113-1</f>
        <v>4.0273556231003038E-2</v>
      </c>
      <c r="YX114" s="31">
        <f t="shared" ref="YX114" si="1210">YX113/YW113-1</f>
        <v>-7.3046018991964612E-3</v>
      </c>
      <c r="YY114" s="31">
        <f t="shared" ref="YY114" si="1211">YY113/YX113-1</f>
        <v>-6.6225165562913912E-2</v>
      </c>
      <c r="YZ114" s="31">
        <f t="shared" ref="YZ114" si="1212">YZ113/YY113-1</f>
        <v>0</v>
      </c>
      <c r="ZA114" s="31">
        <f t="shared" ref="ZA114" si="1213">ZA113/YZ113-1</f>
        <v>0.11032308904649324</v>
      </c>
      <c r="ZB114" s="31">
        <f t="shared" ref="ZB114" si="1214">ZB113/ZA113-1</f>
        <v>-6.1745919091554247E-2</v>
      </c>
      <c r="ZC114" s="31">
        <f t="shared" ref="ZC114" si="1215">ZC113/ZB113-1</f>
        <v>3.4039334341906313E-2</v>
      </c>
      <c r="ZD114" s="31">
        <f t="shared" ref="ZD114" si="1216">ZD113/ZC113-1</f>
        <v>5.8522311631310497E-3</v>
      </c>
      <c r="ZE114" s="31">
        <f t="shared" ref="ZE114" si="1217">ZE113/ZD113-1</f>
        <v>-9.4545454545454932E-3</v>
      </c>
      <c r="ZF114" s="31">
        <f t="shared" ref="ZF114" si="1218">ZF113/ZE113-1</f>
        <v>-7.3421439060206151E-4</v>
      </c>
      <c r="ZG114" s="31">
        <f t="shared" ref="ZG114" si="1219">ZG113/ZF113-1</f>
        <v>-1.1021307861866281E-2</v>
      </c>
      <c r="ZH114" s="31">
        <f t="shared" ref="ZH114" si="1220">ZH113/ZG113-1</f>
        <v>5.7949479940564652E-2</v>
      </c>
      <c r="ZI114" s="31">
        <f t="shared" ref="ZI114" si="1221">ZI113/ZH113-1</f>
        <v>4.0028089887640395E-2</v>
      </c>
      <c r="ZJ114" s="31">
        <f t="shared" ref="ZJ114" si="1222">ZJ113/ZI113-1</f>
        <v>-9.1154625253207278E-2</v>
      </c>
      <c r="ZK114" s="31">
        <f t="shared" ref="ZK114" si="1223">ZK113/ZJ113-1</f>
        <v>-3.714710252600284E-3</v>
      </c>
      <c r="ZL114" s="31">
        <f t="shared" ref="ZL114" si="1224">ZL113/ZK113-1</f>
        <v>4.0268456375838868E-2</v>
      </c>
      <c r="ZM114" s="31">
        <f t="shared" ref="ZM114" si="1225">ZM113/ZL113-1</f>
        <v>-1.9354838709677469E-2</v>
      </c>
      <c r="ZN114" s="31">
        <f t="shared" ref="ZN114" si="1226">ZN113/ZM113-1</f>
        <v>-1.3157894736842146E-2</v>
      </c>
      <c r="ZO114" s="31">
        <f t="shared" ref="ZO114" si="1227">ZO113/ZN113-1</f>
        <v>8.7407407407407378E-2</v>
      </c>
      <c r="ZP114" s="31">
        <f t="shared" ref="ZP114" si="1228">ZP113/ZO113-1</f>
        <v>-5.5177111716621208E-2</v>
      </c>
      <c r="ZQ114" s="31">
        <f t="shared" ref="ZQ114" si="1229">ZQ113/ZP113-1</f>
        <v>7.7144917087238696E-2</v>
      </c>
      <c r="ZR114" s="31">
        <f t="shared" ref="ZR114" si="1230">ZR113/ZQ113-1</f>
        <v>1.4056224899598346E-2</v>
      </c>
      <c r="ZS114" s="31">
        <f t="shared" ref="ZS114" si="1231">ZS113/ZR113-1</f>
        <v>-7.2607260726073042E-3</v>
      </c>
      <c r="ZT114" s="31">
        <f t="shared" ref="ZT114" si="1232">ZT113/ZS113-1</f>
        <v>-7.1143617021276584E-2</v>
      </c>
      <c r="ZU114" s="31">
        <f t="shared" ref="ZU114" si="1233">ZU113/ZT113-1</f>
        <v>3.7938439513242717E-2</v>
      </c>
      <c r="ZV114" s="31">
        <f t="shared" ref="ZV114" si="1234">ZV113/ZU113-1</f>
        <v>0.10482758620689658</v>
      </c>
      <c r="ZW114" s="31">
        <f t="shared" ref="ZW114" si="1235">ZW113/ZV113-1</f>
        <v>-1.4981273408239737E-2</v>
      </c>
      <c r="ZX114" s="31">
        <f t="shared" ref="ZX114" si="1236">ZX113/ZW113-1</f>
        <v>1.8377693282636276E-2</v>
      </c>
      <c r="ZY114" s="31">
        <f t="shared" ref="ZY114" si="1237">ZY113/ZX113-1</f>
        <v>-2.9869321717486019E-2</v>
      </c>
      <c r="ZZ114" s="31">
        <f t="shared" ref="ZZ114" si="1238">ZZ113/ZY113-1</f>
        <v>-3.9769082745349627E-2</v>
      </c>
      <c r="AAA114" s="31">
        <f t="shared" ref="AAA114" si="1239">AAA113/ZZ113-1</f>
        <v>-4.2752171008684003E-2</v>
      </c>
      <c r="AAB114" s="31">
        <f t="shared" ref="AAB114" si="1240">AAB113/AAA113-1</f>
        <v>-2.1632937892533177E-2</v>
      </c>
      <c r="AAC114" s="31">
        <f t="shared" ref="AAC114" si="1241">AAC113/AAB113-1</f>
        <v>3.9942938659058402E-2</v>
      </c>
      <c r="AAD114" s="31">
        <f t="shared" ref="AAD114" si="1242">AAD113/AAC113-1</f>
        <v>5.967078189300401E-2</v>
      </c>
      <c r="AAE114" s="31">
        <f t="shared" ref="AAE114" si="1243">AAE113/AAD113-1</f>
        <v>1.9417475728155331E-2</v>
      </c>
      <c r="AAF114" s="31">
        <f t="shared" ref="AAF114:AAG114" si="1244">AAF113/AAE113-1</f>
        <v>-4.0000000000000036E-2</v>
      </c>
      <c r="AAG114" s="31">
        <f t="shared" si="1244"/>
        <v>7.9365079365079083E-3</v>
      </c>
      <c r="AAH114" s="31">
        <f t="shared" ref="AAH114" si="1245">AAH113/AAG113-1</f>
        <v>-1.049868766404205E-2</v>
      </c>
      <c r="AAI114" s="31">
        <f t="shared" ref="AAI114" si="1246">AAI113/AAH113-1</f>
        <v>1.8567639257294433E-2</v>
      </c>
      <c r="AAJ114" s="31">
        <f t="shared" ref="AAJ114" si="1247">AAJ113/AAI113-1</f>
        <v>5.6640625E-2</v>
      </c>
      <c r="AAK114" s="31">
        <f t="shared" ref="AAK114" si="1248">AAK113/AAJ113-1</f>
        <v>-6.3462723351817574E-2</v>
      </c>
      <c r="AAL114" s="31">
        <f t="shared" ref="AAL114" si="1249">AAL113/AAK113-1</f>
        <v>8.3552631578947434E-2</v>
      </c>
      <c r="AAM114" s="31">
        <f t="shared" ref="AAM114" si="1250">AAM113/AAL113-1</f>
        <v>-1.4571948998178486E-2</v>
      </c>
      <c r="AAN114" s="31">
        <f t="shared" ref="AAN114" si="1251">AAN113/AAM113-1</f>
        <v>1.601971657424528E-2</v>
      </c>
      <c r="AAO114" s="31">
        <f t="shared" ref="AAO114" si="1252">AAO113/AAN113-1</f>
        <v>-1.9405700424499739E-2</v>
      </c>
      <c r="AAP114" s="31">
        <f t="shared" ref="AAP114" si="1253">AAP113/AAO113-1</f>
        <v>1.1750154607297558E-2</v>
      </c>
      <c r="AAQ114" s="31">
        <f t="shared" ref="AAQ114" si="1254">AAQ113/AAP113-1</f>
        <v>7.7628361858190775E-2</v>
      </c>
      <c r="AAR114" s="31">
        <f t="shared" ref="AAR114" si="1255">AAR113/AAQ113-1</f>
        <v>1.7016449234259712E-2</v>
      </c>
      <c r="AAS114" s="31">
        <f t="shared" ref="AAS114" si="1256">AAS113/AAR113-1</f>
        <v>-7.0273284997211416E-2</v>
      </c>
      <c r="AAT114" s="31">
        <f t="shared" ref="AAT114" si="1257">AAT113/AAS113-1</f>
        <v>-1.3797240551889578E-2</v>
      </c>
      <c r="AAU114" s="31">
        <f t="shared" ref="AAU114" si="1258">AAU113/AAT113-1</f>
        <v>0.11678832116788329</v>
      </c>
      <c r="AAV114" s="31">
        <f t="shared" ref="AAV114" si="1259">AAV113/AAU113-1</f>
        <v>-4.7385620915032733E-2</v>
      </c>
      <c r="AAW114" s="31">
        <f t="shared" ref="AAW114" si="1260">AAW113/AAV113-1</f>
        <v>6.2321326472269956E-2</v>
      </c>
      <c r="AAX114" s="31">
        <f t="shared" ref="AAX114" si="1261">AAX113/AAW113-1</f>
        <v>3.0139935414424057E-2</v>
      </c>
      <c r="AAY114" s="31">
        <f t="shared" ref="AAY114" si="1262">AAY113/AAX113-1</f>
        <v>-0.11076280041797282</v>
      </c>
      <c r="AAZ114" s="31">
        <f t="shared" ref="AAZ114" si="1263">AAZ113/AAY113-1</f>
        <v>3.5840188014101049E-2</v>
      </c>
      <c r="ABA114" s="31">
        <f t="shared" ref="ABA114" si="1264">ABA113/AAZ113-1</f>
        <v>-5.2750992626205306E-2</v>
      </c>
      <c r="ABB114" s="31">
        <f t="shared" ref="ABB114" si="1265">ABB113/ABA113-1</f>
        <v>3.1137724550898138E-2</v>
      </c>
      <c r="ABC114" s="31">
        <f t="shared" ref="ABC114" si="1266">ABC113/ABB113-1</f>
        <v>4.0650406504065151E-2</v>
      </c>
      <c r="ABD114" s="31">
        <f t="shared" ref="ABD114" si="1267">ABD113/ABC113-1</f>
        <v>-8.0915178571428603E-2</v>
      </c>
      <c r="ABE114" s="31">
        <f t="shared" ref="ABE114" si="1268">ABE113/ABD113-1</f>
        <v>8.3788706739526431E-2</v>
      </c>
      <c r="ABF114" s="31">
        <f t="shared" ref="ABF114" si="1269">ABF113/ABE113-1</f>
        <v>0.19327731092436973</v>
      </c>
      <c r="ABG114" s="31">
        <f t="shared" ref="ABG114" si="1270">ABG113/ABF113-1</f>
        <v>1.8779342723004744E-2</v>
      </c>
      <c r="ABH114" s="31">
        <f t="shared" ref="ABH114:ABI114" si="1271">ABH113/ABG113-1</f>
        <v>1.0599078341013923E-2</v>
      </c>
      <c r="ABI114" s="31">
        <f t="shared" si="1271"/>
        <v>-2.5535795713634291E-2</v>
      </c>
      <c r="ABJ114" s="31">
        <f t="shared" ref="ABJ114" si="1272">ABJ113/ABI113-1</f>
        <v>-2.2461394478240471E-2</v>
      </c>
      <c r="ABK114" s="31">
        <f t="shared" ref="ABK114" si="1273">ABK113/ABJ113-1</f>
        <v>2.5370990904739044E-2</v>
      </c>
      <c r="ABL114" s="31">
        <f t="shared" ref="ABL114" si="1274">ABL113/ABK113-1</f>
        <v>-1.9140989729225066E-2</v>
      </c>
      <c r="ABM114" s="31">
        <f t="shared" ref="ABM114" si="1275">ABM113/ABL113-1</f>
        <v>-4.2360780580675828E-2</v>
      </c>
      <c r="ABN114" s="31">
        <f t="shared" ref="ABN114" si="1276">ABN113/ABM113-1</f>
        <v>6.0636182902584546E-2</v>
      </c>
      <c r="ABO114" s="31">
        <f t="shared" ref="ABO114" si="1277">ABO113/ABN113-1</f>
        <v>-1</v>
      </c>
    </row>
    <row r="115" spans="1:743" s="3" customFormat="1" x14ac:dyDescent="0.25">
      <c r="A115" s="26" t="s">
        <v>11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  <c r="KP115" s="29"/>
      <c r="KQ115" s="29"/>
      <c r="KR115" s="29"/>
      <c r="KS115" s="29"/>
      <c r="KT115" s="29"/>
      <c r="KU115" s="29"/>
      <c r="KV115" s="29"/>
      <c r="KW115" s="29"/>
      <c r="KX115" s="29"/>
      <c r="KY115" s="29"/>
      <c r="KZ115" s="29"/>
      <c r="LA115" s="29"/>
      <c r="LB115" s="29"/>
      <c r="LC115" s="29"/>
      <c r="LD115" s="29"/>
      <c r="LE115" s="29"/>
      <c r="LF115" s="29"/>
      <c r="LG115" s="29"/>
      <c r="LH115" s="29"/>
      <c r="LI115" s="29"/>
      <c r="LJ115" s="29"/>
      <c r="LK115" s="29"/>
      <c r="LL115" s="29"/>
      <c r="LM115" s="29"/>
      <c r="LN115" s="29"/>
      <c r="LO115" s="29"/>
      <c r="LP115" s="29"/>
      <c r="LQ115" s="29"/>
      <c r="LR115" s="29"/>
      <c r="LS115" s="29"/>
      <c r="LT115" s="29"/>
      <c r="LU115" s="29"/>
      <c r="LV115" s="29"/>
      <c r="LW115" s="29"/>
      <c r="LX115" s="29"/>
      <c r="LY115" s="29"/>
      <c r="LZ115" s="29"/>
      <c r="MA115" s="29"/>
      <c r="MB115" s="29"/>
      <c r="MC115" s="29"/>
      <c r="MD115" s="29"/>
      <c r="ME115" s="29"/>
      <c r="MF115" s="29"/>
      <c r="MG115" s="29"/>
      <c r="MH115" s="29"/>
      <c r="MI115" s="29"/>
      <c r="MJ115" s="29"/>
      <c r="MK115" s="29"/>
      <c r="ML115" s="29"/>
      <c r="MM115" s="29"/>
      <c r="MN115" s="29"/>
      <c r="MO115" s="29"/>
      <c r="MP115" s="29"/>
      <c r="MQ115" s="29"/>
      <c r="MR115" s="29"/>
      <c r="MS115" s="29"/>
      <c r="MT115" s="29"/>
      <c r="MU115" s="29"/>
      <c r="MV115" s="29"/>
      <c r="MW115" s="29"/>
      <c r="MX115" s="29"/>
      <c r="MY115" s="29"/>
      <c r="MZ115" s="29"/>
      <c r="NA115" s="29"/>
      <c r="NB115" s="29"/>
      <c r="NC115" s="29"/>
      <c r="ND115" s="29"/>
      <c r="NE115" s="29"/>
      <c r="NF115" s="29"/>
      <c r="NG115" s="29"/>
      <c r="NH115" s="29"/>
      <c r="NI115" s="29"/>
      <c r="NJ115" s="29"/>
      <c r="NK115" s="29"/>
      <c r="NL115" s="29"/>
      <c r="NM115" s="29"/>
      <c r="NN115" s="29"/>
      <c r="NO115" s="29"/>
      <c r="NP115" s="29"/>
      <c r="NQ115" s="29"/>
      <c r="NR115" s="29"/>
      <c r="NS115" s="29"/>
      <c r="NT115" s="29"/>
      <c r="NU115" s="29"/>
      <c r="NV115" s="29"/>
      <c r="NW115" s="29"/>
      <c r="NX115" s="29"/>
      <c r="NY115" s="29"/>
      <c r="NZ115" s="29"/>
      <c r="OA115" s="29"/>
      <c r="OB115" s="29"/>
      <c r="OC115" s="29"/>
      <c r="OD115" s="29"/>
      <c r="OE115" s="29"/>
      <c r="OF115" s="29"/>
      <c r="OG115" s="29"/>
      <c r="OH115" s="29"/>
      <c r="OI115" s="29"/>
      <c r="OJ115" s="29"/>
      <c r="OK115" s="29"/>
      <c r="OL115" s="29"/>
      <c r="OM115" s="29"/>
      <c r="ON115" s="29"/>
      <c r="OO115" s="29"/>
      <c r="OP115" s="29"/>
      <c r="OQ115" s="29"/>
      <c r="OR115" s="29"/>
      <c r="OS115" s="29"/>
      <c r="OT115" s="29"/>
      <c r="OU115" s="29"/>
      <c r="OV115" s="29"/>
      <c r="OW115" s="29"/>
      <c r="OX115" s="29"/>
      <c r="OY115" s="29"/>
      <c r="OZ115" s="29"/>
      <c r="PA115" s="29"/>
      <c r="PB115" s="29"/>
      <c r="PC115" s="29"/>
      <c r="PD115" s="29"/>
      <c r="PE115" s="29"/>
      <c r="PF115" s="29"/>
      <c r="PG115" s="29"/>
      <c r="PH115" s="29"/>
      <c r="PI115" s="29"/>
      <c r="PJ115" s="29"/>
      <c r="PK115" s="29"/>
      <c r="PL115" s="29"/>
      <c r="PM115" s="29"/>
      <c r="PN115" s="29"/>
      <c r="PO115" s="29"/>
      <c r="PP115" s="29"/>
      <c r="PQ115" s="29"/>
      <c r="PR115" s="29"/>
      <c r="PS115" s="29"/>
      <c r="PT115" s="29"/>
      <c r="PU115" s="29"/>
      <c r="PV115" s="29"/>
      <c r="PW115" s="29"/>
      <c r="PX115" s="29"/>
      <c r="PY115" s="29"/>
      <c r="PZ115" s="29"/>
      <c r="QA115" s="29"/>
      <c r="QB115" s="29"/>
      <c r="QC115" s="29"/>
      <c r="QD115" s="29"/>
      <c r="QE115" s="29"/>
      <c r="QF115" s="29"/>
      <c r="QG115" s="29"/>
      <c r="QH115" s="29"/>
      <c r="QI115" s="29"/>
      <c r="QJ115" s="29"/>
      <c r="QK115" s="29"/>
      <c r="QL115" s="29"/>
      <c r="QM115" s="29"/>
      <c r="QN115" s="29"/>
      <c r="QO115" s="29"/>
      <c r="QP115" s="29"/>
      <c r="QQ115" s="29"/>
      <c r="QR115" s="29"/>
      <c r="QS115" s="29"/>
      <c r="QT115" s="29"/>
      <c r="QU115" s="29"/>
      <c r="QV115" s="29"/>
      <c r="QW115" s="29"/>
      <c r="QX115" s="29"/>
      <c r="QY115" s="29"/>
      <c r="QZ115" s="29"/>
      <c r="RA115" s="29"/>
      <c r="RB115" s="29"/>
      <c r="RC115" s="29"/>
      <c r="RD115" s="29"/>
      <c r="RE115" s="29"/>
      <c r="RF115" s="29"/>
      <c r="RG115" s="29"/>
      <c r="RH115" s="29"/>
      <c r="RI115" s="29"/>
      <c r="RJ115" s="29"/>
      <c r="RK115" s="29"/>
      <c r="RL115" s="29"/>
      <c r="RM115" s="29"/>
      <c r="RN115" s="29"/>
      <c r="RO115" s="29"/>
      <c r="RP115" s="29"/>
      <c r="RQ115" s="29"/>
      <c r="RR115" s="29"/>
      <c r="RS115" s="29"/>
      <c r="RT115" s="29"/>
      <c r="RU115" s="29"/>
      <c r="RV115" s="29"/>
      <c r="RW115" s="29"/>
      <c r="RX115" s="29"/>
      <c r="RY115" s="29"/>
      <c r="RZ115" s="29"/>
      <c r="SA115" s="29"/>
      <c r="SB115" s="29"/>
      <c r="SC115" s="29"/>
      <c r="SD115" s="29"/>
      <c r="SE115" s="29"/>
      <c r="SF115" s="29"/>
      <c r="SG115" s="29"/>
      <c r="SH115" s="29"/>
      <c r="SI115" s="29"/>
      <c r="SJ115" s="29"/>
      <c r="SK115" s="29"/>
      <c r="SL115" s="29"/>
      <c r="SM115" s="29"/>
      <c r="SN115" s="29"/>
      <c r="SO115" s="29"/>
      <c r="SP115" s="29"/>
      <c r="SQ115" s="29"/>
      <c r="SR115" s="29"/>
      <c r="SS115" s="29"/>
      <c r="ST115" s="29"/>
      <c r="SU115" s="29"/>
      <c r="SV115" s="29"/>
      <c r="SW115" s="29"/>
      <c r="SX115" s="29"/>
      <c r="SY115" s="29"/>
      <c r="SZ115" s="29"/>
      <c r="TA115" s="29"/>
      <c r="TB115" s="29"/>
      <c r="TC115" s="29"/>
      <c r="TD115" s="29"/>
      <c r="TE115" s="29"/>
      <c r="TF115" s="29"/>
      <c r="TG115" s="29"/>
      <c r="TH115" s="29"/>
      <c r="TI115" s="29"/>
      <c r="TJ115" s="29"/>
      <c r="TK115" s="29"/>
      <c r="TL115" s="29"/>
      <c r="TM115" s="29"/>
      <c r="TN115" s="29"/>
      <c r="TO115" s="29"/>
      <c r="TP115" s="29"/>
      <c r="TQ115" s="29"/>
      <c r="TR115" s="29"/>
      <c r="TS115" s="29"/>
      <c r="TT115" s="29"/>
      <c r="TU115" s="29"/>
      <c r="TV115" s="29"/>
      <c r="TW115" s="29"/>
      <c r="TX115" s="29"/>
      <c r="TY115" s="29"/>
      <c r="TZ115" s="29"/>
      <c r="UA115" s="29"/>
      <c r="UB115" s="29"/>
      <c r="UC115" s="29"/>
      <c r="UD115" s="29"/>
      <c r="UE115" s="29"/>
      <c r="UF115" s="29"/>
      <c r="UG115" s="29"/>
      <c r="UH115" s="29"/>
      <c r="UI115" s="29"/>
      <c r="UJ115" s="29"/>
      <c r="UK115" s="29"/>
      <c r="UL115" s="29"/>
      <c r="UM115" s="29"/>
      <c r="UN115" s="29"/>
      <c r="UO115" s="29"/>
      <c r="UP115" s="29"/>
      <c r="UQ115" s="29"/>
      <c r="UR115" s="29"/>
      <c r="US115" s="29"/>
      <c r="UT115" s="29"/>
      <c r="UU115" s="29"/>
      <c r="UV115" s="29"/>
      <c r="UW115" s="29"/>
      <c r="UX115" s="29"/>
      <c r="UY115" s="29"/>
      <c r="UZ115" s="29"/>
      <c r="VA115" s="29"/>
      <c r="VB115" s="29"/>
      <c r="VC115" s="29"/>
      <c r="VD115" s="29"/>
      <c r="VE115" s="29"/>
      <c r="VF115" s="29"/>
      <c r="VG115" s="29"/>
      <c r="VH115" s="29"/>
      <c r="VI115" s="29"/>
      <c r="VJ115" s="29"/>
      <c r="VK115" s="29"/>
      <c r="VL115" s="29"/>
      <c r="VM115" s="29"/>
      <c r="VN115" s="29"/>
      <c r="VO115" s="29"/>
      <c r="VP115" s="29"/>
      <c r="VQ115" s="29"/>
      <c r="VR115" s="29"/>
      <c r="VS115" s="29"/>
      <c r="VT115" s="29"/>
      <c r="VU115" s="29"/>
      <c r="VV115" s="29"/>
      <c r="VW115" s="29"/>
      <c r="VX115" s="29"/>
      <c r="VY115" s="29"/>
      <c r="VZ115" s="29"/>
      <c r="WA115" s="29"/>
      <c r="WB115" s="29"/>
      <c r="WC115" s="29"/>
      <c r="WD115" s="29"/>
      <c r="WE115" s="29"/>
      <c r="WF115" s="29"/>
      <c r="WG115" s="29"/>
      <c r="WH115" s="29"/>
      <c r="WI115" s="29"/>
      <c r="WJ115" s="29"/>
      <c r="WK115" s="29"/>
      <c r="WL115" s="29"/>
      <c r="WM115" s="29"/>
      <c r="WN115" s="29"/>
      <c r="WO115" s="29"/>
      <c r="WP115" s="29"/>
      <c r="WQ115" s="29"/>
      <c r="WR115" s="29"/>
      <c r="WS115" s="29"/>
      <c r="WT115" s="29"/>
      <c r="WU115" s="29"/>
      <c r="WV115" s="29"/>
      <c r="WW115" s="29"/>
      <c r="WX115" s="29"/>
      <c r="WY115" s="29"/>
      <c r="WZ115" s="29"/>
      <c r="XA115" s="29"/>
      <c r="XB115" s="29"/>
      <c r="XC115" s="29"/>
      <c r="XD115" s="29"/>
      <c r="XE115" s="29"/>
      <c r="XF115" s="29"/>
      <c r="XG115" s="29"/>
      <c r="XH115" s="29"/>
      <c r="XI115" s="29"/>
      <c r="XJ115" s="29"/>
      <c r="XK115" s="29"/>
      <c r="XL115" s="29"/>
      <c r="XM115" s="29"/>
      <c r="XN115" s="29"/>
      <c r="XO115" s="29"/>
      <c r="XP115" s="29"/>
      <c r="XQ115" s="29"/>
      <c r="XR115" s="29"/>
      <c r="XS115" s="29"/>
      <c r="XT115" s="29"/>
      <c r="XU115" s="29"/>
      <c r="XV115" s="29"/>
      <c r="XW115" s="29"/>
      <c r="XX115" s="29"/>
      <c r="XY115" s="29"/>
      <c r="XZ115" s="29"/>
      <c r="YA115" s="29"/>
      <c r="YB115" s="29"/>
      <c r="YC115" s="29"/>
      <c r="YD115" s="29"/>
      <c r="YE115" s="29"/>
      <c r="YF115" s="29"/>
      <c r="YG115" s="29"/>
      <c r="YH115" s="29"/>
      <c r="YI115" s="29"/>
      <c r="YJ115" s="29"/>
      <c r="YK115" s="29"/>
      <c r="YL115" s="29"/>
      <c r="YM115" s="29"/>
      <c r="YN115" s="29"/>
      <c r="YO115" s="29"/>
      <c r="YP115" s="29"/>
      <c r="YQ115" s="29"/>
      <c r="YR115" s="29"/>
      <c r="YS115" s="29"/>
      <c r="YT115" s="29"/>
      <c r="YU115" s="29"/>
      <c r="YV115" s="29"/>
      <c r="YW115" s="29"/>
      <c r="YX115" s="29"/>
      <c r="YY115" s="29"/>
      <c r="YZ115" s="29"/>
      <c r="ZA115" s="29"/>
      <c r="ZB115" s="29"/>
      <c r="ZC115" s="29"/>
      <c r="ZD115" s="29"/>
      <c r="ZE115" s="29"/>
      <c r="ZF115" s="29"/>
      <c r="ZG115" s="29"/>
      <c r="ZH115" s="29"/>
      <c r="ZI115" s="29"/>
      <c r="ZJ115" s="29"/>
      <c r="ZK115" s="29"/>
      <c r="ZL115" s="29"/>
      <c r="ZM115" s="29"/>
      <c r="ZN115" s="29"/>
      <c r="ZO115" s="29"/>
      <c r="ZP115" s="29"/>
      <c r="ZQ115" s="29"/>
      <c r="ZR115" s="29"/>
      <c r="ZS115" s="29"/>
      <c r="ZT115" s="29"/>
      <c r="ZU115" s="29"/>
      <c r="ZV115" s="29"/>
      <c r="ZW115" s="29"/>
      <c r="ZX115" s="29"/>
      <c r="ZY115" s="29"/>
      <c r="ZZ115" s="29"/>
      <c r="AAA115" s="29"/>
      <c r="AAB115" s="29"/>
      <c r="AAC115" s="29"/>
      <c r="AAD115" s="29"/>
      <c r="AAE115" s="29"/>
      <c r="AAF115" s="29"/>
      <c r="AAG115" s="29"/>
      <c r="AAH115" s="29"/>
      <c r="AAI115" s="29"/>
      <c r="AAJ115" s="29"/>
      <c r="AAK115" s="29"/>
      <c r="AAL115" s="29"/>
      <c r="AAM115" s="29"/>
      <c r="AAN115" s="29"/>
      <c r="AAO115" s="29"/>
      <c r="AAP115" s="29"/>
      <c r="AAQ115" s="29"/>
      <c r="AAR115" s="29"/>
      <c r="AAS115" s="29"/>
      <c r="AAT115" s="29"/>
      <c r="AAU115" s="29"/>
      <c r="AAV115" s="29"/>
      <c r="AAW115" s="29"/>
      <c r="AAX115" s="29"/>
      <c r="AAY115" s="29"/>
      <c r="AAZ115" s="29"/>
      <c r="ABA115" s="29"/>
      <c r="ABB115" s="29"/>
      <c r="ABC115" s="29"/>
      <c r="ABD115" s="29"/>
      <c r="ABE115" s="29"/>
      <c r="ABF115" s="29"/>
      <c r="ABG115" s="29"/>
      <c r="ABH115" s="29"/>
      <c r="ABI115" s="29"/>
      <c r="ABJ115" s="29"/>
      <c r="ABK115" s="29"/>
      <c r="ABL115" s="29"/>
      <c r="ABM115" s="29"/>
      <c r="ABN115" s="29"/>
      <c r="ABO115" s="29"/>
    </row>
    <row r="116" spans="1:743" x14ac:dyDescent="0.25">
      <c r="A116" s="1" t="s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145</v>
      </c>
      <c r="AX116" s="2">
        <v>204</v>
      </c>
      <c r="AY116" s="2">
        <v>233</v>
      </c>
      <c r="AZ116" s="2">
        <v>246</v>
      </c>
      <c r="BA116" s="2">
        <v>259</v>
      </c>
      <c r="BB116" s="2">
        <v>267</v>
      </c>
      <c r="BC116" s="2">
        <v>274</v>
      </c>
      <c r="BD116" s="2">
        <v>283</v>
      </c>
      <c r="BE116" s="2">
        <v>292</v>
      </c>
      <c r="BF116" s="2">
        <v>294</v>
      </c>
      <c r="BG116" s="2">
        <v>296</v>
      </c>
      <c r="BH116" s="2">
        <v>300</v>
      </c>
      <c r="BI116" s="2">
        <v>308</v>
      </c>
      <c r="BJ116" s="2">
        <v>310</v>
      </c>
      <c r="BK116" s="2">
        <v>317</v>
      </c>
      <c r="BL116" s="2">
        <v>320</v>
      </c>
      <c r="BM116" s="2">
        <v>323</v>
      </c>
      <c r="BN116" s="2">
        <v>326</v>
      </c>
      <c r="BO116" s="2">
        <v>331</v>
      </c>
      <c r="BP116" s="2">
        <v>337</v>
      </c>
      <c r="BQ116" s="2">
        <v>340</v>
      </c>
      <c r="BR116" s="2">
        <v>341</v>
      </c>
      <c r="BS116" s="2">
        <v>342</v>
      </c>
      <c r="BT116" s="2">
        <v>342</v>
      </c>
      <c r="BU116" s="2">
        <v>345</v>
      </c>
      <c r="BV116" s="2">
        <v>348</v>
      </c>
      <c r="BW116" s="2">
        <v>349</v>
      </c>
      <c r="BX116" s="2">
        <v>350</v>
      </c>
      <c r="BY116" s="2">
        <v>351</v>
      </c>
      <c r="BZ116" s="2">
        <v>351</v>
      </c>
      <c r="CA116" s="2">
        <v>352</v>
      </c>
      <c r="CB116" s="2">
        <v>353</v>
      </c>
      <c r="CC116" s="2">
        <v>358</v>
      </c>
      <c r="CD116" s="2">
        <v>362</v>
      </c>
      <c r="CE116" s="2">
        <v>362</v>
      </c>
      <c r="CF116" s="2">
        <v>364</v>
      </c>
      <c r="CG116" s="2">
        <v>367</v>
      </c>
      <c r="CH116" s="2">
        <v>367</v>
      </c>
      <c r="CI116" s="2">
        <v>369</v>
      </c>
      <c r="CJ116" s="2">
        <v>369</v>
      </c>
      <c r="CK116" s="2">
        <v>371</v>
      </c>
      <c r="CL116" s="2">
        <v>376</v>
      </c>
      <c r="CM116" s="2">
        <v>379</v>
      </c>
      <c r="CN116" s="2">
        <v>381</v>
      </c>
      <c r="CO116" s="2">
        <v>381</v>
      </c>
      <c r="CP116" s="2">
        <v>382</v>
      </c>
      <c r="CQ116" s="2">
        <v>383</v>
      </c>
      <c r="CR116" s="2">
        <v>383</v>
      </c>
      <c r="CS116" s="2">
        <v>385</v>
      </c>
      <c r="CT116" s="2">
        <v>386</v>
      </c>
      <c r="CU116" s="2">
        <v>521</v>
      </c>
      <c r="CV116" s="2">
        <v>805</v>
      </c>
      <c r="CW116" s="2">
        <v>955</v>
      </c>
      <c r="CX116" s="2">
        <v>1000</v>
      </c>
      <c r="CY116" s="2">
        <v>1023</v>
      </c>
      <c r="CZ116" s="2">
        <v>1044</v>
      </c>
      <c r="DA116" s="2">
        <v>1059</v>
      </c>
      <c r="DB116" s="2">
        <v>1074</v>
      </c>
      <c r="DC116" s="2">
        <v>1081</v>
      </c>
      <c r="DD116" s="2">
        <v>1092</v>
      </c>
      <c r="DE116" s="2">
        <v>1100</v>
      </c>
      <c r="DF116" s="2">
        <v>1111</v>
      </c>
      <c r="DG116" s="2">
        <v>1119</v>
      </c>
      <c r="DH116" s="2">
        <v>1127</v>
      </c>
      <c r="DI116" s="2">
        <v>1136</v>
      </c>
      <c r="DJ116" s="2">
        <v>1146</v>
      </c>
      <c r="DK116" s="2">
        <v>1152</v>
      </c>
      <c r="DL116" s="2">
        <v>1159</v>
      </c>
      <c r="DM116" s="2">
        <v>1163</v>
      </c>
      <c r="DN116" s="2">
        <v>1168</v>
      </c>
      <c r="DO116" s="2">
        <v>1175</v>
      </c>
      <c r="DP116" s="2">
        <v>1179</v>
      </c>
      <c r="DQ116" s="2">
        <v>1183</v>
      </c>
      <c r="DR116" s="2">
        <v>1189</v>
      </c>
      <c r="DS116" s="2">
        <v>1194</v>
      </c>
      <c r="DT116" s="2">
        <v>1200</v>
      </c>
      <c r="DU116" s="2">
        <v>1202</v>
      </c>
      <c r="DV116" s="2">
        <v>1205</v>
      </c>
      <c r="DW116" s="2">
        <v>1212</v>
      </c>
      <c r="DX116" s="2">
        <v>1218</v>
      </c>
      <c r="DY116" s="2">
        <v>1221</v>
      </c>
      <c r="DZ116" s="2">
        <v>1224</v>
      </c>
      <c r="EA116" s="2">
        <v>1231</v>
      </c>
      <c r="EB116" s="2">
        <v>1232</v>
      </c>
      <c r="EC116" s="2">
        <v>1236</v>
      </c>
      <c r="ED116" s="2">
        <v>1244</v>
      </c>
      <c r="EE116" s="2">
        <v>1249</v>
      </c>
      <c r="EF116" s="2">
        <v>1251</v>
      </c>
      <c r="EG116" s="2">
        <v>1256</v>
      </c>
      <c r="EH116" s="2">
        <v>1266</v>
      </c>
      <c r="EI116" s="2">
        <v>1267</v>
      </c>
      <c r="EJ116" s="2">
        <v>1274</v>
      </c>
      <c r="EK116" s="2">
        <v>1275</v>
      </c>
      <c r="EL116" s="2">
        <v>1280</v>
      </c>
      <c r="EM116" s="2">
        <v>1283</v>
      </c>
      <c r="EN116" s="2">
        <v>1283</v>
      </c>
      <c r="EO116" s="2">
        <v>1286</v>
      </c>
      <c r="EP116" s="2">
        <v>1289</v>
      </c>
      <c r="EQ116" s="2">
        <v>1293</v>
      </c>
      <c r="ER116" s="2">
        <v>1297</v>
      </c>
      <c r="ES116" s="2">
        <v>1298</v>
      </c>
      <c r="ET116" s="2">
        <v>1303</v>
      </c>
      <c r="EU116" s="2">
        <v>1308</v>
      </c>
      <c r="EV116" s="2">
        <v>1310</v>
      </c>
      <c r="EW116" s="2">
        <v>1313</v>
      </c>
      <c r="EX116" s="2">
        <v>1314</v>
      </c>
      <c r="EY116" s="2">
        <v>1319</v>
      </c>
      <c r="EZ116" s="2">
        <v>1325</v>
      </c>
      <c r="FA116" s="2">
        <v>1327</v>
      </c>
      <c r="FB116" s="2">
        <v>1327</v>
      </c>
      <c r="FC116" s="2">
        <v>1329</v>
      </c>
      <c r="FD116" s="2">
        <v>1331</v>
      </c>
      <c r="FE116" s="2">
        <v>1333</v>
      </c>
      <c r="FF116" s="2">
        <v>1333</v>
      </c>
      <c r="FG116" s="2">
        <v>1338</v>
      </c>
      <c r="FH116" s="2">
        <v>1339</v>
      </c>
      <c r="FI116" s="2">
        <v>1343</v>
      </c>
      <c r="FJ116" s="2">
        <v>1345</v>
      </c>
      <c r="FK116" s="2">
        <v>1346</v>
      </c>
      <c r="FL116" s="2">
        <v>1349</v>
      </c>
      <c r="FM116" s="2">
        <v>1350</v>
      </c>
      <c r="FN116" s="2">
        <v>1353</v>
      </c>
      <c r="FO116" s="2">
        <v>1355</v>
      </c>
      <c r="FP116" s="2">
        <v>1356</v>
      </c>
      <c r="FQ116" s="2">
        <v>1357</v>
      </c>
      <c r="FR116" s="2">
        <v>1357</v>
      </c>
      <c r="FS116" s="2">
        <v>1359</v>
      </c>
      <c r="FT116" s="2">
        <v>1360</v>
      </c>
      <c r="FU116" s="2">
        <v>1361</v>
      </c>
      <c r="FV116" s="2">
        <v>1362</v>
      </c>
      <c r="FW116" s="2">
        <v>1362</v>
      </c>
      <c r="FX116" s="2">
        <v>1364</v>
      </c>
      <c r="FY116" s="2">
        <v>1366</v>
      </c>
      <c r="FZ116" s="2">
        <v>1367</v>
      </c>
      <c r="GA116" s="2">
        <v>1369</v>
      </c>
      <c r="GB116" s="2">
        <v>1371</v>
      </c>
      <c r="GC116" s="2">
        <v>1373</v>
      </c>
      <c r="GD116" s="2">
        <v>1375</v>
      </c>
      <c r="GE116" s="2">
        <v>1375</v>
      </c>
      <c r="GF116" s="2">
        <v>1377</v>
      </c>
      <c r="GG116" s="2">
        <v>1377</v>
      </c>
      <c r="GH116" s="2">
        <v>1378</v>
      </c>
      <c r="GI116" s="2">
        <v>1379</v>
      </c>
      <c r="GJ116" s="2">
        <v>1380</v>
      </c>
      <c r="GK116" s="2">
        <v>1380</v>
      </c>
      <c r="GL116" s="2">
        <v>1381</v>
      </c>
      <c r="GM116" s="2">
        <v>1381</v>
      </c>
      <c r="GN116" s="2">
        <v>1382</v>
      </c>
      <c r="GO116" s="2">
        <v>1383</v>
      </c>
      <c r="GP116" s="2">
        <v>1384</v>
      </c>
      <c r="GQ116" s="2">
        <v>1387</v>
      </c>
      <c r="GR116" s="2">
        <v>1387</v>
      </c>
      <c r="GS116" s="2">
        <v>1389</v>
      </c>
      <c r="GT116" s="2">
        <v>1389</v>
      </c>
      <c r="GU116" s="2">
        <v>1389</v>
      </c>
      <c r="GV116" s="2">
        <v>1389</v>
      </c>
      <c r="GW116" s="2">
        <v>1390</v>
      </c>
      <c r="GX116" s="2">
        <v>1390</v>
      </c>
      <c r="GY116" s="2">
        <v>1390</v>
      </c>
      <c r="GZ116" s="2">
        <v>1390</v>
      </c>
      <c r="HA116" s="2">
        <v>1390</v>
      </c>
      <c r="HB116" s="2">
        <v>1390</v>
      </c>
      <c r="HC116" s="2">
        <v>1390</v>
      </c>
      <c r="HD116" s="2">
        <v>1390</v>
      </c>
      <c r="HE116" s="2">
        <v>1392</v>
      </c>
      <c r="HF116" s="2">
        <v>1392</v>
      </c>
      <c r="HG116" s="2">
        <v>1393</v>
      </c>
      <c r="HH116" s="2">
        <v>1394</v>
      </c>
      <c r="HI116" s="2">
        <v>1395</v>
      </c>
      <c r="HJ116" s="2">
        <v>1395</v>
      </c>
      <c r="HK116" s="2">
        <v>1396</v>
      </c>
      <c r="HL116" s="2">
        <v>1396</v>
      </c>
      <c r="HM116" s="2">
        <v>1397</v>
      </c>
      <c r="HN116" s="2">
        <v>1397</v>
      </c>
      <c r="HO116" s="2">
        <v>1398</v>
      </c>
      <c r="HP116" s="2">
        <v>1399</v>
      </c>
      <c r="HQ116" s="2">
        <v>1400</v>
      </c>
      <c r="HR116" s="2">
        <v>1403</v>
      </c>
      <c r="HS116" s="2">
        <v>1405</v>
      </c>
      <c r="HT116" s="2">
        <v>1405</v>
      </c>
      <c r="HU116" s="2">
        <v>1405</v>
      </c>
      <c r="HV116" s="2">
        <v>1407</v>
      </c>
      <c r="HW116" s="2">
        <v>1409</v>
      </c>
      <c r="HX116" s="2">
        <v>1410</v>
      </c>
      <c r="HY116" s="2">
        <v>1412</v>
      </c>
      <c r="HZ116" s="2">
        <v>1412</v>
      </c>
      <c r="IA116" s="2">
        <v>1414</v>
      </c>
      <c r="IB116" s="2">
        <v>1415</v>
      </c>
      <c r="IC116" s="2">
        <v>1417</v>
      </c>
      <c r="ID116" s="2">
        <v>1417</v>
      </c>
      <c r="IE116" s="2">
        <v>1419</v>
      </c>
      <c r="IF116" s="2">
        <v>1419</v>
      </c>
      <c r="IG116" s="2">
        <v>1423</v>
      </c>
      <c r="IH116" s="2">
        <v>1424</v>
      </c>
      <c r="II116" s="2">
        <v>1426</v>
      </c>
      <c r="IJ116" s="2">
        <v>1429</v>
      </c>
      <c r="IK116" s="2">
        <v>1429</v>
      </c>
      <c r="IL116" s="2">
        <v>1431</v>
      </c>
      <c r="IM116" s="2">
        <v>1432</v>
      </c>
      <c r="IN116" s="2">
        <v>1433</v>
      </c>
      <c r="IO116" s="2">
        <v>1434</v>
      </c>
      <c r="IP116" s="2">
        <v>1435</v>
      </c>
      <c r="IQ116" s="2">
        <v>1437</v>
      </c>
      <c r="IR116" s="2">
        <v>1440</v>
      </c>
      <c r="IS116" s="2">
        <v>1442</v>
      </c>
      <c r="IT116" s="2">
        <v>2232</v>
      </c>
      <c r="IU116" s="2">
        <v>2532</v>
      </c>
      <c r="IV116" s="2">
        <v>2663</v>
      </c>
      <c r="IW116" s="2">
        <v>2777</v>
      </c>
      <c r="IX116" s="2">
        <v>2845</v>
      </c>
      <c r="IY116" s="2">
        <v>2897</v>
      </c>
      <c r="IZ116" s="2">
        <v>2948</v>
      </c>
      <c r="JA116" s="2">
        <v>2996</v>
      </c>
      <c r="JB116" s="2">
        <v>3038</v>
      </c>
      <c r="JC116" s="2">
        <v>3070</v>
      </c>
      <c r="JD116" s="2">
        <v>3094</v>
      </c>
      <c r="JE116" s="2">
        <v>3126</v>
      </c>
      <c r="JF116" s="2">
        <v>3154</v>
      </c>
      <c r="JG116" s="2">
        <v>3173</v>
      </c>
      <c r="JH116" s="2">
        <v>3182</v>
      </c>
      <c r="JI116" s="2">
        <v>3197</v>
      </c>
      <c r="JJ116" s="2">
        <v>3213</v>
      </c>
      <c r="JK116" s="2">
        <v>3231</v>
      </c>
      <c r="JL116" s="2">
        <v>3247</v>
      </c>
      <c r="JM116" s="2">
        <v>3267</v>
      </c>
      <c r="JN116" s="2">
        <v>3285</v>
      </c>
      <c r="JO116" s="2">
        <v>3296</v>
      </c>
      <c r="JP116" s="2">
        <v>3318</v>
      </c>
      <c r="JQ116" s="2">
        <v>3329</v>
      </c>
      <c r="JR116" s="2">
        <v>3345</v>
      </c>
      <c r="JS116" s="2">
        <v>3353</v>
      </c>
      <c r="JT116" s="2">
        <v>3358</v>
      </c>
      <c r="JU116" s="2">
        <v>3365</v>
      </c>
      <c r="JV116" s="2">
        <v>3375</v>
      </c>
      <c r="JW116" s="2">
        <v>3385</v>
      </c>
      <c r="JX116" s="2">
        <v>3392</v>
      </c>
      <c r="JY116" s="2">
        <v>3402</v>
      </c>
      <c r="JZ116" s="2">
        <v>3412</v>
      </c>
      <c r="KA116" s="2">
        <v>3430</v>
      </c>
      <c r="KB116" s="2">
        <v>3454</v>
      </c>
      <c r="KC116" s="2">
        <v>3470</v>
      </c>
      <c r="KD116" s="2">
        <v>3481</v>
      </c>
      <c r="KE116" s="2">
        <v>3492</v>
      </c>
      <c r="KF116" s="2">
        <v>3502</v>
      </c>
      <c r="KG116" s="2">
        <v>3511</v>
      </c>
      <c r="KH116" s="2">
        <v>3520</v>
      </c>
      <c r="KI116" s="2">
        <v>3533</v>
      </c>
      <c r="KJ116" s="2">
        <v>3543</v>
      </c>
      <c r="KK116" s="2">
        <v>3551</v>
      </c>
      <c r="KL116" s="2">
        <v>3564</v>
      </c>
      <c r="KM116" s="2">
        <v>3576</v>
      </c>
      <c r="KN116" s="2">
        <v>3582</v>
      </c>
      <c r="KO116" s="2">
        <v>3589</v>
      </c>
      <c r="KP116" s="2">
        <v>3600</v>
      </c>
      <c r="KQ116" s="2">
        <v>3609</v>
      </c>
      <c r="KR116" s="2">
        <v>3615</v>
      </c>
      <c r="KS116" s="2">
        <v>3621</v>
      </c>
      <c r="KT116" s="2">
        <v>3634</v>
      </c>
      <c r="KU116" s="2">
        <v>3645</v>
      </c>
      <c r="KV116" s="2">
        <v>3658</v>
      </c>
      <c r="KW116" s="2">
        <v>3669</v>
      </c>
      <c r="KX116" s="2">
        <v>3674</v>
      </c>
      <c r="KY116" s="2">
        <v>3680</v>
      </c>
      <c r="KZ116" s="2">
        <v>3692</v>
      </c>
      <c r="LA116" s="2">
        <v>3700</v>
      </c>
      <c r="LB116" s="2">
        <v>3706</v>
      </c>
      <c r="LC116" s="2">
        <v>3714</v>
      </c>
      <c r="LD116" s="2">
        <v>3722</v>
      </c>
      <c r="LE116" s="2">
        <v>3734</v>
      </c>
      <c r="LF116" s="2">
        <v>3745</v>
      </c>
      <c r="LG116" s="2">
        <v>3752</v>
      </c>
      <c r="LH116" s="2">
        <v>3758</v>
      </c>
      <c r="LI116" s="2">
        <v>3768</v>
      </c>
      <c r="LJ116" s="2">
        <v>3773</v>
      </c>
      <c r="LK116" s="2">
        <v>3783</v>
      </c>
      <c r="LL116" s="2">
        <v>3794</v>
      </c>
      <c r="LM116" s="2">
        <v>3799</v>
      </c>
      <c r="LN116" s="2">
        <v>3802</v>
      </c>
      <c r="LO116" s="2">
        <v>3809</v>
      </c>
      <c r="LP116" s="2">
        <v>3815</v>
      </c>
      <c r="LQ116" s="2">
        <v>3819</v>
      </c>
      <c r="LR116" s="2">
        <v>3828</v>
      </c>
      <c r="LS116" s="2">
        <v>3834</v>
      </c>
      <c r="LT116" s="2">
        <v>3843</v>
      </c>
      <c r="LU116" s="2">
        <v>3849</v>
      </c>
      <c r="LV116" s="2">
        <v>3858</v>
      </c>
      <c r="LW116" s="2">
        <v>3862</v>
      </c>
      <c r="LX116" s="2">
        <v>3869</v>
      </c>
      <c r="LY116" s="2">
        <v>3874</v>
      </c>
      <c r="LZ116" s="2">
        <v>3879</v>
      </c>
      <c r="MA116" s="2">
        <v>3884</v>
      </c>
      <c r="MB116" s="2">
        <v>3893</v>
      </c>
      <c r="MC116" s="2">
        <v>3899</v>
      </c>
      <c r="MD116" s="2">
        <v>3906</v>
      </c>
      <c r="ME116" s="2">
        <v>3908</v>
      </c>
      <c r="MF116" s="2">
        <v>3914</v>
      </c>
      <c r="MG116" s="2">
        <v>3921</v>
      </c>
      <c r="MH116" s="2">
        <v>3933</v>
      </c>
      <c r="MI116" s="2">
        <v>3939</v>
      </c>
      <c r="MJ116" s="2">
        <v>3944</v>
      </c>
      <c r="MK116" s="2">
        <v>3950</v>
      </c>
      <c r="ML116" s="2">
        <v>3951</v>
      </c>
      <c r="MM116" s="2">
        <v>3956</v>
      </c>
      <c r="MN116" s="2">
        <v>3964</v>
      </c>
      <c r="MO116" s="2">
        <v>3967</v>
      </c>
      <c r="MP116" s="2">
        <v>3974</v>
      </c>
      <c r="MQ116" s="2">
        <v>3977</v>
      </c>
      <c r="MR116" s="2">
        <v>3982</v>
      </c>
      <c r="MS116" s="2">
        <v>3985</v>
      </c>
      <c r="MT116" s="2">
        <v>3988</v>
      </c>
      <c r="MU116" s="2">
        <v>3995</v>
      </c>
      <c r="MV116" s="2">
        <v>3999</v>
      </c>
      <c r="MW116" s="2">
        <v>4006</v>
      </c>
      <c r="MX116" s="2">
        <v>4014</v>
      </c>
      <c r="MY116" s="2">
        <v>4019</v>
      </c>
      <c r="MZ116" s="2">
        <v>4023</v>
      </c>
      <c r="NA116" s="2">
        <v>4035</v>
      </c>
      <c r="NB116" s="2">
        <v>4042</v>
      </c>
      <c r="NC116" s="2">
        <v>4046</v>
      </c>
      <c r="ND116" s="2">
        <v>4049</v>
      </c>
      <c r="NE116" s="2">
        <v>4055</v>
      </c>
      <c r="NF116" s="2">
        <v>4063</v>
      </c>
      <c r="NG116" s="2">
        <v>4069</v>
      </c>
      <c r="NH116" s="2">
        <v>4072</v>
      </c>
      <c r="NI116" s="2">
        <v>4075</v>
      </c>
      <c r="NJ116" s="2">
        <v>4083</v>
      </c>
      <c r="NK116" s="2">
        <v>4086</v>
      </c>
      <c r="NL116" s="2">
        <v>4088</v>
      </c>
      <c r="NM116" s="2">
        <v>4091</v>
      </c>
      <c r="NN116" s="2">
        <v>4098</v>
      </c>
      <c r="NO116" s="2">
        <v>4099</v>
      </c>
      <c r="NP116" s="2">
        <v>4104</v>
      </c>
      <c r="NQ116" s="2">
        <v>4106</v>
      </c>
      <c r="NR116" s="2">
        <v>4111</v>
      </c>
      <c r="NS116" s="2">
        <v>4117</v>
      </c>
      <c r="NT116" s="2">
        <v>4121</v>
      </c>
      <c r="NU116" s="2">
        <v>4122</v>
      </c>
      <c r="NV116" s="2">
        <v>4124</v>
      </c>
      <c r="NW116" s="2">
        <v>4127</v>
      </c>
      <c r="NX116" s="2">
        <v>4133</v>
      </c>
      <c r="NY116" s="2">
        <v>4139</v>
      </c>
      <c r="NZ116" s="2">
        <v>4141</v>
      </c>
      <c r="OA116" s="2">
        <v>4147</v>
      </c>
      <c r="OB116" s="2">
        <v>5359</v>
      </c>
      <c r="OC116" s="2">
        <v>7982</v>
      </c>
      <c r="OD116" s="2">
        <v>8745</v>
      </c>
      <c r="OE116" s="2">
        <v>9245</v>
      </c>
      <c r="OF116" s="2">
        <v>9623</v>
      </c>
      <c r="OG116" s="2">
        <v>9924</v>
      </c>
      <c r="OH116" s="2">
        <v>10139</v>
      </c>
      <c r="OI116" s="2">
        <v>10332</v>
      </c>
      <c r="OJ116" s="2">
        <v>10467</v>
      </c>
      <c r="OK116" s="2">
        <v>10616</v>
      </c>
      <c r="OL116" s="2">
        <v>10736</v>
      </c>
      <c r="OM116" s="2">
        <v>10854</v>
      </c>
      <c r="ON116" s="2">
        <v>10988</v>
      </c>
      <c r="OO116" s="2">
        <v>11069</v>
      </c>
      <c r="OP116" s="2">
        <v>11153</v>
      </c>
      <c r="OQ116" s="2">
        <v>11231</v>
      </c>
      <c r="OR116" s="2">
        <v>11307</v>
      </c>
      <c r="OS116" s="2">
        <v>11381</v>
      </c>
      <c r="OT116" s="2">
        <v>11458</v>
      </c>
      <c r="OU116" s="2">
        <v>11524</v>
      </c>
      <c r="OV116" s="2">
        <v>11581</v>
      </c>
      <c r="OW116" s="2">
        <v>11647</v>
      </c>
      <c r="OX116" s="2">
        <v>11692</v>
      </c>
      <c r="OY116" s="2">
        <v>11762</v>
      </c>
      <c r="OZ116" s="2">
        <v>11817</v>
      </c>
      <c r="PA116" s="2">
        <v>11870</v>
      </c>
      <c r="PB116" s="2">
        <v>11917</v>
      </c>
      <c r="PC116" s="2">
        <v>11945</v>
      </c>
      <c r="PD116" s="2">
        <v>11986</v>
      </c>
      <c r="PE116" s="2">
        <v>12024</v>
      </c>
      <c r="PF116" s="2">
        <v>12066</v>
      </c>
      <c r="PG116" s="2">
        <v>12112</v>
      </c>
      <c r="PH116" s="2">
        <v>12164</v>
      </c>
      <c r="PI116" s="2">
        <v>12213</v>
      </c>
      <c r="PJ116" s="2">
        <v>12242</v>
      </c>
      <c r="PK116" s="2">
        <v>12283</v>
      </c>
      <c r="PL116" s="2">
        <v>12319</v>
      </c>
      <c r="PM116" s="2">
        <v>12348</v>
      </c>
      <c r="PN116" s="2">
        <v>12385</v>
      </c>
      <c r="PO116" s="2">
        <v>12421</v>
      </c>
      <c r="PP116" s="2">
        <v>12453</v>
      </c>
      <c r="PQ116" s="2">
        <v>12486</v>
      </c>
      <c r="PR116" s="2">
        <v>12524</v>
      </c>
      <c r="PS116" s="2">
        <v>12555</v>
      </c>
      <c r="PT116" s="2">
        <v>12582</v>
      </c>
      <c r="PU116" s="2">
        <v>12615</v>
      </c>
      <c r="PV116" s="2">
        <v>12633</v>
      </c>
      <c r="PW116" s="2">
        <v>12663</v>
      </c>
      <c r="PX116" s="2">
        <v>12684</v>
      </c>
      <c r="PY116" s="2">
        <v>12708</v>
      </c>
      <c r="PZ116" s="2">
        <v>12728</v>
      </c>
      <c r="QA116" s="2">
        <v>12756</v>
      </c>
      <c r="QB116" s="2">
        <v>12777</v>
      </c>
      <c r="QC116" s="2">
        <v>12804</v>
      </c>
      <c r="QD116" s="2">
        <v>12834</v>
      </c>
      <c r="QE116" s="2">
        <v>12857</v>
      </c>
      <c r="QF116" s="2">
        <v>12876</v>
      </c>
      <c r="QG116" s="2">
        <v>12901</v>
      </c>
      <c r="QH116" s="2">
        <v>12924</v>
      </c>
      <c r="QI116" s="2">
        <v>12940</v>
      </c>
      <c r="QJ116" s="2">
        <v>12952</v>
      </c>
      <c r="QK116" s="2">
        <v>12972</v>
      </c>
      <c r="QL116" s="2">
        <v>12997</v>
      </c>
      <c r="QM116" s="2">
        <v>13016</v>
      </c>
      <c r="QN116" s="2">
        <v>13032</v>
      </c>
      <c r="QO116" s="2">
        <v>13047</v>
      </c>
      <c r="QP116" s="2">
        <v>13065</v>
      </c>
      <c r="QQ116" s="2">
        <v>13073</v>
      </c>
      <c r="QR116" s="2">
        <v>13108</v>
      </c>
      <c r="QS116" s="2">
        <v>16128</v>
      </c>
      <c r="QT116" s="2">
        <v>17028</v>
      </c>
      <c r="QU116" s="2">
        <v>17484</v>
      </c>
      <c r="QV116" s="2">
        <v>17771</v>
      </c>
      <c r="QW116" s="2">
        <v>18002</v>
      </c>
      <c r="QX116" s="2">
        <v>18188</v>
      </c>
      <c r="QY116" s="2">
        <v>18355</v>
      </c>
      <c r="QZ116" s="2">
        <v>18495</v>
      </c>
      <c r="RA116" s="2">
        <v>18648</v>
      </c>
      <c r="RB116" s="2">
        <v>18742</v>
      </c>
      <c r="RC116" s="2">
        <v>18859</v>
      </c>
      <c r="RD116" s="2">
        <v>19014</v>
      </c>
      <c r="RE116" s="2">
        <v>19109</v>
      </c>
      <c r="RF116" s="2">
        <v>19202</v>
      </c>
      <c r="RG116" s="2">
        <v>19286</v>
      </c>
      <c r="RH116" s="2">
        <v>19366</v>
      </c>
      <c r="RI116" s="2">
        <v>19447</v>
      </c>
      <c r="RJ116" s="2">
        <v>19527</v>
      </c>
      <c r="RK116" s="2">
        <v>19587</v>
      </c>
      <c r="RL116" s="2">
        <v>19640</v>
      </c>
      <c r="RM116" s="2">
        <v>19693</v>
      </c>
      <c r="RN116" s="2">
        <v>19738</v>
      </c>
      <c r="RO116" s="2">
        <v>19778</v>
      </c>
      <c r="RP116" s="2">
        <v>19813</v>
      </c>
      <c r="RQ116" s="2">
        <v>19851</v>
      </c>
      <c r="RR116" s="2">
        <v>19893</v>
      </c>
      <c r="RS116" s="2">
        <v>19924</v>
      </c>
      <c r="RT116" s="2">
        <v>19963</v>
      </c>
      <c r="RU116" s="2">
        <v>20000</v>
      </c>
      <c r="RV116" s="2">
        <v>20028</v>
      </c>
      <c r="RW116" s="2">
        <v>20069</v>
      </c>
      <c r="RX116" s="2">
        <v>20099</v>
      </c>
      <c r="RY116" s="2">
        <v>20128</v>
      </c>
      <c r="RZ116" s="2">
        <v>20155</v>
      </c>
      <c r="SA116" s="2">
        <v>20187</v>
      </c>
      <c r="SB116" s="2">
        <v>20215</v>
      </c>
      <c r="SC116" s="2">
        <v>20245</v>
      </c>
      <c r="SD116" s="2">
        <v>20286</v>
      </c>
      <c r="SE116" s="2">
        <v>20319</v>
      </c>
      <c r="SF116" s="2">
        <v>20336</v>
      </c>
      <c r="SG116" s="2">
        <v>20352</v>
      </c>
      <c r="SH116" s="2">
        <v>20381</v>
      </c>
      <c r="SI116" s="2">
        <v>20413</v>
      </c>
      <c r="SJ116" s="2">
        <v>20442</v>
      </c>
      <c r="SK116" s="2">
        <v>20466</v>
      </c>
      <c r="SL116" s="2">
        <v>20490</v>
      </c>
      <c r="SM116" s="2">
        <v>20526</v>
      </c>
      <c r="SN116" s="2">
        <v>20554</v>
      </c>
      <c r="SO116" s="2">
        <v>20573</v>
      </c>
      <c r="SP116" s="2">
        <v>20602</v>
      </c>
      <c r="SQ116" s="2">
        <v>20628</v>
      </c>
      <c r="SR116" s="2">
        <v>20656</v>
      </c>
      <c r="SS116" s="2">
        <v>20683</v>
      </c>
      <c r="ST116" s="2">
        <v>20704</v>
      </c>
      <c r="SU116" s="2">
        <v>20730</v>
      </c>
      <c r="SV116" s="2">
        <v>20752</v>
      </c>
      <c r="SW116" s="2">
        <v>20771</v>
      </c>
      <c r="SX116" s="2">
        <v>20793</v>
      </c>
      <c r="SY116" s="2">
        <v>20824</v>
      </c>
      <c r="SZ116" s="2">
        <v>20837</v>
      </c>
      <c r="TA116" s="2">
        <v>20853</v>
      </c>
      <c r="TB116" s="2">
        <v>20862</v>
      </c>
      <c r="TC116" s="2">
        <v>20886</v>
      </c>
      <c r="TD116" s="2">
        <v>20903</v>
      </c>
      <c r="TE116" s="2">
        <v>20921</v>
      </c>
      <c r="TF116" s="2">
        <v>20930</v>
      </c>
      <c r="TG116" s="2">
        <v>24272</v>
      </c>
      <c r="TH116" s="2">
        <v>25312</v>
      </c>
      <c r="TI116" s="2">
        <v>25832</v>
      </c>
      <c r="TJ116" s="2">
        <v>26173</v>
      </c>
      <c r="TK116" s="2">
        <v>26428</v>
      </c>
      <c r="TL116" s="2">
        <v>26619</v>
      </c>
      <c r="TM116" s="2">
        <v>26784</v>
      </c>
      <c r="TN116" s="2">
        <v>26918</v>
      </c>
      <c r="TO116" s="2">
        <v>27068</v>
      </c>
      <c r="TP116" s="2">
        <v>27201</v>
      </c>
      <c r="TQ116" s="2">
        <v>27321</v>
      </c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  <c r="AAB116" s="2"/>
      <c r="AAC116" s="2"/>
      <c r="AAD116" s="2"/>
      <c r="AAE116" s="2"/>
      <c r="AAF116" s="2"/>
      <c r="AAG116" s="2"/>
      <c r="AAH116" s="2"/>
      <c r="AAI116" s="2"/>
      <c r="AAJ116" s="2"/>
      <c r="AAK116" s="2"/>
      <c r="AAL116" s="2"/>
      <c r="AAM116" s="2"/>
      <c r="AAN116" s="2"/>
      <c r="AAO116" s="2"/>
      <c r="AAP116" s="2"/>
      <c r="AAQ116" s="2"/>
      <c r="AAR116" s="2"/>
      <c r="AAS116" s="2"/>
      <c r="AAT116" s="2"/>
      <c r="AAU116" s="2"/>
      <c r="AAV116" s="2"/>
      <c r="AAW116" s="2"/>
      <c r="AAX116" s="2"/>
      <c r="AAY116" s="2"/>
      <c r="AAZ116" s="2"/>
      <c r="ABA116" s="2"/>
      <c r="ABB116" s="2"/>
      <c r="ABC116" s="2"/>
      <c r="ABD116" s="2"/>
      <c r="ABE116" s="2"/>
      <c r="ABF116" s="2"/>
      <c r="ABG116" s="2"/>
      <c r="ABH116" s="2"/>
      <c r="ABI116" s="2"/>
      <c r="ABJ116" s="2"/>
      <c r="ABK116" s="2"/>
      <c r="ABL116" s="2"/>
      <c r="ABM116" s="2"/>
      <c r="ABN116" s="2"/>
      <c r="ABO116" s="2"/>
    </row>
    <row r="117" spans="1:743" x14ac:dyDescent="0.25">
      <c r="A117" s="1" t="s">
        <v>24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  <c r="OB117" s="2">
        <v>0</v>
      </c>
      <c r="OC117" s="2">
        <v>0</v>
      </c>
      <c r="OD117" s="2">
        <v>0</v>
      </c>
      <c r="OE117" s="2">
        <v>0</v>
      </c>
      <c r="OF117" s="2">
        <v>0</v>
      </c>
      <c r="OG117" s="2">
        <v>0</v>
      </c>
      <c r="OH117" s="2">
        <v>0</v>
      </c>
      <c r="OI117" s="2">
        <v>0</v>
      </c>
      <c r="OJ117" s="2">
        <v>0</v>
      </c>
      <c r="OK117" s="2">
        <v>0</v>
      </c>
      <c r="OL117" s="2">
        <v>0</v>
      </c>
      <c r="OM117" s="2">
        <v>0</v>
      </c>
      <c r="ON117" s="2">
        <v>0</v>
      </c>
      <c r="OO117" s="2">
        <v>0</v>
      </c>
      <c r="OP117" s="2">
        <v>0</v>
      </c>
      <c r="OQ117" s="2">
        <v>0</v>
      </c>
      <c r="OR117" s="2">
        <v>0</v>
      </c>
      <c r="OS117" s="2">
        <v>0</v>
      </c>
      <c r="OT117" s="2">
        <v>0</v>
      </c>
      <c r="OU117" s="2">
        <v>0</v>
      </c>
      <c r="OV117" s="2">
        <v>0</v>
      </c>
      <c r="OW117" s="2">
        <v>0</v>
      </c>
      <c r="OX117" s="2">
        <v>0</v>
      </c>
      <c r="OY117" s="2">
        <v>0</v>
      </c>
      <c r="OZ117" s="2">
        <v>0</v>
      </c>
      <c r="PA117" s="2">
        <v>0</v>
      </c>
      <c r="PB117" s="2">
        <v>0</v>
      </c>
      <c r="PC117" s="2">
        <v>0</v>
      </c>
      <c r="PD117" s="2">
        <v>0</v>
      </c>
      <c r="PE117" s="2">
        <v>0</v>
      </c>
      <c r="PF117" s="2">
        <v>0</v>
      </c>
      <c r="PG117" s="2">
        <v>0</v>
      </c>
      <c r="PH117" s="2">
        <v>0</v>
      </c>
      <c r="PI117" s="2">
        <v>0</v>
      </c>
      <c r="PJ117" s="2">
        <v>0</v>
      </c>
      <c r="PK117" s="2">
        <v>0</v>
      </c>
      <c r="PL117" s="2">
        <v>0</v>
      </c>
      <c r="PM117" s="2">
        <v>0</v>
      </c>
      <c r="PN117" s="2">
        <v>0</v>
      </c>
      <c r="PO117" s="2">
        <v>0</v>
      </c>
      <c r="PP117" s="2">
        <v>0</v>
      </c>
      <c r="PQ117" s="2">
        <v>0</v>
      </c>
      <c r="PR117" s="2">
        <v>0</v>
      </c>
      <c r="PS117" s="2">
        <v>0</v>
      </c>
      <c r="PT117" s="2">
        <v>0</v>
      </c>
      <c r="PU117" s="2">
        <v>0</v>
      </c>
      <c r="PV117" s="2">
        <v>0</v>
      </c>
      <c r="PW117" s="2">
        <v>0</v>
      </c>
      <c r="PX117" s="2">
        <v>0</v>
      </c>
      <c r="PY117" s="2">
        <v>0</v>
      </c>
      <c r="PZ117" s="2">
        <v>0</v>
      </c>
      <c r="QA117" s="2">
        <v>0</v>
      </c>
      <c r="QB117" s="2">
        <v>0</v>
      </c>
      <c r="QC117" s="2">
        <v>0</v>
      </c>
      <c r="QD117" s="2">
        <v>0</v>
      </c>
      <c r="QE117" s="2">
        <v>0</v>
      </c>
      <c r="QF117" s="2">
        <v>0</v>
      </c>
      <c r="QG117" s="2">
        <v>0</v>
      </c>
      <c r="QH117" s="2">
        <v>0</v>
      </c>
      <c r="QI117" s="2">
        <v>0</v>
      </c>
      <c r="QJ117" s="2">
        <v>0</v>
      </c>
      <c r="QK117" s="2">
        <v>0</v>
      </c>
      <c r="QL117" s="2">
        <v>0</v>
      </c>
      <c r="QM117" s="2">
        <v>0</v>
      </c>
      <c r="QN117" s="2">
        <v>0</v>
      </c>
      <c r="QO117" s="2">
        <v>0</v>
      </c>
      <c r="QP117" s="2">
        <v>0</v>
      </c>
      <c r="QQ117" s="2">
        <v>0</v>
      </c>
      <c r="QR117" s="2">
        <v>0</v>
      </c>
      <c r="QS117" s="2">
        <v>0</v>
      </c>
      <c r="QT117" s="2">
        <v>0</v>
      </c>
      <c r="QU117" s="2">
        <v>0</v>
      </c>
      <c r="QV117" s="2">
        <v>0</v>
      </c>
      <c r="QW117" s="2">
        <v>0</v>
      </c>
      <c r="QX117" s="2">
        <v>0</v>
      </c>
      <c r="QY117" s="2">
        <v>0</v>
      </c>
      <c r="QZ117" s="2">
        <v>0</v>
      </c>
      <c r="RA117" s="2">
        <v>0</v>
      </c>
      <c r="RB117" s="2">
        <v>0</v>
      </c>
      <c r="RC117" s="2">
        <v>0</v>
      </c>
      <c r="RD117" s="2">
        <v>0</v>
      </c>
      <c r="RE117" s="2">
        <v>0</v>
      </c>
      <c r="RF117" s="2">
        <v>0</v>
      </c>
      <c r="RG117" s="2">
        <v>0</v>
      </c>
      <c r="RH117" s="2">
        <v>0</v>
      </c>
      <c r="RI117" s="2">
        <v>0</v>
      </c>
      <c r="RJ117" s="2">
        <v>0</v>
      </c>
      <c r="RK117" s="2">
        <v>0</v>
      </c>
      <c r="RL117" s="2">
        <v>0</v>
      </c>
      <c r="RM117" s="2">
        <v>0</v>
      </c>
      <c r="RN117" s="2">
        <v>0</v>
      </c>
      <c r="RO117" s="2">
        <v>0</v>
      </c>
      <c r="RP117" s="2">
        <v>0</v>
      </c>
      <c r="RQ117" s="2">
        <v>0</v>
      </c>
      <c r="RR117" s="2">
        <v>0</v>
      </c>
      <c r="RS117" s="2">
        <v>0</v>
      </c>
      <c r="RT117" s="2">
        <v>0</v>
      </c>
      <c r="RU117" s="2">
        <v>0</v>
      </c>
      <c r="RV117" s="2">
        <v>0</v>
      </c>
      <c r="RW117" s="2">
        <v>0</v>
      </c>
      <c r="RX117" s="2">
        <v>0</v>
      </c>
      <c r="RY117" s="2">
        <v>0</v>
      </c>
      <c r="RZ117" s="2">
        <v>0</v>
      </c>
      <c r="SA117" s="2">
        <v>0</v>
      </c>
      <c r="SB117" s="2">
        <v>0</v>
      </c>
      <c r="SC117" s="2">
        <v>0</v>
      </c>
      <c r="SD117" s="2">
        <v>0</v>
      </c>
      <c r="SE117" s="2">
        <v>0</v>
      </c>
      <c r="SF117" s="2">
        <v>0</v>
      </c>
      <c r="SG117" s="2">
        <v>0</v>
      </c>
      <c r="SH117" s="2">
        <v>0</v>
      </c>
      <c r="SI117" s="2">
        <v>0</v>
      </c>
      <c r="SJ117" s="2">
        <v>0</v>
      </c>
      <c r="SK117" s="2">
        <v>0</v>
      </c>
      <c r="SL117" s="2">
        <v>0</v>
      </c>
      <c r="SM117" s="2">
        <v>0</v>
      </c>
      <c r="SN117" s="2">
        <v>0</v>
      </c>
      <c r="SO117" s="2">
        <v>0</v>
      </c>
      <c r="SP117" s="2">
        <v>0</v>
      </c>
      <c r="SQ117" s="2">
        <v>0</v>
      </c>
      <c r="SR117" s="2">
        <v>0</v>
      </c>
      <c r="SS117" s="2">
        <v>0</v>
      </c>
      <c r="ST117" s="2">
        <v>0</v>
      </c>
      <c r="SU117" s="2">
        <v>0</v>
      </c>
      <c r="SV117" s="2">
        <v>0</v>
      </c>
      <c r="SW117" s="2">
        <v>0</v>
      </c>
      <c r="SX117" s="2">
        <v>0</v>
      </c>
      <c r="SY117" s="2">
        <v>0</v>
      </c>
      <c r="SZ117" s="2">
        <v>0</v>
      </c>
      <c r="TA117" s="2">
        <v>0</v>
      </c>
      <c r="TB117" s="2">
        <v>0</v>
      </c>
      <c r="TC117" s="2">
        <v>0</v>
      </c>
      <c r="TD117" s="2">
        <v>0</v>
      </c>
      <c r="TE117" s="2">
        <v>0</v>
      </c>
      <c r="TF117" s="2">
        <v>0</v>
      </c>
      <c r="TG117" s="2">
        <v>0</v>
      </c>
      <c r="TH117" s="2">
        <v>0</v>
      </c>
      <c r="TI117" s="2">
        <v>0</v>
      </c>
      <c r="TJ117" s="2">
        <v>0</v>
      </c>
      <c r="TK117" s="2">
        <v>0</v>
      </c>
      <c r="TL117" s="2">
        <v>0</v>
      </c>
      <c r="TM117" s="2">
        <v>0</v>
      </c>
      <c r="TN117" s="2">
        <v>0</v>
      </c>
      <c r="TO117" s="2">
        <v>0</v>
      </c>
      <c r="TP117" s="2">
        <v>0</v>
      </c>
      <c r="TQ117" s="2">
        <v>0</v>
      </c>
      <c r="TR117" s="2">
        <v>0</v>
      </c>
      <c r="TS117" s="2">
        <v>0</v>
      </c>
      <c r="TT117" s="2">
        <v>0</v>
      </c>
      <c r="TU117" s="2">
        <v>0</v>
      </c>
      <c r="TV117" s="2">
        <v>0</v>
      </c>
      <c r="TW117" s="2">
        <v>0</v>
      </c>
      <c r="TX117" s="2">
        <v>0</v>
      </c>
      <c r="TY117" s="2">
        <v>0</v>
      </c>
      <c r="TZ117" s="2">
        <v>0</v>
      </c>
      <c r="UA117" s="2">
        <v>0</v>
      </c>
      <c r="UB117" s="2">
        <v>0</v>
      </c>
      <c r="UC117" s="2">
        <v>0</v>
      </c>
      <c r="UD117" s="2">
        <v>0</v>
      </c>
      <c r="UE117" s="2">
        <v>0</v>
      </c>
      <c r="UF117" s="2">
        <v>0</v>
      </c>
      <c r="UG117" s="2">
        <v>0</v>
      </c>
      <c r="UH117" s="2">
        <v>0</v>
      </c>
      <c r="UI117" s="2">
        <v>0</v>
      </c>
      <c r="UJ117" s="2">
        <v>0</v>
      </c>
      <c r="UK117" s="2">
        <v>0</v>
      </c>
      <c r="UL117" s="2">
        <v>0</v>
      </c>
      <c r="UM117" s="2">
        <v>0</v>
      </c>
      <c r="UN117" s="2">
        <v>0</v>
      </c>
      <c r="UO117" s="2">
        <v>0</v>
      </c>
      <c r="UP117" s="2">
        <v>0</v>
      </c>
      <c r="UQ117" s="2">
        <v>0</v>
      </c>
      <c r="UR117" s="2">
        <v>0</v>
      </c>
      <c r="US117" s="2">
        <v>0</v>
      </c>
      <c r="UT117" s="2">
        <v>0</v>
      </c>
      <c r="UU117" s="2">
        <v>0</v>
      </c>
      <c r="UV117" s="2">
        <v>0</v>
      </c>
      <c r="UW117" s="2">
        <v>0</v>
      </c>
      <c r="UX117" s="2">
        <v>0</v>
      </c>
      <c r="UY117" s="2">
        <v>0</v>
      </c>
      <c r="UZ117" s="2">
        <v>0</v>
      </c>
      <c r="VA117" s="2">
        <v>0</v>
      </c>
      <c r="VB117" s="2">
        <v>0</v>
      </c>
      <c r="VC117" s="2">
        <v>0</v>
      </c>
      <c r="VD117" s="2">
        <v>0</v>
      </c>
      <c r="VE117" s="2">
        <v>0</v>
      </c>
      <c r="VF117" s="2">
        <v>0</v>
      </c>
      <c r="VG117" s="2">
        <v>0</v>
      </c>
      <c r="VH117" s="2">
        <v>0</v>
      </c>
      <c r="VI117" s="2">
        <v>0</v>
      </c>
      <c r="VJ117" s="2">
        <v>0</v>
      </c>
      <c r="VK117" s="2">
        <v>0</v>
      </c>
      <c r="VL117" s="2">
        <v>0</v>
      </c>
      <c r="VM117" s="2">
        <v>0</v>
      </c>
      <c r="VN117" s="2">
        <v>0</v>
      </c>
      <c r="VO117" s="2">
        <v>0</v>
      </c>
      <c r="VP117" s="2">
        <v>0</v>
      </c>
      <c r="VQ117" s="2">
        <v>0</v>
      </c>
      <c r="VR117" s="2">
        <v>0</v>
      </c>
      <c r="VS117" s="2">
        <v>0</v>
      </c>
      <c r="VT117" s="2">
        <v>0</v>
      </c>
      <c r="VU117" s="2">
        <v>0</v>
      </c>
      <c r="VV117" s="2">
        <v>0</v>
      </c>
      <c r="VW117" s="2">
        <v>0</v>
      </c>
      <c r="VX117" s="2">
        <v>0</v>
      </c>
      <c r="VY117" s="2">
        <v>0</v>
      </c>
      <c r="VZ117" s="2">
        <v>0</v>
      </c>
      <c r="WA117" s="2">
        <v>0</v>
      </c>
      <c r="WB117" s="2">
        <v>0</v>
      </c>
      <c r="WC117" s="2">
        <v>0</v>
      </c>
      <c r="WD117" s="2">
        <v>0</v>
      </c>
      <c r="WE117" s="2">
        <v>0</v>
      </c>
      <c r="WF117" s="2">
        <v>0</v>
      </c>
      <c r="WG117" s="2">
        <v>0</v>
      </c>
      <c r="WH117" s="2">
        <v>0</v>
      </c>
      <c r="WI117" s="2">
        <v>0</v>
      </c>
      <c r="WJ117" s="2">
        <v>0</v>
      </c>
      <c r="WK117" s="2">
        <v>0</v>
      </c>
      <c r="WL117" s="2">
        <v>0</v>
      </c>
      <c r="WM117" s="2">
        <v>0</v>
      </c>
      <c r="WN117" s="2">
        <v>0</v>
      </c>
      <c r="WO117" s="2">
        <v>0</v>
      </c>
      <c r="WP117" s="2">
        <v>0</v>
      </c>
      <c r="WQ117" s="2">
        <v>0</v>
      </c>
      <c r="WR117" s="2">
        <v>0</v>
      </c>
      <c r="WS117" s="2">
        <v>0</v>
      </c>
      <c r="WT117" s="2">
        <v>0</v>
      </c>
      <c r="WU117" s="2">
        <v>0</v>
      </c>
      <c r="WV117" s="2">
        <v>0</v>
      </c>
      <c r="WW117" s="2">
        <v>0</v>
      </c>
      <c r="WX117" s="2">
        <v>0</v>
      </c>
      <c r="WY117" s="2">
        <v>0</v>
      </c>
      <c r="WZ117" s="2">
        <v>0</v>
      </c>
      <c r="XA117" s="2">
        <v>0</v>
      </c>
      <c r="XB117" s="2">
        <v>0</v>
      </c>
      <c r="XC117" s="2">
        <v>0</v>
      </c>
      <c r="XD117" s="2">
        <v>0</v>
      </c>
      <c r="XE117" s="39"/>
      <c r="XF117" s="39"/>
      <c r="XG117" s="39"/>
      <c r="XH117" s="39"/>
      <c r="XI117" s="39"/>
      <c r="XJ117" s="39"/>
      <c r="XK117" s="39"/>
      <c r="XL117" s="39"/>
      <c r="XM117" s="39"/>
      <c r="XN117" s="39"/>
      <c r="XO117" s="39"/>
      <c r="XP117" s="39"/>
      <c r="XQ117" s="39"/>
      <c r="XR117" s="39"/>
      <c r="XS117" s="39"/>
      <c r="XT117" s="39"/>
      <c r="XU117" s="39"/>
      <c r="XV117" s="39"/>
      <c r="XW117" s="39"/>
      <c r="XX117" s="39"/>
      <c r="XY117" s="39"/>
      <c r="XZ117" s="39"/>
      <c r="YA117" s="39"/>
      <c r="YB117" s="39"/>
      <c r="YC117" s="39"/>
      <c r="YD117" s="39"/>
      <c r="YE117" s="39"/>
      <c r="YF117" s="39"/>
      <c r="YG117" s="39"/>
      <c r="YH117" s="39"/>
      <c r="YI117" s="39"/>
      <c r="YJ117" s="39"/>
      <c r="YK117" s="39"/>
      <c r="YL117" s="39"/>
      <c r="YM117" s="39"/>
      <c r="YN117" s="39"/>
      <c r="YO117" s="39"/>
      <c r="YP117" s="39"/>
      <c r="YQ117" s="39"/>
      <c r="YR117" s="39"/>
      <c r="YS117" s="39"/>
      <c r="YT117" s="39"/>
      <c r="YU117" s="39"/>
      <c r="YV117" s="39"/>
      <c r="YW117" s="39"/>
      <c r="YX117" s="39"/>
      <c r="YY117" s="39"/>
      <c r="YZ117" s="39"/>
      <c r="ZA117" s="39"/>
      <c r="ZB117" s="39"/>
      <c r="ZC117" s="39"/>
      <c r="ZD117" s="39"/>
      <c r="ZE117" s="39"/>
      <c r="ZF117" s="39"/>
      <c r="ZG117" s="39"/>
      <c r="ZH117" s="39"/>
      <c r="ZI117" s="39"/>
      <c r="ZJ117" s="39"/>
      <c r="ZK117" s="39"/>
      <c r="ZL117" s="39"/>
      <c r="ZM117" s="39"/>
      <c r="ZN117" s="39"/>
      <c r="ZO117" s="39"/>
      <c r="ZP117" s="39"/>
      <c r="ZQ117" s="39"/>
      <c r="ZR117" s="39"/>
      <c r="ZS117" s="39"/>
      <c r="ZT117" s="39"/>
      <c r="ZU117" s="39"/>
      <c r="ZV117" s="39"/>
      <c r="ZW117" s="39"/>
      <c r="ZX117" s="39"/>
      <c r="ZY117" s="39"/>
      <c r="ZZ117" s="39"/>
      <c r="AAA117" s="39"/>
      <c r="AAB117" s="39"/>
      <c r="AAC117" s="39"/>
      <c r="AAD117" s="39"/>
      <c r="AAE117" s="39"/>
      <c r="AAF117" s="39"/>
      <c r="AAG117" s="39"/>
      <c r="AAH117" s="39"/>
      <c r="AAI117" s="39"/>
      <c r="AAJ117" s="39"/>
      <c r="AAK117" s="39"/>
      <c r="AAL117" s="39"/>
      <c r="AAM117" s="39"/>
      <c r="AAN117" s="39"/>
      <c r="AAO117" s="39"/>
      <c r="AAP117" s="39"/>
      <c r="AAQ117" s="39"/>
      <c r="AAR117" s="39"/>
      <c r="AAS117" s="39"/>
      <c r="AAT117" s="39"/>
      <c r="AAU117" s="39"/>
      <c r="AAV117" s="39"/>
      <c r="AAW117" s="39"/>
      <c r="AAX117" s="39"/>
      <c r="AAY117" s="39"/>
      <c r="AAZ117" s="39"/>
      <c r="ABA117" s="39"/>
      <c r="ABB117" s="39"/>
      <c r="ABC117" s="39"/>
      <c r="ABD117" s="39"/>
      <c r="ABE117" s="39"/>
      <c r="ABF117" s="39"/>
      <c r="ABG117" s="39"/>
      <c r="ABH117" s="39"/>
      <c r="ABI117" s="39"/>
      <c r="ABJ117" s="39"/>
      <c r="ABK117" s="39"/>
      <c r="ABL117" s="39"/>
      <c r="ABM117" s="39"/>
      <c r="ABN117" s="39"/>
      <c r="ABO117" s="39"/>
    </row>
    <row r="118" spans="1:743" x14ac:dyDescent="0.25">
      <c r="A118" s="1" t="s">
        <v>23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>
        <v>0</v>
      </c>
      <c r="UH118" s="2">
        <v>0</v>
      </c>
      <c r="UI118" s="2">
        <v>0</v>
      </c>
      <c r="UJ118" s="2">
        <v>0</v>
      </c>
      <c r="UK118" s="2">
        <v>0</v>
      </c>
      <c r="UL118" s="2">
        <v>0</v>
      </c>
      <c r="UM118" s="2">
        <v>0</v>
      </c>
      <c r="UN118" s="2">
        <v>0</v>
      </c>
      <c r="UO118" s="2">
        <v>0</v>
      </c>
      <c r="UP118" s="2">
        <v>0</v>
      </c>
      <c r="UQ118" s="2">
        <v>1520</v>
      </c>
      <c r="UR118" s="2">
        <v>2412</v>
      </c>
      <c r="US118" s="2">
        <v>2791</v>
      </c>
      <c r="UT118" s="2">
        <v>3034</v>
      </c>
      <c r="UU118" s="2">
        <v>3247</v>
      </c>
      <c r="UV118" s="2">
        <v>3376</v>
      </c>
      <c r="UW118" s="2">
        <v>3470</v>
      </c>
      <c r="UX118" s="2">
        <v>3565</v>
      </c>
      <c r="UY118" s="2">
        <v>3629</v>
      </c>
      <c r="UZ118" s="2">
        <v>3697</v>
      </c>
      <c r="VA118" s="2">
        <v>3759</v>
      </c>
      <c r="VB118" s="2">
        <v>3801</v>
      </c>
      <c r="VC118" s="2">
        <v>3834</v>
      </c>
      <c r="VD118" s="2">
        <v>3867</v>
      </c>
      <c r="VE118" s="2">
        <v>3899</v>
      </c>
      <c r="VF118" s="2">
        <v>3934</v>
      </c>
      <c r="VG118" s="2">
        <v>3965</v>
      </c>
      <c r="VH118" s="2">
        <v>4002</v>
      </c>
      <c r="VI118" s="2">
        <v>4022</v>
      </c>
      <c r="VJ118" s="2">
        <v>4049</v>
      </c>
      <c r="VK118" s="2">
        <v>4069</v>
      </c>
      <c r="VL118" s="2">
        <v>4095</v>
      </c>
      <c r="VM118" s="2">
        <v>4119</v>
      </c>
      <c r="VN118" s="2">
        <v>4139</v>
      </c>
      <c r="VO118" s="2">
        <v>4162</v>
      </c>
      <c r="VP118" s="2">
        <v>4183</v>
      </c>
      <c r="VQ118" s="2">
        <v>4198</v>
      </c>
      <c r="VR118" s="2">
        <v>4224</v>
      </c>
      <c r="VS118" s="2">
        <v>4240</v>
      </c>
      <c r="VT118" s="2">
        <v>4258</v>
      </c>
      <c r="VU118" s="2">
        <v>4281</v>
      </c>
      <c r="VV118" s="2">
        <v>4297</v>
      </c>
      <c r="VW118" s="2">
        <v>4309</v>
      </c>
      <c r="VX118" s="2">
        <v>4324</v>
      </c>
      <c r="VY118" s="2">
        <v>4336</v>
      </c>
      <c r="VZ118" s="2">
        <v>4341</v>
      </c>
      <c r="WA118" s="2">
        <v>4348</v>
      </c>
      <c r="WB118" s="2">
        <v>4353</v>
      </c>
      <c r="WC118" s="2">
        <v>4364</v>
      </c>
      <c r="WD118" s="2">
        <v>4370</v>
      </c>
      <c r="WE118" s="2">
        <v>4380</v>
      </c>
      <c r="WF118" s="2">
        <v>4389</v>
      </c>
      <c r="WG118" s="2">
        <v>4397</v>
      </c>
      <c r="WH118" s="2">
        <v>4404</v>
      </c>
      <c r="WI118" s="2">
        <v>4409</v>
      </c>
      <c r="WJ118" s="2">
        <v>4419</v>
      </c>
      <c r="WK118" s="2">
        <v>4433</v>
      </c>
      <c r="WL118" s="2">
        <v>4440</v>
      </c>
      <c r="WM118" s="2">
        <v>4442</v>
      </c>
      <c r="WN118" s="2">
        <v>4445</v>
      </c>
      <c r="WO118" s="2">
        <v>4452</v>
      </c>
      <c r="WP118" s="2">
        <v>4457</v>
      </c>
      <c r="WQ118" s="2">
        <v>4467</v>
      </c>
      <c r="WR118" s="2">
        <v>4472</v>
      </c>
      <c r="WS118" s="2">
        <v>4481</v>
      </c>
      <c r="WT118" s="2">
        <v>4490</v>
      </c>
      <c r="WU118" s="2">
        <v>4496</v>
      </c>
      <c r="WV118" s="2">
        <v>4508</v>
      </c>
      <c r="WW118" s="2">
        <v>4512</v>
      </c>
      <c r="WX118" s="2">
        <v>4517</v>
      </c>
      <c r="WY118" s="2">
        <v>4527</v>
      </c>
      <c r="WZ118" s="2">
        <v>4532</v>
      </c>
      <c r="XA118" s="2">
        <v>9644</v>
      </c>
      <c r="XB118" s="2">
        <v>13301</v>
      </c>
      <c r="XC118" s="2">
        <v>15070</v>
      </c>
      <c r="XD118" s="2">
        <v>16286</v>
      </c>
      <c r="XE118" s="2">
        <v>17237</v>
      </c>
      <c r="XF118" s="2">
        <v>18037</v>
      </c>
      <c r="XG118" s="2">
        <v>18654</v>
      </c>
      <c r="XH118" s="2">
        <v>19200</v>
      </c>
      <c r="XI118" s="2">
        <v>19642</v>
      </c>
      <c r="XJ118" s="2">
        <v>19986</v>
      </c>
      <c r="XK118" s="2">
        <v>20360</v>
      </c>
      <c r="XL118" s="2">
        <v>20646</v>
      </c>
      <c r="XM118" s="2">
        <v>20927</v>
      </c>
      <c r="XN118" s="2">
        <v>21208</v>
      </c>
      <c r="XO118" s="2">
        <v>21441</v>
      </c>
      <c r="XP118" s="2">
        <v>21635</v>
      </c>
      <c r="XQ118" s="2">
        <v>21812</v>
      </c>
      <c r="XR118" s="2">
        <v>22029</v>
      </c>
      <c r="XS118" s="2">
        <v>22212</v>
      </c>
      <c r="XT118" s="2">
        <v>22384</v>
      </c>
      <c r="XU118" s="2">
        <v>22534</v>
      </c>
      <c r="XV118" s="2">
        <v>22678</v>
      </c>
      <c r="XW118" s="2">
        <v>22807</v>
      </c>
      <c r="XX118" s="2">
        <v>22924</v>
      </c>
      <c r="XY118" s="2">
        <v>23049</v>
      </c>
      <c r="XZ118" s="2">
        <v>23151</v>
      </c>
      <c r="YA118" s="2">
        <v>23281</v>
      </c>
      <c r="YB118" s="2">
        <v>23354</v>
      </c>
      <c r="YC118" s="2">
        <v>23437</v>
      </c>
      <c r="YD118" s="2">
        <v>23521</v>
      </c>
      <c r="YE118" s="2">
        <v>23600</v>
      </c>
      <c r="YF118" s="2">
        <v>23679</v>
      </c>
      <c r="YG118" s="2">
        <v>23761</v>
      </c>
      <c r="YH118" s="2">
        <v>23871</v>
      </c>
      <c r="YI118" s="2">
        <v>23941</v>
      </c>
      <c r="YJ118" s="2">
        <v>24026</v>
      </c>
      <c r="YK118" s="2">
        <v>24101</v>
      </c>
      <c r="YL118" s="2">
        <v>24173</v>
      </c>
      <c r="YM118" s="2">
        <v>24266</v>
      </c>
      <c r="YN118" s="2">
        <v>24329</v>
      </c>
      <c r="YO118" s="2">
        <v>24405</v>
      </c>
      <c r="YP118" s="2">
        <v>24469</v>
      </c>
      <c r="YQ118" s="2">
        <v>24534</v>
      </c>
      <c r="YR118" s="2">
        <v>24600</v>
      </c>
      <c r="YS118" s="2">
        <v>24652</v>
      </c>
      <c r="YT118" s="2">
        <v>24698</v>
      </c>
      <c r="YU118" s="2">
        <v>24745</v>
      </c>
      <c r="YV118" s="2">
        <v>24797</v>
      </c>
      <c r="YW118" s="2">
        <v>24847</v>
      </c>
      <c r="YX118" s="2">
        <v>24903</v>
      </c>
      <c r="YY118" s="2">
        <v>24948</v>
      </c>
      <c r="YZ118" s="2">
        <v>24988</v>
      </c>
      <c r="ZA118" s="2">
        <v>25039</v>
      </c>
      <c r="ZB118" s="2">
        <v>25090</v>
      </c>
      <c r="ZC118" s="2">
        <v>25138</v>
      </c>
      <c r="ZD118" s="2">
        <v>25183</v>
      </c>
      <c r="ZE118" s="2">
        <v>25236</v>
      </c>
      <c r="ZF118" s="2">
        <v>25291</v>
      </c>
      <c r="ZG118" s="2">
        <v>25330</v>
      </c>
      <c r="ZH118" s="2">
        <v>25364</v>
      </c>
      <c r="ZI118" s="2">
        <v>25415</v>
      </c>
      <c r="ZJ118" s="2">
        <v>25463</v>
      </c>
      <c r="ZK118" s="2">
        <v>25518</v>
      </c>
      <c r="ZL118" s="2">
        <v>25562</v>
      </c>
      <c r="ZM118" s="2">
        <v>25594</v>
      </c>
      <c r="ZN118" s="2">
        <v>25612</v>
      </c>
      <c r="ZO118" s="2">
        <v>25661</v>
      </c>
      <c r="ZP118" s="2">
        <v>25705</v>
      </c>
      <c r="ZQ118" s="2">
        <v>25744</v>
      </c>
      <c r="ZR118" s="2">
        <v>25781</v>
      </c>
      <c r="ZS118" s="2">
        <v>25838</v>
      </c>
      <c r="ZT118" s="2">
        <v>25871</v>
      </c>
      <c r="ZU118" s="2">
        <v>25920</v>
      </c>
      <c r="ZV118" s="2">
        <v>25976</v>
      </c>
      <c r="ZW118" s="2">
        <v>26014</v>
      </c>
      <c r="ZX118" s="2">
        <v>26061</v>
      </c>
      <c r="ZY118" s="2">
        <v>26104</v>
      </c>
      <c r="ZZ118" s="2">
        <v>26138</v>
      </c>
      <c r="AAA118" s="2">
        <v>26183</v>
      </c>
      <c r="AAB118" s="2">
        <v>26240</v>
      </c>
      <c r="AAC118" s="2">
        <v>26279</v>
      </c>
      <c r="AAD118" s="2">
        <v>26331</v>
      </c>
      <c r="AAE118" s="2">
        <v>26376</v>
      </c>
      <c r="AAF118" s="2">
        <v>26419</v>
      </c>
      <c r="AAG118" s="2">
        <v>26460</v>
      </c>
      <c r="AAH118" s="2">
        <v>26498</v>
      </c>
      <c r="AAI118" s="2">
        <v>26538</v>
      </c>
      <c r="AAJ118" s="2">
        <v>26587</v>
      </c>
      <c r="AAK118" s="2">
        <v>26634</v>
      </c>
      <c r="AAL118" s="2">
        <v>26680</v>
      </c>
      <c r="AAM118" s="2">
        <v>26736</v>
      </c>
      <c r="AAN118" s="2">
        <v>26783</v>
      </c>
      <c r="AAO118" s="2">
        <v>26835</v>
      </c>
      <c r="AAP118" s="2">
        <v>26890</v>
      </c>
      <c r="AAQ118" s="2">
        <v>26934</v>
      </c>
      <c r="AAR118" s="2">
        <v>26965</v>
      </c>
      <c r="AAS118" s="2">
        <v>27014</v>
      </c>
      <c r="AAT118" s="2">
        <v>27057</v>
      </c>
      <c r="AAU118" s="2">
        <v>27104</v>
      </c>
      <c r="AAV118" s="2">
        <v>27155</v>
      </c>
      <c r="AAW118" s="2">
        <v>27206</v>
      </c>
      <c r="AAX118" s="2">
        <v>27248</v>
      </c>
      <c r="AAY118" s="2">
        <v>27281</v>
      </c>
      <c r="AAZ118" s="2">
        <v>27314</v>
      </c>
      <c r="ABA118" s="2">
        <v>27352</v>
      </c>
      <c r="ABB118" s="2">
        <v>27395</v>
      </c>
      <c r="ABC118" s="2">
        <v>27439</v>
      </c>
      <c r="ABD118" s="2">
        <v>27472</v>
      </c>
      <c r="ABE118" s="2">
        <v>27511</v>
      </c>
      <c r="ABF118" s="2">
        <v>27550</v>
      </c>
      <c r="ABG118" s="2">
        <v>27594</v>
      </c>
      <c r="ABH118" s="2">
        <v>27644</v>
      </c>
      <c r="ABI118" s="2">
        <v>27604</v>
      </c>
      <c r="ABJ118" s="2">
        <v>27645</v>
      </c>
      <c r="ABK118" s="2">
        <v>27686</v>
      </c>
      <c r="ABL118" s="2">
        <v>27728</v>
      </c>
      <c r="ABM118" s="2">
        <v>27768</v>
      </c>
      <c r="ABN118" s="2">
        <v>27816</v>
      </c>
      <c r="ABO118" s="2"/>
    </row>
    <row r="119" spans="1:743" x14ac:dyDescent="0.25">
      <c r="A119" s="40" t="s">
        <v>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>
        <v>0</v>
      </c>
      <c r="NY119" s="2">
        <v>0</v>
      </c>
      <c r="NZ119" s="2">
        <v>0</v>
      </c>
      <c r="OA119" s="2">
        <v>0</v>
      </c>
      <c r="OB119" s="2">
        <v>0</v>
      </c>
      <c r="OC119" s="2">
        <v>0</v>
      </c>
      <c r="OD119" s="2">
        <v>0</v>
      </c>
      <c r="OE119" s="2">
        <v>0</v>
      </c>
      <c r="OF119" s="2">
        <v>0</v>
      </c>
      <c r="OG119" s="2">
        <v>0</v>
      </c>
      <c r="OH119" s="2">
        <v>0</v>
      </c>
      <c r="OI119" s="2">
        <v>0</v>
      </c>
      <c r="OJ119" s="2">
        <v>0</v>
      </c>
      <c r="OK119" s="2">
        <v>0</v>
      </c>
      <c r="OL119" s="2">
        <v>0</v>
      </c>
      <c r="OM119" s="2">
        <v>0</v>
      </c>
      <c r="ON119" s="2">
        <v>0</v>
      </c>
      <c r="OO119" s="2">
        <v>0</v>
      </c>
      <c r="OP119" s="2">
        <v>0</v>
      </c>
      <c r="OQ119" s="2">
        <v>0</v>
      </c>
      <c r="OR119" s="2">
        <v>0</v>
      </c>
      <c r="OS119" s="2">
        <v>0</v>
      </c>
      <c r="OT119" s="2">
        <v>0</v>
      </c>
      <c r="OU119" s="2">
        <v>0</v>
      </c>
      <c r="OV119" s="2">
        <v>0</v>
      </c>
      <c r="OW119" s="2">
        <v>0</v>
      </c>
      <c r="OX119" s="2">
        <v>0</v>
      </c>
      <c r="OY119" s="2">
        <v>0</v>
      </c>
      <c r="OZ119" s="2">
        <v>0</v>
      </c>
      <c r="PA119" s="2">
        <v>0</v>
      </c>
      <c r="PB119" s="2">
        <v>0</v>
      </c>
      <c r="PC119" s="2">
        <v>0</v>
      </c>
      <c r="PD119" s="2">
        <v>0</v>
      </c>
      <c r="PE119" s="2">
        <v>0</v>
      </c>
      <c r="PF119" s="2">
        <v>1100</v>
      </c>
      <c r="PG119" s="2">
        <v>1478</v>
      </c>
      <c r="PH119" s="2">
        <v>1650</v>
      </c>
      <c r="PI119" s="2">
        <v>1762</v>
      </c>
      <c r="PJ119" s="2">
        <v>1845</v>
      </c>
      <c r="PK119" s="2">
        <v>1915</v>
      </c>
      <c r="PL119" s="2">
        <v>1960</v>
      </c>
      <c r="PM119" s="2">
        <v>1995</v>
      </c>
      <c r="PN119" s="2">
        <v>2021</v>
      </c>
      <c r="PO119" s="2">
        <v>2051</v>
      </c>
      <c r="PP119" s="2">
        <v>2077</v>
      </c>
      <c r="PQ119" s="2">
        <v>2100</v>
      </c>
      <c r="PR119" s="2">
        <v>2120</v>
      </c>
      <c r="PS119" s="2">
        <v>2134</v>
      </c>
      <c r="PT119" s="2">
        <v>2158</v>
      </c>
      <c r="PU119" s="2">
        <v>2174</v>
      </c>
      <c r="PV119" s="2">
        <v>2189</v>
      </c>
      <c r="PW119" s="2">
        <v>2206</v>
      </c>
      <c r="PX119" s="2">
        <v>2213</v>
      </c>
      <c r="PY119" s="2">
        <v>2220</v>
      </c>
      <c r="PZ119" s="2">
        <v>2231</v>
      </c>
      <c r="QA119" s="2">
        <v>2244</v>
      </c>
      <c r="QB119" s="2">
        <v>2253</v>
      </c>
      <c r="QC119" s="2">
        <v>2258</v>
      </c>
      <c r="QD119" s="2">
        <v>2269</v>
      </c>
      <c r="QE119" s="2">
        <v>2275</v>
      </c>
      <c r="QF119" s="2">
        <v>2281</v>
      </c>
      <c r="QG119" s="2">
        <v>2287</v>
      </c>
      <c r="QH119" s="2">
        <v>2296</v>
      </c>
      <c r="QI119" s="2">
        <v>2302</v>
      </c>
      <c r="QJ119" s="2">
        <v>2307</v>
      </c>
      <c r="QK119" s="2">
        <v>2313</v>
      </c>
      <c r="QL119" s="2">
        <v>2317</v>
      </c>
      <c r="QM119" s="2">
        <v>2325</v>
      </c>
      <c r="QN119" s="2">
        <v>2328</v>
      </c>
      <c r="QO119" s="2">
        <v>2335</v>
      </c>
      <c r="QP119" s="2">
        <v>2339</v>
      </c>
      <c r="QQ119" s="2">
        <v>2345</v>
      </c>
      <c r="QR119" s="2">
        <v>2353</v>
      </c>
      <c r="QS119" s="2">
        <v>2356</v>
      </c>
      <c r="QT119" s="2">
        <v>2358</v>
      </c>
      <c r="QU119" s="2">
        <v>2361</v>
      </c>
      <c r="QV119" s="2">
        <v>2365</v>
      </c>
      <c r="QW119" s="2">
        <v>2368</v>
      </c>
      <c r="QX119" s="2">
        <v>2372</v>
      </c>
      <c r="QY119" s="2">
        <v>2378</v>
      </c>
      <c r="QZ119" s="2">
        <v>2380</v>
      </c>
      <c r="RA119" s="2">
        <v>2383</v>
      </c>
      <c r="RB119" s="2">
        <v>2387</v>
      </c>
      <c r="RC119" s="2">
        <v>2395</v>
      </c>
      <c r="RD119" s="2">
        <v>2399</v>
      </c>
      <c r="RE119" s="2">
        <v>2402</v>
      </c>
      <c r="RF119" s="2">
        <v>2404</v>
      </c>
      <c r="RG119" s="2">
        <v>2405</v>
      </c>
      <c r="RH119" s="2">
        <v>2406</v>
      </c>
      <c r="RI119" s="2">
        <v>2409</v>
      </c>
      <c r="RJ119" s="2">
        <v>2411</v>
      </c>
      <c r="RK119" s="2">
        <v>2412</v>
      </c>
      <c r="RL119" s="2">
        <v>2414</v>
      </c>
      <c r="RM119" s="2">
        <v>2415</v>
      </c>
      <c r="RN119" s="2">
        <v>2416</v>
      </c>
      <c r="RO119" s="2">
        <v>2417</v>
      </c>
      <c r="RP119" s="2">
        <v>2420</v>
      </c>
      <c r="RQ119" s="2">
        <v>2422</v>
      </c>
      <c r="RR119" s="2">
        <v>2424</v>
      </c>
      <c r="RS119" s="2">
        <v>2425</v>
      </c>
      <c r="RT119" s="2">
        <v>2425</v>
      </c>
      <c r="RU119" s="2">
        <v>2427</v>
      </c>
      <c r="RV119" s="2">
        <v>2431</v>
      </c>
      <c r="RW119" s="2">
        <v>2432</v>
      </c>
      <c r="RX119" s="2">
        <v>2432</v>
      </c>
      <c r="RY119" s="2">
        <v>2433</v>
      </c>
      <c r="RZ119" s="2">
        <v>2434</v>
      </c>
      <c r="SA119" s="2">
        <v>2434</v>
      </c>
      <c r="SB119" s="2">
        <v>2437</v>
      </c>
      <c r="SC119" s="2">
        <v>2437</v>
      </c>
      <c r="SD119" s="2">
        <v>2440</v>
      </c>
      <c r="SE119" s="2">
        <v>2441</v>
      </c>
      <c r="SF119" s="2">
        <v>2442</v>
      </c>
      <c r="SG119" s="2">
        <v>2442</v>
      </c>
      <c r="SH119" s="2">
        <v>2444</v>
      </c>
      <c r="SI119" s="2">
        <v>2444</v>
      </c>
      <c r="SJ119" s="2">
        <v>5487</v>
      </c>
      <c r="SK119" s="2">
        <v>6590</v>
      </c>
      <c r="SL119" s="2">
        <v>7015</v>
      </c>
      <c r="SM119" s="2">
        <v>7302</v>
      </c>
      <c r="SN119" s="2">
        <v>7499</v>
      </c>
      <c r="SO119" s="2">
        <v>7667</v>
      </c>
      <c r="SP119" s="2">
        <v>7785</v>
      </c>
      <c r="SQ119" s="2">
        <v>7893</v>
      </c>
      <c r="SR119" s="2">
        <v>7989</v>
      </c>
      <c r="SS119" s="2">
        <v>8065</v>
      </c>
      <c r="ST119" s="2">
        <v>8131</v>
      </c>
      <c r="SU119" s="2">
        <v>8192</v>
      </c>
      <c r="SV119" s="2">
        <v>8251</v>
      </c>
      <c r="SW119" s="2">
        <v>8294</v>
      </c>
      <c r="SX119" s="2">
        <v>8334</v>
      </c>
      <c r="SY119" s="2">
        <v>8358</v>
      </c>
      <c r="SZ119" s="2">
        <v>8390</v>
      </c>
      <c r="TA119" s="2">
        <v>8418</v>
      </c>
      <c r="TB119" s="2">
        <v>8450</v>
      </c>
      <c r="TC119" s="2">
        <v>8479</v>
      </c>
      <c r="TD119" s="2">
        <v>8502</v>
      </c>
      <c r="TE119" s="2">
        <v>8541</v>
      </c>
      <c r="TF119" s="2">
        <v>8575</v>
      </c>
      <c r="TG119" s="2">
        <v>8601</v>
      </c>
      <c r="TH119" s="2">
        <v>8618</v>
      </c>
      <c r="TI119" s="2">
        <v>8650</v>
      </c>
      <c r="TJ119" s="2">
        <v>8668</v>
      </c>
      <c r="TK119" s="2">
        <v>8685</v>
      </c>
      <c r="TL119" s="2">
        <v>8702</v>
      </c>
      <c r="TM119" s="2">
        <v>8720</v>
      </c>
      <c r="TN119" s="2">
        <v>8736</v>
      </c>
      <c r="TO119" s="2">
        <v>8749</v>
      </c>
      <c r="TP119" s="2">
        <v>8766</v>
      </c>
      <c r="TQ119" s="2">
        <v>8776</v>
      </c>
      <c r="TR119" s="2">
        <v>8787</v>
      </c>
      <c r="TS119" s="2">
        <v>8800</v>
      </c>
      <c r="TT119" s="2">
        <v>8815</v>
      </c>
      <c r="TU119" s="2">
        <v>8824</v>
      </c>
      <c r="TV119" s="2">
        <v>8836</v>
      </c>
      <c r="TW119" s="2">
        <v>8842</v>
      </c>
      <c r="TX119" s="2">
        <v>8858</v>
      </c>
      <c r="TY119" s="2">
        <v>8869</v>
      </c>
      <c r="TZ119" s="2">
        <v>8881</v>
      </c>
      <c r="UA119" s="2">
        <v>8888</v>
      </c>
      <c r="UB119" s="2">
        <v>8907</v>
      </c>
      <c r="UC119" s="2">
        <v>8918</v>
      </c>
      <c r="UD119" s="2">
        <v>8930</v>
      </c>
      <c r="UE119" s="2">
        <v>8945</v>
      </c>
      <c r="UF119" s="2">
        <v>8949</v>
      </c>
      <c r="UG119" s="2">
        <v>8957</v>
      </c>
      <c r="UH119" s="2">
        <v>8963</v>
      </c>
      <c r="UI119" s="2">
        <v>8969</v>
      </c>
      <c r="UJ119" s="2">
        <v>8977</v>
      </c>
      <c r="UK119" s="2">
        <v>8982</v>
      </c>
      <c r="UL119" s="2">
        <v>8990</v>
      </c>
      <c r="UM119" s="2">
        <v>9000</v>
      </c>
      <c r="UN119" s="2">
        <v>9011</v>
      </c>
      <c r="UO119" s="2">
        <v>9021</v>
      </c>
      <c r="UP119" s="2">
        <v>9026</v>
      </c>
      <c r="UQ119" s="2">
        <v>10265</v>
      </c>
      <c r="UR119" s="2">
        <v>12138</v>
      </c>
      <c r="US119" s="2">
        <v>12804</v>
      </c>
      <c r="UT119" s="2">
        <v>13158</v>
      </c>
      <c r="UU119" s="2">
        <v>13394</v>
      </c>
      <c r="UV119" s="2">
        <v>13571</v>
      </c>
      <c r="UW119" s="2">
        <v>13695</v>
      </c>
      <c r="UX119" s="2">
        <v>13795</v>
      </c>
      <c r="UY119" s="2">
        <v>13896</v>
      </c>
      <c r="UZ119" s="2">
        <v>13974</v>
      </c>
      <c r="VA119" s="2">
        <v>14044</v>
      </c>
      <c r="VB119" s="2">
        <v>14108</v>
      </c>
      <c r="VC119" s="2">
        <v>14163</v>
      </c>
      <c r="VD119" s="2">
        <v>14224</v>
      </c>
      <c r="VE119" s="2">
        <v>14276</v>
      </c>
      <c r="VF119" s="2">
        <v>14322</v>
      </c>
      <c r="VG119" s="2">
        <v>14359</v>
      </c>
      <c r="VH119" s="2">
        <v>14392</v>
      </c>
      <c r="VI119" s="2">
        <v>14417</v>
      </c>
      <c r="VJ119" s="2">
        <v>14448</v>
      </c>
      <c r="VK119" s="2">
        <v>14480</v>
      </c>
      <c r="VL119" s="2">
        <v>14511</v>
      </c>
      <c r="VM119" s="2">
        <v>14540</v>
      </c>
      <c r="VN119" s="2">
        <v>14578</v>
      </c>
      <c r="VO119" s="2">
        <v>14603</v>
      </c>
      <c r="VP119" s="2">
        <v>14625</v>
      </c>
      <c r="VQ119" s="2">
        <v>14641</v>
      </c>
      <c r="VR119" s="2">
        <v>14655</v>
      </c>
      <c r="VS119" s="2">
        <v>14676</v>
      </c>
      <c r="VT119" s="2">
        <v>14702</v>
      </c>
      <c r="VU119" s="2">
        <v>14714</v>
      </c>
      <c r="VV119" s="2">
        <v>14728</v>
      </c>
      <c r="VW119" s="2">
        <v>14745</v>
      </c>
      <c r="VX119" s="2">
        <v>14761</v>
      </c>
      <c r="VY119" s="2">
        <v>14781</v>
      </c>
      <c r="VZ119" s="2">
        <v>14802</v>
      </c>
      <c r="WA119" s="2">
        <v>14829</v>
      </c>
      <c r="WB119" s="2">
        <v>14847</v>
      </c>
      <c r="WC119" s="2">
        <v>14860</v>
      </c>
      <c r="WD119" s="2">
        <v>14869</v>
      </c>
      <c r="WE119" s="2">
        <v>14880</v>
      </c>
      <c r="WF119" s="2">
        <v>14886</v>
      </c>
      <c r="WG119" s="2">
        <v>14896</v>
      </c>
      <c r="WH119" s="2">
        <v>14909</v>
      </c>
      <c r="WI119" s="2">
        <v>14922</v>
      </c>
      <c r="WJ119" s="2">
        <v>14928</v>
      </c>
      <c r="WK119" s="2">
        <v>14942</v>
      </c>
      <c r="WL119" s="2">
        <v>14951</v>
      </c>
      <c r="WM119" s="2">
        <v>14966</v>
      </c>
      <c r="WN119" s="2">
        <v>14978</v>
      </c>
      <c r="WO119" s="2">
        <v>14989</v>
      </c>
      <c r="WP119" s="2">
        <v>14992</v>
      </c>
      <c r="WQ119" s="2">
        <v>15005</v>
      </c>
      <c r="WR119" s="2">
        <v>15014</v>
      </c>
      <c r="WS119" s="2">
        <v>15026</v>
      </c>
      <c r="WT119" s="2">
        <v>15038</v>
      </c>
      <c r="WU119" s="2">
        <v>15045</v>
      </c>
      <c r="WV119" s="2">
        <v>15052</v>
      </c>
      <c r="WW119" s="2">
        <v>15057</v>
      </c>
      <c r="WX119" s="2">
        <v>15061</v>
      </c>
      <c r="WY119" s="2">
        <v>15065</v>
      </c>
      <c r="WZ119" s="2">
        <v>15074</v>
      </c>
      <c r="XA119" s="2">
        <v>15082</v>
      </c>
      <c r="XB119" s="2">
        <v>15088</v>
      </c>
      <c r="XC119" s="2">
        <v>15095</v>
      </c>
      <c r="XD119" s="2">
        <v>15107</v>
      </c>
      <c r="XE119" s="2">
        <v>15119</v>
      </c>
      <c r="XF119" s="2">
        <v>15122</v>
      </c>
      <c r="XG119" s="2">
        <v>15128</v>
      </c>
      <c r="XH119" s="2">
        <v>15136</v>
      </c>
      <c r="XI119" s="2">
        <v>15146</v>
      </c>
      <c r="XJ119" s="2">
        <v>15150</v>
      </c>
      <c r="XK119" s="2">
        <v>15156</v>
      </c>
      <c r="XL119" s="2">
        <v>15166</v>
      </c>
      <c r="XM119" s="2">
        <v>15171</v>
      </c>
      <c r="XN119" s="2">
        <v>15179</v>
      </c>
      <c r="XO119" s="2">
        <v>15187</v>
      </c>
      <c r="XP119" s="2">
        <v>15192</v>
      </c>
      <c r="XQ119" s="2">
        <v>15195</v>
      </c>
      <c r="XR119" s="2">
        <v>15201</v>
      </c>
      <c r="XS119" s="2">
        <v>15205</v>
      </c>
      <c r="XT119" s="2">
        <v>15214</v>
      </c>
      <c r="XU119" s="2">
        <v>15223</v>
      </c>
      <c r="XV119" s="2">
        <v>15228</v>
      </c>
      <c r="XW119" s="2">
        <v>15231</v>
      </c>
      <c r="XX119" s="2">
        <v>15233</v>
      </c>
      <c r="XY119" s="2">
        <v>15237</v>
      </c>
      <c r="XZ119" s="2">
        <v>15245</v>
      </c>
      <c r="YA119" s="2">
        <v>15254</v>
      </c>
      <c r="YB119" s="2">
        <v>15263</v>
      </c>
      <c r="YC119" s="2">
        <v>15267</v>
      </c>
      <c r="YD119" s="2">
        <v>15267</v>
      </c>
      <c r="YE119" s="2">
        <v>15274</v>
      </c>
      <c r="YF119" s="2">
        <v>15278</v>
      </c>
      <c r="YG119" s="2">
        <v>15283</v>
      </c>
      <c r="YH119" s="2">
        <v>15289</v>
      </c>
      <c r="YI119" s="2">
        <v>15293</v>
      </c>
      <c r="YJ119" s="2">
        <v>15299</v>
      </c>
      <c r="YK119" s="2">
        <v>15305</v>
      </c>
      <c r="YL119" s="2">
        <v>15306</v>
      </c>
      <c r="YM119" s="2">
        <v>15312</v>
      </c>
      <c r="YN119" s="2">
        <v>15317</v>
      </c>
      <c r="YO119" s="2">
        <v>15319</v>
      </c>
      <c r="YP119" s="2">
        <v>15321</v>
      </c>
      <c r="YQ119" s="2">
        <v>15327</v>
      </c>
      <c r="YR119" s="2">
        <v>15328</v>
      </c>
      <c r="YS119" s="2">
        <v>15328</v>
      </c>
      <c r="YT119" s="2">
        <v>15331</v>
      </c>
      <c r="YU119" s="2">
        <v>15341</v>
      </c>
      <c r="YV119" s="2">
        <v>15344</v>
      </c>
      <c r="YW119" s="2">
        <v>15348</v>
      </c>
      <c r="YX119" s="2">
        <v>15355</v>
      </c>
      <c r="YY119" s="2">
        <v>15360</v>
      </c>
      <c r="YZ119" s="2">
        <v>15361</v>
      </c>
      <c r="ZA119" s="2">
        <v>15365</v>
      </c>
      <c r="ZB119" s="2">
        <v>15370</v>
      </c>
      <c r="ZC119" s="2">
        <v>15372</v>
      </c>
      <c r="ZD119" s="2">
        <v>15375</v>
      </c>
      <c r="ZE119" s="2">
        <v>15378</v>
      </c>
      <c r="ZF119" s="2">
        <v>15380</v>
      </c>
      <c r="ZG119" s="2">
        <v>15384</v>
      </c>
      <c r="ZH119" s="2">
        <v>15389</v>
      </c>
      <c r="ZI119" s="2">
        <v>15390</v>
      </c>
      <c r="ZJ119" s="2">
        <v>15392</v>
      </c>
      <c r="ZK119" s="2">
        <v>15394</v>
      </c>
      <c r="ZL119" s="2">
        <v>15397</v>
      </c>
      <c r="ZM119" s="2">
        <v>15402</v>
      </c>
      <c r="ZN119" s="2">
        <v>15405</v>
      </c>
      <c r="ZO119" s="2">
        <v>15406</v>
      </c>
      <c r="ZP119" s="2">
        <v>15407</v>
      </c>
      <c r="ZQ119" s="2">
        <v>16591</v>
      </c>
      <c r="ZR119" s="2">
        <v>17727</v>
      </c>
      <c r="ZS119" s="2">
        <v>19677</v>
      </c>
      <c r="ZT119" s="2">
        <v>20406</v>
      </c>
      <c r="ZU119" s="2">
        <v>20799</v>
      </c>
      <c r="ZV119" s="2">
        <v>21125</v>
      </c>
      <c r="ZW119" s="2">
        <v>21343</v>
      </c>
      <c r="ZX119" s="2">
        <v>21521</v>
      </c>
      <c r="ZY119" s="2">
        <v>21635</v>
      </c>
      <c r="ZZ119" s="2">
        <v>21751</v>
      </c>
      <c r="AAA119" s="2">
        <v>21834</v>
      </c>
      <c r="AAB119" s="2">
        <v>21928</v>
      </c>
      <c r="AAC119" s="2">
        <v>22009</v>
      </c>
      <c r="AAD119" s="2">
        <v>22092</v>
      </c>
      <c r="AAE119" s="2">
        <v>22170</v>
      </c>
      <c r="AAF119" s="2">
        <v>22250</v>
      </c>
      <c r="AAG119" s="2">
        <v>22308</v>
      </c>
      <c r="AAH119" s="2">
        <v>22373</v>
      </c>
      <c r="AAI119" s="2">
        <v>22416</v>
      </c>
      <c r="AAJ119" s="2">
        <v>22466</v>
      </c>
      <c r="AAK119" s="2">
        <v>22523</v>
      </c>
      <c r="AAL119" s="2">
        <v>22571</v>
      </c>
      <c r="AAM119" s="2">
        <v>22610</v>
      </c>
      <c r="AAN119" s="2">
        <v>22656</v>
      </c>
      <c r="AAO119" s="2">
        <v>22690</v>
      </c>
      <c r="AAP119" s="2">
        <v>22727</v>
      </c>
      <c r="AAQ119" s="2">
        <v>22765</v>
      </c>
      <c r="AAR119" s="2">
        <v>25129</v>
      </c>
      <c r="AAS119" s="2">
        <v>26549</v>
      </c>
      <c r="AAT119" s="2">
        <v>27096</v>
      </c>
      <c r="AAU119" s="2">
        <v>27456</v>
      </c>
      <c r="AAV119" s="2">
        <v>27683</v>
      </c>
      <c r="AAW119" s="2">
        <v>27853</v>
      </c>
      <c r="AAX119" s="2">
        <v>27988</v>
      </c>
      <c r="AAY119" s="2">
        <v>28083</v>
      </c>
      <c r="AAZ119" s="2">
        <v>28159</v>
      </c>
      <c r="ABA119" s="2">
        <v>28243</v>
      </c>
      <c r="ABB119" s="2">
        <v>28306</v>
      </c>
      <c r="ABC119" s="2">
        <v>28362</v>
      </c>
      <c r="ABD119" s="2">
        <v>28428</v>
      </c>
      <c r="ABE119" s="2">
        <v>28486</v>
      </c>
      <c r="ABF119" s="2">
        <v>28534</v>
      </c>
      <c r="ABG119" s="2">
        <v>28578</v>
      </c>
      <c r="ABH119" s="2">
        <v>28623</v>
      </c>
      <c r="ABI119" s="2">
        <v>28689</v>
      </c>
      <c r="ABJ119" s="2">
        <v>28724</v>
      </c>
      <c r="ABK119" s="2">
        <v>28774</v>
      </c>
      <c r="ABL119" s="2">
        <v>28818</v>
      </c>
      <c r="ABM119" s="2">
        <v>28850</v>
      </c>
      <c r="ABN119" s="2">
        <v>28891</v>
      </c>
      <c r="ABO119" s="2"/>
    </row>
    <row r="120" spans="1:743" x14ac:dyDescent="0.25">
      <c r="A120" s="1" t="s">
        <v>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>
        <v>0</v>
      </c>
      <c r="NJ120" s="2">
        <v>0</v>
      </c>
      <c r="NK120" s="2">
        <v>0</v>
      </c>
      <c r="NL120" s="2">
        <v>0</v>
      </c>
      <c r="NM120" s="2">
        <v>6</v>
      </c>
      <c r="NN120" s="2">
        <v>8</v>
      </c>
      <c r="NO120" s="2">
        <v>8</v>
      </c>
      <c r="NP120" s="2">
        <v>8</v>
      </c>
      <c r="NQ120" s="2">
        <v>8</v>
      </c>
      <c r="NR120" s="2">
        <v>8</v>
      </c>
      <c r="NS120" s="2">
        <v>9</v>
      </c>
      <c r="NT120" s="2">
        <v>10</v>
      </c>
      <c r="NU120" s="2">
        <v>10</v>
      </c>
      <c r="NV120" s="2">
        <v>10</v>
      </c>
      <c r="NW120" s="2">
        <v>10</v>
      </c>
      <c r="NX120" s="2">
        <v>10</v>
      </c>
      <c r="NY120" s="2">
        <v>10</v>
      </c>
      <c r="NZ120" s="2">
        <v>10</v>
      </c>
      <c r="OA120" s="2">
        <v>10</v>
      </c>
      <c r="OB120" s="2">
        <v>10</v>
      </c>
      <c r="OC120" s="2">
        <v>295</v>
      </c>
      <c r="OD120" s="2">
        <v>436</v>
      </c>
      <c r="OE120" s="2">
        <v>495</v>
      </c>
      <c r="OF120" s="2">
        <v>535</v>
      </c>
      <c r="OG120" s="2">
        <v>558</v>
      </c>
      <c r="OH120" s="2">
        <v>577</v>
      </c>
      <c r="OI120" s="2">
        <v>595</v>
      </c>
      <c r="OJ120" s="2">
        <v>610</v>
      </c>
      <c r="OK120" s="2">
        <v>621</v>
      </c>
      <c r="OL120" s="2">
        <v>635</v>
      </c>
      <c r="OM120" s="2">
        <v>641</v>
      </c>
      <c r="ON120" s="2">
        <v>651</v>
      </c>
      <c r="OO120" s="2">
        <v>658</v>
      </c>
      <c r="OP120" s="2">
        <v>664</v>
      </c>
      <c r="OQ120" s="2">
        <v>668</v>
      </c>
      <c r="OR120" s="2">
        <v>671</v>
      </c>
      <c r="OS120" s="2">
        <v>677</v>
      </c>
      <c r="OT120" s="2">
        <v>680</v>
      </c>
      <c r="OU120" s="2">
        <v>681</v>
      </c>
      <c r="OV120" s="2">
        <v>682</v>
      </c>
      <c r="OW120" s="2">
        <v>684</v>
      </c>
      <c r="OX120" s="2">
        <v>687</v>
      </c>
      <c r="OY120" s="2">
        <v>689</v>
      </c>
      <c r="OZ120" s="2">
        <v>689</v>
      </c>
      <c r="PA120" s="2">
        <v>693</v>
      </c>
      <c r="PB120" s="2">
        <v>698</v>
      </c>
      <c r="PC120" s="2">
        <v>700</v>
      </c>
      <c r="PD120" s="2">
        <v>701</v>
      </c>
      <c r="PE120" s="2">
        <v>704</v>
      </c>
      <c r="PF120" s="2">
        <v>708</v>
      </c>
      <c r="PG120" s="2">
        <v>709</v>
      </c>
      <c r="PH120" s="2">
        <v>712</v>
      </c>
      <c r="PI120" s="2">
        <v>716</v>
      </c>
      <c r="PJ120" s="2">
        <v>719</v>
      </c>
      <c r="PK120" s="2">
        <v>720</v>
      </c>
      <c r="PL120" s="2">
        <v>723</v>
      </c>
      <c r="PM120" s="2">
        <v>724</v>
      </c>
      <c r="PN120" s="2">
        <v>726</v>
      </c>
      <c r="PO120" s="2">
        <v>726</v>
      </c>
      <c r="PP120" s="2">
        <v>726</v>
      </c>
      <c r="PQ120" s="2">
        <v>726</v>
      </c>
      <c r="PR120" s="2">
        <v>727</v>
      </c>
      <c r="PS120" s="2">
        <v>729</v>
      </c>
      <c r="PT120" s="2">
        <v>731</v>
      </c>
      <c r="PU120" s="2">
        <v>731</v>
      </c>
      <c r="PV120" s="2">
        <v>731</v>
      </c>
      <c r="PW120" s="2">
        <v>732</v>
      </c>
      <c r="PX120" s="2">
        <v>733</v>
      </c>
      <c r="PY120" s="2">
        <v>734</v>
      </c>
      <c r="PZ120" s="2">
        <v>1335</v>
      </c>
      <c r="QA120" s="2">
        <v>1810</v>
      </c>
      <c r="QB120" s="2">
        <v>1956</v>
      </c>
      <c r="QC120" s="2">
        <v>2065</v>
      </c>
      <c r="QD120" s="2">
        <v>2139</v>
      </c>
      <c r="QE120" s="2">
        <v>2188</v>
      </c>
      <c r="QF120" s="2">
        <v>2237</v>
      </c>
      <c r="QG120" s="2">
        <v>2279</v>
      </c>
      <c r="QH120" s="2">
        <v>2314</v>
      </c>
      <c r="QI120" s="2">
        <v>2357</v>
      </c>
      <c r="QJ120" s="2">
        <v>2387</v>
      </c>
      <c r="QK120" s="2">
        <v>2415</v>
      </c>
      <c r="QL120" s="2">
        <v>2429</v>
      </c>
      <c r="QM120" s="2">
        <v>2449</v>
      </c>
      <c r="QN120" s="2">
        <v>2460</v>
      </c>
      <c r="QO120" s="2">
        <v>2482</v>
      </c>
      <c r="QP120" s="2">
        <v>2497</v>
      </c>
      <c r="QQ120" s="2">
        <v>2517</v>
      </c>
      <c r="QR120" s="2">
        <v>2531</v>
      </c>
      <c r="QS120" s="2">
        <v>2542</v>
      </c>
      <c r="QT120" s="2">
        <v>2555</v>
      </c>
      <c r="QU120" s="2">
        <v>2563</v>
      </c>
      <c r="QV120" s="2">
        <v>3168</v>
      </c>
      <c r="QW120" s="2">
        <v>3578</v>
      </c>
      <c r="QX120" s="2">
        <v>3752</v>
      </c>
      <c r="QY120" s="2">
        <v>3836</v>
      </c>
      <c r="QZ120" s="2">
        <v>3900</v>
      </c>
      <c r="RA120" s="2">
        <v>3959</v>
      </c>
      <c r="RB120" s="2">
        <v>3998</v>
      </c>
      <c r="RC120" s="2">
        <v>4036</v>
      </c>
      <c r="RD120" s="2">
        <v>4065</v>
      </c>
      <c r="RE120" s="2">
        <v>4095</v>
      </c>
      <c r="RF120" s="2">
        <v>4116</v>
      </c>
      <c r="RG120" s="2">
        <v>4137</v>
      </c>
      <c r="RH120" s="2">
        <v>4166</v>
      </c>
      <c r="RI120" s="2">
        <v>4185</v>
      </c>
      <c r="RJ120" s="2">
        <v>4204</v>
      </c>
      <c r="RK120" s="2">
        <v>4230</v>
      </c>
      <c r="RL120" s="2">
        <v>4254</v>
      </c>
      <c r="RM120" s="2">
        <v>4268</v>
      </c>
      <c r="RN120" s="2">
        <v>4284</v>
      </c>
      <c r="RO120" s="2">
        <v>4305</v>
      </c>
      <c r="RP120" s="2">
        <v>4316</v>
      </c>
      <c r="RQ120" s="2">
        <v>4330</v>
      </c>
      <c r="RR120" s="2">
        <v>4345</v>
      </c>
      <c r="RS120" s="2">
        <v>4353</v>
      </c>
      <c r="RT120" s="2">
        <v>4367</v>
      </c>
      <c r="RU120" s="2">
        <v>4380</v>
      </c>
      <c r="RV120" s="2">
        <v>4389</v>
      </c>
      <c r="RW120" s="2">
        <v>4395</v>
      </c>
      <c r="RX120" s="2">
        <v>4399</v>
      </c>
      <c r="RY120" s="2">
        <v>4411</v>
      </c>
      <c r="RZ120" s="2">
        <v>4421</v>
      </c>
      <c r="SA120" s="2">
        <v>4430</v>
      </c>
      <c r="SB120" s="2">
        <v>4434</v>
      </c>
      <c r="SC120" s="2">
        <v>4443</v>
      </c>
      <c r="SD120" s="2">
        <v>4451</v>
      </c>
      <c r="SE120" s="2">
        <v>4460</v>
      </c>
      <c r="SF120" s="2">
        <v>4466</v>
      </c>
      <c r="SG120" s="2">
        <v>4469</v>
      </c>
      <c r="SH120" s="2">
        <v>4480</v>
      </c>
      <c r="SI120" s="2">
        <v>4484</v>
      </c>
      <c r="SJ120" s="2">
        <v>4489</v>
      </c>
      <c r="SK120" s="2">
        <v>4494</v>
      </c>
      <c r="SL120" s="2">
        <v>4502</v>
      </c>
      <c r="SM120" s="2">
        <v>4509</v>
      </c>
      <c r="SN120" s="2">
        <v>4516</v>
      </c>
      <c r="SO120" s="2">
        <v>4523</v>
      </c>
      <c r="SP120" s="2">
        <v>4525</v>
      </c>
      <c r="SQ120" s="2">
        <v>4529</v>
      </c>
      <c r="SR120" s="2">
        <v>4532</v>
      </c>
      <c r="SS120" s="2">
        <v>4536</v>
      </c>
      <c r="ST120" s="2">
        <v>4542</v>
      </c>
      <c r="SU120" s="2">
        <v>4547</v>
      </c>
      <c r="SV120" s="2">
        <v>4548</v>
      </c>
      <c r="SW120" s="2">
        <v>4552</v>
      </c>
      <c r="SX120" s="2">
        <v>4555</v>
      </c>
      <c r="SY120" s="2">
        <v>4557</v>
      </c>
      <c r="SZ120" s="2">
        <v>4558</v>
      </c>
      <c r="TA120" s="2">
        <v>4565</v>
      </c>
      <c r="TB120" s="2">
        <v>4567</v>
      </c>
      <c r="TC120" s="2">
        <v>4575</v>
      </c>
      <c r="TD120" s="2">
        <v>4578</v>
      </c>
      <c r="TE120" s="2">
        <v>4578</v>
      </c>
      <c r="TF120" s="2">
        <v>4583</v>
      </c>
      <c r="TG120" s="2">
        <v>4585</v>
      </c>
      <c r="TH120" s="2">
        <v>5404</v>
      </c>
      <c r="TI120" s="2">
        <v>5639</v>
      </c>
      <c r="TJ120" s="2">
        <v>5794</v>
      </c>
      <c r="TK120" s="2">
        <v>5898</v>
      </c>
      <c r="TL120" s="2">
        <v>5948</v>
      </c>
      <c r="TM120" s="2">
        <v>6004</v>
      </c>
      <c r="TN120" s="2">
        <v>6043</v>
      </c>
      <c r="TO120" s="2">
        <v>6078</v>
      </c>
      <c r="TP120" s="2">
        <v>6110</v>
      </c>
      <c r="TQ120" s="2">
        <v>6143</v>
      </c>
      <c r="TR120" s="2">
        <v>6167</v>
      </c>
      <c r="TS120" s="2">
        <v>6197</v>
      </c>
      <c r="TT120" s="2">
        <v>6212</v>
      </c>
      <c r="TU120" s="2">
        <v>6231</v>
      </c>
      <c r="TV120" s="2">
        <v>6247</v>
      </c>
      <c r="TW120" s="2">
        <v>6259</v>
      </c>
      <c r="TX120" s="2">
        <v>6276</v>
      </c>
      <c r="TY120" s="2">
        <v>6295</v>
      </c>
      <c r="TZ120" s="2">
        <v>6309</v>
      </c>
      <c r="UA120" s="2">
        <v>6321</v>
      </c>
      <c r="UB120" s="2">
        <v>6336</v>
      </c>
      <c r="UC120" s="2">
        <v>6346</v>
      </c>
      <c r="UD120" s="2">
        <v>6363</v>
      </c>
      <c r="UE120" s="2">
        <v>6376</v>
      </c>
      <c r="UF120" s="2">
        <v>6384</v>
      </c>
      <c r="UG120" s="2">
        <v>6394</v>
      </c>
      <c r="UH120" s="2">
        <v>6402</v>
      </c>
      <c r="UI120" s="2">
        <v>6411</v>
      </c>
      <c r="UJ120" s="2">
        <v>6417</v>
      </c>
      <c r="UK120" s="2">
        <v>6431</v>
      </c>
      <c r="UL120" s="2">
        <v>6439</v>
      </c>
      <c r="UM120" s="2">
        <v>7215</v>
      </c>
      <c r="UN120" s="2">
        <v>7870</v>
      </c>
      <c r="UO120" s="2">
        <v>8080</v>
      </c>
      <c r="UP120" s="2">
        <v>8204</v>
      </c>
      <c r="UQ120" s="2">
        <v>8306</v>
      </c>
      <c r="UR120" s="2">
        <v>8401</v>
      </c>
      <c r="US120" s="2">
        <v>8465</v>
      </c>
      <c r="UT120" s="2">
        <v>8531</v>
      </c>
      <c r="UU120" s="2">
        <v>8573</v>
      </c>
      <c r="UV120" s="2">
        <v>8607</v>
      </c>
      <c r="UW120" s="2">
        <v>8635</v>
      </c>
      <c r="UX120" s="2">
        <v>8671</v>
      </c>
      <c r="UY120" s="2">
        <v>8703</v>
      </c>
      <c r="UZ120" s="2">
        <v>8723</v>
      </c>
      <c r="VA120" s="2">
        <v>8742</v>
      </c>
      <c r="VB120" s="2">
        <v>8772</v>
      </c>
      <c r="VC120" s="2">
        <v>8790</v>
      </c>
      <c r="VD120" s="2">
        <v>8807</v>
      </c>
      <c r="VE120" s="2">
        <v>8826</v>
      </c>
      <c r="VF120" s="2">
        <v>8838</v>
      </c>
      <c r="VG120" s="2">
        <v>8853</v>
      </c>
      <c r="VH120" s="2">
        <v>8870</v>
      </c>
      <c r="VI120" s="2">
        <v>8880</v>
      </c>
      <c r="VJ120" s="2">
        <v>8899</v>
      </c>
      <c r="VK120" s="2">
        <v>8919</v>
      </c>
      <c r="VL120" s="2">
        <v>8934</v>
      </c>
      <c r="VM120" s="2">
        <v>8947</v>
      </c>
      <c r="VN120" s="2">
        <v>8961</v>
      </c>
      <c r="VO120" s="2">
        <v>8967</v>
      </c>
      <c r="VP120" s="2">
        <v>8974</v>
      </c>
      <c r="VQ120" s="2">
        <v>8981</v>
      </c>
      <c r="VR120" s="2">
        <v>8991</v>
      </c>
      <c r="VS120" s="2">
        <v>9002</v>
      </c>
      <c r="VT120" s="2">
        <v>9016</v>
      </c>
      <c r="VU120" s="2">
        <v>9025</v>
      </c>
      <c r="VV120" s="2">
        <v>9035</v>
      </c>
      <c r="VW120" s="2">
        <v>9047</v>
      </c>
      <c r="VX120" s="2">
        <v>9061</v>
      </c>
      <c r="VY120" s="2">
        <v>9067</v>
      </c>
      <c r="VZ120" s="2">
        <v>9076</v>
      </c>
      <c r="WA120" s="2">
        <v>9089</v>
      </c>
      <c r="WB120" s="2">
        <v>9099</v>
      </c>
      <c r="WC120" s="2">
        <v>9106</v>
      </c>
      <c r="WD120" s="2">
        <v>9113</v>
      </c>
      <c r="WE120" s="2">
        <v>9120</v>
      </c>
      <c r="WF120" s="2">
        <v>9126</v>
      </c>
      <c r="WG120" s="2">
        <v>9131</v>
      </c>
      <c r="WH120" s="2">
        <v>9136</v>
      </c>
      <c r="WI120" s="2">
        <v>9142</v>
      </c>
      <c r="WJ120" s="2">
        <v>9146</v>
      </c>
      <c r="WK120" s="2">
        <v>9153</v>
      </c>
      <c r="WL120" s="2">
        <v>9157</v>
      </c>
      <c r="WM120" s="2">
        <v>9167</v>
      </c>
      <c r="WN120" s="2">
        <v>9177</v>
      </c>
      <c r="WO120" s="2">
        <v>9185</v>
      </c>
      <c r="WP120" s="2">
        <v>9188</v>
      </c>
      <c r="WQ120" s="2">
        <v>9192</v>
      </c>
      <c r="WR120" s="2">
        <v>9199</v>
      </c>
      <c r="WS120" s="2">
        <v>9202</v>
      </c>
      <c r="WT120" s="2">
        <v>9209</v>
      </c>
      <c r="WU120" s="2">
        <v>9216</v>
      </c>
      <c r="WV120" s="2">
        <v>9221</v>
      </c>
      <c r="WW120" s="2">
        <v>9225</v>
      </c>
      <c r="WX120" s="2">
        <v>9233</v>
      </c>
      <c r="WY120" s="2">
        <v>9237</v>
      </c>
      <c r="WZ120" s="2">
        <v>9241</v>
      </c>
      <c r="XA120" s="2">
        <v>9243</v>
      </c>
      <c r="XB120" s="2">
        <v>9243</v>
      </c>
      <c r="XC120" s="2">
        <v>9248</v>
      </c>
      <c r="XD120" s="2">
        <v>9252</v>
      </c>
      <c r="XE120" s="2">
        <v>9256</v>
      </c>
      <c r="XF120" s="2">
        <v>9262</v>
      </c>
      <c r="XG120" s="2">
        <v>9264</v>
      </c>
      <c r="XH120" s="2">
        <v>9267</v>
      </c>
      <c r="XI120" s="2">
        <v>9270</v>
      </c>
      <c r="XJ120" s="2">
        <v>9275</v>
      </c>
      <c r="XK120" s="2">
        <v>9279</v>
      </c>
      <c r="XL120" s="2">
        <v>9283</v>
      </c>
      <c r="XM120" s="2">
        <v>9286</v>
      </c>
      <c r="XN120" s="2">
        <v>9291</v>
      </c>
      <c r="XO120" s="2">
        <v>9295</v>
      </c>
      <c r="XP120" s="2">
        <v>9300</v>
      </c>
      <c r="XQ120" s="2">
        <v>9303</v>
      </c>
      <c r="XR120" s="2">
        <v>9309</v>
      </c>
      <c r="XS120" s="2">
        <v>9315</v>
      </c>
      <c r="XT120" s="2">
        <v>9318</v>
      </c>
      <c r="XU120" s="2">
        <v>9318</v>
      </c>
      <c r="XV120" s="2">
        <v>9321</v>
      </c>
      <c r="XW120" s="2">
        <v>9330</v>
      </c>
      <c r="XX120" s="2">
        <v>9333</v>
      </c>
      <c r="XY120" s="2">
        <v>9336</v>
      </c>
      <c r="XZ120" s="2">
        <v>9340</v>
      </c>
      <c r="YA120" s="2">
        <v>9344</v>
      </c>
      <c r="YB120" s="2">
        <v>9347</v>
      </c>
      <c r="YC120" s="2">
        <v>9349</v>
      </c>
      <c r="YD120" s="2">
        <v>9352</v>
      </c>
      <c r="YE120" s="2">
        <v>9353</v>
      </c>
      <c r="YF120" s="2">
        <v>9358</v>
      </c>
      <c r="YG120" s="2">
        <v>9361</v>
      </c>
      <c r="YH120" s="2">
        <v>9364</v>
      </c>
      <c r="YI120" s="2">
        <v>9371</v>
      </c>
      <c r="YJ120" s="2">
        <v>9374</v>
      </c>
      <c r="YK120" s="2">
        <v>9374</v>
      </c>
      <c r="YL120" s="2">
        <v>9377</v>
      </c>
      <c r="YM120" s="2">
        <v>9377</v>
      </c>
      <c r="YN120" s="2">
        <v>9384</v>
      </c>
      <c r="YO120" s="2">
        <v>9388</v>
      </c>
      <c r="YP120" s="2">
        <v>9390</v>
      </c>
      <c r="YQ120" s="2">
        <v>9394</v>
      </c>
      <c r="YR120" s="2">
        <v>9398</v>
      </c>
      <c r="YS120" s="2">
        <v>9399</v>
      </c>
      <c r="YT120" s="2">
        <v>9401</v>
      </c>
      <c r="YU120" s="2">
        <v>9405</v>
      </c>
      <c r="YV120" s="2">
        <v>9408</v>
      </c>
      <c r="YW120" s="2">
        <v>9410</v>
      </c>
      <c r="YX120" s="2">
        <v>9411</v>
      </c>
      <c r="YY120" s="2">
        <v>9411</v>
      </c>
      <c r="YZ120" s="2">
        <v>9412</v>
      </c>
      <c r="ZA120" s="2">
        <v>9416</v>
      </c>
      <c r="ZB120" s="2">
        <v>9418</v>
      </c>
      <c r="ZC120" s="2">
        <v>9421</v>
      </c>
      <c r="ZD120" s="2">
        <v>9422</v>
      </c>
      <c r="ZE120" s="2">
        <v>9423</v>
      </c>
      <c r="ZF120" s="2">
        <v>9424</v>
      </c>
      <c r="ZG120" s="2">
        <v>9425</v>
      </c>
      <c r="ZH120" s="2">
        <v>9428</v>
      </c>
      <c r="ZI120" s="2">
        <v>9428</v>
      </c>
      <c r="ZJ120" s="2">
        <v>9428</v>
      </c>
      <c r="ZK120" s="2">
        <v>9434</v>
      </c>
      <c r="ZL120" s="2">
        <v>9435</v>
      </c>
      <c r="ZM120" s="2">
        <v>9436</v>
      </c>
      <c r="ZN120" s="2">
        <v>9439</v>
      </c>
      <c r="ZO120" s="2">
        <v>9440</v>
      </c>
      <c r="ZP120" s="2">
        <v>9443</v>
      </c>
      <c r="ZQ120" s="2">
        <v>9444</v>
      </c>
      <c r="ZR120" s="2">
        <v>9449</v>
      </c>
      <c r="ZS120" s="2">
        <v>9452</v>
      </c>
      <c r="ZT120" s="2">
        <v>9454</v>
      </c>
      <c r="ZU120" s="2">
        <v>9456</v>
      </c>
      <c r="ZV120" s="2">
        <v>9460</v>
      </c>
      <c r="ZW120" s="2">
        <v>9462</v>
      </c>
      <c r="ZX120" s="2">
        <v>9464</v>
      </c>
      <c r="ZY120" s="2">
        <v>9465</v>
      </c>
      <c r="ZZ120" s="2">
        <v>9466</v>
      </c>
      <c r="AAA120" s="2">
        <v>9466</v>
      </c>
      <c r="AAB120" s="2">
        <v>9470</v>
      </c>
      <c r="AAC120" s="2">
        <v>9471</v>
      </c>
      <c r="AAD120" s="2">
        <v>9474</v>
      </c>
      <c r="AAE120" s="2">
        <v>9478</v>
      </c>
      <c r="AAF120" s="2">
        <v>9480</v>
      </c>
      <c r="AAG120" s="2">
        <v>10162</v>
      </c>
      <c r="AAH120" s="2">
        <v>11294</v>
      </c>
      <c r="AAI120" s="2">
        <v>11646</v>
      </c>
      <c r="AAJ120" s="2">
        <v>11906</v>
      </c>
      <c r="AAK120" s="2">
        <v>12073</v>
      </c>
      <c r="AAL120" s="2">
        <v>12214</v>
      </c>
      <c r="AAM120" s="2">
        <v>12316</v>
      </c>
      <c r="AAN120" s="2">
        <v>12401</v>
      </c>
      <c r="AAO120" s="2">
        <v>12479</v>
      </c>
      <c r="AAP120" s="2">
        <v>12569</v>
      </c>
      <c r="AAQ120" s="2">
        <v>12631</v>
      </c>
      <c r="AAR120" s="2">
        <v>12688</v>
      </c>
      <c r="AAS120" s="2">
        <v>12743</v>
      </c>
      <c r="AAT120" s="2">
        <v>12791</v>
      </c>
      <c r="AAU120" s="2">
        <v>12837</v>
      </c>
      <c r="AAV120" s="2">
        <v>12889</v>
      </c>
      <c r="AAW120" s="2">
        <v>12920</v>
      </c>
      <c r="AAX120" s="2">
        <v>12974</v>
      </c>
      <c r="AAY120" s="2">
        <v>13016</v>
      </c>
      <c r="AAZ120" s="2">
        <v>13057</v>
      </c>
      <c r="ABA120" s="2">
        <v>13095</v>
      </c>
      <c r="ABB120" s="2">
        <v>13127</v>
      </c>
      <c r="ABC120" s="2">
        <v>13152</v>
      </c>
      <c r="ABD120" s="2">
        <v>13177</v>
      </c>
      <c r="ABE120" s="2">
        <v>13211</v>
      </c>
      <c r="ABF120" s="2">
        <v>13236</v>
      </c>
      <c r="ABG120" s="2">
        <v>13263</v>
      </c>
      <c r="ABH120" s="2">
        <v>13291</v>
      </c>
      <c r="ABI120" s="2">
        <v>13307</v>
      </c>
      <c r="ABJ120" s="2">
        <v>13336</v>
      </c>
      <c r="ABK120" s="2">
        <v>13369</v>
      </c>
      <c r="ABL120" s="2">
        <v>13392</v>
      </c>
      <c r="ABM120" s="2">
        <v>13423</v>
      </c>
      <c r="ABN120" s="2">
        <v>13445</v>
      </c>
      <c r="ABO120" s="2"/>
    </row>
    <row r="121" spans="1:743" x14ac:dyDescent="0.25">
      <c r="A121" s="1" t="s">
        <v>16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2011</v>
      </c>
      <c r="NY121" s="2">
        <v>3471</v>
      </c>
      <c r="NZ121" s="2">
        <v>4104</v>
      </c>
      <c r="OA121" s="2">
        <v>4488</v>
      </c>
      <c r="OB121" s="2">
        <v>4755</v>
      </c>
      <c r="OC121" s="2">
        <v>4959</v>
      </c>
      <c r="OD121" s="2">
        <v>5103</v>
      </c>
      <c r="OE121" s="2">
        <v>5237</v>
      </c>
      <c r="OF121" s="2">
        <v>5353</v>
      </c>
      <c r="OG121" s="2">
        <v>5457</v>
      </c>
      <c r="OH121" s="2">
        <v>5544</v>
      </c>
      <c r="OI121" s="2">
        <v>5626</v>
      </c>
      <c r="OJ121" s="2">
        <v>5706</v>
      </c>
      <c r="OK121" s="2">
        <v>5769</v>
      </c>
      <c r="OL121" s="2">
        <v>5848</v>
      </c>
      <c r="OM121" s="2">
        <v>5910</v>
      </c>
      <c r="ON121" s="2">
        <v>5963</v>
      </c>
      <c r="OO121" s="2">
        <v>6009</v>
      </c>
      <c r="OP121" s="2">
        <v>6058</v>
      </c>
      <c r="OQ121" s="2">
        <v>6094</v>
      </c>
      <c r="OR121" s="2">
        <v>6137</v>
      </c>
      <c r="OS121" s="2">
        <v>6181</v>
      </c>
      <c r="OT121" s="2">
        <v>6220</v>
      </c>
      <c r="OU121" s="2">
        <v>6264</v>
      </c>
      <c r="OV121" s="2">
        <v>6296</v>
      </c>
      <c r="OW121" s="2">
        <v>6324</v>
      </c>
      <c r="OX121" s="2">
        <v>6358</v>
      </c>
      <c r="OY121" s="2">
        <v>6383</v>
      </c>
      <c r="OZ121" s="2">
        <v>6409</v>
      </c>
      <c r="PA121" s="2">
        <v>6450</v>
      </c>
      <c r="PB121" s="2">
        <v>6477</v>
      </c>
      <c r="PC121" s="2">
        <v>6501</v>
      </c>
      <c r="PD121" s="2">
        <v>6518</v>
      </c>
      <c r="PE121" s="2">
        <v>6534</v>
      </c>
      <c r="PF121" s="2">
        <v>6564</v>
      </c>
      <c r="PG121" s="2">
        <v>6584</v>
      </c>
      <c r="PH121" s="2">
        <v>6618</v>
      </c>
      <c r="PI121" s="2">
        <v>6649</v>
      </c>
      <c r="PJ121" s="2">
        <v>6668</v>
      </c>
      <c r="PK121" s="2">
        <v>6687</v>
      </c>
      <c r="PL121" s="2">
        <v>6707</v>
      </c>
      <c r="PM121" s="2">
        <v>6727</v>
      </c>
      <c r="PN121" s="2">
        <v>6753</v>
      </c>
      <c r="PO121" s="2">
        <v>6770</v>
      </c>
      <c r="PP121" s="2">
        <v>6783</v>
      </c>
      <c r="PQ121" s="2">
        <v>6799</v>
      </c>
      <c r="PR121" s="2">
        <v>6817</v>
      </c>
      <c r="PS121" s="2">
        <v>6835</v>
      </c>
      <c r="PT121" s="2">
        <v>6850</v>
      </c>
      <c r="PU121" s="2">
        <v>6867</v>
      </c>
      <c r="PV121" s="2">
        <v>6884</v>
      </c>
      <c r="PW121" s="2">
        <v>6902</v>
      </c>
      <c r="PX121" s="2">
        <v>6919</v>
      </c>
      <c r="PY121" s="2">
        <v>6940</v>
      </c>
      <c r="PZ121" s="2">
        <v>6954</v>
      </c>
      <c r="QA121" s="2">
        <v>6968</v>
      </c>
      <c r="QB121" s="2">
        <v>6981</v>
      </c>
      <c r="QC121" s="2">
        <v>7002</v>
      </c>
      <c r="QD121" s="2">
        <v>7018</v>
      </c>
      <c r="QE121" s="2">
        <v>7028</v>
      </c>
      <c r="QF121" s="2">
        <v>7038</v>
      </c>
      <c r="QG121" s="2">
        <v>7047</v>
      </c>
      <c r="QH121" s="2">
        <v>7054</v>
      </c>
      <c r="QI121" s="2">
        <v>7068</v>
      </c>
      <c r="QJ121" s="2">
        <v>7078</v>
      </c>
      <c r="QK121" s="2">
        <v>7094</v>
      </c>
      <c r="QL121" s="2">
        <v>7109</v>
      </c>
      <c r="QM121" s="2">
        <v>7118</v>
      </c>
      <c r="QN121" s="2">
        <v>7132</v>
      </c>
      <c r="QO121" s="2">
        <v>19634</v>
      </c>
      <c r="QP121" s="2">
        <v>29068</v>
      </c>
      <c r="QQ121" s="2">
        <v>32939</v>
      </c>
      <c r="QR121" s="2">
        <v>35489</v>
      </c>
      <c r="QS121" s="2">
        <v>37344</v>
      </c>
      <c r="QT121" s="2">
        <v>38763</v>
      </c>
      <c r="QU121" s="2">
        <v>39945</v>
      </c>
      <c r="QV121" s="2">
        <v>51777</v>
      </c>
      <c r="QW121" s="2">
        <v>70730</v>
      </c>
      <c r="QX121" s="2">
        <v>77455</v>
      </c>
      <c r="QY121" s="2">
        <v>80973</v>
      </c>
      <c r="QZ121" s="2">
        <v>83355</v>
      </c>
      <c r="RA121" s="2">
        <v>85090</v>
      </c>
      <c r="RB121" s="2">
        <v>86334</v>
      </c>
      <c r="RC121" s="2">
        <v>87584</v>
      </c>
      <c r="RD121" s="2">
        <v>88621</v>
      </c>
      <c r="RE121" s="2">
        <v>89499</v>
      </c>
      <c r="RF121" s="2">
        <v>90342</v>
      </c>
      <c r="RG121" s="2">
        <v>91102</v>
      </c>
      <c r="RH121" s="2">
        <v>91777</v>
      </c>
      <c r="RI121" s="2">
        <v>92526</v>
      </c>
      <c r="RJ121" s="2">
        <v>93220</v>
      </c>
      <c r="RK121" s="2">
        <v>93891</v>
      </c>
      <c r="RL121" s="2">
        <v>94442</v>
      </c>
      <c r="RM121" s="2">
        <v>95088</v>
      </c>
      <c r="RN121" s="2">
        <v>95630</v>
      </c>
      <c r="RO121" s="2">
        <v>96135</v>
      </c>
      <c r="RP121" s="2">
        <v>96594</v>
      </c>
      <c r="RQ121" s="2">
        <v>96971</v>
      </c>
      <c r="RR121" s="2">
        <v>97344</v>
      </c>
      <c r="RS121" s="2">
        <v>97683</v>
      </c>
      <c r="RT121" s="2">
        <v>98043</v>
      </c>
      <c r="RU121" s="2">
        <v>98395</v>
      </c>
      <c r="RV121" s="2">
        <v>98699</v>
      </c>
      <c r="RW121" s="2">
        <v>99000</v>
      </c>
      <c r="RX121" s="2">
        <v>99265</v>
      </c>
      <c r="RY121" s="2">
        <v>99520</v>
      </c>
      <c r="RZ121" s="2">
        <v>99778</v>
      </c>
      <c r="SA121" s="2">
        <v>100023</v>
      </c>
      <c r="SB121" s="2">
        <v>100281</v>
      </c>
      <c r="SC121" s="2">
        <v>100517</v>
      </c>
      <c r="SD121" s="2">
        <v>100712</v>
      </c>
      <c r="SE121" s="2">
        <v>100916</v>
      </c>
      <c r="SF121" s="2">
        <v>101109</v>
      </c>
      <c r="SG121" s="2">
        <v>101317</v>
      </c>
      <c r="SH121" s="2">
        <v>101518</v>
      </c>
      <c r="SI121" s="2">
        <v>101699</v>
      </c>
      <c r="SJ121" s="2">
        <v>101866</v>
      </c>
      <c r="SK121" s="2">
        <v>102035</v>
      </c>
      <c r="SL121" s="2">
        <v>102213</v>
      </c>
      <c r="SM121" s="2">
        <v>102529</v>
      </c>
      <c r="SN121" s="2">
        <v>102741</v>
      </c>
      <c r="SO121" s="2">
        <v>102966</v>
      </c>
      <c r="SP121" s="2">
        <v>103311</v>
      </c>
      <c r="SQ121" s="2">
        <v>103666</v>
      </c>
      <c r="SR121" s="2">
        <v>104055</v>
      </c>
      <c r="SS121" s="2">
        <v>104454</v>
      </c>
      <c r="ST121" s="2">
        <v>104856</v>
      </c>
      <c r="SU121" s="2">
        <v>105244</v>
      </c>
      <c r="SV121" s="2">
        <v>105544</v>
      </c>
      <c r="SW121" s="2">
        <v>105840</v>
      </c>
      <c r="SX121" s="2">
        <v>106095</v>
      </c>
      <c r="SY121" s="2">
        <v>106324</v>
      </c>
      <c r="SZ121" s="2">
        <v>106550</v>
      </c>
      <c r="TA121" s="2">
        <v>106806</v>
      </c>
      <c r="TB121" s="2">
        <v>107078</v>
      </c>
      <c r="TC121" s="2">
        <v>107345</v>
      </c>
      <c r="TD121" s="2">
        <v>107604</v>
      </c>
      <c r="TE121" s="2">
        <v>107833</v>
      </c>
      <c r="TF121" s="2">
        <v>108048</v>
      </c>
      <c r="TG121" s="2">
        <v>108257</v>
      </c>
      <c r="TH121" s="2">
        <v>108472</v>
      </c>
      <c r="TI121" s="2">
        <v>108698</v>
      </c>
      <c r="TJ121" s="2">
        <v>108928</v>
      </c>
      <c r="TK121" s="2">
        <v>109105</v>
      </c>
      <c r="TL121" s="2">
        <v>109308</v>
      </c>
      <c r="TM121" s="2">
        <v>109471</v>
      </c>
      <c r="TN121" s="2">
        <v>109627</v>
      </c>
      <c r="TO121" s="2">
        <v>109852</v>
      </c>
      <c r="TP121" s="2">
        <v>110093</v>
      </c>
      <c r="TQ121" s="2">
        <v>110300</v>
      </c>
      <c r="TR121" s="2">
        <v>110496</v>
      </c>
      <c r="TS121" s="2">
        <v>110673</v>
      </c>
      <c r="TT121" s="2">
        <v>110855</v>
      </c>
      <c r="TU121" s="2">
        <v>111022</v>
      </c>
      <c r="TV121" s="2">
        <v>111201</v>
      </c>
      <c r="TW121" s="2">
        <v>111388</v>
      </c>
      <c r="TX121" s="2">
        <v>111559</v>
      </c>
      <c r="TY121" s="2">
        <v>111736</v>
      </c>
      <c r="TZ121" s="2">
        <v>111912</v>
      </c>
      <c r="UA121" s="2">
        <v>112076</v>
      </c>
      <c r="UB121" s="2">
        <v>112215</v>
      </c>
      <c r="UC121" s="2">
        <v>112391</v>
      </c>
      <c r="UD121" s="2">
        <v>112595</v>
      </c>
      <c r="UE121" s="2">
        <v>112786</v>
      </c>
      <c r="UF121" s="2">
        <v>112958</v>
      </c>
      <c r="UG121" s="2">
        <v>113130</v>
      </c>
      <c r="UH121" s="2">
        <v>113293</v>
      </c>
      <c r="UI121" s="2">
        <v>113459</v>
      </c>
      <c r="UJ121" s="2">
        <v>113612</v>
      </c>
      <c r="UK121" s="2">
        <v>113792</v>
      </c>
      <c r="UL121" s="2">
        <v>114005</v>
      </c>
      <c r="UM121" s="2">
        <v>114163</v>
      </c>
      <c r="UN121" s="2">
        <v>114341</v>
      </c>
      <c r="UO121" s="2">
        <v>114497</v>
      </c>
      <c r="UP121" s="2">
        <v>114654</v>
      </c>
      <c r="UQ121" s="2">
        <v>114824</v>
      </c>
      <c r="UR121" s="2">
        <v>114990</v>
      </c>
      <c r="US121" s="2">
        <v>115150</v>
      </c>
      <c r="UT121" s="2">
        <v>115289</v>
      </c>
      <c r="UU121" s="2">
        <v>115432</v>
      </c>
      <c r="UV121" s="2">
        <v>115553</v>
      </c>
      <c r="UW121" s="2">
        <v>115679</v>
      </c>
      <c r="UX121" s="2">
        <v>115794</v>
      </c>
      <c r="UY121" s="2">
        <v>115939</v>
      </c>
      <c r="UZ121" s="2">
        <v>116065</v>
      </c>
      <c r="VA121" s="2">
        <v>116189</v>
      </c>
      <c r="VB121" s="2">
        <v>116310</v>
      </c>
      <c r="VC121" s="2">
        <v>116434</v>
      </c>
      <c r="VD121" s="2">
        <v>116558</v>
      </c>
      <c r="VE121" s="2">
        <v>116671</v>
      </c>
      <c r="VF121" s="2">
        <v>116792</v>
      </c>
      <c r="VG121" s="2">
        <v>116914</v>
      </c>
      <c r="VH121" s="2">
        <v>117022</v>
      </c>
      <c r="VI121" s="2">
        <v>117151</v>
      </c>
      <c r="VJ121" s="2">
        <v>117238</v>
      </c>
      <c r="VK121" s="2">
        <v>117326</v>
      </c>
      <c r="VL121" s="2">
        <v>117433</v>
      </c>
      <c r="VM121" s="2">
        <v>117602</v>
      </c>
      <c r="VN121" s="2">
        <v>117735</v>
      </c>
      <c r="VO121" s="2">
        <v>117836</v>
      </c>
      <c r="VP121" s="2">
        <v>117979</v>
      </c>
      <c r="VQ121" s="2">
        <v>118099</v>
      </c>
      <c r="VR121" s="2">
        <v>118200</v>
      </c>
      <c r="VS121" s="2">
        <v>118298</v>
      </c>
      <c r="VT121" s="2">
        <v>118418</v>
      </c>
      <c r="VU121" s="2">
        <v>118516</v>
      </c>
      <c r="VV121" s="2">
        <v>118628</v>
      </c>
      <c r="VW121" s="2">
        <v>118744</v>
      </c>
      <c r="VX121" s="2">
        <v>118842</v>
      </c>
      <c r="VY121" s="2">
        <v>118927</v>
      </c>
      <c r="VZ121" s="2">
        <v>119024</v>
      </c>
      <c r="WA121" s="2">
        <v>119128</v>
      </c>
      <c r="WB121" s="2">
        <v>119226</v>
      </c>
      <c r="WC121" s="2">
        <v>119301</v>
      </c>
      <c r="WD121" s="2">
        <v>119414</v>
      </c>
      <c r="WE121" s="2">
        <v>119501</v>
      </c>
      <c r="WF121" s="2">
        <v>119611</v>
      </c>
      <c r="WG121" s="2">
        <v>119698</v>
      </c>
      <c r="WH121" s="2">
        <v>119791</v>
      </c>
      <c r="WI121" s="2">
        <v>119870</v>
      </c>
      <c r="WJ121" s="2">
        <v>119971</v>
      </c>
      <c r="WK121" s="2">
        <v>120051</v>
      </c>
      <c r="WL121" s="2">
        <v>120138</v>
      </c>
      <c r="WM121" s="2">
        <v>120228</v>
      </c>
      <c r="WN121" s="2">
        <v>120292</v>
      </c>
      <c r="WO121" s="2">
        <v>120381</v>
      </c>
      <c r="WP121" s="2">
        <v>120468</v>
      </c>
      <c r="WQ121" s="2">
        <v>120553</v>
      </c>
      <c r="WR121" s="2">
        <v>120633</v>
      </c>
      <c r="WS121" s="2">
        <v>120726</v>
      </c>
      <c r="WT121" s="2">
        <v>120820</v>
      </c>
      <c r="WU121" s="2">
        <v>120896</v>
      </c>
      <c r="WV121" s="2">
        <v>120976</v>
      </c>
      <c r="WW121" s="2">
        <v>121075</v>
      </c>
      <c r="WX121" s="2">
        <v>121166</v>
      </c>
      <c r="WY121" s="2">
        <v>121255</v>
      </c>
      <c r="WZ121" s="2">
        <v>121333</v>
      </c>
      <c r="XA121" s="2">
        <v>121403</v>
      </c>
      <c r="XB121" s="2">
        <v>121458</v>
      </c>
      <c r="XC121" s="2">
        <v>121538</v>
      </c>
      <c r="XD121" s="2">
        <v>121635</v>
      </c>
      <c r="XE121" s="2">
        <v>121721</v>
      </c>
      <c r="XF121" s="2">
        <v>121798</v>
      </c>
      <c r="XG121" s="2">
        <v>121889</v>
      </c>
      <c r="XH121" s="2">
        <v>121973</v>
      </c>
      <c r="XI121" s="2">
        <v>122037</v>
      </c>
      <c r="XJ121" s="2">
        <v>122109</v>
      </c>
      <c r="XK121" s="2">
        <v>122187</v>
      </c>
      <c r="XL121" s="2">
        <v>122261</v>
      </c>
      <c r="XM121" s="2">
        <v>122351</v>
      </c>
      <c r="XN121" s="2">
        <v>122419</v>
      </c>
      <c r="XO121" s="2">
        <v>122502</v>
      </c>
      <c r="XP121" s="2">
        <v>122586</v>
      </c>
      <c r="XQ121" s="2">
        <v>122654</v>
      </c>
      <c r="XR121" s="2">
        <v>122728</v>
      </c>
      <c r="XS121" s="2">
        <v>122803</v>
      </c>
      <c r="XT121" s="2">
        <v>122877</v>
      </c>
      <c r="XU121" s="2">
        <v>122960</v>
      </c>
      <c r="XV121" s="2">
        <v>123024</v>
      </c>
      <c r="XW121" s="2">
        <v>123087</v>
      </c>
      <c r="XX121" s="2">
        <v>123150</v>
      </c>
      <c r="XY121" s="2">
        <v>123227</v>
      </c>
      <c r="XZ121" s="2">
        <v>123302</v>
      </c>
      <c r="YA121" s="2">
        <v>123373</v>
      </c>
      <c r="YB121" s="2">
        <v>123452</v>
      </c>
      <c r="YC121" s="2">
        <v>123514</v>
      </c>
      <c r="YD121" s="2">
        <v>123590</v>
      </c>
      <c r="YE121" s="2">
        <v>123676</v>
      </c>
      <c r="YF121" s="2">
        <v>123762</v>
      </c>
      <c r="YG121" s="2">
        <v>123826</v>
      </c>
      <c r="YH121" s="2">
        <v>123899</v>
      </c>
      <c r="YI121" s="2">
        <v>123970</v>
      </c>
      <c r="YJ121" s="2">
        <v>124044</v>
      </c>
      <c r="YK121" s="2">
        <v>124109</v>
      </c>
      <c r="YL121" s="2">
        <v>124171</v>
      </c>
      <c r="YM121" s="2">
        <v>124233</v>
      </c>
      <c r="YN121" s="2">
        <v>124316</v>
      </c>
      <c r="YO121" s="2">
        <v>124377</v>
      </c>
      <c r="YP121" s="2">
        <v>124439</v>
      </c>
      <c r="YQ121" s="2">
        <v>124515</v>
      </c>
      <c r="YR121" s="2">
        <v>124568</v>
      </c>
      <c r="YS121" s="2">
        <v>124625</v>
      </c>
      <c r="YT121" s="2">
        <v>124690</v>
      </c>
      <c r="YU121" s="2">
        <v>124757</v>
      </c>
      <c r="YV121" s="2">
        <v>124822</v>
      </c>
      <c r="YW121" s="2">
        <v>124883</v>
      </c>
      <c r="YX121" s="2">
        <v>124934</v>
      </c>
      <c r="YY121" s="2">
        <v>125003</v>
      </c>
      <c r="YZ121" s="2">
        <v>125061</v>
      </c>
      <c r="ZA121" s="2">
        <v>125115</v>
      </c>
      <c r="ZB121" s="2">
        <v>125167</v>
      </c>
      <c r="ZC121" s="2">
        <v>125235</v>
      </c>
      <c r="ZD121" s="2">
        <v>125298</v>
      </c>
      <c r="ZE121" s="2">
        <v>125347</v>
      </c>
      <c r="ZF121" s="2">
        <v>125403</v>
      </c>
      <c r="ZG121" s="2">
        <v>125456</v>
      </c>
      <c r="ZH121" s="2">
        <v>125518</v>
      </c>
      <c r="ZI121" s="2">
        <v>125577</v>
      </c>
      <c r="ZJ121" s="2">
        <v>125646</v>
      </c>
      <c r="ZK121" s="2">
        <v>125706</v>
      </c>
      <c r="ZL121" s="2">
        <v>125766</v>
      </c>
      <c r="ZM121" s="2">
        <v>125824</v>
      </c>
      <c r="ZN121" s="2">
        <v>125879</v>
      </c>
      <c r="ZO121" s="2">
        <v>125934</v>
      </c>
      <c r="ZP121" s="2">
        <v>125998</v>
      </c>
      <c r="ZQ121" s="2">
        <v>126028</v>
      </c>
      <c r="ZR121" s="2">
        <v>126072</v>
      </c>
      <c r="ZS121" s="2">
        <v>126128</v>
      </c>
      <c r="ZT121" s="2">
        <v>126193</v>
      </c>
      <c r="ZU121" s="2">
        <v>126229</v>
      </c>
      <c r="ZV121" s="2">
        <v>126272</v>
      </c>
      <c r="ZW121" s="2">
        <v>126327</v>
      </c>
      <c r="ZX121" s="2">
        <v>126360</v>
      </c>
      <c r="ZY121" s="2">
        <v>126402</v>
      </c>
      <c r="ZZ121" s="2">
        <v>126435</v>
      </c>
      <c r="AAA121" s="2">
        <v>126469</v>
      </c>
      <c r="AAB121" s="2">
        <v>126503</v>
      </c>
      <c r="AAC121" s="2">
        <v>126542</v>
      </c>
      <c r="AAD121" s="2">
        <v>126575</v>
      </c>
      <c r="AAE121" s="2">
        <v>126607</v>
      </c>
      <c r="AAF121" s="2">
        <v>126635</v>
      </c>
      <c r="AAG121" s="2">
        <v>126675</v>
      </c>
      <c r="AAH121" s="2">
        <v>134045</v>
      </c>
      <c r="AAI121" s="2">
        <v>142546</v>
      </c>
      <c r="AAJ121" s="2">
        <v>146784</v>
      </c>
      <c r="AAK121" s="2">
        <v>149376</v>
      </c>
      <c r="AAL121" s="2">
        <v>151336</v>
      </c>
      <c r="AAM121" s="2">
        <v>152928</v>
      </c>
      <c r="AAN121" s="2">
        <v>154200</v>
      </c>
      <c r="AAO121" s="2">
        <v>155403</v>
      </c>
      <c r="AAP121" s="2">
        <v>156446</v>
      </c>
      <c r="AAQ121" s="2">
        <v>157412</v>
      </c>
      <c r="AAR121" s="2">
        <v>158280</v>
      </c>
      <c r="AAS121" s="2">
        <v>159073</v>
      </c>
      <c r="AAT121" s="2">
        <v>159783</v>
      </c>
      <c r="AAU121" s="2">
        <v>160498</v>
      </c>
      <c r="AAV121" s="2">
        <v>161214</v>
      </c>
      <c r="AAW121" s="2">
        <v>161847</v>
      </c>
      <c r="AAX121" s="2">
        <v>162472</v>
      </c>
      <c r="AAY121" s="2">
        <v>162999</v>
      </c>
      <c r="AAZ121" s="2">
        <v>163556</v>
      </c>
      <c r="ABA121" s="2">
        <v>164057</v>
      </c>
      <c r="ABB121" s="2">
        <v>164500</v>
      </c>
      <c r="ABC121" s="2">
        <v>164967</v>
      </c>
      <c r="ABD121" s="2">
        <v>165391</v>
      </c>
      <c r="ABE121" s="2">
        <v>165839</v>
      </c>
      <c r="ABF121" s="2">
        <v>166267</v>
      </c>
      <c r="ABG121" s="2">
        <v>166645</v>
      </c>
      <c r="ABH121" s="2">
        <v>167056</v>
      </c>
      <c r="ABI121" s="2">
        <v>167391</v>
      </c>
      <c r="ABJ121" s="2">
        <v>167788</v>
      </c>
      <c r="ABK121" s="2">
        <v>168177</v>
      </c>
      <c r="ABL121" s="2">
        <v>168537</v>
      </c>
      <c r="ABM121" s="2">
        <v>168898</v>
      </c>
      <c r="ABN121" s="2">
        <v>169245</v>
      </c>
      <c r="ABO121" s="2"/>
    </row>
    <row r="122" spans="1:743" x14ac:dyDescent="0.25">
      <c r="A122" s="1" t="s">
        <v>17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3</v>
      </c>
      <c r="NN122" s="2">
        <v>9</v>
      </c>
      <c r="NO122" s="2">
        <v>13</v>
      </c>
      <c r="NP122" s="2">
        <v>13</v>
      </c>
      <c r="NQ122" s="2">
        <v>14</v>
      </c>
      <c r="NR122" s="2">
        <v>15</v>
      </c>
      <c r="NS122" s="2">
        <v>15</v>
      </c>
      <c r="NT122" s="2">
        <v>15</v>
      </c>
      <c r="NU122" s="2">
        <v>15</v>
      </c>
      <c r="NV122" s="2">
        <v>15</v>
      </c>
      <c r="NW122" s="2">
        <v>15</v>
      </c>
      <c r="NX122" s="2">
        <v>15</v>
      </c>
      <c r="NY122" s="2">
        <v>16</v>
      </c>
      <c r="NZ122" s="2">
        <v>17</v>
      </c>
      <c r="OA122" s="2">
        <v>17</v>
      </c>
      <c r="OB122" s="2">
        <v>80</v>
      </c>
      <c r="OC122" s="2">
        <v>103</v>
      </c>
      <c r="OD122" s="2">
        <v>111</v>
      </c>
      <c r="OE122" s="2">
        <v>118</v>
      </c>
      <c r="OF122" s="2">
        <v>120</v>
      </c>
      <c r="OG122" s="2">
        <v>123</v>
      </c>
      <c r="OH122" s="2">
        <v>126</v>
      </c>
      <c r="OI122" s="2">
        <v>130</v>
      </c>
      <c r="OJ122" s="2">
        <v>133</v>
      </c>
      <c r="OK122" s="2">
        <v>134</v>
      </c>
      <c r="OL122" s="2">
        <v>138</v>
      </c>
      <c r="OM122" s="2">
        <v>140</v>
      </c>
      <c r="ON122" s="2">
        <v>143</v>
      </c>
      <c r="OO122" s="2">
        <v>144</v>
      </c>
      <c r="OP122" s="2">
        <v>144</v>
      </c>
      <c r="OQ122" s="2">
        <v>144</v>
      </c>
      <c r="OR122" s="2">
        <v>145</v>
      </c>
      <c r="OS122" s="2">
        <v>145</v>
      </c>
      <c r="OT122" s="2">
        <v>146</v>
      </c>
      <c r="OU122" s="2">
        <v>146</v>
      </c>
      <c r="OV122" s="2">
        <v>146</v>
      </c>
      <c r="OW122" s="2">
        <v>147</v>
      </c>
      <c r="OX122" s="2">
        <v>147</v>
      </c>
      <c r="OY122" s="2">
        <v>147</v>
      </c>
      <c r="OZ122" s="2">
        <v>250</v>
      </c>
      <c r="PA122" s="2">
        <v>284</v>
      </c>
      <c r="PB122" s="2">
        <v>304</v>
      </c>
      <c r="PC122" s="2">
        <v>316</v>
      </c>
      <c r="PD122" s="2">
        <v>325</v>
      </c>
      <c r="PE122" s="2">
        <v>328</v>
      </c>
      <c r="PF122" s="2">
        <v>332</v>
      </c>
      <c r="PG122" s="2">
        <v>338</v>
      </c>
      <c r="PH122" s="2">
        <v>339</v>
      </c>
      <c r="PI122" s="2">
        <v>344</v>
      </c>
      <c r="PJ122" s="2">
        <v>345</v>
      </c>
      <c r="PK122" s="2">
        <v>348</v>
      </c>
      <c r="PL122" s="2">
        <v>352</v>
      </c>
      <c r="PM122" s="2">
        <v>355</v>
      </c>
      <c r="PN122" s="2">
        <v>358</v>
      </c>
      <c r="PO122" s="2">
        <v>362</v>
      </c>
      <c r="PP122" s="2">
        <v>362</v>
      </c>
      <c r="PQ122" s="2">
        <v>362</v>
      </c>
      <c r="PR122" s="2">
        <v>365</v>
      </c>
      <c r="PS122" s="2">
        <v>366</v>
      </c>
      <c r="PT122" s="2">
        <v>367</v>
      </c>
      <c r="PU122" s="2">
        <v>369</v>
      </c>
      <c r="PV122" s="2">
        <v>370</v>
      </c>
      <c r="PW122" s="2">
        <v>371</v>
      </c>
      <c r="PX122" s="2">
        <v>371</v>
      </c>
      <c r="PY122" s="2">
        <v>374</v>
      </c>
      <c r="PZ122" s="2">
        <v>375</v>
      </c>
      <c r="QA122" s="2">
        <v>375</v>
      </c>
      <c r="QB122" s="2">
        <v>377</v>
      </c>
      <c r="QC122" s="2">
        <v>381</v>
      </c>
      <c r="QD122" s="2">
        <v>381</v>
      </c>
      <c r="QE122" s="2">
        <v>381</v>
      </c>
      <c r="QF122" s="2">
        <v>382</v>
      </c>
      <c r="QG122" s="2">
        <v>383</v>
      </c>
      <c r="QH122" s="2">
        <v>383</v>
      </c>
      <c r="QI122" s="2">
        <v>384</v>
      </c>
      <c r="QJ122" s="2">
        <v>384</v>
      </c>
      <c r="QK122" s="2">
        <v>384</v>
      </c>
      <c r="QL122" s="2">
        <v>385</v>
      </c>
      <c r="QM122" s="2">
        <v>386</v>
      </c>
      <c r="QN122" s="2">
        <v>387</v>
      </c>
      <c r="QO122" s="2">
        <v>387</v>
      </c>
      <c r="QP122" s="2">
        <v>387</v>
      </c>
      <c r="QQ122" s="2">
        <v>387</v>
      </c>
      <c r="QR122" s="2">
        <v>387</v>
      </c>
      <c r="QS122" s="2">
        <v>387</v>
      </c>
      <c r="QT122" s="2">
        <v>388</v>
      </c>
      <c r="QU122" s="2">
        <v>389</v>
      </c>
      <c r="QV122" s="2">
        <v>390</v>
      </c>
      <c r="QW122" s="2">
        <v>390</v>
      </c>
      <c r="QX122" s="2">
        <v>391</v>
      </c>
      <c r="QY122" s="2">
        <v>391</v>
      </c>
      <c r="QZ122" s="2">
        <v>392</v>
      </c>
      <c r="RA122" s="2">
        <v>392</v>
      </c>
      <c r="RB122" s="2">
        <v>392</v>
      </c>
      <c r="RC122" s="2">
        <v>392</v>
      </c>
      <c r="RD122" s="2">
        <v>394</v>
      </c>
      <c r="RE122" s="2">
        <v>394</v>
      </c>
      <c r="RF122" s="2">
        <v>395</v>
      </c>
      <c r="RG122" s="2">
        <v>395</v>
      </c>
      <c r="RH122" s="2">
        <v>395</v>
      </c>
      <c r="RI122" s="2">
        <v>396</v>
      </c>
      <c r="RJ122" s="2">
        <v>396</v>
      </c>
      <c r="RK122" s="2">
        <v>396</v>
      </c>
      <c r="RL122" s="2">
        <v>397</v>
      </c>
      <c r="RM122" s="2">
        <v>397</v>
      </c>
      <c r="RN122" s="2">
        <v>397</v>
      </c>
      <c r="RO122" s="2">
        <v>397</v>
      </c>
      <c r="RP122" s="2">
        <v>397</v>
      </c>
      <c r="RQ122" s="2">
        <v>398</v>
      </c>
      <c r="RR122" s="2">
        <v>398</v>
      </c>
      <c r="RS122" s="2">
        <v>398</v>
      </c>
      <c r="RT122" s="2">
        <v>398</v>
      </c>
      <c r="RU122" s="2">
        <v>398</v>
      </c>
      <c r="RV122" s="2">
        <v>398</v>
      </c>
      <c r="RW122" s="2">
        <v>398</v>
      </c>
      <c r="RX122" s="2">
        <v>398</v>
      </c>
      <c r="RY122" s="2">
        <v>399</v>
      </c>
      <c r="RZ122" s="2">
        <v>399</v>
      </c>
      <c r="SA122" s="2">
        <v>399</v>
      </c>
      <c r="SB122" s="2">
        <v>399</v>
      </c>
      <c r="SC122" s="2">
        <v>399</v>
      </c>
      <c r="SD122" s="2">
        <v>399</v>
      </c>
      <c r="SE122" s="2">
        <v>399</v>
      </c>
      <c r="SF122" s="2">
        <v>399</v>
      </c>
      <c r="SG122" s="2">
        <v>399</v>
      </c>
      <c r="SH122" s="2">
        <v>400</v>
      </c>
      <c r="SI122" s="2">
        <v>400</v>
      </c>
      <c r="SJ122" s="2">
        <v>400</v>
      </c>
      <c r="SK122" s="2">
        <v>400</v>
      </c>
      <c r="SL122" s="2">
        <v>400</v>
      </c>
      <c r="SM122" s="2">
        <v>400</v>
      </c>
      <c r="SN122" s="2">
        <v>400</v>
      </c>
      <c r="SO122" s="2">
        <v>400</v>
      </c>
      <c r="SP122" s="2">
        <v>400</v>
      </c>
      <c r="SQ122" s="2">
        <v>400</v>
      </c>
      <c r="SR122" s="2">
        <v>400</v>
      </c>
      <c r="SS122" s="2">
        <v>400</v>
      </c>
      <c r="ST122" s="2">
        <v>400</v>
      </c>
      <c r="SU122" s="2">
        <v>400</v>
      </c>
      <c r="SV122" s="2">
        <v>400</v>
      </c>
      <c r="SW122" s="2">
        <v>400</v>
      </c>
      <c r="SX122" s="2">
        <v>400</v>
      </c>
      <c r="SY122" s="2">
        <v>400</v>
      </c>
      <c r="SZ122" s="2">
        <v>400</v>
      </c>
      <c r="TA122" s="2">
        <v>400</v>
      </c>
      <c r="TB122" s="2">
        <v>400</v>
      </c>
      <c r="TC122" s="2">
        <v>400</v>
      </c>
      <c r="TD122" s="2">
        <v>400</v>
      </c>
      <c r="TE122" s="2">
        <v>400</v>
      </c>
      <c r="TF122" s="2">
        <v>400</v>
      </c>
      <c r="TG122" s="2">
        <v>400</v>
      </c>
      <c r="TH122" s="2">
        <v>400</v>
      </c>
      <c r="TI122" s="2">
        <v>400</v>
      </c>
      <c r="TJ122" s="2">
        <v>400</v>
      </c>
      <c r="TK122" s="2">
        <v>400</v>
      </c>
      <c r="TL122" s="2">
        <v>400</v>
      </c>
      <c r="TM122" s="2">
        <v>400</v>
      </c>
      <c r="TN122" s="2">
        <v>400</v>
      </c>
      <c r="TO122" s="2">
        <v>400</v>
      </c>
      <c r="TP122" s="2">
        <v>401</v>
      </c>
      <c r="TQ122" s="2">
        <v>402</v>
      </c>
      <c r="TR122" s="2">
        <v>402</v>
      </c>
      <c r="TS122" s="2">
        <v>402</v>
      </c>
      <c r="TT122" s="2">
        <v>403</v>
      </c>
      <c r="TU122" s="2">
        <v>403</v>
      </c>
      <c r="TV122" s="2">
        <v>403</v>
      </c>
      <c r="TW122" s="2">
        <v>403</v>
      </c>
      <c r="TX122" s="2">
        <v>403</v>
      </c>
      <c r="TY122" s="2">
        <v>403</v>
      </c>
      <c r="TZ122" s="2">
        <v>403</v>
      </c>
      <c r="UA122" s="2">
        <v>403</v>
      </c>
      <c r="UB122" s="2">
        <v>403</v>
      </c>
      <c r="UC122" s="2">
        <v>403</v>
      </c>
      <c r="UD122" s="2">
        <v>403</v>
      </c>
      <c r="UE122" s="2">
        <v>403</v>
      </c>
      <c r="UF122" s="2">
        <v>403</v>
      </c>
      <c r="UG122" s="2">
        <v>403</v>
      </c>
      <c r="UH122" s="2">
        <v>403</v>
      </c>
      <c r="UI122" s="2">
        <v>403</v>
      </c>
      <c r="UJ122" s="2">
        <v>403</v>
      </c>
      <c r="UK122" s="2">
        <v>403</v>
      </c>
      <c r="UL122" s="2">
        <v>403</v>
      </c>
      <c r="UM122" s="2">
        <v>403</v>
      </c>
      <c r="UN122" s="2">
        <v>403</v>
      </c>
      <c r="UO122" s="2">
        <v>403</v>
      </c>
      <c r="UP122" s="2">
        <v>403</v>
      </c>
      <c r="UQ122" s="2">
        <v>403</v>
      </c>
      <c r="UR122" s="2">
        <v>403</v>
      </c>
      <c r="US122" s="2">
        <v>403</v>
      </c>
      <c r="UT122" s="2">
        <v>403</v>
      </c>
      <c r="UU122" s="2">
        <v>403</v>
      </c>
      <c r="UV122" s="2">
        <v>403</v>
      </c>
      <c r="UW122" s="2">
        <v>403</v>
      </c>
      <c r="UX122" s="2">
        <v>403</v>
      </c>
      <c r="UY122" s="2">
        <v>403</v>
      </c>
      <c r="UZ122" s="2">
        <v>403</v>
      </c>
      <c r="VA122" s="2">
        <v>403</v>
      </c>
      <c r="VB122" s="2">
        <v>403</v>
      </c>
      <c r="VC122" s="2">
        <v>403</v>
      </c>
      <c r="VD122" s="2">
        <v>404</v>
      </c>
      <c r="VE122" s="2">
        <v>404</v>
      </c>
      <c r="VF122" s="2">
        <v>404</v>
      </c>
      <c r="VG122" s="2">
        <v>404</v>
      </c>
      <c r="VH122" s="2">
        <v>404</v>
      </c>
      <c r="VI122" s="2">
        <v>404</v>
      </c>
      <c r="VJ122" s="2">
        <v>404</v>
      </c>
      <c r="VK122" s="2">
        <v>404</v>
      </c>
      <c r="VL122" s="2">
        <v>404</v>
      </c>
      <c r="VM122" s="2">
        <v>404</v>
      </c>
      <c r="VN122" s="2">
        <v>404</v>
      </c>
      <c r="VO122" s="2">
        <v>404</v>
      </c>
      <c r="VP122" s="2">
        <v>404</v>
      </c>
      <c r="VQ122" s="2">
        <v>404</v>
      </c>
      <c r="VR122" s="2">
        <v>404</v>
      </c>
      <c r="VS122" s="2">
        <v>404</v>
      </c>
      <c r="VT122" s="2">
        <v>404</v>
      </c>
      <c r="VU122" s="2">
        <v>404</v>
      </c>
      <c r="VV122" s="2">
        <v>404</v>
      </c>
      <c r="VW122" s="2">
        <v>404</v>
      </c>
      <c r="VX122" s="2">
        <v>404</v>
      </c>
      <c r="VY122" s="2">
        <v>404</v>
      </c>
      <c r="VZ122" s="2">
        <v>405</v>
      </c>
      <c r="WA122" s="2">
        <v>405</v>
      </c>
      <c r="WB122" s="2">
        <v>405</v>
      </c>
      <c r="WC122" s="2">
        <v>405</v>
      </c>
      <c r="WD122" s="2">
        <v>405</v>
      </c>
      <c r="WE122" s="2">
        <v>405</v>
      </c>
      <c r="WF122" s="2">
        <v>405</v>
      </c>
      <c r="WG122" s="2">
        <v>405</v>
      </c>
      <c r="WH122" s="2">
        <v>405</v>
      </c>
      <c r="WI122" s="2">
        <v>405</v>
      </c>
      <c r="WJ122" s="2">
        <v>405</v>
      </c>
      <c r="WK122" s="2">
        <v>405</v>
      </c>
      <c r="WL122" s="2">
        <v>405</v>
      </c>
      <c r="WM122" s="2">
        <v>405</v>
      </c>
      <c r="WN122" s="2">
        <v>405</v>
      </c>
      <c r="WO122" s="2">
        <v>405</v>
      </c>
      <c r="WP122" s="2">
        <v>405</v>
      </c>
      <c r="WQ122" s="2">
        <v>405</v>
      </c>
      <c r="WR122" s="2">
        <v>405</v>
      </c>
      <c r="WS122" s="2">
        <v>405</v>
      </c>
      <c r="WT122" s="2">
        <v>405</v>
      </c>
      <c r="WU122" s="2">
        <v>405</v>
      </c>
      <c r="WV122" s="2">
        <v>405</v>
      </c>
      <c r="WW122" s="2">
        <v>405</v>
      </c>
      <c r="WX122" s="2">
        <v>406</v>
      </c>
      <c r="WY122" s="2">
        <v>406</v>
      </c>
      <c r="WZ122" s="2">
        <v>407</v>
      </c>
      <c r="XA122" s="2">
        <v>407</v>
      </c>
      <c r="XB122" s="2">
        <v>408</v>
      </c>
      <c r="XC122" s="2">
        <v>408</v>
      </c>
      <c r="XD122" s="2">
        <v>408</v>
      </c>
      <c r="XE122" s="2">
        <v>408</v>
      </c>
      <c r="XF122" s="2">
        <v>408</v>
      </c>
      <c r="XG122" s="2">
        <v>408</v>
      </c>
      <c r="XH122" s="2">
        <v>408</v>
      </c>
      <c r="XI122" s="2">
        <v>408</v>
      </c>
      <c r="XJ122" s="2">
        <v>408</v>
      </c>
      <c r="XK122" s="2">
        <v>408</v>
      </c>
      <c r="XL122" s="2">
        <v>408</v>
      </c>
      <c r="XM122" s="2">
        <v>408</v>
      </c>
      <c r="XN122" s="2">
        <v>408</v>
      </c>
      <c r="XO122" s="2">
        <v>408</v>
      </c>
      <c r="XP122" s="2">
        <v>408</v>
      </c>
      <c r="XQ122" s="2">
        <v>409</v>
      </c>
      <c r="XR122" s="2">
        <v>409</v>
      </c>
      <c r="XS122" s="2">
        <v>409</v>
      </c>
      <c r="XT122" s="2">
        <v>409</v>
      </c>
      <c r="XU122" s="2">
        <v>409</v>
      </c>
      <c r="XV122" s="2">
        <v>409</v>
      </c>
      <c r="XW122" s="2">
        <v>409</v>
      </c>
      <c r="XX122" s="2">
        <v>409</v>
      </c>
      <c r="XY122" s="2">
        <v>409</v>
      </c>
      <c r="XZ122" s="2">
        <v>409</v>
      </c>
      <c r="YA122" s="2">
        <v>409</v>
      </c>
      <c r="YB122" s="2">
        <v>409</v>
      </c>
      <c r="YC122" s="2">
        <v>409</v>
      </c>
      <c r="YD122" s="2">
        <v>409</v>
      </c>
      <c r="YE122" s="2">
        <v>409</v>
      </c>
      <c r="YF122" s="2">
        <v>409</v>
      </c>
      <c r="YG122" s="2">
        <v>410</v>
      </c>
      <c r="YH122" s="2">
        <v>410</v>
      </c>
      <c r="YI122" s="2">
        <v>410</v>
      </c>
      <c r="YJ122" s="2">
        <v>410</v>
      </c>
      <c r="YK122" s="2">
        <v>410</v>
      </c>
      <c r="YL122" s="2">
        <v>410</v>
      </c>
      <c r="YM122" s="2">
        <v>410</v>
      </c>
      <c r="YN122" s="2">
        <v>410</v>
      </c>
      <c r="YO122" s="2">
        <v>410</v>
      </c>
      <c r="YP122" s="2">
        <v>410</v>
      </c>
      <c r="YQ122" s="2">
        <v>410</v>
      </c>
      <c r="YR122" s="2">
        <v>410</v>
      </c>
      <c r="YS122" s="2">
        <v>410</v>
      </c>
      <c r="YT122" s="2">
        <v>410</v>
      </c>
      <c r="YU122" s="2">
        <v>410</v>
      </c>
      <c r="YV122" s="2">
        <v>410</v>
      </c>
      <c r="YW122" s="2">
        <v>410</v>
      </c>
      <c r="YX122" s="2">
        <v>410</v>
      </c>
      <c r="YY122" s="2">
        <v>410</v>
      </c>
      <c r="YZ122" s="2">
        <v>410</v>
      </c>
      <c r="ZA122" s="2">
        <v>410</v>
      </c>
      <c r="ZB122" s="2">
        <v>410</v>
      </c>
      <c r="ZC122" s="2">
        <v>410</v>
      </c>
      <c r="ZD122" s="2">
        <v>410</v>
      </c>
      <c r="ZE122" s="2">
        <v>410</v>
      </c>
      <c r="ZF122" s="2">
        <v>410</v>
      </c>
      <c r="ZG122" s="2">
        <v>410</v>
      </c>
      <c r="ZH122" s="2">
        <v>410</v>
      </c>
      <c r="ZI122" s="2">
        <v>410</v>
      </c>
      <c r="ZJ122" s="2">
        <v>410</v>
      </c>
      <c r="ZK122" s="2">
        <v>410</v>
      </c>
      <c r="ZL122" s="2">
        <v>410</v>
      </c>
      <c r="ZM122" s="2">
        <v>410</v>
      </c>
      <c r="ZN122" s="2">
        <v>410</v>
      </c>
      <c r="ZO122" s="2">
        <v>410</v>
      </c>
      <c r="ZP122" s="2">
        <v>410</v>
      </c>
      <c r="ZQ122" s="2">
        <v>410</v>
      </c>
      <c r="ZR122" s="2">
        <v>410</v>
      </c>
      <c r="ZS122" s="2">
        <v>410</v>
      </c>
      <c r="ZT122" s="2">
        <v>410</v>
      </c>
      <c r="ZU122" s="2">
        <v>410</v>
      </c>
      <c r="ZV122" s="2">
        <v>410</v>
      </c>
      <c r="ZW122" s="2">
        <v>410</v>
      </c>
      <c r="ZX122" s="2">
        <v>410</v>
      </c>
      <c r="ZY122" s="2">
        <v>410</v>
      </c>
      <c r="ZZ122" s="2">
        <v>410</v>
      </c>
      <c r="AAA122" s="2">
        <v>410</v>
      </c>
      <c r="AAB122" s="2">
        <v>410</v>
      </c>
      <c r="AAC122" s="2">
        <v>410</v>
      </c>
      <c r="AAD122" s="2">
        <v>410</v>
      </c>
      <c r="AAE122" s="2">
        <v>410</v>
      </c>
      <c r="AAF122" s="2">
        <v>410</v>
      </c>
      <c r="AAG122" s="2">
        <v>410</v>
      </c>
      <c r="AAH122" s="2">
        <v>410</v>
      </c>
      <c r="AAI122" s="2">
        <v>410</v>
      </c>
      <c r="AAJ122" s="2">
        <v>410</v>
      </c>
      <c r="AAK122" s="2">
        <v>410</v>
      </c>
      <c r="AAL122" s="2">
        <v>410</v>
      </c>
      <c r="AAM122" s="2">
        <v>410</v>
      </c>
      <c r="AAN122" s="2">
        <v>410</v>
      </c>
      <c r="AAO122" s="2">
        <v>410</v>
      </c>
      <c r="AAP122" s="2">
        <v>410</v>
      </c>
      <c r="AAQ122" s="2">
        <v>410</v>
      </c>
      <c r="AAR122" s="2">
        <v>410</v>
      </c>
      <c r="AAS122" s="2">
        <v>410</v>
      </c>
      <c r="AAT122" s="2">
        <v>410</v>
      </c>
      <c r="AAU122" s="2">
        <v>410</v>
      </c>
      <c r="AAV122" s="2">
        <v>410</v>
      </c>
      <c r="AAW122" s="2">
        <v>410</v>
      </c>
      <c r="AAX122" s="2">
        <v>410</v>
      </c>
      <c r="AAY122" s="2">
        <v>410</v>
      </c>
      <c r="AAZ122" s="2">
        <v>410</v>
      </c>
      <c r="ABA122" s="2">
        <v>410</v>
      </c>
      <c r="ABB122" s="2">
        <v>410</v>
      </c>
      <c r="ABC122" s="2">
        <v>410</v>
      </c>
      <c r="ABD122" s="2">
        <v>410</v>
      </c>
      <c r="ABE122" s="2">
        <v>410</v>
      </c>
      <c r="ABF122" s="2">
        <v>410</v>
      </c>
      <c r="ABG122" s="2">
        <v>410</v>
      </c>
      <c r="ABH122" s="2">
        <v>410</v>
      </c>
      <c r="ABI122" s="2">
        <v>410</v>
      </c>
      <c r="ABJ122" s="2">
        <v>410</v>
      </c>
      <c r="ABK122" s="2">
        <v>410</v>
      </c>
      <c r="ABL122" s="2">
        <v>410</v>
      </c>
      <c r="ABM122" s="2">
        <v>410</v>
      </c>
      <c r="ABN122" s="2">
        <v>410</v>
      </c>
      <c r="ABO122" s="2"/>
    </row>
    <row r="123" spans="1:743" x14ac:dyDescent="0.25">
      <c r="A123" s="1" t="s">
        <v>18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>
        <v>6</v>
      </c>
      <c r="OF123" s="2">
        <v>9</v>
      </c>
      <c r="OG123" s="2">
        <v>10</v>
      </c>
      <c r="OH123" s="2">
        <v>11</v>
      </c>
      <c r="OI123" s="2">
        <v>11</v>
      </c>
      <c r="OJ123" s="2">
        <v>13</v>
      </c>
      <c r="OK123" s="2">
        <v>14</v>
      </c>
      <c r="OL123" s="2">
        <v>14</v>
      </c>
      <c r="OM123" s="2">
        <v>14</v>
      </c>
      <c r="ON123" s="2">
        <v>14</v>
      </c>
      <c r="OO123" s="2">
        <v>14</v>
      </c>
      <c r="OP123" s="2">
        <v>15</v>
      </c>
      <c r="OQ123" s="2">
        <v>15</v>
      </c>
      <c r="OR123" s="2">
        <v>16</v>
      </c>
      <c r="OS123" s="2">
        <v>16</v>
      </c>
      <c r="OT123" s="2">
        <v>16</v>
      </c>
      <c r="OU123" s="2">
        <v>16</v>
      </c>
      <c r="OV123" s="2">
        <v>16</v>
      </c>
      <c r="OW123" s="2">
        <v>16</v>
      </c>
      <c r="OX123" s="2">
        <v>16</v>
      </c>
      <c r="OY123" s="2">
        <v>17</v>
      </c>
      <c r="OZ123" s="2">
        <v>18</v>
      </c>
      <c r="PA123" s="2">
        <v>18</v>
      </c>
      <c r="PB123" s="2">
        <v>19</v>
      </c>
      <c r="PC123" s="2">
        <v>20</v>
      </c>
      <c r="PD123" s="2">
        <v>20</v>
      </c>
      <c r="PE123" s="2">
        <v>20</v>
      </c>
      <c r="PF123" s="2">
        <v>20</v>
      </c>
      <c r="PG123" s="2">
        <v>20</v>
      </c>
      <c r="PH123" s="2">
        <v>20</v>
      </c>
      <c r="PI123" s="2">
        <v>20</v>
      </c>
      <c r="PJ123" s="2">
        <v>20</v>
      </c>
      <c r="PK123" s="2">
        <v>21</v>
      </c>
      <c r="PL123" s="2">
        <v>21</v>
      </c>
      <c r="PM123" s="2">
        <v>21</v>
      </c>
      <c r="PN123" s="2">
        <v>602</v>
      </c>
      <c r="PO123" s="2">
        <v>1091</v>
      </c>
      <c r="PP123" s="2">
        <v>1274</v>
      </c>
      <c r="PQ123" s="2">
        <v>1387</v>
      </c>
      <c r="PR123" s="2">
        <v>1465</v>
      </c>
      <c r="PS123" s="2">
        <v>1512</v>
      </c>
      <c r="PT123" s="2">
        <v>1558</v>
      </c>
      <c r="PU123" s="2">
        <v>1609</v>
      </c>
      <c r="PV123" s="2">
        <v>1646</v>
      </c>
      <c r="PW123" s="2">
        <v>1674</v>
      </c>
      <c r="PX123" s="2">
        <v>1700</v>
      </c>
      <c r="PY123" s="2">
        <v>1722</v>
      </c>
      <c r="PZ123" s="2">
        <v>1746</v>
      </c>
      <c r="QA123" s="2">
        <v>1766</v>
      </c>
      <c r="QB123" s="2">
        <v>1782</v>
      </c>
      <c r="QC123" s="2">
        <v>1793</v>
      </c>
      <c r="QD123" s="2">
        <v>1803</v>
      </c>
      <c r="QE123" s="2">
        <v>1810</v>
      </c>
      <c r="QF123" s="2">
        <v>1822</v>
      </c>
      <c r="QG123" s="2">
        <v>1830</v>
      </c>
      <c r="QH123" s="2">
        <v>1844</v>
      </c>
      <c r="QI123" s="2">
        <v>1855</v>
      </c>
      <c r="QJ123" s="2">
        <v>1866</v>
      </c>
      <c r="QK123" s="2">
        <v>1881</v>
      </c>
      <c r="QL123" s="2">
        <v>1890</v>
      </c>
      <c r="QM123" s="2">
        <v>1897</v>
      </c>
      <c r="QN123" s="2">
        <v>1905</v>
      </c>
      <c r="QO123" s="2">
        <v>1912</v>
      </c>
      <c r="QP123" s="2">
        <v>1916</v>
      </c>
      <c r="QQ123" s="2">
        <v>1925</v>
      </c>
      <c r="QR123" s="2">
        <v>1932</v>
      </c>
      <c r="QS123" s="2">
        <v>1939</v>
      </c>
      <c r="QT123" s="2">
        <v>1946</v>
      </c>
      <c r="QU123" s="2">
        <v>1953</v>
      </c>
      <c r="QV123" s="2">
        <v>1959</v>
      </c>
      <c r="QW123" s="2">
        <v>1963</v>
      </c>
      <c r="QX123" s="2">
        <v>1964</v>
      </c>
      <c r="QY123" s="2">
        <v>1970</v>
      </c>
      <c r="QZ123" s="2">
        <v>1974</v>
      </c>
      <c r="RA123" s="2">
        <v>1980</v>
      </c>
      <c r="RB123" s="2">
        <v>1983</v>
      </c>
      <c r="RC123" s="2">
        <v>1988</v>
      </c>
      <c r="RD123" s="2">
        <v>1992</v>
      </c>
      <c r="RE123" s="2">
        <v>2000</v>
      </c>
      <c r="RF123" s="2">
        <v>2003</v>
      </c>
      <c r="RG123" s="2">
        <v>2004</v>
      </c>
      <c r="RH123" s="2">
        <v>2008</v>
      </c>
      <c r="RI123" s="2">
        <v>2009</v>
      </c>
      <c r="RJ123" s="2">
        <v>2017</v>
      </c>
      <c r="RK123" s="2">
        <v>2022</v>
      </c>
      <c r="RL123" s="2">
        <v>2026</v>
      </c>
      <c r="RM123" s="2">
        <v>2030</v>
      </c>
      <c r="RN123" s="2">
        <v>2033</v>
      </c>
      <c r="RO123" s="2">
        <v>2039</v>
      </c>
      <c r="RP123" s="2">
        <v>2042</v>
      </c>
      <c r="RQ123" s="2">
        <v>2044</v>
      </c>
      <c r="RR123" s="2">
        <v>2048</v>
      </c>
      <c r="RS123" s="2">
        <v>2051</v>
      </c>
      <c r="RT123" s="2">
        <v>2056</v>
      </c>
      <c r="RU123" s="2">
        <v>2060</v>
      </c>
      <c r="RV123" s="2">
        <v>2065</v>
      </c>
      <c r="RW123" s="2">
        <v>2067</v>
      </c>
      <c r="RX123" s="2">
        <v>2069</v>
      </c>
      <c r="RY123" s="2">
        <v>2069</v>
      </c>
      <c r="RZ123" s="2">
        <v>2073</v>
      </c>
      <c r="SA123" s="2">
        <v>2076</v>
      </c>
      <c r="SB123" s="2">
        <v>2076</v>
      </c>
      <c r="SC123" s="2">
        <v>2079</v>
      </c>
      <c r="SD123" s="2">
        <v>2080</v>
      </c>
      <c r="SE123" s="2">
        <v>2082</v>
      </c>
      <c r="SF123" s="2">
        <v>2084</v>
      </c>
      <c r="SG123" s="2">
        <v>2086</v>
      </c>
      <c r="SH123" s="2">
        <v>2087</v>
      </c>
      <c r="SI123" s="2">
        <v>2088</v>
      </c>
      <c r="SJ123" s="2">
        <v>2088</v>
      </c>
      <c r="SK123" s="2">
        <v>2088</v>
      </c>
      <c r="SL123" s="2">
        <v>2092</v>
      </c>
      <c r="SM123" s="2">
        <v>2093</v>
      </c>
      <c r="SN123" s="2">
        <v>2097</v>
      </c>
      <c r="SO123" s="2">
        <v>2101</v>
      </c>
      <c r="SP123" s="2">
        <v>2101</v>
      </c>
      <c r="SQ123" s="2">
        <v>2102</v>
      </c>
      <c r="SR123" s="2">
        <v>2106</v>
      </c>
      <c r="SS123" s="2">
        <v>2109</v>
      </c>
      <c r="ST123" s="2">
        <v>2113</v>
      </c>
      <c r="SU123" s="2">
        <v>2113</v>
      </c>
      <c r="SV123" s="2">
        <v>2114</v>
      </c>
      <c r="SW123" s="2">
        <v>2114</v>
      </c>
      <c r="SX123" s="2">
        <v>2117</v>
      </c>
      <c r="SY123" s="2">
        <v>2118</v>
      </c>
      <c r="SZ123" s="2">
        <v>2121</v>
      </c>
      <c r="TA123" s="2">
        <v>2122</v>
      </c>
      <c r="TB123" s="2">
        <v>2125</v>
      </c>
      <c r="TC123" s="2">
        <v>2129</v>
      </c>
      <c r="TD123" s="2">
        <v>2131</v>
      </c>
      <c r="TE123" s="2">
        <v>2134</v>
      </c>
      <c r="TF123" s="2">
        <v>2137</v>
      </c>
      <c r="TG123" s="2">
        <v>2139</v>
      </c>
      <c r="TH123" s="2">
        <v>2141</v>
      </c>
      <c r="TI123" s="2">
        <v>2143</v>
      </c>
      <c r="TJ123" s="2">
        <v>2147</v>
      </c>
      <c r="TK123" s="2">
        <v>2149</v>
      </c>
      <c r="TL123" s="2">
        <v>2150</v>
      </c>
      <c r="TM123" s="2">
        <v>2152</v>
      </c>
      <c r="TN123" s="2">
        <v>2152</v>
      </c>
      <c r="TO123" s="2">
        <v>2154</v>
      </c>
      <c r="TP123" s="2">
        <v>2154</v>
      </c>
      <c r="TQ123" s="2">
        <v>2154</v>
      </c>
      <c r="TR123" s="2">
        <v>2155</v>
      </c>
      <c r="TS123" s="2">
        <v>2156</v>
      </c>
      <c r="TT123" s="2">
        <v>2159</v>
      </c>
      <c r="TU123" s="2">
        <v>2161</v>
      </c>
      <c r="TV123" s="2">
        <v>2163</v>
      </c>
      <c r="TW123" s="2">
        <v>2166</v>
      </c>
      <c r="TX123" s="2">
        <v>2170</v>
      </c>
      <c r="TY123" s="2">
        <v>2172</v>
      </c>
      <c r="TZ123" s="2">
        <v>2174</v>
      </c>
      <c r="UA123" s="2">
        <v>2175</v>
      </c>
      <c r="UB123" s="2">
        <v>2176</v>
      </c>
      <c r="UC123" s="2">
        <v>2177</v>
      </c>
      <c r="UD123" s="2">
        <v>2179</v>
      </c>
      <c r="UE123" s="2">
        <v>2180</v>
      </c>
      <c r="UF123" s="2">
        <v>2184</v>
      </c>
      <c r="UG123" s="2">
        <v>2187</v>
      </c>
      <c r="UH123" s="2">
        <v>2187</v>
      </c>
      <c r="UI123" s="2">
        <v>2188</v>
      </c>
      <c r="UJ123" s="2">
        <v>2189</v>
      </c>
      <c r="UK123" s="2">
        <v>2191</v>
      </c>
      <c r="UL123" s="2">
        <v>2192</v>
      </c>
      <c r="UM123" s="2">
        <v>2194</v>
      </c>
      <c r="UN123" s="2">
        <v>2194</v>
      </c>
      <c r="UO123" s="2">
        <v>2194</v>
      </c>
      <c r="UP123" s="2">
        <v>2195</v>
      </c>
      <c r="UQ123" s="2">
        <v>2197</v>
      </c>
      <c r="UR123" s="2">
        <v>2198</v>
      </c>
      <c r="US123" s="2">
        <v>2198</v>
      </c>
      <c r="UT123" s="2">
        <v>2198</v>
      </c>
      <c r="UU123" s="2">
        <v>2198</v>
      </c>
      <c r="UV123" s="2">
        <v>2198</v>
      </c>
      <c r="UW123" s="2">
        <v>2198</v>
      </c>
      <c r="UX123" s="2">
        <v>2198</v>
      </c>
      <c r="UY123" s="2">
        <v>2198</v>
      </c>
      <c r="UZ123" s="2">
        <v>2199</v>
      </c>
      <c r="VA123" s="2">
        <v>2199</v>
      </c>
      <c r="VB123" s="2">
        <v>2199</v>
      </c>
      <c r="VC123" s="2">
        <v>2200</v>
      </c>
      <c r="VD123" s="2">
        <v>2200</v>
      </c>
      <c r="VE123" s="2">
        <v>2200</v>
      </c>
      <c r="VF123" s="2">
        <v>2200</v>
      </c>
      <c r="VG123" s="2">
        <v>2201</v>
      </c>
      <c r="VH123" s="2">
        <v>2201</v>
      </c>
      <c r="VI123" s="2">
        <v>2201</v>
      </c>
      <c r="VJ123" s="2">
        <v>2202</v>
      </c>
      <c r="VK123" s="2">
        <v>2202</v>
      </c>
      <c r="VL123" s="2">
        <v>2203</v>
      </c>
      <c r="VM123" s="2">
        <v>2204</v>
      </c>
      <c r="VN123" s="2">
        <v>2205</v>
      </c>
      <c r="VO123" s="2">
        <v>2205</v>
      </c>
      <c r="VP123" s="2">
        <v>2207</v>
      </c>
      <c r="VQ123" s="2">
        <v>2208</v>
      </c>
      <c r="VR123" s="2">
        <v>2208</v>
      </c>
      <c r="VS123" s="2">
        <v>2208</v>
      </c>
      <c r="VT123" s="2">
        <v>2208</v>
      </c>
      <c r="VU123" s="2">
        <v>2208</v>
      </c>
      <c r="VV123" s="2">
        <v>2208</v>
      </c>
      <c r="VW123" s="2">
        <v>2211</v>
      </c>
      <c r="VX123" s="2">
        <v>2211</v>
      </c>
      <c r="VY123" s="2">
        <v>2211</v>
      </c>
      <c r="VZ123" s="2">
        <v>2215</v>
      </c>
      <c r="WA123" s="2">
        <v>2216</v>
      </c>
      <c r="WB123" s="2">
        <v>2216</v>
      </c>
      <c r="WC123" s="2">
        <v>2216</v>
      </c>
      <c r="WD123" s="2">
        <v>2216</v>
      </c>
      <c r="WE123" s="2">
        <v>2218</v>
      </c>
      <c r="WF123" s="2">
        <v>2218</v>
      </c>
      <c r="WG123" s="2">
        <v>2219</v>
      </c>
      <c r="WH123" s="2">
        <v>2219</v>
      </c>
      <c r="WI123" s="2">
        <v>2219</v>
      </c>
      <c r="WJ123" s="2">
        <v>2220</v>
      </c>
      <c r="WK123" s="2">
        <v>2220</v>
      </c>
      <c r="WL123" s="2">
        <v>2221</v>
      </c>
      <c r="WM123" s="2">
        <v>2221</v>
      </c>
      <c r="WN123" s="2">
        <v>2222</v>
      </c>
      <c r="WO123" s="2">
        <v>2222</v>
      </c>
      <c r="WP123" s="2">
        <v>2223</v>
      </c>
      <c r="WQ123" s="2">
        <v>2224</v>
      </c>
      <c r="WR123" s="2">
        <v>2226</v>
      </c>
      <c r="WS123" s="2">
        <v>2227</v>
      </c>
      <c r="WT123" s="2">
        <v>2227</v>
      </c>
      <c r="WU123" s="2">
        <v>2228</v>
      </c>
      <c r="WV123" s="2">
        <v>2229</v>
      </c>
      <c r="WW123" s="2">
        <v>2230</v>
      </c>
      <c r="WX123" s="2">
        <v>2230</v>
      </c>
      <c r="WY123" s="2">
        <v>2231</v>
      </c>
      <c r="WZ123" s="2">
        <v>2232</v>
      </c>
      <c r="XA123" s="2">
        <v>2232</v>
      </c>
      <c r="XB123" s="2">
        <v>2232</v>
      </c>
      <c r="XC123" s="2">
        <v>2233</v>
      </c>
      <c r="XD123" s="2">
        <v>2233</v>
      </c>
      <c r="XE123" s="2">
        <v>2233</v>
      </c>
      <c r="XF123" s="2">
        <v>2233</v>
      </c>
      <c r="XG123" s="2">
        <v>2234</v>
      </c>
      <c r="XH123" s="2">
        <v>2234</v>
      </c>
      <c r="XI123" s="2">
        <v>2234</v>
      </c>
      <c r="XJ123" s="2">
        <v>2234</v>
      </c>
      <c r="XK123" s="2">
        <v>2234</v>
      </c>
      <c r="XL123" s="2">
        <v>2234</v>
      </c>
      <c r="XM123" s="2">
        <v>2236</v>
      </c>
      <c r="XN123" s="2">
        <v>2236</v>
      </c>
      <c r="XO123" s="2">
        <v>2236</v>
      </c>
      <c r="XP123" s="2">
        <v>2236</v>
      </c>
      <c r="XQ123" s="2">
        <v>2236</v>
      </c>
      <c r="XR123" s="2">
        <v>2236</v>
      </c>
      <c r="XS123" s="2">
        <v>2236</v>
      </c>
      <c r="XT123" s="2">
        <v>2237</v>
      </c>
      <c r="XU123" s="2">
        <v>2237</v>
      </c>
      <c r="XV123" s="2">
        <v>2237</v>
      </c>
      <c r="XW123" s="2">
        <v>2237</v>
      </c>
      <c r="XX123" s="2">
        <v>2237</v>
      </c>
      <c r="XY123" s="2">
        <v>2238</v>
      </c>
      <c r="XZ123" s="2">
        <v>2239</v>
      </c>
      <c r="YA123" s="2">
        <v>2241</v>
      </c>
      <c r="YB123" s="2">
        <v>2241</v>
      </c>
      <c r="YC123" s="2">
        <v>2241</v>
      </c>
      <c r="YD123" s="2">
        <v>2241</v>
      </c>
      <c r="YE123" s="2">
        <v>2241</v>
      </c>
      <c r="YF123" s="2">
        <v>2241</v>
      </c>
      <c r="YG123" s="2">
        <v>2243</v>
      </c>
      <c r="YH123" s="2">
        <v>2243</v>
      </c>
      <c r="YI123" s="2">
        <v>2243</v>
      </c>
      <c r="YJ123" s="2">
        <v>2245</v>
      </c>
      <c r="YK123" s="2">
        <v>2245</v>
      </c>
      <c r="YL123" s="2">
        <v>2245</v>
      </c>
      <c r="YM123" s="2">
        <v>2245</v>
      </c>
      <c r="YN123" s="2">
        <v>2245</v>
      </c>
      <c r="YO123" s="2">
        <v>2245</v>
      </c>
      <c r="YP123" s="2">
        <v>2245</v>
      </c>
      <c r="YQ123" s="2">
        <v>2245</v>
      </c>
      <c r="YR123" s="2">
        <v>2245</v>
      </c>
      <c r="YS123" s="2">
        <v>2245</v>
      </c>
      <c r="YT123" s="2">
        <v>2245</v>
      </c>
      <c r="YU123" s="2">
        <v>2246</v>
      </c>
      <c r="YV123" s="2">
        <v>2247</v>
      </c>
      <c r="YW123" s="2">
        <v>2247</v>
      </c>
      <c r="YX123" s="2">
        <v>2247</v>
      </c>
      <c r="YY123" s="2">
        <v>2247</v>
      </c>
      <c r="YZ123" s="2">
        <v>2248</v>
      </c>
      <c r="ZA123" s="2">
        <v>2248</v>
      </c>
      <c r="ZB123" s="2">
        <v>2248</v>
      </c>
      <c r="ZC123" s="2">
        <v>2250</v>
      </c>
      <c r="ZD123" s="2">
        <v>2251</v>
      </c>
      <c r="ZE123" s="2">
        <v>2251</v>
      </c>
      <c r="ZF123" s="2">
        <v>2251</v>
      </c>
      <c r="ZG123" s="2">
        <v>2252</v>
      </c>
      <c r="ZH123" s="2">
        <v>2253</v>
      </c>
      <c r="ZI123" s="2">
        <v>2253</v>
      </c>
      <c r="ZJ123" s="2">
        <v>2253</v>
      </c>
      <c r="ZK123" s="2">
        <v>2253</v>
      </c>
      <c r="ZL123" s="2">
        <v>2253</v>
      </c>
      <c r="ZM123" s="2">
        <v>2253</v>
      </c>
      <c r="ZN123" s="2">
        <v>2253</v>
      </c>
      <c r="ZO123" s="2">
        <v>2254</v>
      </c>
      <c r="ZP123" s="2">
        <v>2254</v>
      </c>
      <c r="ZQ123" s="2">
        <v>2254</v>
      </c>
      <c r="ZR123" s="2">
        <v>2256</v>
      </c>
      <c r="ZS123" s="2">
        <v>2256</v>
      </c>
      <c r="ZT123" s="2">
        <v>2256</v>
      </c>
      <c r="ZU123" s="2">
        <v>2256</v>
      </c>
      <c r="ZV123" s="2">
        <v>2256</v>
      </c>
      <c r="ZW123" s="2">
        <v>2256</v>
      </c>
      <c r="ZX123" s="2">
        <v>2257</v>
      </c>
      <c r="ZY123" s="2">
        <v>2257</v>
      </c>
      <c r="ZZ123" s="2">
        <v>2257</v>
      </c>
      <c r="AAA123" s="2">
        <v>2257</v>
      </c>
      <c r="AAB123" s="2">
        <v>2257</v>
      </c>
      <c r="AAC123" s="2">
        <v>2257</v>
      </c>
      <c r="AAD123" s="2">
        <v>2257</v>
      </c>
      <c r="AAE123" s="2">
        <v>2257</v>
      </c>
      <c r="AAF123" s="2">
        <v>2258</v>
      </c>
      <c r="AAG123" s="2">
        <v>2258</v>
      </c>
      <c r="AAH123" s="2">
        <v>2258</v>
      </c>
      <c r="AAI123" s="2">
        <v>2258</v>
      </c>
      <c r="AAJ123" s="2">
        <v>2259</v>
      </c>
      <c r="AAK123" s="2">
        <v>2259</v>
      </c>
      <c r="AAL123" s="2">
        <v>2259</v>
      </c>
      <c r="AAM123" s="2">
        <v>2259</v>
      </c>
      <c r="AAN123" s="2">
        <v>2259</v>
      </c>
      <c r="AAO123" s="2">
        <v>2259</v>
      </c>
      <c r="AAP123" s="2">
        <v>2260</v>
      </c>
      <c r="AAQ123" s="2">
        <v>2262</v>
      </c>
      <c r="AAR123" s="2">
        <v>2262</v>
      </c>
      <c r="AAS123" s="2">
        <v>2262</v>
      </c>
      <c r="AAT123" s="2">
        <v>2262</v>
      </c>
      <c r="AAU123" s="2">
        <v>2262</v>
      </c>
      <c r="AAV123" s="2">
        <v>2263</v>
      </c>
      <c r="AAW123" s="2">
        <v>2264</v>
      </c>
      <c r="AAX123" s="2">
        <v>2264</v>
      </c>
      <c r="AAY123" s="2">
        <v>2264</v>
      </c>
      <c r="AAZ123" s="2">
        <v>2264</v>
      </c>
      <c r="ABA123" s="2">
        <v>2264</v>
      </c>
      <c r="ABB123" s="2">
        <v>2264</v>
      </c>
      <c r="ABC123" s="2">
        <v>2264</v>
      </c>
      <c r="ABD123" s="2">
        <v>2264</v>
      </c>
      <c r="ABE123" s="2">
        <v>2264</v>
      </c>
      <c r="ABF123" s="2">
        <v>2264</v>
      </c>
      <c r="ABG123" s="2">
        <v>2264</v>
      </c>
      <c r="ABH123" s="2">
        <v>2264</v>
      </c>
      <c r="ABI123" s="2">
        <v>2265</v>
      </c>
      <c r="ABJ123" s="2">
        <v>2265</v>
      </c>
      <c r="ABK123" s="2">
        <v>2265</v>
      </c>
      <c r="ABL123" s="2">
        <v>2266</v>
      </c>
      <c r="ABM123" s="2">
        <v>2267</v>
      </c>
      <c r="ABN123" s="2">
        <v>2267</v>
      </c>
      <c r="ABO123" s="2"/>
    </row>
    <row r="124" spans="1:743" x14ac:dyDescent="0.25">
      <c r="A124" s="1" t="s">
        <v>26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>
        <v>0</v>
      </c>
      <c r="WY124" s="2">
        <v>0</v>
      </c>
      <c r="WZ124" s="2">
        <v>0</v>
      </c>
      <c r="XA124" s="2">
        <v>0</v>
      </c>
      <c r="XB124" s="2">
        <v>0</v>
      </c>
      <c r="XC124" s="2">
        <v>0</v>
      </c>
      <c r="XD124" s="2">
        <v>0</v>
      </c>
      <c r="XE124" s="2">
        <v>0</v>
      </c>
      <c r="XF124" s="2">
        <v>0</v>
      </c>
      <c r="XG124" s="2">
        <v>0</v>
      </c>
      <c r="XH124" s="2">
        <v>0</v>
      </c>
      <c r="XI124" s="2">
        <v>0</v>
      </c>
      <c r="XJ124" s="2">
        <v>0</v>
      </c>
      <c r="XK124" s="2">
        <v>0</v>
      </c>
      <c r="XL124" s="2">
        <v>0</v>
      </c>
      <c r="XM124" s="2">
        <v>0</v>
      </c>
      <c r="XN124" s="2">
        <v>0</v>
      </c>
      <c r="XO124" s="2">
        <v>0</v>
      </c>
      <c r="XP124" s="2">
        <v>0</v>
      </c>
      <c r="XQ124" s="2">
        <v>0</v>
      </c>
      <c r="XR124" s="2">
        <v>0</v>
      </c>
      <c r="XS124" s="2">
        <v>0</v>
      </c>
      <c r="XT124" s="2">
        <v>0</v>
      </c>
      <c r="XU124" s="2">
        <v>0</v>
      </c>
      <c r="XV124" s="2">
        <v>0</v>
      </c>
      <c r="XW124" s="2">
        <v>0</v>
      </c>
      <c r="XX124" s="2">
        <v>0</v>
      </c>
      <c r="XY124" s="2">
        <v>0</v>
      </c>
      <c r="XZ124" s="2">
        <v>0</v>
      </c>
      <c r="YA124" s="2">
        <v>0</v>
      </c>
      <c r="YB124" s="2">
        <v>0</v>
      </c>
      <c r="YC124" s="2">
        <v>0</v>
      </c>
      <c r="YD124" s="2">
        <v>0</v>
      </c>
      <c r="YE124" s="2">
        <v>0</v>
      </c>
      <c r="YF124" s="2">
        <v>0</v>
      </c>
      <c r="YG124" s="2">
        <v>0</v>
      </c>
      <c r="YH124" s="2">
        <v>0</v>
      </c>
      <c r="YI124" s="2">
        <v>0</v>
      </c>
      <c r="YJ124" s="2">
        <v>0</v>
      </c>
      <c r="YK124" s="2">
        <v>0</v>
      </c>
      <c r="YL124" s="2">
        <v>0</v>
      </c>
      <c r="YM124" s="2">
        <v>0</v>
      </c>
      <c r="YN124" s="2">
        <v>0</v>
      </c>
      <c r="YO124" s="2">
        <v>0</v>
      </c>
      <c r="YP124" s="2">
        <v>0</v>
      </c>
      <c r="YQ124" s="2">
        <v>0</v>
      </c>
      <c r="YR124" s="2">
        <v>0</v>
      </c>
      <c r="YS124" s="2">
        <v>0</v>
      </c>
      <c r="YT124" s="2">
        <v>0</v>
      </c>
      <c r="YU124" s="2">
        <v>0</v>
      </c>
      <c r="YV124" s="2">
        <v>0</v>
      </c>
      <c r="YW124" s="2">
        <v>0</v>
      </c>
      <c r="YX124" s="2">
        <v>0</v>
      </c>
      <c r="YY124" s="2">
        <v>0</v>
      </c>
      <c r="YZ124" s="2">
        <v>0</v>
      </c>
      <c r="ZA124" s="2">
        <v>0</v>
      </c>
      <c r="ZB124" s="2">
        <v>0</v>
      </c>
      <c r="ZC124" s="2">
        <v>0</v>
      </c>
      <c r="ZD124" s="2">
        <v>0</v>
      </c>
      <c r="ZE124" s="2">
        <v>0</v>
      </c>
      <c r="ZF124" s="2">
        <v>0</v>
      </c>
      <c r="ZG124" s="2">
        <v>0</v>
      </c>
      <c r="ZH124" s="2">
        <v>0</v>
      </c>
      <c r="ZI124" s="2">
        <v>0</v>
      </c>
      <c r="ZJ124" s="2">
        <v>0</v>
      </c>
      <c r="ZK124" s="2">
        <v>0</v>
      </c>
      <c r="ZL124" s="2">
        <v>0</v>
      </c>
      <c r="ZM124" s="2">
        <v>0</v>
      </c>
      <c r="ZN124" s="2">
        <v>0</v>
      </c>
      <c r="ZO124" s="2">
        <v>0</v>
      </c>
      <c r="ZP124" s="2">
        <v>0</v>
      </c>
      <c r="ZQ124" s="2">
        <v>0</v>
      </c>
      <c r="ZR124" s="2">
        <v>0</v>
      </c>
      <c r="ZS124" s="2">
        <v>0</v>
      </c>
      <c r="ZT124" s="2">
        <v>0</v>
      </c>
      <c r="ZU124" s="2">
        <v>0</v>
      </c>
      <c r="ZV124" s="2">
        <v>0</v>
      </c>
      <c r="ZW124" s="2">
        <v>0</v>
      </c>
      <c r="ZX124" s="2">
        <v>0</v>
      </c>
      <c r="ZY124" s="2">
        <v>0</v>
      </c>
      <c r="ZZ124" s="2">
        <v>0</v>
      </c>
      <c r="AAA124" s="2">
        <v>0</v>
      </c>
      <c r="AAB124" s="2">
        <v>0</v>
      </c>
      <c r="AAC124" s="2">
        <v>0</v>
      </c>
      <c r="AAD124" s="2">
        <v>0</v>
      </c>
      <c r="AAE124" s="2">
        <v>0</v>
      </c>
      <c r="AAF124" s="2">
        <v>0</v>
      </c>
      <c r="AAG124" s="2">
        <v>0</v>
      </c>
      <c r="AAH124" s="2">
        <v>0</v>
      </c>
      <c r="AAI124" s="2">
        <v>0</v>
      </c>
      <c r="AAJ124" s="2">
        <v>0</v>
      </c>
      <c r="AAK124" s="2">
        <v>0</v>
      </c>
      <c r="AAL124" s="2">
        <v>0</v>
      </c>
      <c r="AAM124" s="2">
        <v>0</v>
      </c>
      <c r="AAN124" s="2">
        <v>0</v>
      </c>
      <c r="AAO124" s="2">
        <v>0</v>
      </c>
      <c r="AAP124" s="2">
        <v>0</v>
      </c>
      <c r="AAQ124" s="2">
        <v>0</v>
      </c>
      <c r="AAR124" s="2">
        <v>0</v>
      </c>
      <c r="AAS124" s="2">
        <v>0</v>
      </c>
      <c r="AAT124" s="2">
        <v>0</v>
      </c>
      <c r="AAU124" s="2">
        <v>0</v>
      </c>
      <c r="AAV124" s="2">
        <v>0</v>
      </c>
      <c r="AAW124" s="2">
        <v>0</v>
      </c>
      <c r="AAX124" s="2">
        <v>0</v>
      </c>
      <c r="AAY124" s="2">
        <v>0</v>
      </c>
      <c r="AAZ124" s="2">
        <v>0</v>
      </c>
      <c r="ABA124" s="2">
        <v>0</v>
      </c>
      <c r="ABB124" s="2">
        <v>0</v>
      </c>
      <c r="ABC124" s="2">
        <v>0</v>
      </c>
      <c r="ABD124" s="2">
        <v>0</v>
      </c>
      <c r="ABE124" s="2">
        <v>0</v>
      </c>
      <c r="ABF124" s="2">
        <v>0</v>
      </c>
      <c r="ABG124" s="2">
        <v>0</v>
      </c>
      <c r="ABH124" s="2">
        <v>0</v>
      </c>
      <c r="ABI124" s="2">
        <v>0</v>
      </c>
      <c r="ABJ124" s="2">
        <v>0</v>
      </c>
      <c r="ABK124" s="2">
        <v>0</v>
      </c>
      <c r="ABL124" s="2">
        <v>0</v>
      </c>
      <c r="ABM124" s="2">
        <v>0</v>
      </c>
      <c r="ABN124" s="2">
        <v>0</v>
      </c>
      <c r="ABO124" s="2"/>
    </row>
    <row r="125" spans="1:743" x14ac:dyDescent="0.25">
      <c r="A125" s="1" t="s">
        <v>19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>
        <v>0</v>
      </c>
      <c r="QX125" s="2">
        <v>0</v>
      </c>
      <c r="QY125" s="2">
        <v>0</v>
      </c>
      <c r="QZ125" s="2">
        <v>0</v>
      </c>
      <c r="RA125" s="2">
        <v>0</v>
      </c>
      <c r="RB125" s="2">
        <v>0</v>
      </c>
      <c r="RC125" s="2">
        <v>0</v>
      </c>
      <c r="RD125" s="2">
        <v>0</v>
      </c>
      <c r="RE125" s="2">
        <v>0</v>
      </c>
      <c r="RF125" s="2">
        <v>0</v>
      </c>
      <c r="RG125" s="2">
        <v>0</v>
      </c>
      <c r="RH125" s="2">
        <v>0</v>
      </c>
      <c r="RI125" s="2">
        <v>0</v>
      </c>
      <c r="RJ125" s="2">
        <v>0</v>
      </c>
      <c r="RK125" s="2">
        <v>638</v>
      </c>
      <c r="RL125" s="2">
        <v>974</v>
      </c>
      <c r="RM125" s="2">
        <v>1095</v>
      </c>
      <c r="RN125" s="2">
        <v>1880</v>
      </c>
      <c r="RO125" s="2">
        <v>2161</v>
      </c>
      <c r="RP125" s="2">
        <v>2275</v>
      </c>
      <c r="RQ125" s="2">
        <v>2352</v>
      </c>
      <c r="RR125" s="2">
        <v>2398</v>
      </c>
      <c r="RS125" s="2">
        <v>2436</v>
      </c>
      <c r="RT125" s="2">
        <v>2472</v>
      </c>
      <c r="RU125" s="2">
        <v>2490</v>
      </c>
      <c r="RV125" s="2">
        <v>2514</v>
      </c>
      <c r="RW125" s="2">
        <v>2530</v>
      </c>
      <c r="RX125" s="2">
        <v>2541</v>
      </c>
      <c r="RY125" s="2">
        <v>2560</v>
      </c>
      <c r="RZ125" s="2">
        <v>2580</v>
      </c>
      <c r="SA125" s="2">
        <v>2591</v>
      </c>
      <c r="SB125" s="2">
        <v>2606</v>
      </c>
      <c r="SC125" s="2">
        <v>2613</v>
      </c>
      <c r="SD125" s="2">
        <v>2619</v>
      </c>
      <c r="SE125" s="2">
        <v>2633</v>
      </c>
      <c r="SF125" s="2">
        <v>2641</v>
      </c>
      <c r="SG125" s="2">
        <v>2647</v>
      </c>
      <c r="SH125" s="2">
        <v>2654</v>
      </c>
      <c r="SI125" s="2">
        <v>2660</v>
      </c>
      <c r="SJ125" s="2">
        <v>2666</v>
      </c>
      <c r="SK125" s="2">
        <v>2669</v>
      </c>
      <c r="SL125" s="2">
        <v>2672</v>
      </c>
      <c r="SM125" s="2">
        <v>2677</v>
      </c>
      <c r="SN125" s="2">
        <v>2685</v>
      </c>
      <c r="SO125" s="2">
        <v>2689</v>
      </c>
      <c r="SP125" s="2">
        <v>2695</v>
      </c>
      <c r="SQ125" s="2">
        <v>2695</v>
      </c>
      <c r="SR125" s="2">
        <v>2700</v>
      </c>
      <c r="SS125" s="2">
        <v>2700</v>
      </c>
      <c r="ST125" s="2">
        <v>2703</v>
      </c>
      <c r="SU125" s="2">
        <v>2705</v>
      </c>
      <c r="SV125" s="2">
        <v>2709</v>
      </c>
      <c r="SW125" s="2">
        <v>2712</v>
      </c>
      <c r="SX125" s="2">
        <v>2714</v>
      </c>
      <c r="SY125" s="2">
        <v>2717</v>
      </c>
      <c r="SZ125" s="2">
        <v>2718</v>
      </c>
      <c r="TA125" s="2">
        <v>2719</v>
      </c>
      <c r="TB125" s="2">
        <v>2723</v>
      </c>
      <c r="TC125" s="2">
        <v>2724</v>
      </c>
      <c r="TD125" s="2">
        <v>2726</v>
      </c>
      <c r="TE125" s="2">
        <v>2727</v>
      </c>
      <c r="TF125" s="2">
        <v>2729</v>
      </c>
      <c r="TG125" s="2">
        <v>2731</v>
      </c>
      <c r="TH125" s="2">
        <v>2732</v>
      </c>
      <c r="TI125" s="2">
        <v>2733</v>
      </c>
      <c r="TJ125" s="2">
        <v>2735</v>
      </c>
      <c r="TK125" s="2">
        <v>2736</v>
      </c>
      <c r="TL125" s="2">
        <v>2738</v>
      </c>
      <c r="TM125" s="2">
        <v>2739</v>
      </c>
      <c r="TN125" s="2">
        <v>2739</v>
      </c>
      <c r="TO125" s="2">
        <v>2741</v>
      </c>
      <c r="TP125" s="2">
        <v>2742</v>
      </c>
      <c r="TQ125" s="2">
        <v>2743</v>
      </c>
      <c r="TR125" s="2">
        <v>2744</v>
      </c>
      <c r="TS125" s="2">
        <v>2744</v>
      </c>
      <c r="TT125" s="2">
        <v>2746</v>
      </c>
      <c r="TU125" s="2">
        <v>2748</v>
      </c>
      <c r="TV125" s="2">
        <v>3123</v>
      </c>
      <c r="TW125" s="2">
        <v>4829</v>
      </c>
      <c r="TX125" s="2">
        <v>5477</v>
      </c>
      <c r="TY125" s="2">
        <v>5740</v>
      </c>
      <c r="TZ125" s="2">
        <v>5916</v>
      </c>
      <c r="UA125" s="2">
        <v>6046</v>
      </c>
      <c r="UB125" s="2">
        <v>6136</v>
      </c>
      <c r="UC125" s="2">
        <v>6216</v>
      </c>
      <c r="UD125" s="2">
        <v>6279</v>
      </c>
      <c r="UE125" s="2">
        <v>6333</v>
      </c>
      <c r="UF125" s="2">
        <v>6387</v>
      </c>
      <c r="UG125" s="2">
        <v>6422</v>
      </c>
      <c r="UH125" s="2">
        <v>6464</v>
      </c>
      <c r="UI125" s="2">
        <v>6491</v>
      </c>
      <c r="UJ125" s="2">
        <v>6520</v>
      </c>
      <c r="UK125" s="2">
        <v>6545</v>
      </c>
      <c r="UL125" s="2">
        <v>6570</v>
      </c>
      <c r="UM125" s="2">
        <v>6588</v>
      </c>
      <c r="UN125" s="2">
        <v>7023</v>
      </c>
      <c r="UO125" s="2">
        <v>7285</v>
      </c>
      <c r="UP125" s="2">
        <v>7418</v>
      </c>
      <c r="UQ125" s="2">
        <v>7526</v>
      </c>
      <c r="UR125" s="2">
        <v>7672</v>
      </c>
      <c r="US125" s="2">
        <v>7771</v>
      </c>
      <c r="UT125" s="2">
        <v>7829</v>
      </c>
      <c r="UU125" s="2">
        <v>7920</v>
      </c>
      <c r="UV125" s="2">
        <v>8558</v>
      </c>
      <c r="UW125" s="2">
        <v>9115</v>
      </c>
      <c r="UX125" s="2">
        <v>9324</v>
      </c>
      <c r="UY125" s="2">
        <v>9469</v>
      </c>
      <c r="UZ125" s="2">
        <v>9583</v>
      </c>
      <c r="VA125" s="2">
        <v>9655</v>
      </c>
      <c r="VB125" s="2">
        <v>9718</v>
      </c>
      <c r="VC125" s="2">
        <v>9787</v>
      </c>
      <c r="VD125" s="2">
        <v>9834</v>
      </c>
      <c r="VE125" s="2">
        <v>9867</v>
      </c>
      <c r="VF125" s="2">
        <v>9907</v>
      </c>
      <c r="VG125" s="2">
        <v>9946</v>
      </c>
      <c r="VH125" s="2">
        <v>9976</v>
      </c>
      <c r="VI125" s="2">
        <v>10014</v>
      </c>
      <c r="VJ125" s="2">
        <v>10040</v>
      </c>
      <c r="VK125" s="2">
        <v>10074</v>
      </c>
      <c r="VL125" s="2">
        <v>10091</v>
      </c>
      <c r="VM125" s="2">
        <v>10112</v>
      </c>
      <c r="VN125" s="2">
        <v>10131</v>
      </c>
      <c r="VO125" s="2">
        <v>10146</v>
      </c>
      <c r="VP125" s="2">
        <v>10163</v>
      </c>
      <c r="VQ125" s="2">
        <v>10186</v>
      </c>
      <c r="VR125" s="2">
        <v>10202</v>
      </c>
      <c r="VS125" s="2">
        <v>10219</v>
      </c>
      <c r="VT125" s="2">
        <v>10229</v>
      </c>
      <c r="VU125" s="2">
        <v>10245</v>
      </c>
      <c r="VV125" s="2">
        <v>10257</v>
      </c>
      <c r="VW125" s="2">
        <v>10275</v>
      </c>
      <c r="VX125" s="2">
        <v>10297</v>
      </c>
      <c r="VY125" s="2">
        <v>10312</v>
      </c>
      <c r="VZ125" s="2">
        <v>10320</v>
      </c>
      <c r="WA125" s="2">
        <v>10331</v>
      </c>
      <c r="WB125" s="2">
        <v>10344</v>
      </c>
      <c r="WC125" s="2">
        <v>10354</v>
      </c>
      <c r="WD125" s="2">
        <v>10364</v>
      </c>
      <c r="WE125" s="2">
        <v>11594</v>
      </c>
      <c r="WF125" s="2">
        <v>12008</v>
      </c>
      <c r="WG125" s="2">
        <v>12208</v>
      </c>
      <c r="WH125" s="2">
        <v>12335</v>
      </c>
      <c r="WI125" s="2">
        <v>12439</v>
      </c>
      <c r="WJ125" s="2">
        <v>12502</v>
      </c>
      <c r="WK125" s="2">
        <v>12568</v>
      </c>
      <c r="WL125" s="2">
        <v>12628</v>
      </c>
      <c r="WM125" s="2">
        <v>12669</v>
      </c>
      <c r="WN125" s="2">
        <v>12703</v>
      </c>
      <c r="WO125" s="2">
        <v>12742</v>
      </c>
      <c r="WP125" s="2">
        <v>12771</v>
      </c>
      <c r="WQ125" s="2">
        <v>12803</v>
      </c>
      <c r="WR125" s="2">
        <v>12828</v>
      </c>
      <c r="WS125" s="2">
        <v>12856</v>
      </c>
      <c r="WT125" s="2">
        <v>12875</v>
      </c>
      <c r="WU125" s="2">
        <v>12889</v>
      </c>
      <c r="WV125" s="2">
        <v>12899</v>
      </c>
      <c r="WW125" s="2">
        <v>12923</v>
      </c>
      <c r="WX125" s="2">
        <v>12941</v>
      </c>
      <c r="WY125" s="2">
        <v>12955</v>
      </c>
      <c r="WZ125" s="2">
        <v>12968</v>
      </c>
      <c r="XA125" s="2">
        <v>12979</v>
      </c>
      <c r="XB125" s="2">
        <v>12992</v>
      </c>
      <c r="XC125" s="2">
        <v>13005</v>
      </c>
      <c r="XD125" s="2">
        <v>13014</v>
      </c>
      <c r="XE125" s="2">
        <v>13032</v>
      </c>
      <c r="XF125" s="2">
        <v>13044</v>
      </c>
      <c r="XG125" s="2">
        <v>13062</v>
      </c>
      <c r="XH125" s="2">
        <v>13076</v>
      </c>
      <c r="XI125" s="2">
        <v>13085</v>
      </c>
      <c r="XJ125" s="2">
        <v>13101</v>
      </c>
      <c r="XK125" s="2">
        <v>13113</v>
      </c>
      <c r="XL125" s="2">
        <v>13118</v>
      </c>
      <c r="XM125" s="2">
        <v>13124</v>
      </c>
      <c r="XN125" s="2">
        <v>13133</v>
      </c>
      <c r="XO125" s="2">
        <v>13145</v>
      </c>
      <c r="XP125" s="2">
        <v>13151</v>
      </c>
      <c r="XQ125" s="2">
        <v>13157</v>
      </c>
      <c r="XR125" s="2">
        <v>13162</v>
      </c>
      <c r="XS125" s="2">
        <v>13170</v>
      </c>
      <c r="XT125" s="2">
        <v>13183</v>
      </c>
      <c r="XU125" s="2">
        <v>13190</v>
      </c>
      <c r="XV125" s="2">
        <v>13199</v>
      </c>
      <c r="XW125" s="2">
        <v>13206</v>
      </c>
      <c r="XX125" s="2">
        <v>13211</v>
      </c>
      <c r="XY125" s="2">
        <v>13216</v>
      </c>
      <c r="XZ125" s="2">
        <v>13222</v>
      </c>
      <c r="YA125" s="2">
        <v>13228</v>
      </c>
      <c r="YB125" s="2">
        <v>13232</v>
      </c>
      <c r="YC125" s="2">
        <v>13240</v>
      </c>
      <c r="YD125" s="2">
        <v>13244</v>
      </c>
      <c r="YE125" s="2">
        <v>13246</v>
      </c>
      <c r="YF125" s="2">
        <v>13254</v>
      </c>
      <c r="YG125" s="2">
        <v>13259</v>
      </c>
      <c r="YH125" s="2">
        <v>13264</v>
      </c>
      <c r="YI125" s="2">
        <v>13266</v>
      </c>
      <c r="YJ125" s="2">
        <v>13271</v>
      </c>
      <c r="YK125" s="2">
        <v>13279</v>
      </c>
      <c r="YL125" s="2">
        <v>13286</v>
      </c>
      <c r="YM125" s="2">
        <v>13288</v>
      </c>
      <c r="YN125" s="2">
        <v>13288</v>
      </c>
      <c r="YO125" s="2">
        <v>13293</v>
      </c>
      <c r="YP125" s="2">
        <v>13302</v>
      </c>
      <c r="YQ125" s="2">
        <v>13306</v>
      </c>
      <c r="YR125" s="2">
        <v>13311</v>
      </c>
      <c r="YS125" s="2">
        <v>13316</v>
      </c>
      <c r="YT125" s="2">
        <v>13322</v>
      </c>
      <c r="YU125" s="2">
        <v>13330</v>
      </c>
      <c r="YV125" s="2">
        <v>13332</v>
      </c>
      <c r="YW125" s="2">
        <v>13337</v>
      </c>
      <c r="YX125" s="2">
        <v>13342</v>
      </c>
      <c r="YY125" s="2">
        <v>13345</v>
      </c>
      <c r="YZ125" s="2">
        <v>13348</v>
      </c>
      <c r="ZA125" s="2">
        <v>13350</v>
      </c>
      <c r="ZB125" s="2">
        <v>13353</v>
      </c>
      <c r="ZC125" s="2">
        <v>13355</v>
      </c>
      <c r="ZD125" s="2">
        <v>13357</v>
      </c>
      <c r="ZE125" s="2">
        <v>13596</v>
      </c>
      <c r="ZF125" s="2">
        <v>13855</v>
      </c>
      <c r="ZG125" s="2">
        <v>13950</v>
      </c>
      <c r="ZH125" s="2">
        <v>14040</v>
      </c>
      <c r="ZI125" s="2">
        <v>14152</v>
      </c>
      <c r="ZJ125" s="2">
        <v>14234</v>
      </c>
      <c r="ZK125" s="2">
        <v>14284</v>
      </c>
      <c r="ZL125" s="2">
        <v>14343</v>
      </c>
      <c r="ZM125" s="2">
        <v>14387</v>
      </c>
      <c r="ZN125" s="2">
        <v>14423</v>
      </c>
      <c r="ZO125" s="2">
        <v>14470</v>
      </c>
      <c r="ZP125" s="2">
        <v>14505</v>
      </c>
      <c r="ZQ125" s="2">
        <v>14533</v>
      </c>
      <c r="ZR125" s="2">
        <v>14571</v>
      </c>
      <c r="ZS125" s="2">
        <v>14602</v>
      </c>
      <c r="ZT125" s="2">
        <v>14627</v>
      </c>
      <c r="ZU125" s="2">
        <v>14645</v>
      </c>
      <c r="ZV125" s="2">
        <v>14661</v>
      </c>
      <c r="ZW125" s="2">
        <v>14685</v>
      </c>
      <c r="ZX125" s="2">
        <v>14712</v>
      </c>
      <c r="ZY125" s="2">
        <v>14743</v>
      </c>
      <c r="ZZ125" s="2">
        <v>14762</v>
      </c>
      <c r="AAA125" s="2">
        <v>14784</v>
      </c>
      <c r="AAB125" s="2">
        <v>14807</v>
      </c>
      <c r="AAC125" s="2">
        <v>14829</v>
      </c>
      <c r="AAD125" s="2">
        <v>14844</v>
      </c>
      <c r="AAE125" s="2">
        <v>14864</v>
      </c>
      <c r="AAF125" s="2">
        <v>14880</v>
      </c>
      <c r="AAG125" s="2">
        <v>14901</v>
      </c>
      <c r="AAH125" s="2">
        <v>14914</v>
      </c>
      <c r="AAI125" s="2">
        <v>14923</v>
      </c>
      <c r="AAJ125" s="2">
        <v>14941</v>
      </c>
      <c r="AAK125" s="2">
        <v>14951</v>
      </c>
      <c r="AAL125" s="2">
        <v>14972</v>
      </c>
      <c r="AAM125" s="2">
        <v>14990</v>
      </c>
      <c r="AAN125" s="2">
        <v>15009</v>
      </c>
      <c r="AAO125" s="2">
        <v>15017</v>
      </c>
      <c r="AAP125" s="2">
        <v>15029</v>
      </c>
      <c r="AAQ125" s="2">
        <v>15039</v>
      </c>
      <c r="AAR125" s="2">
        <v>15051</v>
      </c>
      <c r="AAS125" s="2">
        <v>15067</v>
      </c>
      <c r="AAT125" s="2">
        <v>15080</v>
      </c>
      <c r="AAU125" s="2">
        <v>15095</v>
      </c>
      <c r="AAV125" s="2">
        <v>15103</v>
      </c>
      <c r="AAW125" s="2">
        <v>15108</v>
      </c>
      <c r="AAX125" s="2">
        <v>15117</v>
      </c>
      <c r="AAY125" s="2">
        <v>15125</v>
      </c>
      <c r="AAZ125" s="2">
        <v>15141</v>
      </c>
      <c r="ABA125" s="2">
        <v>15156</v>
      </c>
      <c r="ABB125" s="2">
        <v>15175</v>
      </c>
      <c r="ABC125" s="2">
        <v>15195</v>
      </c>
      <c r="ABD125" s="2">
        <v>15208</v>
      </c>
      <c r="ABE125" s="2">
        <v>15213</v>
      </c>
      <c r="ABF125" s="2">
        <v>15220</v>
      </c>
      <c r="ABG125" s="2">
        <v>15226</v>
      </c>
      <c r="ABH125" s="2">
        <v>15235</v>
      </c>
      <c r="ABI125" s="2">
        <v>15225</v>
      </c>
      <c r="ABJ125" s="2">
        <v>15236</v>
      </c>
      <c r="ABK125" s="2">
        <v>15241</v>
      </c>
      <c r="ABL125" s="2">
        <v>15255</v>
      </c>
      <c r="ABM125" s="2">
        <v>15270</v>
      </c>
      <c r="ABN125" s="2">
        <v>15279</v>
      </c>
      <c r="ABO125" s="2"/>
    </row>
    <row r="126" spans="1:743" x14ac:dyDescent="0.25">
      <c r="A126" s="1" t="s">
        <v>20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>
        <v>0</v>
      </c>
      <c r="UU126" s="2">
        <v>0</v>
      </c>
      <c r="UV126" s="2">
        <v>0</v>
      </c>
      <c r="UW126" s="2">
        <v>0</v>
      </c>
      <c r="UX126" s="2">
        <v>0</v>
      </c>
      <c r="UY126" s="2">
        <v>0</v>
      </c>
      <c r="UZ126" s="2">
        <v>0</v>
      </c>
      <c r="VA126" s="2">
        <v>0</v>
      </c>
      <c r="VB126" s="2">
        <v>0</v>
      </c>
      <c r="VC126" s="2">
        <v>0</v>
      </c>
      <c r="VD126" s="2">
        <v>0</v>
      </c>
      <c r="VE126" s="2">
        <v>0</v>
      </c>
      <c r="VF126" s="2">
        <v>0</v>
      </c>
      <c r="VG126" s="2">
        <v>0</v>
      </c>
      <c r="VH126" s="2">
        <v>0</v>
      </c>
      <c r="VI126" s="2">
        <v>0</v>
      </c>
      <c r="VJ126" s="2">
        <v>0</v>
      </c>
      <c r="VK126" s="2">
        <v>0</v>
      </c>
      <c r="VL126" s="2">
        <v>0</v>
      </c>
      <c r="VM126" s="2">
        <v>0</v>
      </c>
      <c r="VN126" s="2">
        <v>0</v>
      </c>
      <c r="VO126" s="2">
        <v>0</v>
      </c>
      <c r="VP126" s="2">
        <v>0</v>
      </c>
      <c r="VQ126" s="2">
        <v>0</v>
      </c>
      <c r="VR126" s="2">
        <v>0</v>
      </c>
      <c r="VS126" s="2">
        <v>0</v>
      </c>
      <c r="VT126" s="2">
        <v>0</v>
      </c>
      <c r="VU126" s="2">
        <v>0</v>
      </c>
      <c r="VV126" s="2">
        <v>0</v>
      </c>
      <c r="VW126" s="2">
        <v>0</v>
      </c>
      <c r="VX126" s="2">
        <v>0</v>
      </c>
      <c r="VY126" s="2">
        <v>0</v>
      </c>
      <c r="VZ126" s="2">
        <v>0</v>
      </c>
      <c r="WA126" s="2">
        <v>0</v>
      </c>
      <c r="WB126" s="2">
        <v>0</v>
      </c>
      <c r="WC126" s="2">
        <v>0</v>
      </c>
      <c r="WD126" s="2">
        <v>0</v>
      </c>
      <c r="WE126" s="2">
        <v>0</v>
      </c>
      <c r="WF126" s="2">
        <v>0</v>
      </c>
      <c r="WG126" s="2">
        <v>0</v>
      </c>
      <c r="WH126" s="2">
        <v>0</v>
      </c>
      <c r="WI126" s="2">
        <v>0</v>
      </c>
      <c r="WJ126" s="2">
        <v>0</v>
      </c>
      <c r="WK126" s="2">
        <v>0</v>
      </c>
      <c r="WL126" s="2">
        <v>0</v>
      </c>
      <c r="WM126" s="2">
        <v>0</v>
      </c>
      <c r="WN126" s="2">
        <v>0</v>
      </c>
      <c r="WO126" s="2">
        <v>0</v>
      </c>
      <c r="WP126" s="2">
        <v>0</v>
      </c>
      <c r="WQ126" s="2">
        <v>0</v>
      </c>
      <c r="WR126" s="2">
        <v>0</v>
      </c>
      <c r="WS126" s="2">
        <v>0</v>
      </c>
      <c r="WT126" s="2">
        <v>0</v>
      </c>
      <c r="WU126" s="2">
        <v>0</v>
      </c>
      <c r="WV126" s="2">
        <v>0</v>
      </c>
      <c r="WW126" s="2">
        <v>0</v>
      </c>
      <c r="WX126" s="2">
        <v>0</v>
      </c>
      <c r="WY126" s="2">
        <v>0</v>
      </c>
      <c r="WZ126" s="2">
        <v>0</v>
      </c>
      <c r="XA126" s="2">
        <v>0</v>
      </c>
      <c r="XB126" s="2">
        <v>0</v>
      </c>
      <c r="XC126" s="2">
        <v>0</v>
      </c>
      <c r="XD126" s="2">
        <v>0</v>
      </c>
      <c r="XE126" s="2">
        <v>0</v>
      </c>
      <c r="XF126" s="2">
        <v>0</v>
      </c>
      <c r="XG126" s="2">
        <v>0</v>
      </c>
      <c r="XH126" s="2">
        <v>0</v>
      </c>
      <c r="XI126" s="2">
        <v>0</v>
      </c>
      <c r="XJ126" s="2">
        <v>0</v>
      </c>
      <c r="XK126" s="2">
        <v>0</v>
      </c>
      <c r="XL126" s="2">
        <v>0</v>
      </c>
      <c r="XM126" s="2">
        <v>0</v>
      </c>
      <c r="XN126" s="2">
        <v>0</v>
      </c>
      <c r="XO126" s="2">
        <v>0</v>
      </c>
      <c r="XP126" s="2">
        <v>0</v>
      </c>
      <c r="XQ126" s="2">
        <v>0</v>
      </c>
      <c r="XR126" s="2">
        <v>0</v>
      </c>
      <c r="XS126" s="2">
        <v>0</v>
      </c>
      <c r="XT126" s="2">
        <v>0</v>
      </c>
      <c r="XU126" s="2">
        <v>0</v>
      </c>
      <c r="XV126" s="2">
        <v>0</v>
      </c>
      <c r="XW126" s="2">
        <v>0</v>
      </c>
      <c r="XX126" s="2">
        <v>0</v>
      </c>
      <c r="XY126" s="2">
        <v>0</v>
      </c>
      <c r="XZ126" s="2">
        <v>0</v>
      </c>
      <c r="YA126" s="2">
        <v>0</v>
      </c>
      <c r="YB126" s="2">
        <v>0</v>
      </c>
      <c r="YC126" s="2">
        <v>0</v>
      </c>
      <c r="YD126" s="2">
        <v>0</v>
      </c>
      <c r="YE126" s="2">
        <v>0</v>
      </c>
      <c r="YF126" s="2">
        <v>0</v>
      </c>
      <c r="YG126" s="2">
        <v>0</v>
      </c>
      <c r="YH126" s="2">
        <v>0</v>
      </c>
      <c r="YI126" s="2">
        <v>0</v>
      </c>
      <c r="YJ126" s="2">
        <v>0</v>
      </c>
      <c r="YK126" s="2">
        <v>0</v>
      </c>
      <c r="YL126" s="2">
        <v>0</v>
      </c>
      <c r="YM126" s="2">
        <v>0</v>
      </c>
      <c r="YN126" s="2">
        <v>0</v>
      </c>
      <c r="YO126" s="2">
        <v>0</v>
      </c>
      <c r="YP126" s="2">
        <v>0</v>
      </c>
      <c r="YQ126" s="2">
        <v>0</v>
      </c>
      <c r="YR126" s="2">
        <v>0</v>
      </c>
      <c r="YS126" s="2">
        <v>0</v>
      </c>
      <c r="YT126" s="2">
        <v>0</v>
      </c>
      <c r="YU126" s="2">
        <v>0</v>
      </c>
      <c r="YV126" s="2">
        <v>0</v>
      </c>
      <c r="YW126" s="2">
        <v>0</v>
      </c>
      <c r="YX126" s="2">
        <v>0</v>
      </c>
      <c r="YY126" s="2">
        <v>0</v>
      </c>
      <c r="YZ126" s="2">
        <v>0</v>
      </c>
      <c r="ZA126" s="2">
        <v>0</v>
      </c>
      <c r="ZB126" s="2">
        <v>0</v>
      </c>
      <c r="ZC126" s="2">
        <v>0</v>
      </c>
      <c r="ZD126" s="2">
        <v>0</v>
      </c>
      <c r="ZE126" s="2">
        <v>0</v>
      </c>
      <c r="ZF126" s="2">
        <v>0</v>
      </c>
      <c r="ZG126" s="2">
        <v>0</v>
      </c>
      <c r="ZH126" s="2">
        <v>0</v>
      </c>
      <c r="ZI126" s="2">
        <v>0</v>
      </c>
      <c r="ZJ126" s="2">
        <v>0</v>
      </c>
      <c r="ZK126" s="2">
        <v>0</v>
      </c>
      <c r="ZL126" s="2">
        <v>0</v>
      </c>
      <c r="ZM126" s="2">
        <v>0</v>
      </c>
      <c r="ZN126" s="2">
        <v>0</v>
      </c>
      <c r="ZO126" s="2">
        <v>0</v>
      </c>
      <c r="ZP126" s="2">
        <v>0</v>
      </c>
      <c r="ZQ126" s="2">
        <v>0</v>
      </c>
      <c r="ZR126" s="2">
        <v>0</v>
      </c>
      <c r="ZS126" s="2">
        <v>0</v>
      </c>
      <c r="ZT126" s="2">
        <v>0</v>
      </c>
      <c r="ZU126" s="2">
        <v>0</v>
      </c>
      <c r="ZV126" s="2">
        <v>0</v>
      </c>
      <c r="ZW126" s="2">
        <v>0</v>
      </c>
      <c r="ZX126" s="2">
        <v>0</v>
      </c>
      <c r="ZY126" s="2">
        <v>0</v>
      </c>
      <c r="ZZ126" s="2">
        <v>0</v>
      </c>
      <c r="AAA126" s="2">
        <v>0</v>
      </c>
      <c r="AAB126" s="2">
        <v>0</v>
      </c>
      <c r="AAC126" s="2">
        <v>0</v>
      </c>
      <c r="AAD126" s="2">
        <v>0</v>
      </c>
      <c r="AAE126" s="2">
        <v>0</v>
      </c>
      <c r="AAF126" s="2">
        <v>0</v>
      </c>
      <c r="AAG126" s="2">
        <v>0</v>
      </c>
      <c r="AAH126" s="2">
        <v>0</v>
      </c>
      <c r="AAI126" s="2">
        <v>0</v>
      </c>
      <c r="AAJ126" s="2">
        <v>0</v>
      </c>
      <c r="AAK126" s="2">
        <v>0</v>
      </c>
      <c r="AAL126" s="2">
        <v>0</v>
      </c>
      <c r="AAM126" s="2">
        <v>0</v>
      </c>
      <c r="AAN126" s="2">
        <v>0</v>
      </c>
      <c r="AAO126" s="2">
        <v>0</v>
      </c>
      <c r="AAP126" s="2">
        <v>0</v>
      </c>
      <c r="AAQ126" s="2">
        <v>0</v>
      </c>
      <c r="AAR126" s="2">
        <v>0</v>
      </c>
      <c r="AAS126" s="2">
        <v>0</v>
      </c>
      <c r="AAT126" s="2">
        <v>0</v>
      </c>
      <c r="AAU126" s="2">
        <v>0</v>
      </c>
      <c r="AAV126" s="2">
        <v>0</v>
      </c>
      <c r="AAW126" s="2">
        <v>0</v>
      </c>
      <c r="AAX126" s="2">
        <v>0</v>
      </c>
      <c r="AAY126" s="2">
        <v>0</v>
      </c>
      <c r="AAZ126" s="2">
        <v>0</v>
      </c>
      <c r="ABA126" s="2">
        <v>0</v>
      </c>
      <c r="ABB126" s="2">
        <v>0</v>
      </c>
      <c r="ABC126" s="2">
        <v>0</v>
      </c>
      <c r="ABD126" s="2">
        <v>0</v>
      </c>
      <c r="ABE126" s="2">
        <v>0</v>
      </c>
      <c r="ABF126" s="2">
        <v>0</v>
      </c>
      <c r="ABG126" s="2">
        <v>0</v>
      </c>
      <c r="ABH126" s="2">
        <v>0</v>
      </c>
      <c r="ABI126" s="2">
        <v>0</v>
      </c>
      <c r="ABJ126" s="2">
        <v>0</v>
      </c>
      <c r="ABK126" s="2">
        <v>0</v>
      </c>
      <c r="ABL126" s="2">
        <v>0</v>
      </c>
      <c r="ABM126" s="2">
        <v>0</v>
      </c>
      <c r="ABN126" s="2">
        <v>0</v>
      </c>
      <c r="ABO126" s="2"/>
    </row>
    <row r="127" spans="1:743" x14ac:dyDescent="0.25">
      <c r="A127" s="1" t="s">
        <v>21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>
        <v>0</v>
      </c>
      <c r="WG127" s="2">
        <v>0</v>
      </c>
      <c r="WH127" s="2">
        <v>0</v>
      </c>
      <c r="WI127" s="2">
        <v>0</v>
      </c>
      <c r="WJ127" s="2">
        <v>0</v>
      </c>
      <c r="WK127" s="2">
        <v>0</v>
      </c>
      <c r="WL127" s="2">
        <v>0</v>
      </c>
      <c r="WM127" s="2">
        <v>0</v>
      </c>
      <c r="WN127" s="2">
        <v>0</v>
      </c>
      <c r="WO127" s="2">
        <v>0</v>
      </c>
      <c r="WP127" s="2">
        <v>0</v>
      </c>
      <c r="WQ127" s="2">
        <v>0</v>
      </c>
      <c r="WR127" s="2">
        <v>0</v>
      </c>
      <c r="WS127" s="2">
        <v>0</v>
      </c>
      <c r="WT127" s="2">
        <v>0</v>
      </c>
      <c r="WU127" s="2">
        <v>0</v>
      </c>
      <c r="WV127" s="2">
        <v>0</v>
      </c>
      <c r="WW127" s="2">
        <v>0</v>
      </c>
      <c r="WX127" s="2">
        <v>0</v>
      </c>
      <c r="WY127" s="2">
        <v>0</v>
      </c>
      <c r="WZ127" s="2">
        <v>0</v>
      </c>
      <c r="XA127" s="2">
        <v>0</v>
      </c>
      <c r="XB127" s="2">
        <v>0</v>
      </c>
      <c r="XC127" s="2">
        <v>0</v>
      </c>
      <c r="XD127" s="2">
        <v>0</v>
      </c>
      <c r="XE127" s="2">
        <v>0</v>
      </c>
      <c r="XF127" s="2">
        <v>0</v>
      </c>
      <c r="XG127" s="2">
        <v>0</v>
      </c>
      <c r="XH127" s="2">
        <v>0</v>
      </c>
      <c r="XI127" s="2">
        <v>0</v>
      </c>
      <c r="XJ127" s="2">
        <v>0</v>
      </c>
      <c r="XK127" s="2">
        <v>0</v>
      </c>
      <c r="XL127" s="2">
        <v>0</v>
      </c>
      <c r="XM127" s="2">
        <v>0</v>
      </c>
      <c r="XN127" s="2">
        <v>0</v>
      </c>
      <c r="XO127" s="2">
        <v>0</v>
      </c>
      <c r="XP127" s="2">
        <v>0</v>
      </c>
      <c r="XQ127" s="2">
        <v>0</v>
      </c>
      <c r="XR127" s="2">
        <v>0</v>
      </c>
      <c r="XS127" s="2">
        <v>0</v>
      </c>
      <c r="XT127" s="2">
        <v>0</v>
      </c>
      <c r="XU127" s="2">
        <v>7</v>
      </c>
      <c r="XV127" s="2">
        <v>239</v>
      </c>
      <c r="XW127" s="2">
        <v>324</v>
      </c>
      <c r="XX127" s="2">
        <v>357</v>
      </c>
      <c r="XY127" s="2">
        <v>411</v>
      </c>
      <c r="XZ127" s="2">
        <v>457</v>
      </c>
      <c r="YA127" s="2">
        <v>499</v>
      </c>
      <c r="YB127" s="2">
        <v>540</v>
      </c>
      <c r="YC127" s="2">
        <v>554</v>
      </c>
      <c r="YD127" s="2">
        <v>571</v>
      </c>
      <c r="YE127" s="2">
        <v>580</v>
      </c>
      <c r="YF127" s="2">
        <v>593</v>
      </c>
      <c r="YG127" s="2">
        <v>599</v>
      </c>
      <c r="YH127" s="2">
        <v>612</v>
      </c>
      <c r="YI127" s="2">
        <v>621</v>
      </c>
      <c r="YJ127" s="2">
        <v>630</v>
      </c>
      <c r="YK127" s="2">
        <v>642</v>
      </c>
      <c r="YL127" s="2">
        <v>648</v>
      </c>
      <c r="YM127" s="2">
        <v>654</v>
      </c>
      <c r="YN127" s="2">
        <v>660</v>
      </c>
      <c r="YO127" s="2">
        <v>669</v>
      </c>
      <c r="YP127" s="2">
        <v>672</v>
      </c>
      <c r="YQ127" s="2">
        <v>683</v>
      </c>
      <c r="YR127" s="2">
        <v>691</v>
      </c>
      <c r="YS127" s="2">
        <v>699</v>
      </c>
      <c r="YT127" s="2">
        <v>703</v>
      </c>
      <c r="YU127" s="2">
        <v>713</v>
      </c>
      <c r="YV127" s="2">
        <v>719</v>
      </c>
      <c r="YW127" s="2">
        <v>725</v>
      </c>
      <c r="YX127" s="2">
        <v>729</v>
      </c>
      <c r="YY127" s="2">
        <v>737</v>
      </c>
      <c r="YZ127" s="2">
        <v>744</v>
      </c>
      <c r="ZA127" s="2">
        <v>753</v>
      </c>
      <c r="ZB127" s="2">
        <v>756</v>
      </c>
      <c r="ZC127" s="2">
        <v>759</v>
      </c>
      <c r="ZD127" s="2">
        <v>762</v>
      </c>
      <c r="ZE127" s="2">
        <v>768</v>
      </c>
      <c r="ZF127" s="2">
        <v>770</v>
      </c>
      <c r="ZG127" s="2">
        <v>775</v>
      </c>
      <c r="ZH127" s="2">
        <v>780</v>
      </c>
      <c r="ZI127" s="2">
        <v>783</v>
      </c>
      <c r="ZJ127" s="2">
        <v>792</v>
      </c>
      <c r="ZK127" s="2">
        <v>794</v>
      </c>
      <c r="ZL127" s="2">
        <v>797</v>
      </c>
      <c r="ZM127" s="2">
        <v>801</v>
      </c>
      <c r="ZN127" s="2">
        <v>1133</v>
      </c>
      <c r="ZO127" s="2">
        <v>1347</v>
      </c>
      <c r="ZP127" s="2">
        <v>1433</v>
      </c>
      <c r="ZQ127" s="2">
        <v>1508</v>
      </c>
      <c r="ZR127" s="2">
        <v>1599</v>
      </c>
      <c r="ZS127" s="2">
        <v>1658</v>
      </c>
      <c r="ZT127" s="2">
        <v>1715</v>
      </c>
      <c r="ZU127" s="2">
        <v>1753</v>
      </c>
      <c r="ZV127" s="2">
        <v>1798</v>
      </c>
      <c r="ZW127" s="2">
        <v>1828</v>
      </c>
      <c r="ZX127" s="2">
        <v>1852</v>
      </c>
      <c r="ZY127" s="2">
        <v>1875</v>
      </c>
      <c r="ZZ127" s="2">
        <v>2402</v>
      </c>
      <c r="AAA127" s="2">
        <v>2785</v>
      </c>
      <c r="AAB127" s="2">
        <v>2907</v>
      </c>
      <c r="AAC127" s="2">
        <v>3013</v>
      </c>
      <c r="AAD127" s="2">
        <v>3105</v>
      </c>
      <c r="AAE127" s="2">
        <v>3174</v>
      </c>
      <c r="AAF127" s="2">
        <v>3222</v>
      </c>
      <c r="AAG127" s="2">
        <v>3266</v>
      </c>
      <c r="AAH127" s="2">
        <v>3312</v>
      </c>
      <c r="AAI127" s="2">
        <v>3344</v>
      </c>
      <c r="AAJ127" s="2">
        <v>3371</v>
      </c>
      <c r="AAK127" s="2">
        <v>3406</v>
      </c>
      <c r="AAL127" s="2">
        <v>3434</v>
      </c>
      <c r="AAM127" s="2">
        <v>3460</v>
      </c>
      <c r="AAN127" s="2">
        <v>3480</v>
      </c>
      <c r="AAO127" s="2">
        <v>3504</v>
      </c>
      <c r="AAP127" s="2">
        <v>3524</v>
      </c>
      <c r="AAQ127" s="2">
        <v>3541</v>
      </c>
      <c r="AAR127" s="2">
        <v>3555</v>
      </c>
      <c r="AAS127" s="2">
        <v>3566</v>
      </c>
      <c r="AAT127" s="2">
        <v>3584</v>
      </c>
      <c r="AAU127" s="2">
        <v>3597</v>
      </c>
      <c r="AAV127" s="2">
        <v>3617</v>
      </c>
      <c r="AAW127" s="2">
        <v>3629</v>
      </c>
      <c r="AAX127" s="2">
        <v>3641</v>
      </c>
      <c r="AAY127" s="2">
        <v>3651</v>
      </c>
      <c r="AAZ127" s="2">
        <v>3661</v>
      </c>
      <c r="ABA127" s="2">
        <v>3672</v>
      </c>
      <c r="ABB127" s="2">
        <v>3684</v>
      </c>
      <c r="ABC127" s="2">
        <v>3696</v>
      </c>
      <c r="ABD127" s="2">
        <v>3701</v>
      </c>
      <c r="ABE127" s="2">
        <v>3709</v>
      </c>
      <c r="ABF127" s="2">
        <v>3720</v>
      </c>
      <c r="ABG127" s="2">
        <v>3731</v>
      </c>
      <c r="ABH127" s="2">
        <v>3739</v>
      </c>
      <c r="ABI127" s="2">
        <v>3743</v>
      </c>
      <c r="ABJ127" s="2">
        <v>3754</v>
      </c>
      <c r="ABK127" s="2">
        <v>3758</v>
      </c>
      <c r="ABL127" s="2">
        <v>3763</v>
      </c>
      <c r="ABM127" s="2">
        <v>3772</v>
      </c>
      <c r="ABN127" s="2">
        <v>3778</v>
      </c>
      <c r="ABO127" s="2"/>
    </row>
    <row r="128" spans="1:743" x14ac:dyDescent="0.25">
      <c r="A128" s="1" t="s">
        <v>22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>
        <v>0</v>
      </c>
      <c r="WO128" s="2">
        <v>0</v>
      </c>
      <c r="WP128" s="2">
        <v>0</v>
      </c>
      <c r="WQ128" s="2">
        <v>0</v>
      </c>
      <c r="WR128" s="2">
        <v>0</v>
      </c>
      <c r="WS128" s="2">
        <v>0</v>
      </c>
      <c r="WT128" s="2">
        <v>5</v>
      </c>
      <c r="WU128" s="2">
        <v>6</v>
      </c>
      <c r="WV128" s="2">
        <v>7</v>
      </c>
      <c r="WW128" s="2">
        <v>7</v>
      </c>
      <c r="WX128" s="2">
        <v>7</v>
      </c>
      <c r="WY128" s="2">
        <v>7</v>
      </c>
      <c r="WZ128" s="2">
        <v>8</v>
      </c>
      <c r="XA128" s="2">
        <v>8</v>
      </c>
      <c r="XB128" s="2">
        <v>14</v>
      </c>
      <c r="XC128" s="2">
        <v>16</v>
      </c>
      <c r="XD128" s="2">
        <v>20</v>
      </c>
      <c r="XE128" s="2">
        <v>21</v>
      </c>
      <c r="XF128" s="2">
        <v>21</v>
      </c>
      <c r="XG128" s="2">
        <v>21</v>
      </c>
      <c r="XH128" s="2">
        <v>22</v>
      </c>
      <c r="XI128" s="2">
        <v>22</v>
      </c>
      <c r="XJ128" s="2">
        <v>22</v>
      </c>
      <c r="XK128" s="2">
        <v>22</v>
      </c>
      <c r="XL128" s="2">
        <v>22</v>
      </c>
      <c r="XM128" s="2">
        <v>23</v>
      </c>
      <c r="XN128" s="2">
        <v>23</v>
      </c>
      <c r="XO128" s="2">
        <v>23</v>
      </c>
      <c r="XP128" s="2">
        <v>23</v>
      </c>
      <c r="XQ128" s="2">
        <v>23</v>
      </c>
      <c r="XR128" s="2">
        <v>23</v>
      </c>
      <c r="XS128" s="2">
        <v>23</v>
      </c>
      <c r="XT128" s="2">
        <v>23</v>
      </c>
      <c r="XU128" s="2">
        <v>23</v>
      </c>
      <c r="XV128" s="2">
        <v>23</v>
      </c>
      <c r="XW128" s="2">
        <v>23</v>
      </c>
      <c r="XX128" s="2">
        <v>23</v>
      </c>
      <c r="XY128" s="2">
        <v>23</v>
      </c>
      <c r="XZ128" s="2">
        <v>23</v>
      </c>
      <c r="YA128" s="2">
        <v>23</v>
      </c>
      <c r="YB128" s="2">
        <v>23</v>
      </c>
      <c r="YC128" s="2">
        <v>23</v>
      </c>
      <c r="YD128" s="2">
        <v>23</v>
      </c>
      <c r="YE128" s="2">
        <v>23</v>
      </c>
      <c r="YF128" s="2">
        <v>23</v>
      </c>
      <c r="YG128" s="2">
        <v>23</v>
      </c>
      <c r="YH128" s="2">
        <v>23</v>
      </c>
      <c r="YI128" s="2">
        <v>23</v>
      </c>
      <c r="YJ128" s="2">
        <v>24</v>
      </c>
      <c r="YK128" s="2">
        <v>24</v>
      </c>
      <c r="YL128" s="2">
        <v>24</v>
      </c>
      <c r="YM128" s="2">
        <v>24</v>
      </c>
      <c r="YN128" s="2">
        <v>24</v>
      </c>
      <c r="YO128" s="2">
        <v>24</v>
      </c>
      <c r="YP128" s="2">
        <v>24</v>
      </c>
      <c r="YQ128" s="2">
        <v>24</v>
      </c>
      <c r="YR128" s="2">
        <v>24</v>
      </c>
      <c r="YS128" s="2">
        <v>24</v>
      </c>
      <c r="YT128" s="2">
        <v>24</v>
      </c>
      <c r="YU128" s="2">
        <v>24</v>
      </c>
      <c r="YV128" s="2">
        <v>24</v>
      </c>
      <c r="YW128" s="2">
        <v>24</v>
      </c>
      <c r="YX128" s="2">
        <v>367</v>
      </c>
      <c r="YY128" s="2">
        <v>470</v>
      </c>
      <c r="YZ128" s="2">
        <v>513</v>
      </c>
      <c r="ZA128" s="2">
        <v>548</v>
      </c>
      <c r="ZB128" s="2">
        <v>573</v>
      </c>
      <c r="ZC128" s="2">
        <v>594</v>
      </c>
      <c r="ZD128" s="2">
        <v>611</v>
      </c>
      <c r="ZE128" s="2">
        <v>622</v>
      </c>
      <c r="ZF128" s="2">
        <v>629</v>
      </c>
      <c r="ZG128" s="2">
        <v>637</v>
      </c>
      <c r="ZH128" s="2">
        <v>648</v>
      </c>
      <c r="ZI128" s="2">
        <v>661</v>
      </c>
      <c r="ZJ128" s="2">
        <v>667</v>
      </c>
      <c r="ZK128" s="2">
        <v>675</v>
      </c>
      <c r="ZL128" s="2">
        <v>681</v>
      </c>
      <c r="ZM128" s="2">
        <v>689</v>
      </c>
      <c r="ZN128" s="2">
        <v>693</v>
      </c>
      <c r="ZO128" s="2">
        <v>701</v>
      </c>
      <c r="ZP128" s="2">
        <v>707</v>
      </c>
      <c r="ZQ128" s="2">
        <v>709</v>
      </c>
      <c r="ZR128" s="2">
        <v>709</v>
      </c>
      <c r="ZS128" s="2">
        <v>711</v>
      </c>
      <c r="ZT128" s="2">
        <v>712</v>
      </c>
      <c r="ZU128" s="2">
        <v>712</v>
      </c>
      <c r="ZV128" s="2">
        <v>717</v>
      </c>
      <c r="ZW128" s="2">
        <v>719</v>
      </c>
      <c r="ZX128" s="2">
        <v>719</v>
      </c>
      <c r="ZY128" s="2">
        <v>722</v>
      </c>
      <c r="ZZ128" s="2">
        <v>723</v>
      </c>
      <c r="AAA128" s="2">
        <v>723</v>
      </c>
      <c r="AAB128" s="2">
        <v>725</v>
      </c>
      <c r="AAC128" s="2">
        <v>727</v>
      </c>
      <c r="AAD128" s="2">
        <v>730</v>
      </c>
      <c r="AAE128" s="2">
        <v>732</v>
      </c>
      <c r="AAF128" s="2">
        <v>735</v>
      </c>
      <c r="AAG128" s="2">
        <v>739</v>
      </c>
      <c r="AAH128" s="2">
        <v>742</v>
      </c>
      <c r="AAI128" s="2">
        <v>744</v>
      </c>
      <c r="AAJ128" s="2">
        <v>747</v>
      </c>
      <c r="AAK128" s="2">
        <v>749</v>
      </c>
      <c r="AAL128" s="2">
        <v>750</v>
      </c>
      <c r="AAM128" s="2">
        <v>751</v>
      </c>
      <c r="AAN128" s="2">
        <v>752</v>
      </c>
      <c r="AAO128" s="2">
        <v>753</v>
      </c>
      <c r="AAP128" s="2">
        <v>754</v>
      </c>
      <c r="AAQ128" s="2">
        <v>757</v>
      </c>
      <c r="AAR128" s="2">
        <v>757</v>
      </c>
      <c r="AAS128" s="2">
        <v>757</v>
      </c>
      <c r="AAT128" s="2">
        <v>757</v>
      </c>
      <c r="AAU128" s="2">
        <v>757</v>
      </c>
      <c r="AAV128" s="2">
        <v>759</v>
      </c>
      <c r="AAW128" s="2">
        <v>761</v>
      </c>
      <c r="AAX128" s="2">
        <v>763</v>
      </c>
      <c r="AAY128" s="2">
        <v>764</v>
      </c>
      <c r="AAZ128" s="2">
        <v>765</v>
      </c>
      <c r="ABA128" s="2">
        <v>766</v>
      </c>
      <c r="ABB128" s="2">
        <v>767</v>
      </c>
      <c r="ABC128" s="2">
        <v>770</v>
      </c>
      <c r="ABD128" s="2">
        <v>770</v>
      </c>
      <c r="ABE128" s="2">
        <v>770</v>
      </c>
      <c r="ABF128" s="2">
        <v>772</v>
      </c>
      <c r="ABG128" s="2">
        <v>773</v>
      </c>
      <c r="ABH128" s="2">
        <v>773</v>
      </c>
      <c r="ABI128" s="2">
        <v>774</v>
      </c>
      <c r="ABJ128" s="2">
        <v>774</v>
      </c>
      <c r="ABK128" s="2">
        <v>776</v>
      </c>
      <c r="ABL128" s="2">
        <v>776</v>
      </c>
      <c r="ABM128" s="2">
        <v>777</v>
      </c>
      <c r="ABN128" s="2">
        <v>779</v>
      </c>
      <c r="ABO128" s="2"/>
    </row>
    <row r="129" spans="1:743" x14ac:dyDescent="0.25">
      <c r="A129" s="15" t="s">
        <v>3</v>
      </c>
      <c r="B129" s="16">
        <f t="shared" ref="B129:BM129" si="1278">SUM(B116:B128)</f>
        <v>0</v>
      </c>
      <c r="C129" s="16">
        <f t="shared" si="1278"/>
        <v>0</v>
      </c>
      <c r="D129" s="16">
        <f t="shared" si="1278"/>
        <v>0</v>
      </c>
      <c r="E129" s="16">
        <f t="shared" si="1278"/>
        <v>0</v>
      </c>
      <c r="F129" s="16">
        <f t="shared" si="1278"/>
        <v>0</v>
      </c>
      <c r="G129" s="16">
        <f t="shared" si="1278"/>
        <v>0</v>
      </c>
      <c r="H129" s="16">
        <f t="shared" si="1278"/>
        <v>0</v>
      </c>
      <c r="I129" s="16">
        <f t="shared" si="1278"/>
        <v>0</v>
      </c>
      <c r="J129" s="16">
        <f t="shared" si="1278"/>
        <v>0</v>
      </c>
      <c r="K129" s="16">
        <f t="shared" si="1278"/>
        <v>0</v>
      </c>
      <c r="L129" s="16">
        <f t="shared" si="1278"/>
        <v>0</v>
      </c>
      <c r="M129" s="16">
        <f t="shared" si="1278"/>
        <v>0</v>
      </c>
      <c r="N129" s="16">
        <f t="shared" si="1278"/>
        <v>0</v>
      </c>
      <c r="O129" s="16">
        <f t="shared" si="1278"/>
        <v>0</v>
      </c>
      <c r="P129" s="16">
        <f t="shared" si="1278"/>
        <v>0</v>
      </c>
      <c r="Q129" s="16">
        <f t="shared" si="1278"/>
        <v>0</v>
      </c>
      <c r="R129" s="16">
        <f t="shared" si="1278"/>
        <v>0</v>
      </c>
      <c r="S129" s="16">
        <f t="shared" si="1278"/>
        <v>0</v>
      </c>
      <c r="T129" s="16">
        <f t="shared" si="1278"/>
        <v>0</v>
      </c>
      <c r="U129" s="16">
        <f t="shared" si="1278"/>
        <v>0</v>
      </c>
      <c r="V129" s="16">
        <f t="shared" si="1278"/>
        <v>0</v>
      </c>
      <c r="W129" s="16">
        <f t="shared" si="1278"/>
        <v>0</v>
      </c>
      <c r="X129" s="16">
        <f t="shared" si="1278"/>
        <v>0</v>
      </c>
      <c r="Y129" s="16">
        <f t="shared" si="1278"/>
        <v>0</v>
      </c>
      <c r="Z129" s="16">
        <f t="shared" si="1278"/>
        <v>0</v>
      </c>
      <c r="AA129" s="16">
        <f t="shared" si="1278"/>
        <v>0</v>
      </c>
      <c r="AB129" s="16">
        <f t="shared" si="1278"/>
        <v>0</v>
      </c>
      <c r="AC129" s="16">
        <f t="shared" si="1278"/>
        <v>0</v>
      </c>
      <c r="AD129" s="16">
        <f t="shared" si="1278"/>
        <v>0</v>
      </c>
      <c r="AE129" s="16">
        <f t="shared" si="1278"/>
        <v>0</v>
      </c>
      <c r="AF129" s="16">
        <f t="shared" si="1278"/>
        <v>0</v>
      </c>
      <c r="AG129" s="16">
        <f t="shared" si="1278"/>
        <v>0</v>
      </c>
      <c r="AH129" s="16">
        <f t="shared" si="1278"/>
        <v>0</v>
      </c>
      <c r="AI129" s="16">
        <f t="shared" si="1278"/>
        <v>0</v>
      </c>
      <c r="AJ129" s="16">
        <f t="shared" si="1278"/>
        <v>0</v>
      </c>
      <c r="AK129" s="16">
        <f t="shared" si="1278"/>
        <v>0</v>
      </c>
      <c r="AL129" s="16">
        <f t="shared" si="1278"/>
        <v>0</v>
      </c>
      <c r="AM129" s="16">
        <f t="shared" si="1278"/>
        <v>0</v>
      </c>
      <c r="AN129" s="16">
        <f t="shared" si="1278"/>
        <v>0</v>
      </c>
      <c r="AO129" s="16">
        <f t="shared" si="1278"/>
        <v>0</v>
      </c>
      <c r="AP129" s="16">
        <f t="shared" si="1278"/>
        <v>0</v>
      </c>
      <c r="AQ129" s="16">
        <f t="shared" si="1278"/>
        <v>0</v>
      </c>
      <c r="AR129" s="16">
        <f t="shared" si="1278"/>
        <v>0</v>
      </c>
      <c r="AS129" s="16">
        <f t="shared" si="1278"/>
        <v>0</v>
      </c>
      <c r="AT129" s="16">
        <f t="shared" si="1278"/>
        <v>0</v>
      </c>
      <c r="AU129" s="16">
        <f t="shared" si="1278"/>
        <v>0</v>
      </c>
      <c r="AV129" s="16">
        <f t="shared" si="1278"/>
        <v>0</v>
      </c>
      <c r="AW129" s="16">
        <f t="shared" si="1278"/>
        <v>145</v>
      </c>
      <c r="AX129" s="16">
        <f t="shared" si="1278"/>
        <v>204</v>
      </c>
      <c r="AY129" s="16">
        <f t="shared" si="1278"/>
        <v>233</v>
      </c>
      <c r="AZ129" s="16">
        <f t="shared" si="1278"/>
        <v>246</v>
      </c>
      <c r="BA129" s="16">
        <f t="shared" si="1278"/>
        <v>259</v>
      </c>
      <c r="BB129" s="16">
        <f t="shared" si="1278"/>
        <v>267</v>
      </c>
      <c r="BC129" s="16">
        <f t="shared" si="1278"/>
        <v>274</v>
      </c>
      <c r="BD129" s="16">
        <f t="shared" si="1278"/>
        <v>283</v>
      </c>
      <c r="BE129" s="16">
        <f t="shared" si="1278"/>
        <v>292</v>
      </c>
      <c r="BF129" s="16">
        <f t="shared" si="1278"/>
        <v>294</v>
      </c>
      <c r="BG129" s="16">
        <f t="shared" si="1278"/>
        <v>296</v>
      </c>
      <c r="BH129" s="16">
        <f t="shared" si="1278"/>
        <v>300</v>
      </c>
      <c r="BI129" s="16">
        <f t="shared" si="1278"/>
        <v>308</v>
      </c>
      <c r="BJ129" s="16">
        <f t="shared" si="1278"/>
        <v>310</v>
      </c>
      <c r="BK129" s="16">
        <f t="shared" si="1278"/>
        <v>317</v>
      </c>
      <c r="BL129" s="16">
        <f t="shared" si="1278"/>
        <v>320</v>
      </c>
      <c r="BM129" s="16">
        <f t="shared" si="1278"/>
        <v>323</v>
      </c>
      <c r="BN129" s="16">
        <f t="shared" ref="BN129:DY129" si="1279">SUM(BN116:BN128)</f>
        <v>326</v>
      </c>
      <c r="BO129" s="16">
        <f t="shared" si="1279"/>
        <v>331</v>
      </c>
      <c r="BP129" s="16">
        <f t="shared" si="1279"/>
        <v>337</v>
      </c>
      <c r="BQ129" s="16">
        <f t="shared" si="1279"/>
        <v>340</v>
      </c>
      <c r="BR129" s="16">
        <f t="shared" si="1279"/>
        <v>341</v>
      </c>
      <c r="BS129" s="16">
        <f t="shared" si="1279"/>
        <v>342</v>
      </c>
      <c r="BT129" s="16">
        <f t="shared" si="1279"/>
        <v>342</v>
      </c>
      <c r="BU129" s="16">
        <f t="shared" si="1279"/>
        <v>345</v>
      </c>
      <c r="BV129" s="16">
        <f t="shared" si="1279"/>
        <v>348</v>
      </c>
      <c r="BW129" s="16">
        <f t="shared" si="1279"/>
        <v>349</v>
      </c>
      <c r="BX129" s="16">
        <f t="shared" si="1279"/>
        <v>350</v>
      </c>
      <c r="BY129" s="16">
        <f t="shared" si="1279"/>
        <v>351</v>
      </c>
      <c r="BZ129" s="16">
        <f t="shared" si="1279"/>
        <v>351</v>
      </c>
      <c r="CA129" s="16">
        <f t="shared" si="1279"/>
        <v>352</v>
      </c>
      <c r="CB129" s="16">
        <f t="shared" si="1279"/>
        <v>353</v>
      </c>
      <c r="CC129" s="16">
        <f t="shared" si="1279"/>
        <v>358</v>
      </c>
      <c r="CD129" s="16">
        <f t="shared" si="1279"/>
        <v>362</v>
      </c>
      <c r="CE129" s="16">
        <f t="shared" si="1279"/>
        <v>362</v>
      </c>
      <c r="CF129" s="16">
        <f t="shared" si="1279"/>
        <v>364</v>
      </c>
      <c r="CG129" s="16">
        <f t="shared" si="1279"/>
        <v>367</v>
      </c>
      <c r="CH129" s="16">
        <f t="shared" si="1279"/>
        <v>367</v>
      </c>
      <c r="CI129" s="16">
        <f t="shared" si="1279"/>
        <v>369</v>
      </c>
      <c r="CJ129" s="16">
        <f t="shared" si="1279"/>
        <v>369</v>
      </c>
      <c r="CK129" s="16">
        <f t="shared" si="1279"/>
        <v>371</v>
      </c>
      <c r="CL129" s="16">
        <f t="shared" si="1279"/>
        <v>376</v>
      </c>
      <c r="CM129" s="16">
        <f t="shared" si="1279"/>
        <v>379</v>
      </c>
      <c r="CN129" s="16">
        <f t="shared" si="1279"/>
        <v>381</v>
      </c>
      <c r="CO129" s="16">
        <f t="shared" si="1279"/>
        <v>381</v>
      </c>
      <c r="CP129" s="16">
        <f t="shared" si="1279"/>
        <v>382</v>
      </c>
      <c r="CQ129" s="16">
        <f t="shared" si="1279"/>
        <v>383</v>
      </c>
      <c r="CR129" s="16">
        <f t="shared" si="1279"/>
        <v>383</v>
      </c>
      <c r="CS129" s="16">
        <f t="shared" si="1279"/>
        <v>385</v>
      </c>
      <c r="CT129" s="16">
        <f t="shared" si="1279"/>
        <v>386</v>
      </c>
      <c r="CU129" s="16">
        <f t="shared" si="1279"/>
        <v>521</v>
      </c>
      <c r="CV129" s="16">
        <f t="shared" si="1279"/>
        <v>805</v>
      </c>
      <c r="CW129" s="16">
        <f t="shared" si="1279"/>
        <v>955</v>
      </c>
      <c r="CX129" s="16">
        <f t="shared" si="1279"/>
        <v>1000</v>
      </c>
      <c r="CY129" s="16">
        <f t="shared" si="1279"/>
        <v>1023</v>
      </c>
      <c r="CZ129" s="16">
        <f t="shared" si="1279"/>
        <v>1044</v>
      </c>
      <c r="DA129" s="16">
        <f t="shared" si="1279"/>
        <v>1059</v>
      </c>
      <c r="DB129" s="16">
        <f t="shared" si="1279"/>
        <v>1074</v>
      </c>
      <c r="DC129" s="16">
        <f t="shared" si="1279"/>
        <v>1081</v>
      </c>
      <c r="DD129" s="16">
        <f t="shared" si="1279"/>
        <v>1092</v>
      </c>
      <c r="DE129" s="16">
        <f t="shared" si="1279"/>
        <v>1100</v>
      </c>
      <c r="DF129" s="16">
        <f t="shared" si="1279"/>
        <v>1111</v>
      </c>
      <c r="DG129" s="16">
        <f t="shared" si="1279"/>
        <v>1119</v>
      </c>
      <c r="DH129" s="16">
        <f t="shared" si="1279"/>
        <v>1127</v>
      </c>
      <c r="DI129" s="16">
        <f t="shared" si="1279"/>
        <v>1136</v>
      </c>
      <c r="DJ129" s="16">
        <f t="shared" si="1279"/>
        <v>1146</v>
      </c>
      <c r="DK129" s="16">
        <f t="shared" si="1279"/>
        <v>1152</v>
      </c>
      <c r="DL129" s="16">
        <f t="shared" si="1279"/>
        <v>1159</v>
      </c>
      <c r="DM129" s="16">
        <f t="shared" si="1279"/>
        <v>1163</v>
      </c>
      <c r="DN129" s="16">
        <f t="shared" si="1279"/>
        <v>1168</v>
      </c>
      <c r="DO129" s="16">
        <f t="shared" si="1279"/>
        <v>1175</v>
      </c>
      <c r="DP129" s="16">
        <f t="shared" si="1279"/>
        <v>1179</v>
      </c>
      <c r="DQ129" s="16">
        <f t="shared" si="1279"/>
        <v>1183</v>
      </c>
      <c r="DR129" s="16">
        <f t="shared" si="1279"/>
        <v>1189</v>
      </c>
      <c r="DS129" s="16">
        <f t="shared" si="1279"/>
        <v>1194</v>
      </c>
      <c r="DT129" s="16">
        <f t="shared" si="1279"/>
        <v>1200</v>
      </c>
      <c r="DU129" s="16">
        <f t="shared" si="1279"/>
        <v>1202</v>
      </c>
      <c r="DV129" s="16">
        <f t="shared" si="1279"/>
        <v>1205</v>
      </c>
      <c r="DW129" s="16">
        <f t="shared" si="1279"/>
        <v>1212</v>
      </c>
      <c r="DX129" s="16">
        <f t="shared" si="1279"/>
        <v>1218</v>
      </c>
      <c r="DY129" s="16">
        <f t="shared" si="1279"/>
        <v>1221</v>
      </c>
      <c r="DZ129" s="16">
        <f t="shared" ref="DZ129:GK129" si="1280">SUM(DZ116:DZ128)</f>
        <v>1224</v>
      </c>
      <c r="EA129" s="16">
        <f t="shared" si="1280"/>
        <v>1231</v>
      </c>
      <c r="EB129" s="16">
        <f t="shared" si="1280"/>
        <v>1232</v>
      </c>
      <c r="EC129" s="16">
        <f t="shared" si="1280"/>
        <v>1236</v>
      </c>
      <c r="ED129" s="16">
        <f t="shared" si="1280"/>
        <v>1244</v>
      </c>
      <c r="EE129" s="16">
        <f t="shared" si="1280"/>
        <v>1249</v>
      </c>
      <c r="EF129" s="16">
        <f t="shared" si="1280"/>
        <v>1251</v>
      </c>
      <c r="EG129" s="16">
        <f t="shared" si="1280"/>
        <v>1256</v>
      </c>
      <c r="EH129" s="16">
        <f t="shared" si="1280"/>
        <v>1266</v>
      </c>
      <c r="EI129" s="16">
        <f t="shared" si="1280"/>
        <v>1267</v>
      </c>
      <c r="EJ129" s="16">
        <f t="shared" si="1280"/>
        <v>1274</v>
      </c>
      <c r="EK129" s="16">
        <f t="shared" si="1280"/>
        <v>1275</v>
      </c>
      <c r="EL129" s="16">
        <f t="shared" si="1280"/>
        <v>1280</v>
      </c>
      <c r="EM129" s="16">
        <f t="shared" si="1280"/>
        <v>1283</v>
      </c>
      <c r="EN129" s="16">
        <f t="shared" si="1280"/>
        <v>1283</v>
      </c>
      <c r="EO129" s="16">
        <f t="shared" si="1280"/>
        <v>1286</v>
      </c>
      <c r="EP129" s="16">
        <f t="shared" si="1280"/>
        <v>1289</v>
      </c>
      <c r="EQ129" s="16">
        <f t="shared" si="1280"/>
        <v>1293</v>
      </c>
      <c r="ER129" s="16">
        <f t="shared" si="1280"/>
        <v>1297</v>
      </c>
      <c r="ES129" s="16">
        <f t="shared" si="1280"/>
        <v>1298</v>
      </c>
      <c r="ET129" s="16">
        <f t="shared" si="1280"/>
        <v>1303</v>
      </c>
      <c r="EU129" s="16">
        <f t="shared" si="1280"/>
        <v>1308</v>
      </c>
      <c r="EV129" s="16">
        <f t="shared" si="1280"/>
        <v>1310</v>
      </c>
      <c r="EW129" s="16">
        <f t="shared" si="1280"/>
        <v>1313</v>
      </c>
      <c r="EX129" s="16">
        <f t="shared" si="1280"/>
        <v>1314</v>
      </c>
      <c r="EY129" s="16">
        <f t="shared" si="1280"/>
        <v>1319</v>
      </c>
      <c r="EZ129" s="16">
        <f t="shared" si="1280"/>
        <v>1325</v>
      </c>
      <c r="FA129" s="16">
        <f t="shared" si="1280"/>
        <v>1327</v>
      </c>
      <c r="FB129" s="16">
        <f t="shared" si="1280"/>
        <v>1327</v>
      </c>
      <c r="FC129" s="16">
        <f t="shared" si="1280"/>
        <v>1329</v>
      </c>
      <c r="FD129" s="16">
        <f t="shared" si="1280"/>
        <v>1331</v>
      </c>
      <c r="FE129" s="16">
        <f t="shared" si="1280"/>
        <v>1333</v>
      </c>
      <c r="FF129" s="16">
        <f t="shared" si="1280"/>
        <v>1333</v>
      </c>
      <c r="FG129" s="16">
        <f t="shared" si="1280"/>
        <v>1338</v>
      </c>
      <c r="FH129" s="16">
        <f t="shared" si="1280"/>
        <v>1339</v>
      </c>
      <c r="FI129" s="16">
        <f t="shared" si="1280"/>
        <v>1343</v>
      </c>
      <c r="FJ129" s="16">
        <f t="shared" si="1280"/>
        <v>1345</v>
      </c>
      <c r="FK129" s="16">
        <f t="shared" si="1280"/>
        <v>1346</v>
      </c>
      <c r="FL129" s="16">
        <f t="shared" si="1280"/>
        <v>1349</v>
      </c>
      <c r="FM129" s="16">
        <f t="shared" si="1280"/>
        <v>1350</v>
      </c>
      <c r="FN129" s="16">
        <f t="shared" si="1280"/>
        <v>1353</v>
      </c>
      <c r="FO129" s="16">
        <f t="shared" si="1280"/>
        <v>1355</v>
      </c>
      <c r="FP129" s="16">
        <f t="shared" si="1280"/>
        <v>1356</v>
      </c>
      <c r="FQ129" s="16">
        <f t="shared" si="1280"/>
        <v>1357</v>
      </c>
      <c r="FR129" s="16">
        <f t="shared" si="1280"/>
        <v>1357</v>
      </c>
      <c r="FS129" s="16">
        <f t="shared" si="1280"/>
        <v>1359</v>
      </c>
      <c r="FT129" s="16">
        <f t="shared" si="1280"/>
        <v>1360</v>
      </c>
      <c r="FU129" s="16">
        <f t="shared" si="1280"/>
        <v>1361</v>
      </c>
      <c r="FV129" s="16">
        <f t="shared" si="1280"/>
        <v>1362</v>
      </c>
      <c r="FW129" s="16">
        <f t="shared" si="1280"/>
        <v>1362</v>
      </c>
      <c r="FX129" s="16">
        <f t="shared" si="1280"/>
        <v>1364</v>
      </c>
      <c r="FY129" s="16">
        <f t="shared" si="1280"/>
        <v>1366</v>
      </c>
      <c r="FZ129" s="16">
        <f t="shared" si="1280"/>
        <v>1367</v>
      </c>
      <c r="GA129" s="16">
        <f t="shared" si="1280"/>
        <v>1369</v>
      </c>
      <c r="GB129" s="16">
        <f t="shared" si="1280"/>
        <v>1371</v>
      </c>
      <c r="GC129" s="16">
        <f t="shared" si="1280"/>
        <v>1373</v>
      </c>
      <c r="GD129" s="16">
        <f t="shared" si="1280"/>
        <v>1375</v>
      </c>
      <c r="GE129" s="16">
        <f t="shared" si="1280"/>
        <v>1375</v>
      </c>
      <c r="GF129" s="16">
        <f t="shared" si="1280"/>
        <v>1377</v>
      </c>
      <c r="GG129" s="16">
        <f t="shared" si="1280"/>
        <v>1377</v>
      </c>
      <c r="GH129" s="16">
        <f t="shared" si="1280"/>
        <v>1378</v>
      </c>
      <c r="GI129" s="16">
        <f t="shared" si="1280"/>
        <v>1379</v>
      </c>
      <c r="GJ129" s="16">
        <f t="shared" si="1280"/>
        <v>1380</v>
      </c>
      <c r="GK129" s="16">
        <f t="shared" si="1280"/>
        <v>1380</v>
      </c>
      <c r="GL129" s="16">
        <f t="shared" ref="GL129:IW129" si="1281">SUM(GL116:GL128)</f>
        <v>1381</v>
      </c>
      <c r="GM129" s="16">
        <f t="shared" si="1281"/>
        <v>1381</v>
      </c>
      <c r="GN129" s="16">
        <f t="shared" si="1281"/>
        <v>1382</v>
      </c>
      <c r="GO129" s="16">
        <f t="shared" si="1281"/>
        <v>1383</v>
      </c>
      <c r="GP129" s="16">
        <f t="shared" si="1281"/>
        <v>1384</v>
      </c>
      <c r="GQ129" s="16">
        <f t="shared" si="1281"/>
        <v>1387</v>
      </c>
      <c r="GR129" s="16">
        <f t="shared" si="1281"/>
        <v>1387</v>
      </c>
      <c r="GS129" s="16">
        <f t="shared" si="1281"/>
        <v>1389</v>
      </c>
      <c r="GT129" s="16">
        <f t="shared" si="1281"/>
        <v>1389</v>
      </c>
      <c r="GU129" s="16">
        <f t="shared" si="1281"/>
        <v>1389</v>
      </c>
      <c r="GV129" s="16">
        <f t="shared" si="1281"/>
        <v>1389</v>
      </c>
      <c r="GW129" s="16">
        <f t="shared" si="1281"/>
        <v>1390</v>
      </c>
      <c r="GX129" s="16">
        <f t="shared" si="1281"/>
        <v>1390</v>
      </c>
      <c r="GY129" s="16">
        <f t="shared" si="1281"/>
        <v>1390</v>
      </c>
      <c r="GZ129" s="16">
        <f t="shared" si="1281"/>
        <v>1390</v>
      </c>
      <c r="HA129" s="16">
        <f t="shared" si="1281"/>
        <v>1390</v>
      </c>
      <c r="HB129" s="16">
        <f t="shared" si="1281"/>
        <v>1390</v>
      </c>
      <c r="HC129" s="16">
        <f t="shared" si="1281"/>
        <v>1390</v>
      </c>
      <c r="HD129" s="16">
        <f t="shared" si="1281"/>
        <v>1390</v>
      </c>
      <c r="HE129" s="16">
        <f t="shared" si="1281"/>
        <v>1392</v>
      </c>
      <c r="HF129" s="16">
        <f t="shared" si="1281"/>
        <v>1392</v>
      </c>
      <c r="HG129" s="16">
        <f t="shared" si="1281"/>
        <v>1393</v>
      </c>
      <c r="HH129" s="16">
        <f t="shared" si="1281"/>
        <v>1394</v>
      </c>
      <c r="HI129" s="16">
        <f t="shared" si="1281"/>
        <v>1395</v>
      </c>
      <c r="HJ129" s="16">
        <f t="shared" si="1281"/>
        <v>1395</v>
      </c>
      <c r="HK129" s="16">
        <f t="shared" si="1281"/>
        <v>1396</v>
      </c>
      <c r="HL129" s="16">
        <f t="shared" si="1281"/>
        <v>1396</v>
      </c>
      <c r="HM129" s="16">
        <f t="shared" si="1281"/>
        <v>1397</v>
      </c>
      <c r="HN129" s="16">
        <f t="shared" si="1281"/>
        <v>1397</v>
      </c>
      <c r="HO129" s="16">
        <f t="shared" si="1281"/>
        <v>1398</v>
      </c>
      <c r="HP129" s="16">
        <f t="shared" si="1281"/>
        <v>1399</v>
      </c>
      <c r="HQ129" s="16">
        <f t="shared" si="1281"/>
        <v>1400</v>
      </c>
      <c r="HR129" s="16">
        <f t="shared" si="1281"/>
        <v>1403</v>
      </c>
      <c r="HS129" s="16">
        <f t="shared" si="1281"/>
        <v>1405</v>
      </c>
      <c r="HT129" s="16">
        <f t="shared" si="1281"/>
        <v>1405</v>
      </c>
      <c r="HU129" s="16">
        <f t="shared" si="1281"/>
        <v>1405</v>
      </c>
      <c r="HV129" s="16">
        <f t="shared" si="1281"/>
        <v>1407</v>
      </c>
      <c r="HW129" s="16">
        <f t="shared" si="1281"/>
        <v>1409</v>
      </c>
      <c r="HX129" s="16">
        <f t="shared" si="1281"/>
        <v>1410</v>
      </c>
      <c r="HY129" s="16">
        <f t="shared" si="1281"/>
        <v>1412</v>
      </c>
      <c r="HZ129" s="16">
        <f t="shared" si="1281"/>
        <v>1412</v>
      </c>
      <c r="IA129" s="16">
        <f t="shared" si="1281"/>
        <v>1414</v>
      </c>
      <c r="IB129" s="16">
        <f t="shared" si="1281"/>
        <v>1415</v>
      </c>
      <c r="IC129" s="16">
        <f t="shared" si="1281"/>
        <v>1417</v>
      </c>
      <c r="ID129" s="16">
        <f t="shared" si="1281"/>
        <v>1417</v>
      </c>
      <c r="IE129" s="16">
        <f t="shared" si="1281"/>
        <v>1419</v>
      </c>
      <c r="IF129" s="16">
        <f t="shared" si="1281"/>
        <v>1419</v>
      </c>
      <c r="IG129" s="16">
        <f t="shared" si="1281"/>
        <v>1423</v>
      </c>
      <c r="IH129" s="16">
        <f t="shared" si="1281"/>
        <v>1424</v>
      </c>
      <c r="II129" s="16">
        <f t="shared" si="1281"/>
        <v>1426</v>
      </c>
      <c r="IJ129" s="16">
        <f t="shared" si="1281"/>
        <v>1429</v>
      </c>
      <c r="IK129" s="16">
        <f t="shared" si="1281"/>
        <v>1429</v>
      </c>
      <c r="IL129" s="16">
        <f t="shared" si="1281"/>
        <v>1431</v>
      </c>
      <c r="IM129" s="16">
        <f t="shared" si="1281"/>
        <v>1432</v>
      </c>
      <c r="IN129" s="16">
        <f t="shared" si="1281"/>
        <v>1433</v>
      </c>
      <c r="IO129" s="16">
        <f t="shared" si="1281"/>
        <v>1434</v>
      </c>
      <c r="IP129" s="16">
        <f t="shared" si="1281"/>
        <v>1435</v>
      </c>
      <c r="IQ129" s="16">
        <f t="shared" si="1281"/>
        <v>1437</v>
      </c>
      <c r="IR129" s="16">
        <f t="shared" si="1281"/>
        <v>1440</v>
      </c>
      <c r="IS129" s="16">
        <f t="shared" si="1281"/>
        <v>1442</v>
      </c>
      <c r="IT129" s="16">
        <f t="shared" si="1281"/>
        <v>2232</v>
      </c>
      <c r="IU129" s="16">
        <f t="shared" si="1281"/>
        <v>2532</v>
      </c>
      <c r="IV129" s="16">
        <f t="shared" si="1281"/>
        <v>2663</v>
      </c>
      <c r="IW129" s="16">
        <f t="shared" si="1281"/>
        <v>2777</v>
      </c>
      <c r="IX129" s="16">
        <f t="shared" ref="IX129:LI129" si="1282">SUM(IX116:IX128)</f>
        <v>2845</v>
      </c>
      <c r="IY129" s="16">
        <f t="shared" si="1282"/>
        <v>2897</v>
      </c>
      <c r="IZ129" s="16">
        <f t="shared" si="1282"/>
        <v>2948</v>
      </c>
      <c r="JA129" s="16">
        <f t="shared" si="1282"/>
        <v>2996</v>
      </c>
      <c r="JB129" s="16">
        <f t="shared" si="1282"/>
        <v>3038</v>
      </c>
      <c r="JC129" s="16">
        <f t="shared" si="1282"/>
        <v>3070</v>
      </c>
      <c r="JD129" s="16">
        <f t="shared" si="1282"/>
        <v>3094</v>
      </c>
      <c r="JE129" s="16">
        <f t="shared" si="1282"/>
        <v>3126</v>
      </c>
      <c r="JF129" s="16">
        <f t="shared" si="1282"/>
        <v>3154</v>
      </c>
      <c r="JG129" s="16">
        <f t="shared" si="1282"/>
        <v>3173</v>
      </c>
      <c r="JH129" s="16">
        <f t="shared" si="1282"/>
        <v>3182</v>
      </c>
      <c r="JI129" s="16">
        <f t="shared" si="1282"/>
        <v>3197</v>
      </c>
      <c r="JJ129" s="16">
        <f t="shared" si="1282"/>
        <v>3213</v>
      </c>
      <c r="JK129" s="16">
        <f t="shared" si="1282"/>
        <v>3231</v>
      </c>
      <c r="JL129" s="16">
        <f t="shared" si="1282"/>
        <v>3247</v>
      </c>
      <c r="JM129" s="16">
        <f t="shared" si="1282"/>
        <v>3267</v>
      </c>
      <c r="JN129" s="16">
        <f t="shared" si="1282"/>
        <v>3285</v>
      </c>
      <c r="JO129" s="16">
        <f t="shared" si="1282"/>
        <v>3296</v>
      </c>
      <c r="JP129" s="16">
        <f t="shared" si="1282"/>
        <v>3318</v>
      </c>
      <c r="JQ129" s="16">
        <f t="shared" si="1282"/>
        <v>3329</v>
      </c>
      <c r="JR129" s="16">
        <f t="shared" si="1282"/>
        <v>3345</v>
      </c>
      <c r="JS129" s="16">
        <f t="shared" si="1282"/>
        <v>3353</v>
      </c>
      <c r="JT129" s="16">
        <f t="shared" si="1282"/>
        <v>3358</v>
      </c>
      <c r="JU129" s="16">
        <f t="shared" si="1282"/>
        <v>3365</v>
      </c>
      <c r="JV129" s="16">
        <f t="shared" si="1282"/>
        <v>3375</v>
      </c>
      <c r="JW129" s="16">
        <f t="shared" si="1282"/>
        <v>3385</v>
      </c>
      <c r="JX129" s="16">
        <f t="shared" si="1282"/>
        <v>3392</v>
      </c>
      <c r="JY129" s="16">
        <f t="shared" si="1282"/>
        <v>3402</v>
      </c>
      <c r="JZ129" s="16">
        <f t="shared" si="1282"/>
        <v>3412</v>
      </c>
      <c r="KA129" s="16">
        <f t="shared" si="1282"/>
        <v>3430</v>
      </c>
      <c r="KB129" s="16">
        <f t="shared" si="1282"/>
        <v>3454</v>
      </c>
      <c r="KC129" s="16">
        <f t="shared" si="1282"/>
        <v>3470</v>
      </c>
      <c r="KD129" s="16">
        <f t="shared" si="1282"/>
        <v>3481</v>
      </c>
      <c r="KE129" s="16">
        <f t="shared" si="1282"/>
        <v>3492</v>
      </c>
      <c r="KF129" s="16">
        <f t="shared" si="1282"/>
        <v>3502</v>
      </c>
      <c r="KG129" s="16">
        <f t="shared" si="1282"/>
        <v>3511</v>
      </c>
      <c r="KH129" s="16">
        <f t="shared" si="1282"/>
        <v>3520</v>
      </c>
      <c r="KI129" s="16">
        <f t="shared" si="1282"/>
        <v>3533</v>
      </c>
      <c r="KJ129" s="16">
        <f t="shared" si="1282"/>
        <v>3543</v>
      </c>
      <c r="KK129" s="16">
        <f t="shared" si="1282"/>
        <v>3551</v>
      </c>
      <c r="KL129" s="16">
        <f t="shared" si="1282"/>
        <v>3564</v>
      </c>
      <c r="KM129" s="16">
        <f t="shared" si="1282"/>
        <v>3576</v>
      </c>
      <c r="KN129" s="16">
        <f t="shared" si="1282"/>
        <v>3582</v>
      </c>
      <c r="KO129" s="16">
        <f t="shared" si="1282"/>
        <v>3589</v>
      </c>
      <c r="KP129" s="16">
        <f t="shared" si="1282"/>
        <v>3600</v>
      </c>
      <c r="KQ129" s="16">
        <f t="shared" si="1282"/>
        <v>3609</v>
      </c>
      <c r="KR129" s="16">
        <f t="shared" si="1282"/>
        <v>3615</v>
      </c>
      <c r="KS129" s="16">
        <f t="shared" si="1282"/>
        <v>3621</v>
      </c>
      <c r="KT129" s="16">
        <f t="shared" si="1282"/>
        <v>3634</v>
      </c>
      <c r="KU129" s="16">
        <f t="shared" si="1282"/>
        <v>3645</v>
      </c>
      <c r="KV129" s="16">
        <f t="shared" si="1282"/>
        <v>3658</v>
      </c>
      <c r="KW129" s="16">
        <f t="shared" si="1282"/>
        <v>3669</v>
      </c>
      <c r="KX129" s="16">
        <f t="shared" si="1282"/>
        <v>3674</v>
      </c>
      <c r="KY129" s="16">
        <f t="shared" si="1282"/>
        <v>3680</v>
      </c>
      <c r="KZ129" s="16">
        <f t="shared" si="1282"/>
        <v>3692</v>
      </c>
      <c r="LA129" s="16">
        <f t="shared" si="1282"/>
        <v>3700</v>
      </c>
      <c r="LB129" s="16">
        <f t="shared" si="1282"/>
        <v>3706</v>
      </c>
      <c r="LC129" s="16">
        <f t="shared" si="1282"/>
        <v>3714</v>
      </c>
      <c r="LD129" s="16">
        <f t="shared" si="1282"/>
        <v>3722</v>
      </c>
      <c r="LE129" s="16">
        <f t="shared" si="1282"/>
        <v>3734</v>
      </c>
      <c r="LF129" s="16">
        <f t="shared" si="1282"/>
        <v>3745</v>
      </c>
      <c r="LG129" s="16">
        <f t="shared" si="1282"/>
        <v>3752</v>
      </c>
      <c r="LH129" s="16">
        <f t="shared" si="1282"/>
        <v>3758</v>
      </c>
      <c r="LI129" s="16">
        <f t="shared" si="1282"/>
        <v>3768</v>
      </c>
      <c r="LJ129" s="16">
        <f t="shared" ref="LJ129:NU129" si="1283">SUM(LJ116:LJ128)</f>
        <v>3773</v>
      </c>
      <c r="LK129" s="16">
        <f t="shared" si="1283"/>
        <v>3783</v>
      </c>
      <c r="LL129" s="16">
        <f t="shared" si="1283"/>
        <v>3794</v>
      </c>
      <c r="LM129" s="16">
        <f t="shared" si="1283"/>
        <v>3799</v>
      </c>
      <c r="LN129" s="16">
        <f t="shared" si="1283"/>
        <v>3802</v>
      </c>
      <c r="LO129" s="16">
        <f t="shared" si="1283"/>
        <v>3809</v>
      </c>
      <c r="LP129" s="16">
        <f t="shared" si="1283"/>
        <v>3815</v>
      </c>
      <c r="LQ129" s="16">
        <f t="shared" si="1283"/>
        <v>3819</v>
      </c>
      <c r="LR129" s="16">
        <f t="shared" si="1283"/>
        <v>3828</v>
      </c>
      <c r="LS129" s="16">
        <f t="shared" si="1283"/>
        <v>3834</v>
      </c>
      <c r="LT129" s="16">
        <f t="shared" si="1283"/>
        <v>3843</v>
      </c>
      <c r="LU129" s="16">
        <f t="shared" si="1283"/>
        <v>3849</v>
      </c>
      <c r="LV129" s="16">
        <f t="shared" si="1283"/>
        <v>3858</v>
      </c>
      <c r="LW129" s="16">
        <f t="shared" si="1283"/>
        <v>3862</v>
      </c>
      <c r="LX129" s="16">
        <f t="shared" si="1283"/>
        <v>3869</v>
      </c>
      <c r="LY129" s="16">
        <f t="shared" si="1283"/>
        <v>3874</v>
      </c>
      <c r="LZ129" s="16">
        <f t="shared" si="1283"/>
        <v>3879</v>
      </c>
      <c r="MA129" s="16">
        <f t="shared" si="1283"/>
        <v>3884</v>
      </c>
      <c r="MB129" s="16">
        <f t="shared" si="1283"/>
        <v>3893</v>
      </c>
      <c r="MC129" s="16">
        <f t="shared" si="1283"/>
        <v>3899</v>
      </c>
      <c r="MD129" s="16">
        <f t="shared" si="1283"/>
        <v>3906</v>
      </c>
      <c r="ME129" s="16">
        <f t="shared" si="1283"/>
        <v>3908</v>
      </c>
      <c r="MF129" s="16">
        <f t="shared" si="1283"/>
        <v>3914</v>
      </c>
      <c r="MG129" s="16">
        <f t="shared" si="1283"/>
        <v>3921</v>
      </c>
      <c r="MH129" s="16">
        <f t="shared" si="1283"/>
        <v>3933</v>
      </c>
      <c r="MI129" s="16">
        <f t="shared" si="1283"/>
        <v>3939</v>
      </c>
      <c r="MJ129" s="16">
        <f t="shared" si="1283"/>
        <v>3944</v>
      </c>
      <c r="MK129" s="16">
        <f t="shared" si="1283"/>
        <v>3950</v>
      </c>
      <c r="ML129" s="16">
        <f t="shared" si="1283"/>
        <v>3951</v>
      </c>
      <c r="MM129" s="16">
        <f t="shared" si="1283"/>
        <v>3956</v>
      </c>
      <c r="MN129" s="16">
        <f t="shared" si="1283"/>
        <v>3964</v>
      </c>
      <c r="MO129" s="16">
        <f t="shared" si="1283"/>
        <v>3967</v>
      </c>
      <c r="MP129" s="16">
        <f t="shared" si="1283"/>
        <v>3974</v>
      </c>
      <c r="MQ129" s="16">
        <f t="shared" si="1283"/>
        <v>3977</v>
      </c>
      <c r="MR129" s="16">
        <f t="shared" si="1283"/>
        <v>3982</v>
      </c>
      <c r="MS129" s="16">
        <f t="shared" si="1283"/>
        <v>3985</v>
      </c>
      <c r="MT129" s="16">
        <f t="shared" si="1283"/>
        <v>3988</v>
      </c>
      <c r="MU129" s="16">
        <f t="shared" si="1283"/>
        <v>3995</v>
      </c>
      <c r="MV129" s="16">
        <f t="shared" si="1283"/>
        <v>3999</v>
      </c>
      <c r="MW129" s="16">
        <f t="shared" si="1283"/>
        <v>4006</v>
      </c>
      <c r="MX129" s="16">
        <f t="shared" si="1283"/>
        <v>4014</v>
      </c>
      <c r="MY129" s="16">
        <f t="shared" si="1283"/>
        <v>4019</v>
      </c>
      <c r="MZ129" s="16">
        <f t="shared" si="1283"/>
        <v>4023</v>
      </c>
      <c r="NA129" s="16">
        <f t="shared" si="1283"/>
        <v>4035</v>
      </c>
      <c r="NB129" s="16">
        <f t="shared" si="1283"/>
        <v>4042</v>
      </c>
      <c r="NC129" s="16">
        <f t="shared" si="1283"/>
        <v>4046</v>
      </c>
      <c r="ND129" s="16">
        <f t="shared" si="1283"/>
        <v>4049</v>
      </c>
      <c r="NE129" s="16">
        <f t="shared" si="1283"/>
        <v>4055</v>
      </c>
      <c r="NF129" s="16">
        <f t="shared" si="1283"/>
        <v>4063</v>
      </c>
      <c r="NG129" s="16">
        <f t="shared" si="1283"/>
        <v>4069</v>
      </c>
      <c r="NH129" s="16">
        <f t="shared" si="1283"/>
        <v>4072</v>
      </c>
      <c r="NI129" s="16">
        <f t="shared" si="1283"/>
        <v>4075</v>
      </c>
      <c r="NJ129" s="16">
        <f t="shared" si="1283"/>
        <v>4083</v>
      </c>
      <c r="NK129" s="16">
        <f t="shared" si="1283"/>
        <v>4086</v>
      </c>
      <c r="NL129" s="16">
        <f t="shared" si="1283"/>
        <v>4088</v>
      </c>
      <c r="NM129" s="16">
        <f t="shared" si="1283"/>
        <v>4100</v>
      </c>
      <c r="NN129" s="16">
        <f t="shared" si="1283"/>
        <v>4115</v>
      </c>
      <c r="NO129" s="16">
        <f t="shared" si="1283"/>
        <v>4120</v>
      </c>
      <c r="NP129" s="16">
        <f t="shared" si="1283"/>
        <v>4125</v>
      </c>
      <c r="NQ129" s="16">
        <f t="shared" si="1283"/>
        <v>4128</v>
      </c>
      <c r="NR129" s="16">
        <f t="shared" si="1283"/>
        <v>4134</v>
      </c>
      <c r="NS129" s="16">
        <f t="shared" si="1283"/>
        <v>4141</v>
      </c>
      <c r="NT129" s="16">
        <f t="shared" si="1283"/>
        <v>4146</v>
      </c>
      <c r="NU129" s="16">
        <f t="shared" si="1283"/>
        <v>4147</v>
      </c>
      <c r="NV129" s="16">
        <f t="shared" ref="NV129:QG129" si="1284">SUM(NV116:NV128)</f>
        <v>4149</v>
      </c>
      <c r="NW129" s="16">
        <f t="shared" si="1284"/>
        <v>4152</v>
      </c>
      <c r="NX129" s="16">
        <f t="shared" si="1284"/>
        <v>6169</v>
      </c>
      <c r="NY129" s="16">
        <f t="shared" si="1284"/>
        <v>7636</v>
      </c>
      <c r="NZ129" s="16">
        <f t="shared" si="1284"/>
        <v>8272</v>
      </c>
      <c r="OA129" s="16">
        <f t="shared" si="1284"/>
        <v>8662</v>
      </c>
      <c r="OB129" s="16">
        <f t="shared" si="1284"/>
        <v>10204</v>
      </c>
      <c r="OC129" s="16">
        <f t="shared" si="1284"/>
        <v>13339</v>
      </c>
      <c r="OD129" s="16">
        <f t="shared" si="1284"/>
        <v>14395</v>
      </c>
      <c r="OE129" s="16">
        <f t="shared" si="1284"/>
        <v>15101</v>
      </c>
      <c r="OF129" s="16">
        <f t="shared" si="1284"/>
        <v>15640</v>
      </c>
      <c r="OG129" s="16">
        <f t="shared" si="1284"/>
        <v>16072</v>
      </c>
      <c r="OH129" s="16">
        <f t="shared" si="1284"/>
        <v>16397</v>
      </c>
      <c r="OI129" s="16">
        <f t="shared" si="1284"/>
        <v>16694</v>
      </c>
      <c r="OJ129" s="16">
        <f t="shared" si="1284"/>
        <v>16929</v>
      </c>
      <c r="OK129" s="16">
        <f t="shared" si="1284"/>
        <v>17154</v>
      </c>
      <c r="OL129" s="16">
        <f t="shared" si="1284"/>
        <v>17371</v>
      </c>
      <c r="OM129" s="16">
        <f t="shared" si="1284"/>
        <v>17559</v>
      </c>
      <c r="ON129" s="16">
        <f t="shared" si="1284"/>
        <v>17759</v>
      </c>
      <c r="OO129" s="16">
        <f t="shared" si="1284"/>
        <v>17894</v>
      </c>
      <c r="OP129" s="16">
        <f t="shared" si="1284"/>
        <v>18034</v>
      </c>
      <c r="OQ129" s="16">
        <f t="shared" si="1284"/>
        <v>18152</v>
      </c>
      <c r="OR129" s="16">
        <f t="shared" si="1284"/>
        <v>18276</v>
      </c>
      <c r="OS129" s="16">
        <f t="shared" si="1284"/>
        <v>18400</v>
      </c>
      <c r="OT129" s="16">
        <f t="shared" si="1284"/>
        <v>18520</v>
      </c>
      <c r="OU129" s="16">
        <f t="shared" si="1284"/>
        <v>18631</v>
      </c>
      <c r="OV129" s="16">
        <f t="shared" si="1284"/>
        <v>18721</v>
      </c>
      <c r="OW129" s="16">
        <f t="shared" si="1284"/>
        <v>18818</v>
      </c>
      <c r="OX129" s="16">
        <f t="shared" si="1284"/>
        <v>18900</v>
      </c>
      <c r="OY129" s="16">
        <f t="shared" si="1284"/>
        <v>18998</v>
      </c>
      <c r="OZ129" s="16">
        <f t="shared" si="1284"/>
        <v>19183</v>
      </c>
      <c r="PA129" s="16">
        <f t="shared" si="1284"/>
        <v>19315</v>
      </c>
      <c r="PB129" s="16">
        <f t="shared" si="1284"/>
        <v>19415</v>
      </c>
      <c r="PC129" s="16">
        <f t="shared" si="1284"/>
        <v>19482</v>
      </c>
      <c r="PD129" s="16">
        <f t="shared" si="1284"/>
        <v>19550</v>
      </c>
      <c r="PE129" s="16">
        <f t="shared" si="1284"/>
        <v>19610</v>
      </c>
      <c r="PF129" s="16">
        <f t="shared" si="1284"/>
        <v>20790</v>
      </c>
      <c r="PG129" s="16">
        <f t="shared" si="1284"/>
        <v>21241</v>
      </c>
      <c r="PH129" s="16">
        <f t="shared" si="1284"/>
        <v>21503</v>
      </c>
      <c r="PI129" s="16">
        <f t="shared" si="1284"/>
        <v>21704</v>
      </c>
      <c r="PJ129" s="16">
        <f t="shared" si="1284"/>
        <v>21839</v>
      </c>
      <c r="PK129" s="16">
        <f t="shared" si="1284"/>
        <v>21974</v>
      </c>
      <c r="PL129" s="16">
        <f t="shared" si="1284"/>
        <v>22082</v>
      </c>
      <c r="PM129" s="16">
        <f t="shared" si="1284"/>
        <v>22170</v>
      </c>
      <c r="PN129" s="16">
        <f t="shared" si="1284"/>
        <v>22845</v>
      </c>
      <c r="PO129" s="16">
        <f t="shared" si="1284"/>
        <v>23421</v>
      </c>
      <c r="PP129" s="16">
        <f t="shared" si="1284"/>
        <v>23675</v>
      </c>
      <c r="PQ129" s="16">
        <f t="shared" si="1284"/>
        <v>23860</v>
      </c>
      <c r="PR129" s="16">
        <f t="shared" si="1284"/>
        <v>24018</v>
      </c>
      <c r="PS129" s="16">
        <f t="shared" si="1284"/>
        <v>24131</v>
      </c>
      <c r="PT129" s="16">
        <f t="shared" si="1284"/>
        <v>24246</v>
      </c>
      <c r="PU129" s="16">
        <f t="shared" si="1284"/>
        <v>24365</v>
      </c>
      <c r="PV129" s="16">
        <f t="shared" si="1284"/>
        <v>24453</v>
      </c>
      <c r="PW129" s="16">
        <f t="shared" si="1284"/>
        <v>24548</v>
      </c>
      <c r="PX129" s="16">
        <f t="shared" si="1284"/>
        <v>24620</v>
      </c>
      <c r="PY129" s="16">
        <f t="shared" si="1284"/>
        <v>24698</v>
      </c>
      <c r="PZ129" s="16">
        <f t="shared" si="1284"/>
        <v>25369</v>
      </c>
      <c r="QA129" s="16">
        <f t="shared" si="1284"/>
        <v>25919</v>
      </c>
      <c r="QB129" s="16">
        <f t="shared" si="1284"/>
        <v>26126</v>
      </c>
      <c r="QC129" s="16">
        <f t="shared" si="1284"/>
        <v>26303</v>
      </c>
      <c r="QD129" s="16">
        <f t="shared" si="1284"/>
        <v>26444</v>
      </c>
      <c r="QE129" s="16">
        <f t="shared" si="1284"/>
        <v>26539</v>
      </c>
      <c r="QF129" s="16">
        <f t="shared" si="1284"/>
        <v>26636</v>
      </c>
      <c r="QG129" s="16">
        <f t="shared" si="1284"/>
        <v>26727</v>
      </c>
      <c r="QH129" s="16">
        <f t="shared" ref="QH129:SS129" si="1285">SUM(QH116:QH128)</f>
        <v>26815</v>
      </c>
      <c r="QI129" s="16">
        <f t="shared" si="1285"/>
        <v>26906</v>
      </c>
      <c r="QJ129" s="16">
        <f t="shared" si="1285"/>
        <v>26974</v>
      </c>
      <c r="QK129" s="16">
        <f t="shared" si="1285"/>
        <v>27059</v>
      </c>
      <c r="QL129" s="16">
        <f t="shared" si="1285"/>
        <v>27127</v>
      </c>
      <c r="QM129" s="16">
        <f t="shared" si="1285"/>
        <v>27191</v>
      </c>
      <c r="QN129" s="16">
        <f t="shared" si="1285"/>
        <v>27244</v>
      </c>
      <c r="QO129" s="16">
        <f t="shared" si="1285"/>
        <v>39797</v>
      </c>
      <c r="QP129" s="16">
        <f t="shared" si="1285"/>
        <v>49272</v>
      </c>
      <c r="QQ129" s="16">
        <f t="shared" si="1285"/>
        <v>53186</v>
      </c>
      <c r="QR129" s="16">
        <f t="shared" si="1285"/>
        <v>55800</v>
      </c>
      <c r="QS129" s="16">
        <f t="shared" si="1285"/>
        <v>60696</v>
      </c>
      <c r="QT129" s="16">
        <f t="shared" si="1285"/>
        <v>63038</v>
      </c>
      <c r="QU129" s="16">
        <f t="shared" si="1285"/>
        <v>64695</v>
      </c>
      <c r="QV129" s="16">
        <f t="shared" si="1285"/>
        <v>77430</v>
      </c>
      <c r="QW129" s="16">
        <f t="shared" si="1285"/>
        <v>97031</v>
      </c>
      <c r="QX129" s="16">
        <f t="shared" si="1285"/>
        <v>104122</v>
      </c>
      <c r="QY129" s="16">
        <f t="shared" si="1285"/>
        <v>107903</v>
      </c>
      <c r="QZ129" s="16">
        <f t="shared" si="1285"/>
        <v>110496</v>
      </c>
      <c r="RA129" s="16">
        <f t="shared" si="1285"/>
        <v>112452</v>
      </c>
      <c r="RB129" s="16">
        <f t="shared" si="1285"/>
        <v>113836</v>
      </c>
      <c r="RC129" s="16">
        <f t="shared" si="1285"/>
        <v>115254</v>
      </c>
      <c r="RD129" s="16">
        <f t="shared" si="1285"/>
        <v>116485</v>
      </c>
      <c r="RE129" s="16">
        <f t="shared" si="1285"/>
        <v>117499</v>
      </c>
      <c r="RF129" s="16">
        <f t="shared" si="1285"/>
        <v>118462</v>
      </c>
      <c r="RG129" s="16">
        <f t="shared" si="1285"/>
        <v>119329</v>
      </c>
      <c r="RH129" s="16">
        <f t="shared" si="1285"/>
        <v>120118</v>
      </c>
      <c r="RI129" s="16">
        <f t="shared" si="1285"/>
        <v>120972</v>
      </c>
      <c r="RJ129" s="16">
        <f t="shared" si="1285"/>
        <v>121775</v>
      </c>
      <c r="RK129" s="16">
        <f t="shared" si="1285"/>
        <v>123176</v>
      </c>
      <c r="RL129" s="16">
        <f t="shared" si="1285"/>
        <v>124147</v>
      </c>
      <c r="RM129" s="16">
        <f t="shared" si="1285"/>
        <v>124986</v>
      </c>
      <c r="RN129" s="16">
        <f t="shared" si="1285"/>
        <v>126378</v>
      </c>
      <c r="RO129" s="16">
        <f t="shared" si="1285"/>
        <v>127232</v>
      </c>
      <c r="RP129" s="16">
        <f t="shared" si="1285"/>
        <v>127857</v>
      </c>
      <c r="RQ129" s="16">
        <f t="shared" si="1285"/>
        <v>128368</v>
      </c>
      <c r="RR129" s="16">
        <f t="shared" si="1285"/>
        <v>128850</v>
      </c>
      <c r="RS129" s="16">
        <f t="shared" si="1285"/>
        <v>129270</v>
      </c>
      <c r="RT129" s="16">
        <f t="shared" si="1285"/>
        <v>129724</v>
      </c>
      <c r="RU129" s="16">
        <f t="shared" si="1285"/>
        <v>130150</v>
      </c>
      <c r="RV129" s="16">
        <f t="shared" si="1285"/>
        <v>130524</v>
      </c>
      <c r="RW129" s="16">
        <f t="shared" si="1285"/>
        <v>130891</v>
      </c>
      <c r="RX129" s="16">
        <f t="shared" si="1285"/>
        <v>131203</v>
      </c>
      <c r="RY129" s="16">
        <f t="shared" si="1285"/>
        <v>131520</v>
      </c>
      <c r="RZ129" s="16">
        <f t="shared" si="1285"/>
        <v>131840</v>
      </c>
      <c r="SA129" s="16">
        <f t="shared" si="1285"/>
        <v>132140</v>
      </c>
      <c r="SB129" s="16">
        <f t="shared" si="1285"/>
        <v>132448</v>
      </c>
      <c r="SC129" s="16">
        <f t="shared" si="1285"/>
        <v>132733</v>
      </c>
      <c r="SD129" s="16">
        <f t="shared" si="1285"/>
        <v>132987</v>
      </c>
      <c r="SE129" s="16">
        <f t="shared" si="1285"/>
        <v>133250</v>
      </c>
      <c r="SF129" s="16">
        <f t="shared" si="1285"/>
        <v>133477</v>
      </c>
      <c r="SG129" s="16">
        <f t="shared" si="1285"/>
        <v>133712</v>
      </c>
      <c r="SH129" s="16">
        <f t="shared" si="1285"/>
        <v>133964</v>
      </c>
      <c r="SI129" s="16">
        <f t="shared" si="1285"/>
        <v>134188</v>
      </c>
      <c r="SJ129" s="16">
        <f t="shared" si="1285"/>
        <v>137438</v>
      </c>
      <c r="SK129" s="16">
        <f t="shared" si="1285"/>
        <v>138742</v>
      </c>
      <c r="SL129" s="16">
        <f t="shared" si="1285"/>
        <v>139384</v>
      </c>
      <c r="SM129" s="16">
        <f t="shared" si="1285"/>
        <v>140036</v>
      </c>
      <c r="SN129" s="16">
        <f t="shared" si="1285"/>
        <v>140492</v>
      </c>
      <c r="SO129" s="16">
        <f t="shared" si="1285"/>
        <v>140919</v>
      </c>
      <c r="SP129" s="16">
        <f t="shared" si="1285"/>
        <v>141419</v>
      </c>
      <c r="SQ129" s="16">
        <f t="shared" si="1285"/>
        <v>141913</v>
      </c>
      <c r="SR129" s="16">
        <f t="shared" si="1285"/>
        <v>142438</v>
      </c>
      <c r="SS129" s="16">
        <f t="shared" si="1285"/>
        <v>142947</v>
      </c>
      <c r="ST129" s="16">
        <f t="shared" ref="ST129:VE129" si="1286">SUM(ST116:ST128)</f>
        <v>143449</v>
      </c>
      <c r="SU129" s="16">
        <f t="shared" si="1286"/>
        <v>143931</v>
      </c>
      <c r="SV129" s="16">
        <f t="shared" si="1286"/>
        <v>144318</v>
      </c>
      <c r="SW129" s="16">
        <f t="shared" si="1286"/>
        <v>144683</v>
      </c>
      <c r="SX129" s="16">
        <f t="shared" si="1286"/>
        <v>145008</v>
      </c>
      <c r="SY129" s="16">
        <f t="shared" si="1286"/>
        <v>145298</v>
      </c>
      <c r="SZ129" s="16">
        <f t="shared" si="1286"/>
        <v>145574</v>
      </c>
      <c r="TA129" s="16">
        <f t="shared" si="1286"/>
        <v>145883</v>
      </c>
      <c r="TB129" s="16">
        <f t="shared" si="1286"/>
        <v>146205</v>
      </c>
      <c r="TC129" s="16">
        <f t="shared" si="1286"/>
        <v>146538</v>
      </c>
      <c r="TD129" s="16">
        <f t="shared" si="1286"/>
        <v>146844</v>
      </c>
      <c r="TE129" s="16">
        <f t="shared" si="1286"/>
        <v>147134</v>
      </c>
      <c r="TF129" s="16">
        <f t="shared" si="1286"/>
        <v>147402</v>
      </c>
      <c r="TG129" s="16">
        <f t="shared" si="1286"/>
        <v>150985</v>
      </c>
      <c r="TH129" s="16">
        <f t="shared" si="1286"/>
        <v>153079</v>
      </c>
      <c r="TI129" s="16">
        <f t="shared" si="1286"/>
        <v>154095</v>
      </c>
      <c r="TJ129" s="16">
        <f t="shared" si="1286"/>
        <v>154845</v>
      </c>
      <c r="TK129" s="16">
        <f t="shared" si="1286"/>
        <v>155401</v>
      </c>
      <c r="TL129" s="16">
        <f t="shared" si="1286"/>
        <v>155865</v>
      </c>
      <c r="TM129" s="16">
        <f t="shared" si="1286"/>
        <v>156270</v>
      </c>
      <c r="TN129" s="16">
        <f t="shared" si="1286"/>
        <v>156615</v>
      </c>
      <c r="TO129" s="16">
        <f t="shared" si="1286"/>
        <v>157042</v>
      </c>
      <c r="TP129" s="16">
        <f t="shared" si="1286"/>
        <v>157467</v>
      </c>
      <c r="TQ129" s="16">
        <f t="shared" si="1286"/>
        <v>157839</v>
      </c>
      <c r="TR129" s="16">
        <f t="shared" si="1286"/>
        <v>130751</v>
      </c>
      <c r="TS129" s="16">
        <f t="shared" si="1286"/>
        <v>130972</v>
      </c>
      <c r="TT129" s="16">
        <f t="shared" si="1286"/>
        <v>131190</v>
      </c>
      <c r="TU129" s="16">
        <f t="shared" si="1286"/>
        <v>131389</v>
      </c>
      <c r="TV129" s="16">
        <f t="shared" si="1286"/>
        <v>131973</v>
      </c>
      <c r="TW129" s="16">
        <f t="shared" si="1286"/>
        <v>133887</v>
      </c>
      <c r="TX129" s="16">
        <f t="shared" si="1286"/>
        <v>134743</v>
      </c>
      <c r="TY129" s="16">
        <f t="shared" si="1286"/>
        <v>135215</v>
      </c>
      <c r="TZ129" s="16">
        <f t="shared" si="1286"/>
        <v>135595</v>
      </c>
      <c r="UA129" s="16">
        <f t="shared" si="1286"/>
        <v>135909</v>
      </c>
      <c r="UB129" s="16">
        <f t="shared" si="1286"/>
        <v>136173</v>
      </c>
      <c r="UC129" s="16">
        <f t="shared" si="1286"/>
        <v>136451</v>
      </c>
      <c r="UD129" s="16">
        <f t="shared" si="1286"/>
        <v>136749</v>
      </c>
      <c r="UE129" s="16">
        <f t="shared" si="1286"/>
        <v>137023</v>
      </c>
      <c r="UF129" s="16">
        <f t="shared" si="1286"/>
        <v>137265</v>
      </c>
      <c r="UG129" s="16">
        <f t="shared" si="1286"/>
        <v>137493</v>
      </c>
      <c r="UH129" s="16">
        <f t="shared" si="1286"/>
        <v>137712</v>
      </c>
      <c r="UI129" s="16">
        <f t="shared" si="1286"/>
        <v>137921</v>
      </c>
      <c r="UJ129" s="16">
        <f t="shared" si="1286"/>
        <v>138118</v>
      </c>
      <c r="UK129" s="16">
        <f t="shared" si="1286"/>
        <v>138344</v>
      </c>
      <c r="UL129" s="16">
        <f t="shared" si="1286"/>
        <v>138599</v>
      </c>
      <c r="UM129" s="16">
        <f t="shared" si="1286"/>
        <v>139563</v>
      </c>
      <c r="UN129" s="16">
        <f t="shared" si="1286"/>
        <v>140842</v>
      </c>
      <c r="UO129" s="16">
        <f t="shared" si="1286"/>
        <v>141480</v>
      </c>
      <c r="UP129" s="16">
        <f t="shared" si="1286"/>
        <v>141900</v>
      </c>
      <c r="UQ129" s="16">
        <f t="shared" si="1286"/>
        <v>145041</v>
      </c>
      <c r="UR129" s="16">
        <f t="shared" si="1286"/>
        <v>148214</v>
      </c>
      <c r="US129" s="16">
        <f t="shared" si="1286"/>
        <v>149582</v>
      </c>
      <c r="UT129" s="16">
        <f t="shared" si="1286"/>
        <v>150442</v>
      </c>
      <c r="UU129" s="16">
        <f t="shared" si="1286"/>
        <v>151167</v>
      </c>
      <c r="UV129" s="16">
        <f t="shared" si="1286"/>
        <v>152266</v>
      </c>
      <c r="UW129" s="16">
        <f t="shared" si="1286"/>
        <v>153195</v>
      </c>
      <c r="UX129" s="16">
        <f t="shared" si="1286"/>
        <v>153750</v>
      </c>
      <c r="UY129" s="16">
        <f t="shared" si="1286"/>
        <v>154237</v>
      </c>
      <c r="UZ129" s="16">
        <f t="shared" si="1286"/>
        <v>154644</v>
      </c>
      <c r="VA129" s="16">
        <f t="shared" si="1286"/>
        <v>154991</v>
      </c>
      <c r="VB129" s="16">
        <f t="shared" si="1286"/>
        <v>155311</v>
      </c>
      <c r="VC129" s="16">
        <f t="shared" si="1286"/>
        <v>155611</v>
      </c>
      <c r="VD129" s="16">
        <f t="shared" si="1286"/>
        <v>155894</v>
      </c>
      <c r="VE129" s="16">
        <f t="shared" si="1286"/>
        <v>156143</v>
      </c>
      <c r="VF129" s="16">
        <f t="shared" ref="VF129:XQ129" si="1287">SUM(VF116:VF128)</f>
        <v>156397</v>
      </c>
      <c r="VG129" s="16">
        <f t="shared" si="1287"/>
        <v>156642</v>
      </c>
      <c r="VH129" s="16">
        <f t="shared" si="1287"/>
        <v>156867</v>
      </c>
      <c r="VI129" s="16">
        <f t="shared" si="1287"/>
        <v>157089</v>
      </c>
      <c r="VJ129" s="16">
        <f t="shared" si="1287"/>
        <v>157280</v>
      </c>
      <c r="VK129" s="16">
        <f t="shared" si="1287"/>
        <v>157474</v>
      </c>
      <c r="VL129" s="16">
        <f t="shared" si="1287"/>
        <v>157671</v>
      </c>
      <c r="VM129" s="16">
        <f t="shared" si="1287"/>
        <v>157928</v>
      </c>
      <c r="VN129" s="16">
        <f t="shared" si="1287"/>
        <v>158153</v>
      </c>
      <c r="VO129" s="16">
        <f t="shared" si="1287"/>
        <v>158323</v>
      </c>
      <c r="VP129" s="16">
        <f t="shared" si="1287"/>
        <v>158535</v>
      </c>
      <c r="VQ129" s="16">
        <f t="shared" si="1287"/>
        <v>158717</v>
      </c>
      <c r="VR129" s="16">
        <f t="shared" si="1287"/>
        <v>158884</v>
      </c>
      <c r="VS129" s="16">
        <f t="shared" si="1287"/>
        <v>159047</v>
      </c>
      <c r="VT129" s="16">
        <f t="shared" si="1287"/>
        <v>159235</v>
      </c>
      <c r="VU129" s="16">
        <f t="shared" si="1287"/>
        <v>159393</v>
      </c>
      <c r="VV129" s="16">
        <f t="shared" si="1287"/>
        <v>159557</v>
      </c>
      <c r="VW129" s="16">
        <f t="shared" si="1287"/>
        <v>159735</v>
      </c>
      <c r="VX129" s="16">
        <f t="shared" si="1287"/>
        <v>159900</v>
      </c>
      <c r="VY129" s="16">
        <f t="shared" si="1287"/>
        <v>160038</v>
      </c>
      <c r="VZ129" s="16">
        <f t="shared" si="1287"/>
        <v>160183</v>
      </c>
      <c r="WA129" s="16">
        <f t="shared" si="1287"/>
        <v>160346</v>
      </c>
      <c r="WB129" s="16">
        <f t="shared" si="1287"/>
        <v>160490</v>
      </c>
      <c r="WC129" s="16">
        <f t="shared" si="1287"/>
        <v>160606</v>
      </c>
      <c r="WD129" s="16">
        <f t="shared" si="1287"/>
        <v>160751</v>
      </c>
      <c r="WE129" s="16">
        <f t="shared" si="1287"/>
        <v>162098</v>
      </c>
      <c r="WF129" s="16">
        <f t="shared" si="1287"/>
        <v>162643</v>
      </c>
      <c r="WG129" s="16">
        <f t="shared" si="1287"/>
        <v>162954</v>
      </c>
      <c r="WH129" s="16">
        <f t="shared" si="1287"/>
        <v>163199</v>
      </c>
      <c r="WI129" s="16">
        <f t="shared" si="1287"/>
        <v>163406</v>
      </c>
      <c r="WJ129" s="16">
        <f t="shared" si="1287"/>
        <v>163591</v>
      </c>
      <c r="WK129" s="16">
        <f t="shared" si="1287"/>
        <v>163772</v>
      </c>
      <c r="WL129" s="16">
        <f t="shared" si="1287"/>
        <v>163940</v>
      </c>
      <c r="WM129" s="16">
        <f t="shared" si="1287"/>
        <v>164098</v>
      </c>
      <c r="WN129" s="16">
        <f t="shared" si="1287"/>
        <v>164222</v>
      </c>
      <c r="WO129" s="16">
        <f t="shared" si="1287"/>
        <v>164376</v>
      </c>
      <c r="WP129" s="16">
        <f t="shared" si="1287"/>
        <v>164504</v>
      </c>
      <c r="WQ129" s="16">
        <f t="shared" si="1287"/>
        <v>164649</v>
      </c>
      <c r="WR129" s="16">
        <f t="shared" si="1287"/>
        <v>164777</v>
      </c>
      <c r="WS129" s="16">
        <f t="shared" si="1287"/>
        <v>164923</v>
      </c>
      <c r="WT129" s="16">
        <f t="shared" si="1287"/>
        <v>165069</v>
      </c>
      <c r="WU129" s="16">
        <f t="shared" si="1287"/>
        <v>165181</v>
      </c>
      <c r="WV129" s="16">
        <f t="shared" si="1287"/>
        <v>165297</v>
      </c>
      <c r="WW129" s="16">
        <f t="shared" si="1287"/>
        <v>165434</v>
      </c>
      <c r="WX129" s="16">
        <f t="shared" si="1287"/>
        <v>165561</v>
      </c>
      <c r="WY129" s="16">
        <f t="shared" si="1287"/>
        <v>165683</v>
      </c>
      <c r="WZ129" s="16">
        <f t="shared" si="1287"/>
        <v>165795</v>
      </c>
      <c r="XA129" s="16">
        <f t="shared" si="1287"/>
        <v>170998</v>
      </c>
      <c r="XB129" s="16">
        <f t="shared" si="1287"/>
        <v>174736</v>
      </c>
      <c r="XC129" s="16">
        <f t="shared" si="1287"/>
        <v>176613</v>
      </c>
      <c r="XD129" s="16">
        <f t="shared" si="1287"/>
        <v>177955</v>
      </c>
      <c r="XE129" s="16">
        <f t="shared" si="1287"/>
        <v>179027</v>
      </c>
      <c r="XF129" s="16">
        <f t="shared" si="1287"/>
        <v>179925</v>
      </c>
      <c r="XG129" s="16">
        <f t="shared" si="1287"/>
        <v>180660</v>
      </c>
      <c r="XH129" s="16">
        <f t="shared" si="1287"/>
        <v>181316</v>
      </c>
      <c r="XI129" s="16">
        <f t="shared" si="1287"/>
        <v>181844</v>
      </c>
      <c r="XJ129" s="16">
        <f t="shared" si="1287"/>
        <v>182285</v>
      </c>
      <c r="XK129" s="16">
        <f t="shared" si="1287"/>
        <v>182759</v>
      </c>
      <c r="XL129" s="16">
        <f t="shared" si="1287"/>
        <v>183138</v>
      </c>
      <c r="XM129" s="16">
        <f t="shared" si="1287"/>
        <v>183526</v>
      </c>
      <c r="XN129" s="16">
        <f t="shared" si="1287"/>
        <v>183897</v>
      </c>
      <c r="XO129" s="16">
        <f t="shared" si="1287"/>
        <v>184237</v>
      </c>
      <c r="XP129" s="16">
        <f t="shared" si="1287"/>
        <v>184531</v>
      </c>
      <c r="XQ129" s="16">
        <f t="shared" si="1287"/>
        <v>184789</v>
      </c>
      <c r="XR129" s="16">
        <f t="shared" ref="XR129:AAC129" si="1288">SUM(XR116:XR128)</f>
        <v>185097</v>
      </c>
      <c r="XS129" s="16">
        <f t="shared" si="1288"/>
        <v>185373</v>
      </c>
      <c r="XT129" s="16">
        <f t="shared" si="1288"/>
        <v>185645</v>
      </c>
      <c r="XU129" s="16">
        <f t="shared" si="1288"/>
        <v>185901</v>
      </c>
      <c r="XV129" s="16">
        <f t="shared" si="1288"/>
        <v>186358</v>
      </c>
      <c r="XW129" s="16">
        <f t="shared" si="1288"/>
        <v>186654</v>
      </c>
      <c r="XX129" s="16">
        <f t="shared" si="1288"/>
        <v>186877</v>
      </c>
      <c r="XY129" s="16">
        <f t="shared" si="1288"/>
        <v>187146</v>
      </c>
      <c r="XZ129" s="16">
        <f t="shared" si="1288"/>
        <v>187388</v>
      </c>
      <c r="YA129" s="16">
        <f t="shared" si="1288"/>
        <v>187652</v>
      </c>
      <c r="YB129" s="16">
        <f t="shared" si="1288"/>
        <v>187861</v>
      </c>
      <c r="YC129" s="16">
        <f t="shared" si="1288"/>
        <v>188034</v>
      </c>
      <c r="YD129" s="16">
        <f t="shared" si="1288"/>
        <v>188218</v>
      </c>
      <c r="YE129" s="16">
        <f t="shared" si="1288"/>
        <v>188402</v>
      </c>
      <c r="YF129" s="16">
        <f t="shared" si="1288"/>
        <v>188597</v>
      </c>
      <c r="YG129" s="16">
        <f t="shared" si="1288"/>
        <v>188765</v>
      </c>
      <c r="YH129" s="16">
        <f t="shared" si="1288"/>
        <v>188975</v>
      </c>
      <c r="YI129" s="16">
        <f t="shared" si="1288"/>
        <v>189138</v>
      </c>
      <c r="YJ129" s="16">
        <f t="shared" si="1288"/>
        <v>189323</v>
      </c>
      <c r="YK129" s="16">
        <f t="shared" si="1288"/>
        <v>189489</v>
      </c>
      <c r="YL129" s="16">
        <f t="shared" si="1288"/>
        <v>189640</v>
      </c>
      <c r="YM129" s="16">
        <f t="shared" si="1288"/>
        <v>189809</v>
      </c>
      <c r="YN129" s="16">
        <f t="shared" si="1288"/>
        <v>189973</v>
      </c>
      <c r="YO129" s="16">
        <f t="shared" si="1288"/>
        <v>190130</v>
      </c>
      <c r="YP129" s="16">
        <f t="shared" si="1288"/>
        <v>190272</v>
      </c>
      <c r="YQ129" s="16">
        <f t="shared" si="1288"/>
        <v>190438</v>
      </c>
      <c r="YR129" s="16">
        <f t="shared" si="1288"/>
        <v>190575</v>
      </c>
      <c r="YS129" s="16">
        <f t="shared" si="1288"/>
        <v>190698</v>
      </c>
      <c r="YT129" s="16">
        <f t="shared" si="1288"/>
        <v>190824</v>
      </c>
      <c r="YU129" s="16">
        <f t="shared" si="1288"/>
        <v>190971</v>
      </c>
      <c r="YV129" s="16">
        <f t="shared" si="1288"/>
        <v>191103</v>
      </c>
      <c r="YW129" s="16">
        <f t="shared" si="1288"/>
        <v>191231</v>
      </c>
      <c r="YX129" s="16">
        <f t="shared" si="1288"/>
        <v>191698</v>
      </c>
      <c r="YY129" s="16">
        <f t="shared" si="1288"/>
        <v>191931</v>
      </c>
      <c r="YZ129" s="16">
        <f t="shared" si="1288"/>
        <v>192085</v>
      </c>
      <c r="ZA129" s="16">
        <f t="shared" si="1288"/>
        <v>192244</v>
      </c>
      <c r="ZB129" s="16">
        <f t="shared" si="1288"/>
        <v>192385</v>
      </c>
      <c r="ZC129" s="16">
        <f t="shared" si="1288"/>
        <v>192534</v>
      </c>
      <c r="ZD129" s="16">
        <f t="shared" si="1288"/>
        <v>192669</v>
      </c>
      <c r="ZE129" s="16">
        <f t="shared" si="1288"/>
        <v>193031</v>
      </c>
      <c r="ZF129" s="16">
        <f t="shared" si="1288"/>
        <v>193413</v>
      </c>
      <c r="ZG129" s="16">
        <f t="shared" si="1288"/>
        <v>193619</v>
      </c>
      <c r="ZH129" s="16">
        <f t="shared" si="1288"/>
        <v>193830</v>
      </c>
      <c r="ZI129" s="16">
        <f t="shared" si="1288"/>
        <v>194069</v>
      </c>
      <c r="ZJ129" s="16">
        <f t="shared" si="1288"/>
        <v>194285</v>
      </c>
      <c r="ZK129" s="16">
        <f t="shared" si="1288"/>
        <v>194468</v>
      </c>
      <c r="ZL129" s="16">
        <f t="shared" si="1288"/>
        <v>194644</v>
      </c>
      <c r="ZM129" s="16">
        <f t="shared" si="1288"/>
        <v>194796</v>
      </c>
      <c r="ZN129" s="16">
        <f t="shared" si="1288"/>
        <v>195247</v>
      </c>
      <c r="ZO129" s="16">
        <f t="shared" si="1288"/>
        <v>195623</v>
      </c>
      <c r="ZP129" s="16">
        <f t="shared" si="1288"/>
        <v>195862</v>
      </c>
      <c r="ZQ129" s="16">
        <f t="shared" si="1288"/>
        <v>197221</v>
      </c>
      <c r="ZR129" s="16">
        <f t="shared" si="1288"/>
        <v>198574</v>
      </c>
      <c r="ZS129" s="16">
        <f t="shared" si="1288"/>
        <v>200732</v>
      </c>
      <c r="ZT129" s="16">
        <f t="shared" si="1288"/>
        <v>201644</v>
      </c>
      <c r="ZU129" s="16">
        <f t="shared" si="1288"/>
        <v>202180</v>
      </c>
      <c r="ZV129" s="16">
        <f t="shared" si="1288"/>
        <v>202675</v>
      </c>
      <c r="ZW129" s="16">
        <f t="shared" si="1288"/>
        <v>203044</v>
      </c>
      <c r="ZX129" s="16">
        <f t="shared" si="1288"/>
        <v>203356</v>
      </c>
      <c r="ZY129" s="16">
        <f t="shared" si="1288"/>
        <v>203613</v>
      </c>
      <c r="ZZ129" s="16">
        <f t="shared" si="1288"/>
        <v>204344</v>
      </c>
      <c r="AAA129" s="16">
        <f t="shared" si="1288"/>
        <v>204911</v>
      </c>
      <c r="AAB129" s="16">
        <f t="shared" si="1288"/>
        <v>205247</v>
      </c>
      <c r="AAC129" s="16">
        <f t="shared" si="1288"/>
        <v>205537</v>
      </c>
      <c r="AAD129" s="16">
        <f t="shared" ref="AAD129:ABO129" si="1289">SUM(AAD116:AAD128)</f>
        <v>205818</v>
      </c>
      <c r="AAE129" s="16">
        <f t="shared" si="1289"/>
        <v>206068</v>
      </c>
      <c r="AAF129" s="16">
        <f t="shared" si="1289"/>
        <v>206289</v>
      </c>
      <c r="AAG129" s="16">
        <f t="shared" si="1289"/>
        <v>207179</v>
      </c>
      <c r="AAH129" s="16">
        <f t="shared" si="1289"/>
        <v>215846</v>
      </c>
      <c r="AAI129" s="16">
        <f t="shared" si="1289"/>
        <v>224825</v>
      </c>
      <c r="AAJ129" s="16">
        <f t="shared" si="1289"/>
        <v>229471</v>
      </c>
      <c r="AAK129" s="16">
        <f t="shared" si="1289"/>
        <v>232381</v>
      </c>
      <c r="AAL129" s="16">
        <f t="shared" si="1289"/>
        <v>234626</v>
      </c>
      <c r="AAM129" s="16">
        <f t="shared" si="1289"/>
        <v>236460</v>
      </c>
      <c r="AAN129" s="16">
        <f t="shared" si="1289"/>
        <v>237950</v>
      </c>
      <c r="AAO129" s="16">
        <f t="shared" si="1289"/>
        <v>239350</v>
      </c>
      <c r="AAP129" s="16">
        <f t="shared" si="1289"/>
        <v>240609</v>
      </c>
      <c r="AAQ129" s="16">
        <f t="shared" si="1289"/>
        <v>241751</v>
      </c>
      <c r="AAR129" s="16">
        <f t="shared" si="1289"/>
        <v>245097</v>
      </c>
      <c r="AAS129" s="16">
        <f t="shared" si="1289"/>
        <v>247441</v>
      </c>
      <c r="AAT129" s="16">
        <f t="shared" si="1289"/>
        <v>248820</v>
      </c>
      <c r="AAU129" s="16">
        <f t="shared" si="1289"/>
        <v>250016</v>
      </c>
      <c r="AAV129" s="16">
        <f t="shared" si="1289"/>
        <v>251093</v>
      </c>
      <c r="AAW129" s="16">
        <f t="shared" si="1289"/>
        <v>251998</v>
      </c>
      <c r="AAX129" s="16">
        <f t="shared" si="1289"/>
        <v>252877</v>
      </c>
      <c r="AAY129" s="16">
        <f t="shared" si="1289"/>
        <v>253593</v>
      </c>
      <c r="AAZ129" s="16">
        <f t="shared" si="1289"/>
        <v>254327</v>
      </c>
      <c r="ABA129" s="16">
        <f t="shared" si="1289"/>
        <v>255015</v>
      </c>
      <c r="ABB129" s="16">
        <f t="shared" si="1289"/>
        <v>255628</v>
      </c>
      <c r="ABC129" s="16">
        <f t="shared" si="1289"/>
        <v>256255</v>
      </c>
      <c r="ABD129" s="16">
        <f t="shared" si="1289"/>
        <v>256821</v>
      </c>
      <c r="ABE129" s="16">
        <f t="shared" si="1289"/>
        <v>257413</v>
      </c>
      <c r="ABF129" s="16">
        <f t="shared" si="1289"/>
        <v>257973</v>
      </c>
      <c r="ABG129" s="16">
        <f t="shared" si="1289"/>
        <v>258484</v>
      </c>
      <c r="ABH129" s="16">
        <f t="shared" si="1289"/>
        <v>259035</v>
      </c>
      <c r="ABI129" s="16">
        <f t="shared" si="1289"/>
        <v>259408</v>
      </c>
      <c r="ABJ129" s="16">
        <f t="shared" si="1289"/>
        <v>259932</v>
      </c>
      <c r="ABK129" s="16">
        <f t="shared" si="1289"/>
        <v>260456</v>
      </c>
      <c r="ABL129" s="16">
        <f t="shared" si="1289"/>
        <v>260945</v>
      </c>
      <c r="ABM129" s="16">
        <f t="shared" si="1289"/>
        <v>261435</v>
      </c>
      <c r="ABN129" s="16">
        <f t="shared" si="1289"/>
        <v>261910</v>
      </c>
      <c r="ABO129" s="16">
        <f t="shared" si="1289"/>
        <v>0</v>
      </c>
    </row>
    <row r="130" spans="1:743" s="3" customFormat="1" x14ac:dyDescent="0.25">
      <c r="A130" s="22"/>
      <c r="B130" s="31"/>
      <c r="C130" s="31" t="e">
        <f t="shared" ref="C130:X130" si="1290">C129/B129-1</f>
        <v>#DIV/0!</v>
      </c>
      <c r="D130" s="31" t="e">
        <f t="shared" si="1290"/>
        <v>#DIV/0!</v>
      </c>
      <c r="E130" s="31" t="e">
        <f t="shared" si="1290"/>
        <v>#DIV/0!</v>
      </c>
      <c r="F130" s="31" t="e">
        <f t="shared" si="1290"/>
        <v>#DIV/0!</v>
      </c>
      <c r="G130" s="31" t="e">
        <f t="shared" si="1290"/>
        <v>#DIV/0!</v>
      </c>
      <c r="H130" s="31" t="e">
        <f t="shared" si="1290"/>
        <v>#DIV/0!</v>
      </c>
      <c r="I130" s="31" t="e">
        <f t="shared" si="1290"/>
        <v>#DIV/0!</v>
      </c>
      <c r="J130" s="31" t="e">
        <f t="shared" si="1290"/>
        <v>#DIV/0!</v>
      </c>
      <c r="K130" s="31" t="e">
        <f t="shared" si="1290"/>
        <v>#DIV/0!</v>
      </c>
      <c r="L130" s="31" t="e">
        <f t="shared" si="1290"/>
        <v>#DIV/0!</v>
      </c>
      <c r="M130" s="31" t="e">
        <f t="shared" si="1290"/>
        <v>#DIV/0!</v>
      </c>
      <c r="N130" s="31" t="e">
        <f t="shared" si="1290"/>
        <v>#DIV/0!</v>
      </c>
      <c r="O130" s="31" t="e">
        <f t="shared" si="1290"/>
        <v>#DIV/0!</v>
      </c>
      <c r="P130" s="31" t="e">
        <f t="shared" si="1290"/>
        <v>#DIV/0!</v>
      </c>
      <c r="Q130" s="31" t="e">
        <f t="shared" si="1290"/>
        <v>#DIV/0!</v>
      </c>
      <c r="R130" s="31" t="e">
        <f t="shared" si="1290"/>
        <v>#DIV/0!</v>
      </c>
      <c r="S130" s="31" t="e">
        <f t="shared" si="1290"/>
        <v>#DIV/0!</v>
      </c>
      <c r="T130" s="31" t="e">
        <f t="shared" si="1290"/>
        <v>#DIV/0!</v>
      </c>
      <c r="U130" s="31" t="e">
        <f t="shared" si="1290"/>
        <v>#DIV/0!</v>
      </c>
      <c r="V130" s="31" t="e">
        <f t="shared" si="1290"/>
        <v>#DIV/0!</v>
      </c>
      <c r="W130" s="31" t="e">
        <f t="shared" si="1290"/>
        <v>#DIV/0!</v>
      </c>
      <c r="X130" s="31" t="e">
        <f t="shared" si="1290"/>
        <v>#DIV/0!</v>
      </c>
      <c r="Y130" s="31" t="e">
        <f t="shared" ref="Y130:CJ130" si="1291">Y129/X129-1</f>
        <v>#DIV/0!</v>
      </c>
      <c r="Z130" s="31" t="e">
        <f t="shared" si="1291"/>
        <v>#DIV/0!</v>
      </c>
      <c r="AA130" s="31" t="e">
        <f t="shared" si="1291"/>
        <v>#DIV/0!</v>
      </c>
      <c r="AB130" s="31" t="e">
        <f t="shared" si="1291"/>
        <v>#DIV/0!</v>
      </c>
      <c r="AC130" s="31" t="e">
        <f t="shared" si="1291"/>
        <v>#DIV/0!</v>
      </c>
      <c r="AD130" s="31" t="e">
        <f t="shared" si="1291"/>
        <v>#DIV/0!</v>
      </c>
      <c r="AE130" s="31" t="e">
        <f t="shared" si="1291"/>
        <v>#DIV/0!</v>
      </c>
      <c r="AF130" s="31" t="e">
        <f t="shared" si="1291"/>
        <v>#DIV/0!</v>
      </c>
      <c r="AG130" s="31" t="e">
        <f t="shared" si="1291"/>
        <v>#DIV/0!</v>
      </c>
      <c r="AH130" s="31" t="e">
        <f t="shared" si="1291"/>
        <v>#DIV/0!</v>
      </c>
      <c r="AI130" s="31" t="e">
        <f t="shared" si="1291"/>
        <v>#DIV/0!</v>
      </c>
      <c r="AJ130" s="31" t="e">
        <f t="shared" si="1291"/>
        <v>#DIV/0!</v>
      </c>
      <c r="AK130" s="31" t="e">
        <f t="shared" si="1291"/>
        <v>#DIV/0!</v>
      </c>
      <c r="AL130" s="31" t="e">
        <f t="shared" si="1291"/>
        <v>#DIV/0!</v>
      </c>
      <c r="AM130" s="31" t="e">
        <f t="shared" si="1291"/>
        <v>#DIV/0!</v>
      </c>
      <c r="AN130" s="31" t="e">
        <f t="shared" si="1291"/>
        <v>#DIV/0!</v>
      </c>
      <c r="AO130" s="31" t="e">
        <f t="shared" si="1291"/>
        <v>#DIV/0!</v>
      </c>
      <c r="AP130" s="31" t="e">
        <f t="shared" si="1291"/>
        <v>#DIV/0!</v>
      </c>
      <c r="AQ130" s="31" t="e">
        <f t="shared" si="1291"/>
        <v>#DIV/0!</v>
      </c>
      <c r="AR130" s="31" t="e">
        <f t="shared" si="1291"/>
        <v>#DIV/0!</v>
      </c>
      <c r="AS130" s="31" t="e">
        <f t="shared" si="1291"/>
        <v>#DIV/0!</v>
      </c>
      <c r="AT130" s="31" t="e">
        <f t="shared" si="1291"/>
        <v>#DIV/0!</v>
      </c>
      <c r="AU130" s="31" t="e">
        <f t="shared" si="1291"/>
        <v>#DIV/0!</v>
      </c>
      <c r="AV130" s="31" t="e">
        <f t="shared" si="1291"/>
        <v>#DIV/0!</v>
      </c>
      <c r="AW130" s="31" t="e">
        <f t="shared" si="1291"/>
        <v>#DIV/0!</v>
      </c>
      <c r="AX130" s="31">
        <f t="shared" si="1291"/>
        <v>0.40689655172413786</v>
      </c>
      <c r="AY130" s="31">
        <f t="shared" si="1291"/>
        <v>0.14215686274509798</v>
      </c>
      <c r="AZ130" s="31">
        <f t="shared" si="1291"/>
        <v>5.579399141630903E-2</v>
      </c>
      <c r="BA130" s="31">
        <f t="shared" si="1291"/>
        <v>5.2845528455284452E-2</v>
      </c>
      <c r="BB130" s="31">
        <f t="shared" si="1291"/>
        <v>3.0888030888030826E-2</v>
      </c>
      <c r="BC130" s="31">
        <f t="shared" si="1291"/>
        <v>2.621722846441954E-2</v>
      </c>
      <c r="BD130" s="31">
        <f t="shared" si="1291"/>
        <v>3.2846715328467058E-2</v>
      </c>
      <c r="BE130" s="31">
        <f t="shared" si="1291"/>
        <v>3.180212014134276E-2</v>
      </c>
      <c r="BF130" s="31">
        <f t="shared" si="1291"/>
        <v>6.8493150684931781E-3</v>
      </c>
      <c r="BG130" s="31">
        <f t="shared" si="1291"/>
        <v>6.8027210884353817E-3</v>
      </c>
      <c r="BH130" s="31">
        <f t="shared" si="1291"/>
        <v>1.3513513513513598E-2</v>
      </c>
      <c r="BI130" s="31">
        <f t="shared" si="1291"/>
        <v>2.6666666666666616E-2</v>
      </c>
      <c r="BJ130" s="31">
        <f t="shared" si="1291"/>
        <v>6.4935064935065512E-3</v>
      </c>
      <c r="BK130" s="31">
        <f t="shared" si="1291"/>
        <v>2.2580645161290214E-2</v>
      </c>
      <c r="BL130" s="31">
        <f t="shared" si="1291"/>
        <v>9.4637223974762819E-3</v>
      </c>
      <c r="BM130" s="31">
        <f t="shared" si="1291"/>
        <v>9.3749999999999112E-3</v>
      </c>
      <c r="BN130" s="31">
        <f t="shared" si="1291"/>
        <v>9.2879256965945345E-3</v>
      </c>
      <c r="BO130" s="31">
        <f t="shared" si="1291"/>
        <v>1.5337423312883347E-2</v>
      </c>
      <c r="BP130" s="31">
        <f t="shared" si="1291"/>
        <v>1.812688821752273E-2</v>
      </c>
      <c r="BQ130" s="31">
        <f t="shared" si="1291"/>
        <v>8.9020771513352859E-3</v>
      </c>
      <c r="BR130" s="31">
        <f t="shared" si="1291"/>
        <v>2.9411764705882248E-3</v>
      </c>
      <c r="BS130" s="31">
        <f t="shared" si="1291"/>
        <v>2.9325513196480912E-3</v>
      </c>
      <c r="BT130" s="31">
        <f t="shared" si="1291"/>
        <v>0</v>
      </c>
      <c r="BU130" s="31">
        <f t="shared" si="1291"/>
        <v>8.7719298245614308E-3</v>
      </c>
      <c r="BV130" s="31">
        <f t="shared" si="1291"/>
        <v>8.6956521739129933E-3</v>
      </c>
      <c r="BW130" s="31">
        <f t="shared" si="1291"/>
        <v>2.8735632183907178E-3</v>
      </c>
      <c r="BX130" s="31">
        <f t="shared" si="1291"/>
        <v>2.8653295128939771E-3</v>
      </c>
      <c r="BY130" s="31">
        <f t="shared" si="1291"/>
        <v>2.8571428571428914E-3</v>
      </c>
      <c r="BZ130" s="31">
        <f t="shared" si="1291"/>
        <v>0</v>
      </c>
      <c r="CA130" s="31">
        <f t="shared" si="1291"/>
        <v>2.8490028490029129E-3</v>
      </c>
      <c r="CB130" s="31">
        <f t="shared" si="1291"/>
        <v>2.8409090909091717E-3</v>
      </c>
      <c r="CC130" s="31">
        <f t="shared" si="1291"/>
        <v>1.4164305949008416E-2</v>
      </c>
      <c r="CD130" s="31">
        <f t="shared" si="1291"/>
        <v>1.1173184357541999E-2</v>
      </c>
      <c r="CE130" s="31">
        <f t="shared" si="1291"/>
        <v>0</v>
      </c>
      <c r="CF130" s="31">
        <f t="shared" si="1291"/>
        <v>5.5248618784531356E-3</v>
      </c>
      <c r="CG130" s="31">
        <f t="shared" si="1291"/>
        <v>8.2417582417582125E-3</v>
      </c>
      <c r="CH130" s="31">
        <f t="shared" si="1291"/>
        <v>0</v>
      </c>
      <c r="CI130" s="31">
        <f t="shared" si="1291"/>
        <v>5.4495912806540314E-3</v>
      </c>
      <c r="CJ130" s="31">
        <f t="shared" si="1291"/>
        <v>0</v>
      </c>
      <c r="CK130" s="31">
        <f t="shared" ref="CK130:EV130" si="1292">CK129/CJ129-1</f>
        <v>5.4200542005420349E-3</v>
      </c>
      <c r="CL130" s="31">
        <f t="shared" si="1292"/>
        <v>1.3477088948786964E-2</v>
      </c>
      <c r="CM130" s="31">
        <f t="shared" si="1292"/>
        <v>7.9787234042554278E-3</v>
      </c>
      <c r="CN130" s="31">
        <f t="shared" si="1292"/>
        <v>5.2770448548813409E-3</v>
      </c>
      <c r="CO130" s="31">
        <f t="shared" si="1292"/>
        <v>0</v>
      </c>
      <c r="CP130" s="31">
        <f t="shared" si="1292"/>
        <v>2.624671916010568E-3</v>
      </c>
      <c r="CQ130" s="31">
        <f t="shared" si="1292"/>
        <v>2.6178010471205049E-3</v>
      </c>
      <c r="CR130" s="31">
        <f t="shared" si="1292"/>
        <v>0</v>
      </c>
      <c r="CS130" s="31">
        <f t="shared" si="1292"/>
        <v>5.2219321148825326E-3</v>
      </c>
      <c r="CT130" s="31">
        <f t="shared" si="1292"/>
        <v>2.5974025974024872E-3</v>
      </c>
      <c r="CU130" s="31">
        <f t="shared" si="1292"/>
        <v>0.34974093264248696</v>
      </c>
      <c r="CV130" s="31">
        <f t="shared" si="1292"/>
        <v>0.54510556621881001</v>
      </c>
      <c r="CW130" s="31">
        <f t="shared" si="1292"/>
        <v>0.18633540372670798</v>
      </c>
      <c r="CX130" s="31">
        <f t="shared" si="1292"/>
        <v>4.7120418848167533E-2</v>
      </c>
      <c r="CY130" s="31">
        <f t="shared" si="1292"/>
        <v>2.2999999999999909E-2</v>
      </c>
      <c r="CZ130" s="31">
        <f t="shared" si="1292"/>
        <v>2.0527859237536639E-2</v>
      </c>
      <c r="DA130" s="31">
        <f t="shared" si="1292"/>
        <v>1.4367816091954033E-2</v>
      </c>
      <c r="DB130" s="31">
        <f t="shared" si="1292"/>
        <v>1.4164305949008416E-2</v>
      </c>
      <c r="DC130" s="31">
        <f t="shared" si="1292"/>
        <v>6.5176908752326845E-3</v>
      </c>
      <c r="DD130" s="31">
        <f t="shared" si="1292"/>
        <v>1.0175763182238562E-2</v>
      </c>
      <c r="DE130" s="31">
        <f t="shared" si="1292"/>
        <v>7.3260073260073E-3</v>
      </c>
      <c r="DF130" s="31">
        <f t="shared" si="1292"/>
        <v>1.0000000000000009E-2</v>
      </c>
      <c r="DG130" s="31">
        <f t="shared" si="1292"/>
        <v>7.2007200720072273E-3</v>
      </c>
      <c r="DH130" s="31">
        <f t="shared" si="1292"/>
        <v>7.1492403932083004E-3</v>
      </c>
      <c r="DI130" s="31">
        <f t="shared" si="1292"/>
        <v>7.9858030168589167E-3</v>
      </c>
      <c r="DJ130" s="31">
        <f t="shared" si="1292"/>
        <v>8.8028169014084945E-3</v>
      </c>
      <c r="DK130" s="31">
        <f t="shared" si="1292"/>
        <v>5.2356020942407877E-3</v>
      </c>
      <c r="DL130" s="31">
        <f t="shared" si="1292"/>
        <v>6.0763888888888395E-3</v>
      </c>
      <c r="DM130" s="31">
        <f t="shared" si="1292"/>
        <v>3.451251078516071E-3</v>
      </c>
      <c r="DN130" s="31">
        <f t="shared" si="1292"/>
        <v>4.2992261392948983E-3</v>
      </c>
      <c r="DO130" s="31">
        <f t="shared" si="1292"/>
        <v>5.9931506849315586E-3</v>
      </c>
      <c r="DP130" s="31">
        <f t="shared" si="1292"/>
        <v>3.4042553191488967E-3</v>
      </c>
      <c r="DQ130" s="31">
        <f t="shared" si="1292"/>
        <v>3.392705682782049E-3</v>
      </c>
      <c r="DR130" s="31">
        <f t="shared" si="1292"/>
        <v>5.0718512256973103E-3</v>
      </c>
      <c r="DS130" s="31">
        <f t="shared" si="1292"/>
        <v>4.20521446593769E-3</v>
      </c>
      <c r="DT130" s="31">
        <f t="shared" si="1292"/>
        <v>5.0251256281406143E-3</v>
      </c>
      <c r="DU130" s="31">
        <f t="shared" si="1292"/>
        <v>1.6666666666667052E-3</v>
      </c>
      <c r="DV130" s="31">
        <f t="shared" si="1292"/>
        <v>2.4958402662229595E-3</v>
      </c>
      <c r="DW130" s="31">
        <f t="shared" si="1292"/>
        <v>5.8091286307053736E-3</v>
      </c>
      <c r="DX130" s="31">
        <f t="shared" si="1292"/>
        <v>4.9504950495049549E-3</v>
      </c>
      <c r="DY130" s="31">
        <f t="shared" si="1292"/>
        <v>2.4630541871921707E-3</v>
      </c>
      <c r="DZ130" s="31">
        <f t="shared" si="1292"/>
        <v>2.4570024570025328E-3</v>
      </c>
      <c r="EA130" s="31">
        <f t="shared" si="1292"/>
        <v>5.7189542483659928E-3</v>
      </c>
      <c r="EB130" s="31">
        <f t="shared" si="1292"/>
        <v>8.1234768480920039E-4</v>
      </c>
      <c r="EC130" s="31">
        <f t="shared" si="1292"/>
        <v>3.2467532467532756E-3</v>
      </c>
      <c r="ED130" s="31">
        <f t="shared" si="1292"/>
        <v>6.4724919093850364E-3</v>
      </c>
      <c r="EE130" s="31">
        <f t="shared" si="1292"/>
        <v>4.019292604501512E-3</v>
      </c>
      <c r="EF130" s="31">
        <f t="shared" si="1292"/>
        <v>1.6012810248198228E-3</v>
      </c>
      <c r="EG130" s="31">
        <f t="shared" si="1292"/>
        <v>3.9968025579535382E-3</v>
      </c>
      <c r="EH130" s="31">
        <f t="shared" si="1292"/>
        <v>7.9617834394904996E-3</v>
      </c>
      <c r="EI130" s="31">
        <f t="shared" si="1292"/>
        <v>7.898894154818592E-4</v>
      </c>
      <c r="EJ130" s="31">
        <f t="shared" si="1292"/>
        <v>5.5248618784531356E-3</v>
      </c>
      <c r="EK130" s="31">
        <f t="shared" si="1292"/>
        <v>7.8492935635798844E-4</v>
      </c>
      <c r="EL130" s="31">
        <f t="shared" si="1292"/>
        <v>3.9215686274509665E-3</v>
      </c>
      <c r="EM130" s="31">
        <f t="shared" si="1292"/>
        <v>2.3437500000000888E-3</v>
      </c>
      <c r="EN130" s="31">
        <f t="shared" si="1292"/>
        <v>0</v>
      </c>
      <c r="EO130" s="31">
        <f t="shared" si="1292"/>
        <v>2.3382696804363778E-3</v>
      </c>
      <c r="EP130" s="31">
        <f t="shared" si="1292"/>
        <v>2.3328149300154699E-3</v>
      </c>
      <c r="EQ130" s="31">
        <f t="shared" si="1292"/>
        <v>3.1031807602792671E-3</v>
      </c>
      <c r="ER130" s="31">
        <f t="shared" si="1292"/>
        <v>3.0935808197989356E-3</v>
      </c>
      <c r="ES130" s="31">
        <f t="shared" si="1292"/>
        <v>7.710100231304029E-4</v>
      </c>
      <c r="ET130" s="31">
        <f t="shared" si="1292"/>
        <v>3.8520801232666546E-3</v>
      </c>
      <c r="EU130" s="31">
        <f t="shared" si="1292"/>
        <v>3.8372985418264616E-3</v>
      </c>
      <c r="EV130" s="31">
        <f t="shared" si="1292"/>
        <v>1.5290519877675379E-3</v>
      </c>
      <c r="EW130" s="31">
        <f t="shared" ref="EW130:HH130" si="1293">EW129/EV129-1</f>
        <v>2.2900763358779663E-3</v>
      </c>
      <c r="EX130" s="31">
        <f t="shared" si="1293"/>
        <v>7.6161462300072813E-4</v>
      </c>
      <c r="EY130" s="31">
        <f t="shared" si="1293"/>
        <v>3.8051750380516669E-3</v>
      </c>
      <c r="EZ130" s="31">
        <f t="shared" si="1293"/>
        <v>4.5489006823351552E-3</v>
      </c>
      <c r="FA130" s="31">
        <f t="shared" si="1293"/>
        <v>1.5094339622641062E-3</v>
      </c>
      <c r="FB130" s="31">
        <f t="shared" si="1293"/>
        <v>0</v>
      </c>
      <c r="FC130" s="31">
        <f t="shared" si="1293"/>
        <v>1.5071590052750938E-3</v>
      </c>
      <c r="FD130" s="31">
        <f t="shared" si="1293"/>
        <v>1.5048908954100604E-3</v>
      </c>
      <c r="FE130" s="31">
        <f t="shared" si="1293"/>
        <v>1.5026296018032514E-3</v>
      </c>
      <c r="FF130" s="31">
        <f t="shared" si="1293"/>
        <v>0</v>
      </c>
      <c r="FG130" s="31">
        <f t="shared" si="1293"/>
        <v>3.7509377344335793E-3</v>
      </c>
      <c r="FH130" s="31">
        <f t="shared" si="1293"/>
        <v>7.473841554559435E-4</v>
      </c>
      <c r="FI130" s="31">
        <f t="shared" si="1293"/>
        <v>2.9873039581778116E-3</v>
      </c>
      <c r="FJ130" s="31">
        <f t="shared" si="1293"/>
        <v>1.4892032762472418E-3</v>
      </c>
      <c r="FK130" s="31">
        <f t="shared" si="1293"/>
        <v>7.4349442379184616E-4</v>
      </c>
      <c r="FL130" s="31">
        <f t="shared" si="1293"/>
        <v>2.2288261515601704E-3</v>
      </c>
      <c r="FM130" s="31">
        <f t="shared" si="1293"/>
        <v>7.4128984432908496E-4</v>
      </c>
      <c r="FN130" s="31">
        <f t="shared" si="1293"/>
        <v>2.2222222222221255E-3</v>
      </c>
      <c r="FO130" s="31">
        <f t="shared" si="1293"/>
        <v>1.4781966001478075E-3</v>
      </c>
      <c r="FP130" s="31">
        <f t="shared" si="1293"/>
        <v>7.3800738007379074E-4</v>
      </c>
      <c r="FQ130" s="31">
        <f t="shared" si="1293"/>
        <v>7.3746312684375148E-4</v>
      </c>
      <c r="FR130" s="31">
        <f t="shared" si="1293"/>
        <v>0</v>
      </c>
      <c r="FS130" s="31">
        <f t="shared" si="1293"/>
        <v>1.4738393515105752E-3</v>
      </c>
      <c r="FT130" s="31">
        <f t="shared" si="1293"/>
        <v>7.3583517292119538E-4</v>
      </c>
      <c r="FU130" s="31">
        <f t="shared" si="1293"/>
        <v>7.3529411764705621E-4</v>
      </c>
      <c r="FV130" s="31">
        <f t="shared" si="1293"/>
        <v>7.3475385745780386E-4</v>
      </c>
      <c r="FW130" s="31">
        <f t="shared" si="1293"/>
        <v>0</v>
      </c>
      <c r="FX130" s="31">
        <f t="shared" si="1293"/>
        <v>1.468428781204123E-3</v>
      </c>
      <c r="FY130" s="31">
        <f t="shared" si="1293"/>
        <v>1.4662756598240456E-3</v>
      </c>
      <c r="FZ130" s="31">
        <f t="shared" si="1293"/>
        <v>7.3206442166906527E-4</v>
      </c>
      <c r="GA130" s="31">
        <f t="shared" si="1293"/>
        <v>1.4630577907828179E-3</v>
      </c>
      <c r="GB130" s="31">
        <f t="shared" si="1293"/>
        <v>1.4609203798392478E-3</v>
      </c>
      <c r="GC130" s="31">
        <f t="shared" si="1293"/>
        <v>1.4587892049597873E-3</v>
      </c>
      <c r="GD130" s="31">
        <f t="shared" si="1293"/>
        <v>1.4566642388929019E-3</v>
      </c>
      <c r="GE130" s="31">
        <f t="shared" si="1293"/>
        <v>0</v>
      </c>
      <c r="GF130" s="31">
        <f t="shared" si="1293"/>
        <v>1.4545454545453751E-3</v>
      </c>
      <c r="GG130" s="31">
        <f t="shared" si="1293"/>
        <v>0</v>
      </c>
      <c r="GH130" s="31">
        <f t="shared" si="1293"/>
        <v>7.2621641249082103E-4</v>
      </c>
      <c r="GI130" s="31">
        <f t="shared" si="1293"/>
        <v>7.2568940493478173E-4</v>
      </c>
      <c r="GJ130" s="31">
        <f t="shared" si="1293"/>
        <v>7.2516316171133965E-4</v>
      </c>
      <c r="GK130" s="31">
        <f t="shared" si="1293"/>
        <v>0</v>
      </c>
      <c r="GL130" s="31">
        <f t="shared" si="1293"/>
        <v>7.246376811593791E-4</v>
      </c>
      <c r="GM130" s="31">
        <f t="shared" si="1293"/>
        <v>0</v>
      </c>
      <c r="GN130" s="31">
        <f t="shared" si="1293"/>
        <v>7.2411296162200323E-4</v>
      </c>
      <c r="GO130" s="31">
        <f t="shared" si="1293"/>
        <v>7.2358900144720018E-4</v>
      </c>
      <c r="GP130" s="31">
        <f t="shared" si="1293"/>
        <v>7.2306579898762102E-4</v>
      </c>
      <c r="GQ130" s="31">
        <f t="shared" si="1293"/>
        <v>2.1676300578035157E-3</v>
      </c>
      <c r="GR130" s="31">
        <f t="shared" si="1293"/>
        <v>0</v>
      </c>
      <c r="GS130" s="31">
        <f t="shared" si="1293"/>
        <v>1.4419610670513006E-3</v>
      </c>
      <c r="GT130" s="31">
        <f t="shared" si="1293"/>
        <v>0</v>
      </c>
      <c r="GU130" s="31">
        <f t="shared" si="1293"/>
        <v>0</v>
      </c>
      <c r="GV130" s="31">
        <f t="shared" si="1293"/>
        <v>0</v>
      </c>
      <c r="GW130" s="31">
        <f t="shared" si="1293"/>
        <v>7.1994240460759862E-4</v>
      </c>
      <c r="GX130" s="31">
        <f t="shared" si="1293"/>
        <v>0</v>
      </c>
      <c r="GY130" s="31">
        <f t="shared" si="1293"/>
        <v>0</v>
      </c>
      <c r="GZ130" s="31">
        <f t="shared" si="1293"/>
        <v>0</v>
      </c>
      <c r="HA130" s="31">
        <f t="shared" si="1293"/>
        <v>0</v>
      </c>
      <c r="HB130" s="31">
        <f t="shared" si="1293"/>
        <v>0</v>
      </c>
      <c r="HC130" s="31">
        <f t="shared" si="1293"/>
        <v>0</v>
      </c>
      <c r="HD130" s="31">
        <f t="shared" si="1293"/>
        <v>0</v>
      </c>
      <c r="HE130" s="31">
        <f t="shared" si="1293"/>
        <v>1.4388489208632116E-3</v>
      </c>
      <c r="HF130" s="31">
        <f t="shared" si="1293"/>
        <v>0</v>
      </c>
      <c r="HG130" s="31">
        <f t="shared" si="1293"/>
        <v>7.1839080459779048E-4</v>
      </c>
      <c r="HH130" s="31">
        <f t="shared" si="1293"/>
        <v>7.1787508973431002E-4</v>
      </c>
      <c r="HI130" s="31">
        <f t="shared" ref="HI130:JT130" si="1294">HI129/HH129-1</f>
        <v>7.1736011477763206E-4</v>
      </c>
      <c r="HJ130" s="31">
        <f t="shared" si="1294"/>
        <v>0</v>
      </c>
      <c r="HK130" s="31">
        <f t="shared" si="1294"/>
        <v>7.1684587813614087E-4</v>
      </c>
      <c r="HL130" s="31">
        <f t="shared" si="1294"/>
        <v>0</v>
      </c>
      <c r="HM130" s="31">
        <f t="shared" si="1294"/>
        <v>7.1633237822354978E-4</v>
      </c>
      <c r="HN130" s="31">
        <f t="shared" si="1294"/>
        <v>0</v>
      </c>
      <c r="HO130" s="31">
        <f t="shared" si="1294"/>
        <v>7.158196134573469E-4</v>
      </c>
      <c r="HP130" s="31">
        <f t="shared" si="1294"/>
        <v>7.1530758226034941E-4</v>
      </c>
      <c r="HQ130" s="31">
        <f t="shared" si="1294"/>
        <v>7.1479628305937126E-4</v>
      </c>
      <c r="HR130" s="31">
        <f t="shared" si="1294"/>
        <v>2.1428571428572241E-3</v>
      </c>
      <c r="HS130" s="31">
        <f t="shared" si="1294"/>
        <v>1.4255167498218313E-3</v>
      </c>
      <c r="HT130" s="31">
        <f t="shared" si="1294"/>
        <v>0</v>
      </c>
      <c r="HU130" s="31">
        <f t="shared" si="1294"/>
        <v>0</v>
      </c>
      <c r="HV130" s="31">
        <f t="shared" si="1294"/>
        <v>1.42348754448407E-3</v>
      </c>
      <c r="HW130" s="31">
        <f t="shared" si="1294"/>
        <v>1.421464108031234E-3</v>
      </c>
      <c r="HX130" s="31">
        <f t="shared" si="1294"/>
        <v>7.0972320794893129E-4</v>
      </c>
      <c r="HY130" s="31">
        <f t="shared" si="1294"/>
        <v>1.4184397163119478E-3</v>
      </c>
      <c r="HZ130" s="31">
        <f t="shared" si="1294"/>
        <v>0</v>
      </c>
      <c r="IA130" s="31">
        <f t="shared" si="1294"/>
        <v>1.4164305949009304E-3</v>
      </c>
      <c r="IB130" s="31">
        <f t="shared" si="1294"/>
        <v>7.0721357850067612E-4</v>
      </c>
      <c r="IC130" s="31">
        <f t="shared" si="1294"/>
        <v>1.4134275618373771E-3</v>
      </c>
      <c r="ID130" s="31">
        <f t="shared" si="1294"/>
        <v>0</v>
      </c>
      <c r="IE130" s="31">
        <f t="shared" si="1294"/>
        <v>1.4114326040930436E-3</v>
      </c>
      <c r="IF130" s="31">
        <f t="shared" si="1294"/>
        <v>0</v>
      </c>
      <c r="IG130" s="31">
        <f t="shared" si="1294"/>
        <v>2.8188865398168783E-3</v>
      </c>
      <c r="IH130" s="31">
        <f t="shared" si="1294"/>
        <v>7.027406886859211E-4</v>
      </c>
      <c r="II130" s="31">
        <f t="shared" si="1294"/>
        <v>1.4044943820223921E-3</v>
      </c>
      <c r="IJ130" s="31">
        <f t="shared" si="1294"/>
        <v>2.1037868162692153E-3</v>
      </c>
      <c r="IK130" s="31">
        <f t="shared" si="1294"/>
        <v>0</v>
      </c>
      <c r="IL130" s="31">
        <f t="shared" si="1294"/>
        <v>1.3995801259623075E-3</v>
      </c>
      <c r="IM130" s="31">
        <f t="shared" si="1294"/>
        <v>6.9881201956678574E-4</v>
      </c>
      <c r="IN130" s="31">
        <f t="shared" si="1294"/>
        <v>6.9832402234637492E-4</v>
      </c>
      <c r="IO130" s="31">
        <f t="shared" si="1294"/>
        <v>6.9783670621070826E-4</v>
      </c>
      <c r="IP130" s="31">
        <f t="shared" si="1294"/>
        <v>6.9735006973492553E-4</v>
      </c>
      <c r="IQ130" s="31">
        <f t="shared" si="1294"/>
        <v>1.3937282229965486E-3</v>
      </c>
      <c r="IR130" s="31">
        <f t="shared" si="1294"/>
        <v>2.0876826722338038E-3</v>
      </c>
      <c r="IS130" s="31">
        <f t="shared" si="1294"/>
        <v>1.388888888888884E-3</v>
      </c>
      <c r="IT130" s="31">
        <f t="shared" si="1294"/>
        <v>0.54785020804438278</v>
      </c>
      <c r="IU130" s="31">
        <f t="shared" si="1294"/>
        <v>0.13440860215053774</v>
      </c>
      <c r="IV130" s="31">
        <f t="shared" si="1294"/>
        <v>5.1737756714060001E-2</v>
      </c>
      <c r="IW130" s="31">
        <f t="shared" si="1294"/>
        <v>4.280886218550517E-2</v>
      </c>
      <c r="IX130" s="31">
        <f t="shared" si="1294"/>
        <v>2.4486856319769545E-2</v>
      </c>
      <c r="IY130" s="31">
        <f t="shared" si="1294"/>
        <v>1.8277680140597496E-2</v>
      </c>
      <c r="IZ130" s="31">
        <f t="shared" si="1294"/>
        <v>1.7604418363824648E-2</v>
      </c>
      <c r="JA130" s="31">
        <f t="shared" si="1294"/>
        <v>1.6282225237449044E-2</v>
      </c>
      <c r="JB130" s="31">
        <f t="shared" si="1294"/>
        <v>1.4018691588784993E-2</v>
      </c>
      <c r="JC130" s="31">
        <f t="shared" si="1294"/>
        <v>1.0533245556286985E-2</v>
      </c>
      <c r="JD130" s="31">
        <f t="shared" si="1294"/>
        <v>7.8175895765473236E-3</v>
      </c>
      <c r="JE130" s="31">
        <f t="shared" si="1294"/>
        <v>1.0342598577892659E-2</v>
      </c>
      <c r="JF130" s="31">
        <f t="shared" si="1294"/>
        <v>8.9571337172105192E-3</v>
      </c>
      <c r="JG130" s="31">
        <f t="shared" si="1294"/>
        <v>6.0240963855422436E-3</v>
      </c>
      <c r="JH130" s="31">
        <f t="shared" si="1294"/>
        <v>2.8364323983611772E-3</v>
      </c>
      <c r="JI130" s="31">
        <f t="shared" si="1294"/>
        <v>4.714016341923255E-3</v>
      </c>
      <c r="JJ130" s="31">
        <f t="shared" si="1294"/>
        <v>5.0046918986550448E-3</v>
      </c>
      <c r="JK130" s="31">
        <f t="shared" si="1294"/>
        <v>5.6022408963585235E-3</v>
      </c>
      <c r="JL130" s="31">
        <f t="shared" si="1294"/>
        <v>4.9520272361498474E-3</v>
      </c>
      <c r="JM130" s="31">
        <f t="shared" si="1294"/>
        <v>6.1595318755773842E-3</v>
      </c>
      <c r="JN130" s="31">
        <f t="shared" si="1294"/>
        <v>5.5096418732782926E-3</v>
      </c>
      <c r="JO130" s="31">
        <f t="shared" si="1294"/>
        <v>3.3485540334854402E-3</v>
      </c>
      <c r="JP130" s="31">
        <f t="shared" si="1294"/>
        <v>6.6747572815533118E-3</v>
      </c>
      <c r="JQ130" s="31">
        <f t="shared" si="1294"/>
        <v>3.3152501506932275E-3</v>
      </c>
      <c r="JR130" s="31">
        <f t="shared" si="1294"/>
        <v>4.8062481225592535E-3</v>
      </c>
      <c r="JS130" s="31">
        <f t="shared" si="1294"/>
        <v>2.3916292974588416E-3</v>
      </c>
      <c r="JT130" s="31">
        <f t="shared" si="1294"/>
        <v>1.4912019087385264E-3</v>
      </c>
      <c r="JU130" s="31">
        <f t="shared" ref="JU130:MF130" si="1295">JU129/JT129-1</f>
        <v>2.0845741512804938E-3</v>
      </c>
      <c r="JV130" s="31">
        <f t="shared" si="1295"/>
        <v>2.9717682020802272E-3</v>
      </c>
      <c r="JW130" s="31">
        <f t="shared" si="1295"/>
        <v>2.9629629629630561E-3</v>
      </c>
      <c r="JX130" s="31">
        <f t="shared" si="1295"/>
        <v>2.0679468242246202E-3</v>
      </c>
      <c r="JY130" s="31">
        <f t="shared" si="1295"/>
        <v>2.9481132075470651E-3</v>
      </c>
      <c r="JZ130" s="31">
        <f t="shared" si="1295"/>
        <v>2.9394473838917357E-3</v>
      </c>
      <c r="KA130" s="31">
        <f t="shared" si="1295"/>
        <v>5.2754982415006424E-3</v>
      </c>
      <c r="KB130" s="31">
        <f t="shared" si="1295"/>
        <v>6.9970845481048816E-3</v>
      </c>
      <c r="KC130" s="31">
        <f t="shared" si="1295"/>
        <v>4.6323103647945008E-3</v>
      </c>
      <c r="KD130" s="31">
        <f t="shared" si="1295"/>
        <v>3.1700288184437486E-3</v>
      </c>
      <c r="KE130" s="31">
        <f t="shared" si="1295"/>
        <v>3.1600114909509092E-3</v>
      </c>
      <c r="KF130" s="31">
        <f t="shared" si="1295"/>
        <v>2.8636884306987298E-3</v>
      </c>
      <c r="KG130" s="31">
        <f t="shared" si="1295"/>
        <v>2.5699600228441533E-3</v>
      </c>
      <c r="KH130" s="31">
        <f t="shared" si="1295"/>
        <v>2.5633722586158036E-3</v>
      </c>
      <c r="KI130" s="31">
        <f t="shared" si="1295"/>
        <v>3.6931818181817899E-3</v>
      </c>
      <c r="KJ130" s="31">
        <f t="shared" si="1295"/>
        <v>2.830455703368262E-3</v>
      </c>
      <c r="KK130" s="31">
        <f t="shared" si="1295"/>
        <v>2.2579734688117359E-3</v>
      </c>
      <c r="KL130" s="31">
        <f t="shared" si="1295"/>
        <v>3.6609405801182326E-3</v>
      </c>
      <c r="KM130" s="31">
        <f t="shared" si="1295"/>
        <v>3.3670033670034627E-3</v>
      </c>
      <c r="KN130" s="31">
        <f t="shared" si="1295"/>
        <v>1.6778523489933139E-3</v>
      </c>
      <c r="KO130" s="31">
        <f t="shared" si="1295"/>
        <v>1.9542155220546586E-3</v>
      </c>
      <c r="KP130" s="31">
        <f t="shared" si="1295"/>
        <v>3.0649205906938537E-3</v>
      </c>
      <c r="KQ130" s="31">
        <f t="shared" si="1295"/>
        <v>2.4999999999999467E-3</v>
      </c>
      <c r="KR130" s="31">
        <f t="shared" si="1295"/>
        <v>1.6625103906899863E-3</v>
      </c>
      <c r="KS130" s="31">
        <f t="shared" si="1295"/>
        <v>1.6597510373443924E-3</v>
      </c>
      <c r="KT130" s="31">
        <f t="shared" si="1295"/>
        <v>3.5901684617509755E-3</v>
      </c>
      <c r="KU130" s="31">
        <f t="shared" si="1295"/>
        <v>3.0269675288938647E-3</v>
      </c>
      <c r="KV130" s="31">
        <f t="shared" si="1295"/>
        <v>3.5665294924553947E-3</v>
      </c>
      <c r="KW130" s="31">
        <f t="shared" si="1295"/>
        <v>3.0071077091307075E-3</v>
      </c>
      <c r="KX130" s="31">
        <f t="shared" si="1295"/>
        <v>1.3627691469064729E-3</v>
      </c>
      <c r="KY130" s="31">
        <f t="shared" si="1295"/>
        <v>1.6330974414806576E-3</v>
      </c>
      <c r="KZ130" s="31">
        <f t="shared" si="1295"/>
        <v>3.260869565217428E-3</v>
      </c>
      <c r="LA130" s="31">
        <f t="shared" si="1295"/>
        <v>2.1668472372697867E-3</v>
      </c>
      <c r="LB130" s="31">
        <f t="shared" si="1295"/>
        <v>1.6216216216216051E-3</v>
      </c>
      <c r="LC130" s="31">
        <f t="shared" si="1295"/>
        <v>2.1586616297895045E-3</v>
      </c>
      <c r="LD130" s="31">
        <f t="shared" si="1295"/>
        <v>2.154011847065096E-3</v>
      </c>
      <c r="LE130" s="31">
        <f t="shared" si="1295"/>
        <v>3.2240730789898642E-3</v>
      </c>
      <c r="LF130" s="31">
        <f t="shared" si="1295"/>
        <v>2.9459025174076725E-3</v>
      </c>
      <c r="LG130" s="31">
        <f t="shared" si="1295"/>
        <v>1.8691588785046953E-3</v>
      </c>
      <c r="LH130" s="31">
        <f t="shared" si="1295"/>
        <v>1.5991471215350828E-3</v>
      </c>
      <c r="LI130" s="31">
        <f t="shared" si="1295"/>
        <v>2.6609898882383742E-3</v>
      </c>
      <c r="LJ130" s="31">
        <f t="shared" si="1295"/>
        <v>1.3269639065818239E-3</v>
      </c>
      <c r="LK130" s="31">
        <f t="shared" si="1295"/>
        <v>2.6504108136762294E-3</v>
      </c>
      <c r="LL130" s="31">
        <f t="shared" si="1295"/>
        <v>2.9077451757864026E-3</v>
      </c>
      <c r="LM130" s="31">
        <f t="shared" si="1295"/>
        <v>1.3178703215603882E-3</v>
      </c>
      <c r="LN130" s="31">
        <f t="shared" si="1295"/>
        <v>7.8968149513025665E-4</v>
      </c>
      <c r="LO130" s="31">
        <f t="shared" si="1295"/>
        <v>1.8411362440819978E-3</v>
      </c>
      <c r="LP130" s="31">
        <f t="shared" si="1295"/>
        <v>1.5752165922815475E-3</v>
      </c>
      <c r="LQ130" s="31">
        <f t="shared" si="1295"/>
        <v>1.0484927916121212E-3</v>
      </c>
      <c r="LR130" s="31">
        <f t="shared" si="1295"/>
        <v>2.3566378633150808E-3</v>
      </c>
      <c r="LS130" s="31">
        <f t="shared" si="1295"/>
        <v>1.5673981191222097E-3</v>
      </c>
      <c r="LT130" s="31">
        <f t="shared" si="1295"/>
        <v>2.3474178403755097E-3</v>
      </c>
      <c r="LU130" s="31">
        <f t="shared" si="1295"/>
        <v>1.5612802498048417E-3</v>
      </c>
      <c r="LV130" s="31">
        <f t="shared" si="1295"/>
        <v>2.3382696804363778E-3</v>
      </c>
      <c r="LW130" s="31">
        <f t="shared" si="1295"/>
        <v>1.0368066355623817E-3</v>
      </c>
      <c r="LX130" s="31">
        <f t="shared" si="1295"/>
        <v>1.8125323666493554E-3</v>
      </c>
      <c r="LY130" s="31">
        <f t="shared" si="1295"/>
        <v>1.2923235978288261E-3</v>
      </c>
      <c r="LZ130" s="31">
        <f t="shared" si="1295"/>
        <v>1.2906556530718483E-3</v>
      </c>
      <c r="MA130" s="31">
        <f t="shared" si="1295"/>
        <v>1.288992008249501E-3</v>
      </c>
      <c r="MB130" s="31">
        <f t="shared" si="1295"/>
        <v>2.3171987641605885E-3</v>
      </c>
      <c r="MC130" s="31">
        <f t="shared" si="1295"/>
        <v>1.5412278448496686E-3</v>
      </c>
      <c r="MD130" s="31">
        <f t="shared" si="1295"/>
        <v>1.7953321364452268E-3</v>
      </c>
      <c r="ME130" s="31">
        <f t="shared" si="1295"/>
        <v>5.1203277009737036E-4</v>
      </c>
      <c r="MF130" s="31">
        <f t="shared" si="1295"/>
        <v>1.5353121801433556E-3</v>
      </c>
      <c r="MG130" s="31">
        <f t="shared" ref="MG130:OR130" si="1296">MG129/MF129-1</f>
        <v>1.7884517118038623E-3</v>
      </c>
      <c r="MH130" s="31">
        <f t="shared" si="1296"/>
        <v>3.0604437643457771E-3</v>
      </c>
      <c r="MI130" s="31">
        <f t="shared" si="1296"/>
        <v>1.5255530129671957E-3</v>
      </c>
      <c r="MJ130" s="31">
        <f t="shared" si="1296"/>
        <v>1.2693577050013616E-3</v>
      </c>
      <c r="MK130" s="31">
        <f t="shared" si="1296"/>
        <v>1.5212981744421317E-3</v>
      </c>
      <c r="ML130" s="31">
        <f t="shared" si="1296"/>
        <v>2.5316455696211548E-4</v>
      </c>
      <c r="MM130" s="31">
        <f t="shared" si="1296"/>
        <v>1.2655024044545549E-3</v>
      </c>
      <c r="MN130" s="31">
        <f t="shared" si="1296"/>
        <v>2.0222446916076109E-3</v>
      </c>
      <c r="MO130" s="31">
        <f t="shared" si="1296"/>
        <v>7.5681130171534328E-4</v>
      </c>
      <c r="MP130" s="31">
        <f t="shared" si="1296"/>
        <v>1.7645576002016661E-3</v>
      </c>
      <c r="MQ130" s="31">
        <f t="shared" si="1296"/>
        <v>7.5490689481627626E-4</v>
      </c>
      <c r="MR130" s="31">
        <f t="shared" si="1296"/>
        <v>1.2572290671359898E-3</v>
      </c>
      <c r="MS130" s="31">
        <f t="shared" si="1296"/>
        <v>7.5339025615273059E-4</v>
      </c>
      <c r="MT130" s="31">
        <f t="shared" si="1296"/>
        <v>7.5282308657476094E-4</v>
      </c>
      <c r="MU130" s="31">
        <f t="shared" si="1296"/>
        <v>1.7552657973922692E-3</v>
      </c>
      <c r="MV130" s="31">
        <f t="shared" si="1296"/>
        <v>1.0012515644555187E-3</v>
      </c>
      <c r="MW130" s="31">
        <f t="shared" si="1296"/>
        <v>1.750437609402411E-3</v>
      </c>
      <c r="MX130" s="31">
        <f t="shared" si="1296"/>
        <v>1.9970044932600128E-3</v>
      </c>
      <c r="MY130" s="31">
        <f t="shared" si="1296"/>
        <v>1.2456402590932392E-3</v>
      </c>
      <c r="MZ130" s="31">
        <f t="shared" si="1296"/>
        <v>9.9527245583486135E-4</v>
      </c>
      <c r="NA130" s="31">
        <f t="shared" si="1296"/>
        <v>2.9828486204324101E-3</v>
      </c>
      <c r="NB130" s="31">
        <f t="shared" si="1296"/>
        <v>1.7348203221809744E-3</v>
      </c>
      <c r="NC130" s="31">
        <f t="shared" si="1296"/>
        <v>9.896091044037103E-4</v>
      </c>
      <c r="ND130" s="31">
        <f t="shared" si="1296"/>
        <v>7.4147305981209222E-4</v>
      </c>
      <c r="NE130" s="31">
        <f t="shared" si="1296"/>
        <v>1.4818473697209011E-3</v>
      </c>
      <c r="NF130" s="31">
        <f t="shared" si="1296"/>
        <v>1.9728729963008895E-3</v>
      </c>
      <c r="NG130" s="31">
        <f t="shared" si="1296"/>
        <v>1.4767413241447702E-3</v>
      </c>
      <c r="NH130" s="31">
        <f t="shared" si="1296"/>
        <v>7.3728188744159873E-4</v>
      </c>
      <c r="NI130" s="31">
        <f t="shared" si="1296"/>
        <v>7.3673870333990088E-4</v>
      </c>
      <c r="NJ130" s="31">
        <f t="shared" si="1296"/>
        <v>1.9631901840491128E-3</v>
      </c>
      <c r="NK130" s="31">
        <f t="shared" si="1296"/>
        <v>7.3475385745780386E-4</v>
      </c>
      <c r="NL130" s="31">
        <f t="shared" si="1296"/>
        <v>4.8947626040130032E-4</v>
      </c>
      <c r="NM130" s="31">
        <f t="shared" si="1296"/>
        <v>2.9354207436398383E-3</v>
      </c>
      <c r="NN130" s="31">
        <f t="shared" si="1296"/>
        <v>3.6585365853658569E-3</v>
      </c>
      <c r="NO130" s="31">
        <f t="shared" si="1296"/>
        <v>1.2150668286756705E-3</v>
      </c>
      <c r="NP130" s="31">
        <f t="shared" si="1296"/>
        <v>1.2135922330096527E-3</v>
      </c>
      <c r="NQ130" s="31">
        <f t="shared" si="1296"/>
        <v>7.2727272727268755E-4</v>
      </c>
      <c r="NR130" s="31">
        <f t="shared" si="1296"/>
        <v>1.4534883720929148E-3</v>
      </c>
      <c r="NS130" s="31">
        <f t="shared" si="1296"/>
        <v>1.6932752781808613E-3</v>
      </c>
      <c r="NT130" s="31">
        <f t="shared" si="1296"/>
        <v>1.207437816952428E-3</v>
      </c>
      <c r="NU130" s="31">
        <f t="shared" si="1296"/>
        <v>2.4119633381580741E-4</v>
      </c>
      <c r="NV130" s="31">
        <f t="shared" si="1296"/>
        <v>4.8227634434527822E-4</v>
      </c>
      <c r="NW130" s="31">
        <f t="shared" si="1296"/>
        <v>7.2306579898762102E-4</v>
      </c>
      <c r="NX130" s="31">
        <f t="shared" si="1296"/>
        <v>0.48578998073217727</v>
      </c>
      <c r="NY130" s="31">
        <f t="shared" si="1296"/>
        <v>0.23780191278975527</v>
      </c>
      <c r="NZ130" s="31">
        <f t="shared" si="1296"/>
        <v>8.3289680460974402E-2</v>
      </c>
      <c r="OA130" s="31">
        <f t="shared" si="1296"/>
        <v>4.7147001934235933E-2</v>
      </c>
      <c r="OB130" s="31">
        <f t="shared" si="1296"/>
        <v>0.17801893327176166</v>
      </c>
      <c r="OC130" s="31">
        <f t="shared" si="1296"/>
        <v>0.3072324578596628</v>
      </c>
      <c r="OD130" s="31">
        <f t="shared" si="1296"/>
        <v>7.9166354299422759E-2</v>
      </c>
      <c r="OE130" s="31">
        <f t="shared" si="1296"/>
        <v>4.9044807224730702E-2</v>
      </c>
      <c r="OF130" s="31">
        <f t="shared" si="1296"/>
        <v>3.5693000463545399E-2</v>
      </c>
      <c r="OG130" s="31">
        <f t="shared" si="1296"/>
        <v>2.7621483375959155E-2</v>
      </c>
      <c r="OH130" s="31">
        <f t="shared" si="1296"/>
        <v>2.0221503235440474E-2</v>
      </c>
      <c r="OI130" s="31">
        <f t="shared" si="1296"/>
        <v>1.8113069463926434E-2</v>
      </c>
      <c r="OJ130" s="31">
        <f t="shared" si="1296"/>
        <v>1.4076913861267526E-2</v>
      </c>
      <c r="OK130" s="31">
        <f t="shared" si="1296"/>
        <v>1.3290802764486909E-2</v>
      </c>
      <c r="OL130" s="31">
        <f t="shared" si="1296"/>
        <v>1.2650110761338373E-2</v>
      </c>
      <c r="OM130" s="31">
        <f t="shared" si="1296"/>
        <v>1.0822635426860794E-2</v>
      </c>
      <c r="ON130" s="31">
        <f t="shared" si="1296"/>
        <v>1.1390170283045675E-2</v>
      </c>
      <c r="OO130" s="31">
        <f t="shared" si="1296"/>
        <v>7.6017793794695976E-3</v>
      </c>
      <c r="OP130" s="31">
        <f t="shared" si="1296"/>
        <v>7.8238515703588085E-3</v>
      </c>
      <c r="OQ130" s="31">
        <f t="shared" si="1296"/>
        <v>6.5431961849840015E-3</v>
      </c>
      <c r="OR130" s="31">
        <f t="shared" si="1296"/>
        <v>6.8312031732040701E-3</v>
      </c>
      <c r="OS130" s="31">
        <f t="shared" ref="OS130:PQ130" si="1297">OS129/OR129-1</f>
        <v>6.7848544539286237E-3</v>
      </c>
      <c r="OT130" s="31">
        <f t="shared" si="1297"/>
        <v>6.521739130434856E-3</v>
      </c>
      <c r="OU130" s="31">
        <f t="shared" si="1297"/>
        <v>5.9935205183585527E-3</v>
      </c>
      <c r="OV130" s="31">
        <f t="shared" si="1297"/>
        <v>4.8306585797863733E-3</v>
      </c>
      <c r="OW130" s="31">
        <f t="shared" si="1297"/>
        <v>5.1813471502590858E-3</v>
      </c>
      <c r="OX130" s="31">
        <f t="shared" si="1297"/>
        <v>4.3575300244447224E-3</v>
      </c>
      <c r="OY130" s="31">
        <f t="shared" si="1297"/>
        <v>5.1851851851851816E-3</v>
      </c>
      <c r="OZ130" s="31">
        <f t="shared" si="1297"/>
        <v>9.7378671439098952E-3</v>
      </c>
      <c r="PA130" s="31">
        <f t="shared" si="1297"/>
        <v>6.8810926341031919E-3</v>
      </c>
      <c r="PB130" s="31">
        <f t="shared" si="1297"/>
        <v>5.1773233238414651E-3</v>
      </c>
      <c r="PC130" s="31">
        <f t="shared" si="1297"/>
        <v>3.4509399948492447E-3</v>
      </c>
      <c r="PD130" s="31">
        <f t="shared" si="1297"/>
        <v>3.4904013961605251E-3</v>
      </c>
      <c r="PE130" s="31">
        <f t="shared" si="1297"/>
        <v>3.0690537084399061E-3</v>
      </c>
      <c r="PF130" s="31">
        <f t="shared" si="1297"/>
        <v>6.0173380928097986E-2</v>
      </c>
      <c r="PG130" s="31">
        <f t="shared" si="1297"/>
        <v>2.1693121693121764E-2</v>
      </c>
      <c r="PH130" s="31">
        <f t="shared" si="1297"/>
        <v>1.2334635845769881E-2</v>
      </c>
      <c r="PI130" s="31">
        <f t="shared" si="1297"/>
        <v>9.3475329023857689E-3</v>
      </c>
      <c r="PJ130" s="31">
        <f t="shared" si="1297"/>
        <v>6.220051603391008E-3</v>
      </c>
      <c r="PK130" s="31">
        <f t="shared" si="1297"/>
        <v>6.1816017216904662E-3</v>
      </c>
      <c r="PL130" s="31">
        <f t="shared" si="1297"/>
        <v>4.9148994265950652E-3</v>
      </c>
      <c r="PM130" s="31">
        <f t="shared" si="1297"/>
        <v>3.9851462729825204E-3</v>
      </c>
      <c r="PN130" s="31">
        <f t="shared" si="1297"/>
        <v>3.0446549391069055E-2</v>
      </c>
      <c r="PO130" s="31">
        <f t="shared" si="1297"/>
        <v>2.5213394615889673E-2</v>
      </c>
      <c r="PP130" s="31">
        <f t="shared" si="1297"/>
        <v>1.0844968190939719E-2</v>
      </c>
      <c r="PQ130" s="31">
        <f t="shared" si="1297"/>
        <v>7.8141499472017539E-3</v>
      </c>
      <c r="PR130" s="31">
        <f>PR129/PQ129-1</f>
        <v>6.6219614417435402E-3</v>
      </c>
      <c r="PS130" s="31">
        <f t="shared" ref="PS130:QE130" si="1298">PS129/PR129-1</f>
        <v>4.7048047297859608E-3</v>
      </c>
      <c r="PT130" s="31">
        <f t="shared" si="1298"/>
        <v>4.7656541378309214E-3</v>
      </c>
      <c r="PU130" s="31">
        <f t="shared" si="1298"/>
        <v>4.9080260661551467E-3</v>
      </c>
      <c r="PV130" s="31">
        <f t="shared" si="1298"/>
        <v>3.6117381489841893E-3</v>
      </c>
      <c r="PW130" s="31">
        <f t="shared" si="1298"/>
        <v>3.8850038850037905E-3</v>
      </c>
      <c r="PX130" s="31">
        <f t="shared" si="1298"/>
        <v>2.9330291673455022E-3</v>
      </c>
      <c r="PY130" s="31">
        <f t="shared" si="1298"/>
        <v>3.1681559707554818E-3</v>
      </c>
      <c r="PZ130" s="31">
        <f t="shared" si="1298"/>
        <v>2.7168191756417492E-2</v>
      </c>
      <c r="QA130" s="31">
        <f t="shared" si="1298"/>
        <v>2.1680003153454974E-2</v>
      </c>
      <c r="QB130" s="31">
        <f t="shared" si="1298"/>
        <v>7.9864192291370095E-3</v>
      </c>
      <c r="QC130" s="31">
        <f t="shared" si="1298"/>
        <v>6.7748602924289081E-3</v>
      </c>
      <c r="QD130" s="31">
        <f t="shared" si="1298"/>
        <v>5.3606052541534943E-3</v>
      </c>
      <c r="QE130" s="31">
        <f t="shared" si="1298"/>
        <v>3.5924973528966841E-3</v>
      </c>
      <c r="QF130" s="31">
        <f t="shared" ref="QF130:RK130" si="1299">QF129/QE129-1</f>
        <v>3.6549983043823175E-3</v>
      </c>
      <c r="QG130" s="31">
        <f t="shared" si="1299"/>
        <v>3.4164288932272413E-3</v>
      </c>
      <c r="QH130" s="31">
        <f t="shared" si="1299"/>
        <v>3.2925506042578156E-3</v>
      </c>
      <c r="QI130" s="31">
        <f t="shared" si="1299"/>
        <v>3.3936229722171252E-3</v>
      </c>
      <c r="QJ130" s="31">
        <f t="shared" si="1299"/>
        <v>2.5273173269901861E-3</v>
      </c>
      <c r="QK130" s="31">
        <f t="shared" si="1299"/>
        <v>3.1511826203010074E-3</v>
      </c>
      <c r="QL130" s="31">
        <f t="shared" si="1299"/>
        <v>2.5130270889537343E-3</v>
      </c>
      <c r="QM130" s="31">
        <f t="shared" si="1299"/>
        <v>2.3592730489918612E-3</v>
      </c>
      <c r="QN130" s="31">
        <f t="shared" si="1299"/>
        <v>1.9491743591628641E-3</v>
      </c>
      <c r="QO130" s="31">
        <f t="shared" si="1299"/>
        <v>0.46076200264278366</v>
      </c>
      <c r="QP130" s="31">
        <f t="shared" si="1299"/>
        <v>0.23808327260848805</v>
      </c>
      <c r="QQ130" s="31">
        <f t="shared" si="1299"/>
        <v>7.9436596850138042E-2</v>
      </c>
      <c r="QR130" s="31">
        <f t="shared" si="1299"/>
        <v>4.9148272101680934E-2</v>
      </c>
      <c r="QS130" s="31">
        <f t="shared" si="1299"/>
        <v>8.7741935483870881E-2</v>
      </c>
      <c r="QT130" s="31">
        <f t="shared" si="1299"/>
        <v>3.8585738763674771E-2</v>
      </c>
      <c r="QU130" s="31">
        <f t="shared" si="1299"/>
        <v>2.6285732415368468E-2</v>
      </c>
      <c r="QV130" s="31">
        <f t="shared" si="1299"/>
        <v>0.19684674240667754</v>
      </c>
      <c r="QW130" s="31">
        <f t="shared" si="1299"/>
        <v>0.25314477592664342</v>
      </c>
      <c r="QX130" s="31">
        <f t="shared" si="1299"/>
        <v>7.3079737403510148E-2</v>
      </c>
      <c r="QY130" s="31">
        <f t="shared" si="1299"/>
        <v>3.6313171087762441E-2</v>
      </c>
      <c r="QZ130" s="31">
        <f t="shared" si="1299"/>
        <v>2.4030842515963435E-2</v>
      </c>
      <c r="RA130" s="31">
        <f t="shared" si="1299"/>
        <v>1.7701998262380503E-2</v>
      </c>
      <c r="RB130" s="31">
        <f t="shared" si="1299"/>
        <v>1.2307473410877456E-2</v>
      </c>
      <c r="RC130" s="31">
        <f t="shared" si="1299"/>
        <v>1.2456516392002515E-2</v>
      </c>
      <c r="RD130" s="31">
        <f t="shared" si="1299"/>
        <v>1.0680757283912046E-2</v>
      </c>
      <c r="RE130" s="31">
        <f t="shared" si="1299"/>
        <v>8.7049834742671806E-3</v>
      </c>
      <c r="RF130" s="31">
        <f t="shared" si="1299"/>
        <v>8.1958144324631999E-3</v>
      </c>
      <c r="RG130" s="31">
        <f t="shared" si="1299"/>
        <v>7.3188026540156326E-3</v>
      </c>
      <c r="RH130" s="31">
        <f t="shared" si="1299"/>
        <v>6.6119719431152468E-3</v>
      </c>
      <c r="RI130" s="31">
        <f t="shared" si="1299"/>
        <v>7.1096754857722377E-3</v>
      </c>
      <c r="RJ130" s="31">
        <f t="shared" si="1299"/>
        <v>6.6378996792646472E-3</v>
      </c>
      <c r="RK130" s="31">
        <f t="shared" si="1299"/>
        <v>1.1504824471361141E-2</v>
      </c>
      <c r="RL130" s="31">
        <f t="shared" ref="RL130:SQ130" si="1300">RL129/RK129-1</f>
        <v>7.8830291615250569E-3</v>
      </c>
      <c r="RM130" s="31">
        <f t="shared" si="1300"/>
        <v>6.7581173930904015E-3</v>
      </c>
      <c r="RN130" s="31">
        <f t="shared" si="1300"/>
        <v>1.1137247371705739E-2</v>
      </c>
      <c r="RO130" s="31">
        <f t="shared" si="1300"/>
        <v>6.7575052619917031E-3</v>
      </c>
      <c r="RP130" s="31">
        <f t="shared" si="1300"/>
        <v>4.912286217303885E-3</v>
      </c>
      <c r="RQ130" s="31">
        <f t="shared" si="1300"/>
        <v>3.9966525102261841E-3</v>
      </c>
      <c r="RR130" s="31">
        <f t="shared" si="1300"/>
        <v>3.754829864140552E-3</v>
      </c>
      <c r="RS130" s="31">
        <f t="shared" si="1300"/>
        <v>3.2596041909196405E-3</v>
      </c>
      <c r="RT130" s="31">
        <f t="shared" si="1300"/>
        <v>3.5120290864083525E-3</v>
      </c>
      <c r="RU130" s="31">
        <f t="shared" si="1300"/>
        <v>3.2838950386975263E-3</v>
      </c>
      <c r="RV130" s="31">
        <f t="shared" si="1300"/>
        <v>2.8736073761044256E-3</v>
      </c>
      <c r="RW130" s="31">
        <f t="shared" si="1300"/>
        <v>2.8117434341576875E-3</v>
      </c>
      <c r="RX130" s="31">
        <f t="shared" si="1300"/>
        <v>2.3836627422817447E-3</v>
      </c>
      <c r="RY130" s="31">
        <f t="shared" si="1300"/>
        <v>2.4161032903211588E-3</v>
      </c>
      <c r="RZ130" s="31">
        <f t="shared" si="1300"/>
        <v>2.4330900243310083E-3</v>
      </c>
      <c r="SA130" s="31">
        <f t="shared" si="1300"/>
        <v>2.2754854368931543E-3</v>
      </c>
      <c r="SB130" s="31">
        <f t="shared" si="1300"/>
        <v>2.3308612078098978E-3</v>
      </c>
      <c r="SC130" s="31">
        <f t="shared" si="1300"/>
        <v>2.1517878714665262E-3</v>
      </c>
      <c r="SD130" s="31">
        <f t="shared" si="1300"/>
        <v>1.9136160562933657E-3</v>
      </c>
      <c r="SE130" s="31">
        <f t="shared" si="1300"/>
        <v>1.9776369118786885E-3</v>
      </c>
      <c r="SF130" s="31">
        <f t="shared" si="1300"/>
        <v>1.7035647279550759E-3</v>
      </c>
      <c r="SG130" s="31">
        <f t="shared" si="1300"/>
        <v>1.7606029503209886E-3</v>
      </c>
      <c r="SH130" s="31">
        <f t="shared" si="1300"/>
        <v>1.8846476008136381E-3</v>
      </c>
      <c r="SI130" s="31">
        <f t="shared" si="1300"/>
        <v>1.6720910095249231E-3</v>
      </c>
      <c r="SJ130" s="31">
        <f t="shared" si="1300"/>
        <v>2.4219751393567135E-2</v>
      </c>
      <c r="SK130" s="31">
        <f t="shared" si="1300"/>
        <v>9.4879145505610829E-3</v>
      </c>
      <c r="SL130" s="31">
        <f t="shared" si="1300"/>
        <v>4.627293825950396E-3</v>
      </c>
      <c r="SM130" s="31">
        <f t="shared" si="1300"/>
        <v>4.6777248464673349E-3</v>
      </c>
      <c r="SN130" s="31">
        <f t="shared" si="1300"/>
        <v>3.2563055214374081E-3</v>
      </c>
      <c r="SO130" s="31">
        <f t="shared" si="1300"/>
        <v>3.0393189647808239E-3</v>
      </c>
      <c r="SP130" s="31">
        <f t="shared" si="1300"/>
        <v>3.5481375825829886E-3</v>
      </c>
      <c r="SQ130" s="31">
        <f t="shared" si="1300"/>
        <v>3.4931656990928595E-3</v>
      </c>
      <c r="SR130" s="31">
        <f t="shared" ref="SR130:TW130" si="1301">SR129/SQ129-1</f>
        <v>3.6994496628215412E-3</v>
      </c>
      <c r="SS130" s="31">
        <f t="shared" si="1301"/>
        <v>3.5734846038275592E-3</v>
      </c>
      <c r="ST130" s="31">
        <f t="shared" si="1301"/>
        <v>3.5117910834085997E-3</v>
      </c>
      <c r="SU130" s="31">
        <f t="shared" si="1301"/>
        <v>3.3600791919079498E-3</v>
      </c>
      <c r="SV130" s="31">
        <f t="shared" si="1301"/>
        <v>2.6887883777644284E-3</v>
      </c>
      <c r="SW130" s="31">
        <f t="shared" si="1301"/>
        <v>2.5291370445821304E-3</v>
      </c>
      <c r="SX130" s="31">
        <f t="shared" si="1301"/>
        <v>2.2462901653961254E-3</v>
      </c>
      <c r="SY130" s="31">
        <f t="shared" si="1301"/>
        <v>1.9998896612600792E-3</v>
      </c>
      <c r="SZ130" s="31">
        <f t="shared" si="1301"/>
        <v>1.8995443846439031E-3</v>
      </c>
      <c r="TA130" s="31">
        <f t="shared" si="1301"/>
        <v>2.1226317886435808E-3</v>
      </c>
      <c r="TB130" s="31">
        <f t="shared" si="1301"/>
        <v>2.207248274302076E-3</v>
      </c>
      <c r="TC130" s="31">
        <f t="shared" si="1301"/>
        <v>2.2776238842721064E-3</v>
      </c>
      <c r="TD130" s="31">
        <f t="shared" si="1301"/>
        <v>2.0881955533718077E-3</v>
      </c>
      <c r="TE130" s="31">
        <f t="shared" si="1301"/>
        <v>1.9748849118792489E-3</v>
      </c>
      <c r="TF130" s="31">
        <f t="shared" si="1301"/>
        <v>1.8214688651161381E-3</v>
      </c>
      <c r="TG130" s="31">
        <f t="shared" si="1301"/>
        <v>2.4307675608200796E-2</v>
      </c>
      <c r="TH130" s="31">
        <f t="shared" si="1301"/>
        <v>1.3868927376891715E-2</v>
      </c>
      <c r="TI130" s="31">
        <f t="shared" si="1301"/>
        <v>6.63709587859862E-3</v>
      </c>
      <c r="TJ130" s="31">
        <f t="shared" si="1301"/>
        <v>4.8671274213958338E-3</v>
      </c>
      <c r="TK130" s="31">
        <f t="shared" si="1301"/>
        <v>3.5906874616551399E-3</v>
      </c>
      <c r="TL130" s="31">
        <f t="shared" si="1301"/>
        <v>2.9858237720477021E-3</v>
      </c>
      <c r="TM130" s="31">
        <f t="shared" si="1301"/>
        <v>2.5984024636704905E-3</v>
      </c>
      <c r="TN130" s="31">
        <f t="shared" si="1301"/>
        <v>2.207717412171295E-3</v>
      </c>
      <c r="TO130" s="31">
        <f t="shared" si="1301"/>
        <v>2.7264310570507266E-3</v>
      </c>
      <c r="TP130" s="31">
        <f t="shared" si="1301"/>
        <v>2.7062823957921811E-3</v>
      </c>
      <c r="TQ130" s="31">
        <f t="shared" si="1301"/>
        <v>2.3623997408981356E-3</v>
      </c>
      <c r="TR130" s="31">
        <f t="shared" si="1301"/>
        <v>-0.1716179144571367</v>
      </c>
      <c r="TS130" s="31">
        <f t="shared" si="1301"/>
        <v>1.6902356387331618E-3</v>
      </c>
      <c r="TT130" s="31">
        <f t="shared" si="1301"/>
        <v>1.6644779036740776E-3</v>
      </c>
      <c r="TU130" s="31">
        <f t="shared" si="1301"/>
        <v>1.516883908834421E-3</v>
      </c>
      <c r="TV130" s="31">
        <f t="shared" si="1301"/>
        <v>4.4448165371531179E-3</v>
      </c>
      <c r="TW130" s="31">
        <f t="shared" si="1301"/>
        <v>1.4502966515878235E-2</v>
      </c>
      <c r="TX130" s="31">
        <f t="shared" ref="TX130:VC130" si="1302">TX129/TW129-1</f>
        <v>6.3934511939172101E-3</v>
      </c>
      <c r="TY130" s="31">
        <f t="shared" si="1302"/>
        <v>3.5029649035571708E-3</v>
      </c>
      <c r="TZ130" s="31">
        <f t="shared" si="1302"/>
        <v>2.8103390895981573E-3</v>
      </c>
      <c r="UA130" s="31">
        <f t="shared" si="1302"/>
        <v>2.3157196061802665E-3</v>
      </c>
      <c r="UB130" s="31">
        <f t="shared" si="1302"/>
        <v>1.9424762157032038E-3</v>
      </c>
      <c r="UC130" s="31">
        <f t="shared" si="1302"/>
        <v>2.0415207126229795E-3</v>
      </c>
      <c r="UD130" s="31">
        <f t="shared" si="1302"/>
        <v>2.1839341595151218E-3</v>
      </c>
      <c r="UE130" s="31">
        <f t="shared" si="1302"/>
        <v>2.0036709592026192E-3</v>
      </c>
      <c r="UF130" s="31">
        <f t="shared" si="1302"/>
        <v>1.766126854615635E-3</v>
      </c>
      <c r="UG130" s="31">
        <f t="shared" si="1302"/>
        <v>1.661020653480394E-3</v>
      </c>
      <c r="UH130" s="31">
        <f t="shared" si="1302"/>
        <v>1.592808361152942E-3</v>
      </c>
      <c r="UI130" s="31">
        <f t="shared" si="1302"/>
        <v>1.5176600441502153E-3</v>
      </c>
      <c r="UJ130" s="31">
        <f t="shared" si="1302"/>
        <v>1.4283539127470934E-3</v>
      </c>
      <c r="UK130" s="31">
        <f t="shared" si="1302"/>
        <v>1.6362820197222128E-3</v>
      </c>
      <c r="UL130" s="31">
        <f t="shared" si="1302"/>
        <v>1.8432313652922971E-3</v>
      </c>
      <c r="UM130" s="31">
        <f t="shared" si="1302"/>
        <v>6.9553171379301837E-3</v>
      </c>
      <c r="UN130" s="31">
        <f t="shared" si="1302"/>
        <v>9.1643200561752902E-3</v>
      </c>
      <c r="UO130" s="31">
        <f t="shared" si="1302"/>
        <v>4.5298987517927713E-3</v>
      </c>
      <c r="UP130" s="31">
        <f t="shared" si="1302"/>
        <v>2.9686174724343761E-3</v>
      </c>
      <c r="UQ130" s="31">
        <f t="shared" si="1302"/>
        <v>2.213530655391116E-2</v>
      </c>
      <c r="UR130" s="31">
        <f t="shared" si="1302"/>
        <v>2.1876572831130536E-2</v>
      </c>
      <c r="US130" s="31">
        <f t="shared" si="1302"/>
        <v>9.2298973106454962E-3</v>
      </c>
      <c r="UT130" s="31">
        <f t="shared" si="1302"/>
        <v>5.7493548689013796E-3</v>
      </c>
      <c r="UU130" s="31">
        <f t="shared" si="1302"/>
        <v>4.8191329548930018E-3</v>
      </c>
      <c r="UV130" s="31">
        <f t="shared" si="1302"/>
        <v>7.2701052478385542E-3</v>
      </c>
      <c r="UW130" s="31">
        <f t="shared" si="1302"/>
        <v>6.1011650663969075E-3</v>
      </c>
      <c r="UX130" s="31">
        <f t="shared" si="1302"/>
        <v>3.6228336433956621E-3</v>
      </c>
      <c r="UY130" s="31">
        <f t="shared" si="1302"/>
        <v>3.1674796747966916E-3</v>
      </c>
      <c r="UZ130" s="31">
        <f t="shared" si="1302"/>
        <v>2.6387961384104486E-3</v>
      </c>
      <c r="VA130" s="31">
        <f t="shared" si="1302"/>
        <v>2.2438633247976458E-3</v>
      </c>
      <c r="VB130" s="31">
        <f t="shared" si="1302"/>
        <v>2.0646360111231665E-3</v>
      </c>
      <c r="VC130" s="31">
        <f t="shared" si="1302"/>
        <v>1.9316081925941919E-3</v>
      </c>
      <c r="VD130" s="31">
        <f t="shared" ref="VD130:VH130" si="1303">VD129/VC129-1</f>
        <v>1.8186374999196175E-3</v>
      </c>
      <c r="VE130" s="31">
        <f t="shared" si="1303"/>
        <v>1.5972391496785754E-3</v>
      </c>
      <c r="VF130" s="31">
        <f t="shared" si="1303"/>
        <v>1.6267139737291547E-3</v>
      </c>
      <c r="VG130" s="31">
        <f t="shared" si="1303"/>
        <v>1.5665262121395962E-3</v>
      </c>
      <c r="VH130" s="31">
        <f t="shared" si="1303"/>
        <v>1.436396368790005E-3</v>
      </c>
      <c r="VI130" s="31">
        <f t="shared" ref="VI130" si="1304">VI129/VH129-1</f>
        <v>1.4152116123851144E-3</v>
      </c>
      <c r="VJ130" s="31">
        <f t="shared" ref="VJ130" si="1305">VJ129/VI129-1</f>
        <v>1.2158712576946229E-3</v>
      </c>
      <c r="VK130" s="31">
        <f t="shared" ref="VK130" si="1306">VK129/VJ129-1</f>
        <v>1.2334689725330694E-3</v>
      </c>
      <c r="VL130" s="31">
        <f t="shared" ref="VL130" si="1307">VL129/VK129-1</f>
        <v>1.2510001651067082E-3</v>
      </c>
      <c r="VM130" s="31">
        <f t="shared" ref="VM130" si="1308">VM129/VL129-1</f>
        <v>1.6299763431448788E-3</v>
      </c>
      <c r="VN130" s="31">
        <f t="shared" ref="VN130" si="1309">VN129/VM129-1</f>
        <v>1.4246998632287955E-3</v>
      </c>
      <c r="VO130" s="31">
        <f t="shared" ref="VO130" si="1310">VO129/VN129-1</f>
        <v>1.0749084747048165E-3</v>
      </c>
      <c r="VP130" s="31">
        <f t="shared" ref="VP130" si="1311">VP129/VO129-1</f>
        <v>1.3390347580579665E-3</v>
      </c>
      <c r="VQ130" s="31">
        <f t="shared" ref="VQ130" si="1312">VQ129/VP129-1</f>
        <v>1.1480114801147856E-3</v>
      </c>
      <c r="VR130" s="31">
        <f t="shared" ref="VR130" si="1313">VR129/VQ129-1</f>
        <v>1.0521872263211662E-3</v>
      </c>
      <c r="VS130" s="31">
        <f t="shared" ref="VS130" si="1314">VS129/VR129-1</f>
        <v>1.0259056922030663E-3</v>
      </c>
      <c r="VT130" s="31">
        <f t="shared" ref="VT130" si="1315">VT129/VS129-1</f>
        <v>1.1820405289002522E-3</v>
      </c>
      <c r="VU130" s="31">
        <f t="shared" ref="VU130" si="1316">VU129/VT129-1</f>
        <v>9.9224416742549337E-4</v>
      </c>
      <c r="VV130" s="31">
        <f t="shared" ref="VV130" si="1317">VV129/VU129-1</f>
        <v>1.028903402282344E-3</v>
      </c>
      <c r="VW130" s="31">
        <f t="shared" ref="VW130" si="1318">VW129/VV129-1</f>
        <v>1.1155887864524594E-3</v>
      </c>
      <c r="VX130" s="31">
        <f t="shared" ref="VX130" si="1319">VX129/VW129-1</f>
        <v>1.0329608413934821E-3</v>
      </c>
      <c r="VY130" s="31">
        <f t="shared" ref="VY130" si="1320">VY129/VX129-1</f>
        <v>8.6303939962473208E-4</v>
      </c>
      <c r="VZ130" s="31">
        <f t="shared" ref="VZ130" si="1321">VZ129/VY129-1</f>
        <v>9.0603481673112718E-4</v>
      </c>
      <c r="WA130" s="31">
        <f t="shared" ref="WA130" si="1322">WA129/VZ129-1</f>
        <v>1.0175861358570071E-3</v>
      </c>
      <c r="WB130" s="31">
        <f t="shared" ref="WB130:WC130" si="1323">WB129/WA129-1</f>
        <v>8.9805794968378372E-4</v>
      </c>
      <c r="WC130" s="31">
        <f t="shared" si="1323"/>
        <v>7.2278646644652333E-4</v>
      </c>
      <c r="WD130" s="31">
        <f t="shared" ref="WD130" si="1324">WD129/WC129-1</f>
        <v>9.0283052936990238E-4</v>
      </c>
      <c r="WE130" s="31">
        <f t="shared" ref="WE130" si="1325">WE129/WD129-1</f>
        <v>8.3794191015920116E-3</v>
      </c>
      <c r="WF130" s="31">
        <f t="shared" ref="WF130" si="1326">WF129/WE129-1</f>
        <v>3.3621636294094426E-3</v>
      </c>
      <c r="WG130" s="31">
        <f t="shared" ref="WG130" si="1327">WG129/WF129-1</f>
        <v>1.912163450010107E-3</v>
      </c>
      <c r="WH130" s="31">
        <f t="shared" ref="WH130" si="1328">WH129/WG129-1</f>
        <v>1.503491782957056E-3</v>
      </c>
      <c r="WI130" s="31">
        <f t="shared" ref="WI130" si="1329">WI129/WH129-1</f>
        <v>1.2683901249395113E-3</v>
      </c>
      <c r="WJ130" s="31">
        <f t="shared" ref="WJ130" si="1330">WJ129/WI129-1</f>
        <v>1.1321493702800556E-3</v>
      </c>
      <c r="WK130" s="31">
        <f t="shared" ref="WK130" si="1331">WK129/WJ129-1</f>
        <v>1.1064178347219844E-3</v>
      </c>
      <c r="WL130" s="31">
        <f t="shared" ref="WL130" si="1332">WL129/WK129-1</f>
        <v>1.0258163788681163E-3</v>
      </c>
      <c r="WM130" s="31">
        <f t="shared" ref="WM130" si="1333">WM129/WL129-1</f>
        <v>9.6376723191404778E-4</v>
      </c>
      <c r="WN130" s="31">
        <f t="shared" ref="WN130" si="1334">WN129/WM129-1</f>
        <v>7.5564601640487616E-4</v>
      </c>
      <c r="WO130" s="31">
        <f t="shared" ref="WO130" si="1335">WO129/WN129-1</f>
        <v>9.3775499019610464E-4</v>
      </c>
      <c r="WP130" s="31">
        <f t="shared" ref="WP130:WQ130" si="1336">WP129/WO129-1</f>
        <v>7.7870248698097555E-4</v>
      </c>
      <c r="WQ130" s="31">
        <f t="shared" si="1336"/>
        <v>8.8143753343383757E-4</v>
      </c>
      <c r="WR130" s="31">
        <f t="shared" ref="WR130" si="1337">WR129/WQ129-1</f>
        <v>7.774113417027273E-4</v>
      </c>
      <c r="WS130" s="31">
        <f t="shared" ref="WS130" si="1338">WS129/WR129-1</f>
        <v>8.86045989428208E-4</v>
      </c>
      <c r="WT130" s="31">
        <f t="shared" ref="WT130" si="1339">WT129/WS129-1</f>
        <v>8.8526160693169764E-4</v>
      </c>
      <c r="WU130" s="31">
        <f t="shared" ref="WU130" si="1340">WU129/WT129-1</f>
        <v>6.7850414069270393E-4</v>
      </c>
      <c r="WV130" s="31">
        <f t="shared" ref="WV130" si="1341">WV129/WU129-1</f>
        <v>7.0225994515116241E-4</v>
      </c>
      <c r="WW130" s="31">
        <f t="shared" ref="WW130:WX130" si="1342">WW129/WV129-1</f>
        <v>8.2881117019661943E-4</v>
      </c>
      <c r="WX130" s="31">
        <f t="shared" si="1342"/>
        <v>7.6767774459907123E-4</v>
      </c>
      <c r="WY130" s="31">
        <f t="shared" ref="WY130" si="1343">WY129/WX129-1</f>
        <v>7.3688851843134451E-4</v>
      </c>
      <c r="WZ130" s="31">
        <f t="shared" ref="WZ130" si="1344">WZ129/WY129-1</f>
        <v>6.7598969115723051E-4</v>
      </c>
      <c r="XA130" s="31">
        <f t="shared" ref="XA130" si="1345">XA129/WZ129-1</f>
        <v>3.1382128532223552E-2</v>
      </c>
      <c r="XB130" s="31">
        <f t="shared" ref="XB130" si="1346">XB129/XA129-1</f>
        <v>2.1859904794208074E-2</v>
      </c>
      <c r="XC130" s="31">
        <f t="shared" ref="XC130" si="1347">XC129/XB129-1</f>
        <v>1.0741919238165032E-2</v>
      </c>
      <c r="XD130" s="31">
        <f t="shared" ref="XD130" si="1348">XD129/XC129-1</f>
        <v>7.5985346492046801E-3</v>
      </c>
      <c r="XE130" s="31">
        <f t="shared" ref="XE130" si="1349">XE129/XD129-1</f>
        <v>6.0239948301537005E-3</v>
      </c>
      <c r="XF130" s="31">
        <f t="shared" ref="XF130" si="1350">XF129/XE129-1</f>
        <v>5.0160031727057852E-3</v>
      </c>
      <c r="XG130" s="31">
        <f t="shared" ref="XG130" si="1351">XG129/XF129-1</f>
        <v>4.0850354314296844E-3</v>
      </c>
      <c r="XH130" s="31">
        <f t="shared" ref="XH130" si="1352">XH129/XG129-1</f>
        <v>3.631130300011165E-3</v>
      </c>
      <c r="XI130" s="31">
        <f t="shared" ref="XI130" si="1353">XI129/XH129-1</f>
        <v>2.9120430629399063E-3</v>
      </c>
      <c r="XJ130" s="31">
        <f t="shared" ref="XJ130" si="1354">XJ129/XI129-1</f>
        <v>2.4251556279009101E-3</v>
      </c>
      <c r="XK130" s="31">
        <f t="shared" ref="XK130" si="1355">XK129/XJ129-1</f>
        <v>2.600323668979998E-3</v>
      </c>
      <c r="XL130" s="31">
        <f t="shared" ref="XL130" si="1356">XL129/XK129-1</f>
        <v>2.0737692808561192E-3</v>
      </c>
      <c r="XM130" s="31">
        <f t="shared" ref="XM130" si="1357">XM129/XL129-1</f>
        <v>2.1186209306642834E-3</v>
      </c>
      <c r="XN130" s="31">
        <f t="shared" ref="XN130" si="1358">XN129/XM129-1</f>
        <v>2.0215119383628632E-3</v>
      </c>
      <c r="XO130" s="31">
        <f t="shared" ref="XO130" si="1359">XO129/XN129-1</f>
        <v>1.84886104721671E-3</v>
      </c>
      <c r="XP130" s="31">
        <f t="shared" ref="XP130" si="1360">XP129/XO129-1</f>
        <v>1.5957706649587511E-3</v>
      </c>
      <c r="XQ130" s="31">
        <f t="shared" ref="XQ130" si="1361">XQ129/XP129-1</f>
        <v>1.3981390660646742E-3</v>
      </c>
      <c r="XR130" s="31">
        <f t="shared" ref="XR130" si="1362">XR129/XQ129-1</f>
        <v>1.6667658789213391E-3</v>
      </c>
      <c r="XS130" s="31">
        <f t="shared" ref="XS130" si="1363">XS129/XR129-1</f>
        <v>1.4911100666137322E-3</v>
      </c>
      <c r="XT130" s="31">
        <f t="shared" ref="XT130" si="1364">XT129/XS129-1</f>
        <v>1.4673118523194084E-3</v>
      </c>
      <c r="XU130" s="31">
        <f t="shared" ref="XU130" si="1365">XU129/XT129-1</f>
        <v>1.3789760025855191E-3</v>
      </c>
      <c r="XV130" s="31">
        <f t="shared" ref="XV130" si="1366">XV129/XU129-1</f>
        <v>2.4582976960856318E-3</v>
      </c>
      <c r="XW130" s="31">
        <f t="shared" ref="XW130" si="1367">XW129/XV129-1</f>
        <v>1.5883407205485867E-3</v>
      </c>
      <c r="XX130" s="31">
        <f t="shared" ref="XX130" si="1368">XX129/XW129-1</f>
        <v>1.1947239276950405E-3</v>
      </c>
      <c r="XY130" s="31">
        <f t="shared" ref="XY130" si="1369">XY129/XX129-1</f>
        <v>1.4394494774638833E-3</v>
      </c>
      <c r="XZ130" s="31">
        <f t="shared" ref="XZ130" si="1370">XZ129/XY129-1</f>
        <v>1.2931080546738638E-3</v>
      </c>
      <c r="YA130" s="31">
        <f t="shared" ref="YA130" si="1371">YA129/XZ129-1</f>
        <v>1.4088415480180139E-3</v>
      </c>
      <c r="YB130" s="31">
        <f t="shared" ref="YB130" si="1372">YB129/YA129-1</f>
        <v>1.1137637754994323E-3</v>
      </c>
      <c r="YC130" s="31">
        <f t="shared" ref="YC130" si="1373">YC129/YB129-1</f>
        <v>9.2089363944625191E-4</v>
      </c>
      <c r="YD130" s="31">
        <f t="shared" ref="YD130" si="1374">YD129/YC129-1</f>
        <v>9.7854643309180922E-4</v>
      </c>
      <c r="YE130" s="31">
        <f t="shared" ref="YE130" si="1375">YE129/YD129-1</f>
        <v>9.7758981606443918E-4</v>
      </c>
      <c r="YF130" s="31">
        <f t="shared" ref="YF130" si="1376">YF129/YE129-1</f>
        <v>1.0350208596512367E-3</v>
      </c>
      <c r="YG130" s="31">
        <f t="shared" ref="YG130" si="1377">YG129/YF129-1</f>
        <v>8.9078829461763931E-4</v>
      </c>
      <c r="YH130" s="31">
        <f t="shared" ref="YH130" si="1378">YH129/YG129-1</f>
        <v>1.1124943713083368E-3</v>
      </c>
      <c r="YI130" s="31">
        <f t="shared" ref="YI130" si="1379">YI129/YH129-1</f>
        <v>8.6254795607887402E-4</v>
      </c>
      <c r="YJ130" s="31">
        <f t="shared" ref="YJ130" si="1380">YJ129/YI129-1</f>
        <v>9.7812179466849614E-4</v>
      </c>
      <c r="YK130" s="31">
        <f t="shared" ref="YK130" si="1381">YK129/YJ129-1</f>
        <v>8.7680841736070825E-4</v>
      </c>
      <c r="YL130" s="31">
        <f t="shared" ref="YL130" si="1382">YL129/YK129-1</f>
        <v>7.9688002997535534E-4</v>
      </c>
      <c r="YM130" s="31">
        <f t="shared" ref="YM130" si="1383">YM129/YL129-1</f>
        <v>8.9116220206708618E-4</v>
      </c>
      <c r="YN130" s="31">
        <f t="shared" ref="YN130" si="1384">YN129/YM129-1</f>
        <v>8.640264687131971E-4</v>
      </c>
      <c r="YO130" s="31">
        <f t="shared" ref="YO130" si="1385">YO129/YN129-1</f>
        <v>8.2643322998521285E-4</v>
      </c>
      <c r="YP130" s="31">
        <f t="shared" ref="YP130" si="1386">YP129/YO129-1</f>
        <v>7.4685741334867828E-4</v>
      </c>
      <c r="YQ130" s="31">
        <f t="shared" ref="YQ130" si="1387">YQ129/YP129-1</f>
        <v>8.7243525058866567E-4</v>
      </c>
      <c r="YR130" s="31">
        <f t="shared" ref="YR130" si="1388">YR129/YQ129-1</f>
        <v>7.1939423854483486E-4</v>
      </c>
      <c r="YS130" s="31">
        <f t="shared" ref="YS130" si="1389">YS129/YR129-1</f>
        <v>6.4541519086969146E-4</v>
      </c>
      <c r="YT130" s="31">
        <f t="shared" ref="YT130" si="1390">YT129/YS129-1</f>
        <v>6.6073057924054268E-4</v>
      </c>
      <c r="YU130" s="31">
        <f t="shared" ref="YU130" si="1391">YU129/YT129-1</f>
        <v>7.7034335303727275E-4</v>
      </c>
      <c r="YV130" s="31">
        <f t="shared" ref="YV130" si="1392">YV129/YU129-1</f>
        <v>6.9120442370840252E-4</v>
      </c>
      <c r="YW130" s="31">
        <f t="shared" ref="YW130" si="1393">YW129/YV129-1</f>
        <v>6.69795869243206E-4</v>
      </c>
      <c r="YX130" s="31">
        <f t="shared" ref="YX130" si="1394">YX129/YW129-1</f>
        <v>2.4420726765010947E-3</v>
      </c>
      <c r="YY130" s="31">
        <f t="shared" ref="YY130" si="1395">YY129/YX129-1</f>
        <v>1.2154534736930067E-3</v>
      </c>
      <c r="YZ130" s="31">
        <f t="shared" ref="YZ130" si="1396">YZ129/YY129-1</f>
        <v>8.0237168565777672E-4</v>
      </c>
      <c r="ZA130" s="31">
        <f t="shared" ref="ZA130" si="1397">ZA129/YZ129-1</f>
        <v>8.2775854439431917E-4</v>
      </c>
      <c r="ZB130" s="31">
        <f t="shared" ref="ZB130" si="1398">ZB129/ZA129-1</f>
        <v>7.3344291629395819E-4</v>
      </c>
      <c r="ZC130" s="31">
        <f t="shared" ref="ZC130" si="1399">ZC129/ZB129-1</f>
        <v>7.7448865556051238E-4</v>
      </c>
      <c r="ZD130" s="31">
        <f t="shared" ref="ZD130" si="1400">ZD129/ZC129-1</f>
        <v>7.0117485742771102E-4</v>
      </c>
      <c r="ZE130" s="31">
        <f t="shared" ref="ZE130" si="1401">ZE129/ZD129-1</f>
        <v>1.8788699790832641E-3</v>
      </c>
      <c r="ZF130" s="31">
        <f t="shared" ref="ZF130" si="1402">ZF129/ZE129-1</f>
        <v>1.9789567478798453E-3</v>
      </c>
      <c r="ZG130" s="31">
        <f t="shared" ref="ZG130" si="1403">ZG129/ZF129-1</f>
        <v>1.0650783556431787E-3</v>
      </c>
      <c r="ZH130" s="31">
        <f t="shared" ref="ZH130" si="1404">ZH129/ZG129-1</f>
        <v>1.089769082579739E-3</v>
      </c>
      <c r="ZI130" s="31">
        <f t="shared" ref="ZI130" si="1405">ZI129/ZH129-1</f>
        <v>1.2330392612083241E-3</v>
      </c>
      <c r="ZJ130" s="31">
        <f t="shared" ref="ZJ130" si="1406">ZJ129/ZI129-1</f>
        <v>1.1130061988262607E-3</v>
      </c>
      <c r="ZK130" s="31">
        <f t="shared" ref="ZK130" si="1407">ZK129/ZJ129-1</f>
        <v>9.4191522762954172E-4</v>
      </c>
      <c r="ZL130" s="31">
        <f t="shared" ref="ZL130" si="1408">ZL129/ZK129-1</f>
        <v>9.0503321883295129E-4</v>
      </c>
      <c r="ZM130" s="31">
        <f t="shared" ref="ZM130" si="1409">ZM129/ZL129-1</f>
        <v>7.8091284601633504E-4</v>
      </c>
      <c r="ZN130" s="31">
        <f t="shared" ref="ZN130" si="1410">ZN129/ZM129-1</f>
        <v>2.315242612784596E-3</v>
      </c>
      <c r="ZO130" s="31">
        <f t="shared" ref="ZO130" si="1411">ZO129/ZN129-1</f>
        <v>1.9257658248270637E-3</v>
      </c>
      <c r="ZP130" s="31">
        <f t="shared" ref="ZP130" si="1412">ZP129/ZO129-1</f>
        <v>1.2217377302259358E-3</v>
      </c>
      <c r="ZQ130" s="31">
        <f t="shared" ref="ZQ130" si="1413">ZQ129/ZP129-1</f>
        <v>6.9385587811827687E-3</v>
      </c>
      <c r="ZR130" s="31">
        <f t="shared" ref="ZR130" si="1414">ZR129/ZQ129-1</f>
        <v>6.8603242048259627E-3</v>
      </c>
      <c r="ZS130" s="31">
        <f t="shared" ref="ZS130" si="1415">ZS129/ZR129-1</f>
        <v>1.086748516925673E-2</v>
      </c>
      <c r="ZT130" s="31">
        <f t="shared" ref="ZT130" si="1416">ZT129/ZS129-1</f>
        <v>4.5433712611839816E-3</v>
      </c>
      <c r="ZU130" s="31">
        <f t="shared" ref="ZU130" si="1417">ZU129/ZT129-1</f>
        <v>2.6581500069429165E-3</v>
      </c>
      <c r="ZV130" s="31">
        <f t="shared" ref="ZV130" si="1418">ZV129/ZU129-1</f>
        <v>2.4483133841131099E-3</v>
      </c>
      <c r="ZW130" s="31">
        <f t="shared" ref="ZW130" si="1419">ZW129/ZV129-1</f>
        <v>1.8206488220056105E-3</v>
      </c>
      <c r="ZX130" s="31">
        <f t="shared" ref="ZX130" si="1420">ZX129/ZW129-1</f>
        <v>1.5366127538858354E-3</v>
      </c>
      <c r="ZY130" s="31">
        <f t="shared" ref="ZY130" si="1421">ZY129/ZX129-1</f>
        <v>1.2637935443262638E-3</v>
      </c>
      <c r="ZZ130" s="31">
        <f t="shared" ref="ZZ130" si="1422">ZZ129/ZY129-1</f>
        <v>3.5901440477767999E-3</v>
      </c>
      <c r="AAA130" s="31">
        <f t="shared" ref="AAA130" si="1423">AAA129/ZZ129-1</f>
        <v>2.7747328035077068E-3</v>
      </c>
      <c r="AAB130" s="31">
        <f t="shared" ref="AAB130" si="1424">AAB129/AAA129-1</f>
        <v>1.639736275748982E-3</v>
      </c>
      <c r="AAC130" s="31">
        <f t="shared" ref="AAC130" si="1425">AAC129/AAB129-1</f>
        <v>1.4129317359083959E-3</v>
      </c>
      <c r="AAD130" s="31">
        <f t="shared" ref="AAD130" si="1426">AAD129/AAC129-1</f>
        <v>1.3671504400667445E-3</v>
      </c>
      <c r="AAE130" s="31">
        <f t="shared" ref="AAE130" si="1427">AAE129/AAD129-1</f>
        <v>1.2146653839799626E-3</v>
      </c>
      <c r="AAF130" s="31">
        <f t="shared" ref="AAF130:AAG130" si="1428">AAF129/AAE129-1</f>
        <v>1.0724615175572438E-3</v>
      </c>
      <c r="AAG130" s="31">
        <f t="shared" si="1428"/>
        <v>4.3143357134893812E-3</v>
      </c>
      <c r="AAH130" s="31">
        <f t="shared" ref="AAH130" si="1429">AAH129/AAG129-1</f>
        <v>4.1833390449804275E-2</v>
      </c>
      <c r="AAI130" s="31">
        <f t="shared" ref="AAI130" si="1430">AAI129/AAH129-1</f>
        <v>4.1599103064221765E-2</v>
      </c>
      <c r="AAJ130" s="31">
        <f t="shared" ref="AAJ130" si="1431">AAJ129/AAI129-1</f>
        <v>2.0664961636828627E-2</v>
      </c>
      <c r="AAK130" s="31">
        <f t="shared" ref="AAK130" si="1432">AAK129/AAJ129-1</f>
        <v>1.268134099733742E-2</v>
      </c>
      <c r="AAL130" s="31">
        <f t="shared" ref="AAL130" si="1433">AAL129/AAK129-1</f>
        <v>9.6608586760535964E-3</v>
      </c>
      <c r="AAM130" s="31">
        <f t="shared" ref="AAM130" si="1434">AAM129/AAL129-1</f>
        <v>7.816695506891902E-3</v>
      </c>
      <c r="AAN130" s="31">
        <f t="shared" ref="AAN130" si="1435">AAN129/AAM129-1</f>
        <v>6.3012771716146609E-3</v>
      </c>
      <c r="AAO130" s="31">
        <f t="shared" ref="AAO130" si="1436">AAO129/AAN129-1</f>
        <v>5.8835889892834281E-3</v>
      </c>
      <c r="AAP130" s="31">
        <f t="shared" ref="AAP130" si="1437">AAP129/AAO129-1</f>
        <v>5.2600793816586222E-3</v>
      </c>
      <c r="AAQ130" s="31">
        <f t="shared" ref="AAQ130" si="1438">AAQ129/AAP129-1</f>
        <v>4.7462896234138352E-3</v>
      </c>
      <c r="AAR130" s="31">
        <f t="shared" ref="AAR130" si="1439">AAR129/AAQ129-1</f>
        <v>1.3840687318770195E-2</v>
      </c>
      <c r="AAS130" s="31">
        <f t="shared" ref="AAS130" si="1440">AAS129/AAR129-1</f>
        <v>9.5635605494968079E-3</v>
      </c>
      <c r="AAT130" s="31">
        <f t="shared" ref="AAT130" si="1441">AAT129/AAS129-1</f>
        <v>5.5730456957416852E-3</v>
      </c>
      <c r="AAU130" s="31">
        <f t="shared" ref="AAU130" si="1442">AAU129/AAT129-1</f>
        <v>4.8066875653083319E-3</v>
      </c>
      <c r="AAV130" s="31">
        <f t="shared" ref="AAV130" si="1443">AAV129/AAU129-1</f>
        <v>4.3077243056444114E-3</v>
      </c>
      <c r="AAW130" s="31">
        <f t="shared" ref="AAW130" si="1444">AAW129/AAV129-1</f>
        <v>3.604242252870371E-3</v>
      </c>
      <c r="AAX130" s="31">
        <f t="shared" ref="AAX130" si="1445">AAX129/AAW129-1</f>
        <v>3.4881229216103815E-3</v>
      </c>
      <c r="AAY130" s="31">
        <f t="shared" ref="AAY130" si="1446">AAY129/AAX129-1</f>
        <v>2.8314160639362207E-3</v>
      </c>
      <c r="AAZ130" s="31">
        <f t="shared" ref="AAZ130" si="1447">AAZ129/AAY129-1</f>
        <v>2.8944016593517308E-3</v>
      </c>
      <c r="ABA130" s="31">
        <f t="shared" ref="ABA130" si="1448">ABA129/AAZ129-1</f>
        <v>2.7051787659193582E-3</v>
      </c>
      <c r="ABB130" s="31">
        <f t="shared" ref="ABB130" si="1449">ABB129/ABA129-1</f>
        <v>2.4037801697940342E-3</v>
      </c>
      <c r="ABC130" s="31">
        <f t="shared" ref="ABC130" si="1450">ABC129/ABB129-1</f>
        <v>2.4527829502245524E-3</v>
      </c>
      <c r="ABD130" s="31">
        <f t="shared" ref="ABD130" si="1451">ABD129/ABC129-1</f>
        <v>2.2087373904899898E-3</v>
      </c>
      <c r="ABE130" s="31">
        <f t="shared" ref="ABE130" si="1452">ABE129/ABD129-1</f>
        <v>2.3051074483784184E-3</v>
      </c>
      <c r="ABF130" s="31">
        <f t="shared" ref="ABF130" si="1453">ABF129/ABE129-1</f>
        <v>2.1754923022536676E-3</v>
      </c>
      <c r="ABG130" s="31">
        <f t="shared" ref="ABG130" si="1454">ABG129/ABF129-1</f>
        <v>1.9808274509347523E-3</v>
      </c>
      <c r="ABH130" s="31">
        <f t="shared" ref="ABH130:ABI130" si="1455">ABH129/ABG129-1</f>
        <v>2.1316599866916253E-3</v>
      </c>
      <c r="ABI130" s="31">
        <f t="shared" si="1455"/>
        <v>1.4399598509853284E-3</v>
      </c>
      <c r="ABJ130" s="31">
        <f t="shared" ref="ABJ130" si="1456">ABJ129/ABI129-1</f>
        <v>2.0199839634860162E-3</v>
      </c>
      <c r="ABK130" s="31">
        <f t="shared" ref="ABK130" si="1457">ABK129/ABJ129-1</f>
        <v>2.015911853869401E-3</v>
      </c>
      <c r="ABL130" s="31">
        <f t="shared" ref="ABL130" si="1458">ABL129/ABK129-1</f>
        <v>1.8774764259605892E-3</v>
      </c>
      <c r="ABM130" s="31">
        <f t="shared" ref="ABM130" si="1459">ABM129/ABL129-1</f>
        <v>1.8777903389604056E-3</v>
      </c>
      <c r="ABN130" s="31">
        <f t="shared" ref="ABN130" si="1460">ABN129/ABM129-1</f>
        <v>1.8168952129591354E-3</v>
      </c>
      <c r="ABO130" s="31">
        <f t="shared" ref="ABO130" si="1461">ABO129/ABN129-1</f>
        <v>-1</v>
      </c>
    </row>
    <row r="131" spans="1:743" s="3" customFormat="1" x14ac:dyDescent="0.25">
      <c r="A131" s="26" t="s">
        <v>12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  <c r="IW131" s="29"/>
      <c r="IX131" s="29"/>
      <c r="IY131" s="29"/>
      <c r="IZ131" s="29"/>
      <c r="JA131" s="29"/>
      <c r="JB131" s="29"/>
      <c r="JC131" s="29"/>
      <c r="JD131" s="29"/>
      <c r="JE131" s="29"/>
      <c r="JF131" s="29"/>
      <c r="JG131" s="29"/>
      <c r="JH131" s="29"/>
      <c r="JI131" s="29"/>
      <c r="JJ131" s="29"/>
      <c r="JK131" s="29"/>
      <c r="JL131" s="29"/>
      <c r="JM131" s="29"/>
      <c r="JN131" s="29"/>
      <c r="JO131" s="29"/>
      <c r="JP131" s="29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29"/>
      <c r="KB131" s="29"/>
      <c r="KC131" s="29"/>
      <c r="KD131" s="29"/>
      <c r="KE131" s="29"/>
      <c r="KF131" s="29"/>
      <c r="KG131" s="29"/>
      <c r="KH131" s="29"/>
      <c r="KI131" s="29"/>
      <c r="KJ131" s="29"/>
      <c r="KK131" s="29"/>
      <c r="KL131" s="29"/>
      <c r="KM131" s="29"/>
      <c r="KN131" s="29"/>
      <c r="KO131" s="29"/>
      <c r="KP131" s="29"/>
      <c r="KQ131" s="29"/>
      <c r="KR131" s="29"/>
      <c r="KS131" s="29"/>
      <c r="KT131" s="29"/>
      <c r="KU131" s="29"/>
      <c r="KV131" s="29"/>
      <c r="KW131" s="29"/>
      <c r="KX131" s="29"/>
      <c r="KY131" s="29"/>
      <c r="KZ131" s="29"/>
      <c r="LA131" s="29"/>
      <c r="LB131" s="29"/>
      <c r="LC131" s="29"/>
      <c r="LD131" s="29"/>
      <c r="LE131" s="29"/>
      <c r="LF131" s="29"/>
      <c r="LG131" s="29"/>
      <c r="LH131" s="29"/>
      <c r="LI131" s="29"/>
      <c r="LJ131" s="29"/>
      <c r="LK131" s="29"/>
      <c r="LL131" s="29"/>
      <c r="LM131" s="29"/>
      <c r="LN131" s="29"/>
      <c r="LO131" s="29"/>
      <c r="LP131" s="29"/>
      <c r="LQ131" s="29"/>
      <c r="LR131" s="29"/>
      <c r="LS131" s="29"/>
      <c r="LT131" s="29"/>
      <c r="LU131" s="29"/>
      <c r="LV131" s="29"/>
      <c r="LW131" s="29"/>
      <c r="LX131" s="29"/>
      <c r="LY131" s="29"/>
      <c r="LZ131" s="29"/>
      <c r="MA131" s="29"/>
      <c r="MB131" s="29"/>
      <c r="MC131" s="29"/>
      <c r="MD131" s="29"/>
      <c r="ME131" s="29"/>
      <c r="MF131" s="29"/>
      <c r="MG131" s="29"/>
      <c r="MH131" s="29"/>
      <c r="MI131" s="29"/>
      <c r="MJ131" s="29"/>
      <c r="MK131" s="29"/>
      <c r="ML131" s="29"/>
      <c r="MM131" s="29"/>
      <c r="MN131" s="29"/>
      <c r="MO131" s="29"/>
      <c r="MP131" s="29"/>
      <c r="MQ131" s="29"/>
      <c r="MR131" s="29"/>
      <c r="MS131" s="29"/>
      <c r="MT131" s="29"/>
      <c r="MU131" s="29"/>
      <c r="MV131" s="29"/>
      <c r="MW131" s="29"/>
      <c r="MX131" s="29"/>
      <c r="MY131" s="29"/>
      <c r="MZ131" s="29"/>
      <c r="NA131" s="29"/>
      <c r="NB131" s="29"/>
      <c r="NC131" s="29"/>
      <c r="ND131" s="29"/>
      <c r="NE131" s="29"/>
      <c r="NF131" s="29"/>
      <c r="NG131" s="29"/>
      <c r="NH131" s="29"/>
      <c r="NI131" s="29"/>
      <c r="NJ131" s="29"/>
      <c r="NK131" s="29"/>
      <c r="NL131" s="29"/>
      <c r="NM131" s="29"/>
      <c r="NN131" s="29"/>
      <c r="NO131" s="29"/>
      <c r="NP131" s="29"/>
      <c r="NQ131" s="29"/>
      <c r="NR131" s="29"/>
      <c r="NS131" s="29"/>
      <c r="NT131" s="29"/>
      <c r="NU131" s="29"/>
      <c r="NV131" s="29"/>
      <c r="NW131" s="29"/>
      <c r="NX131" s="29"/>
      <c r="NY131" s="29"/>
      <c r="NZ131" s="29"/>
      <c r="OA131" s="29"/>
      <c r="OB131" s="29"/>
      <c r="OC131" s="29"/>
      <c r="OD131" s="29"/>
      <c r="OE131" s="29"/>
      <c r="OF131" s="29"/>
      <c r="OG131" s="29"/>
      <c r="OH131" s="29"/>
      <c r="OI131" s="29"/>
      <c r="OJ131" s="29"/>
      <c r="OK131" s="29"/>
      <c r="OL131" s="29"/>
      <c r="OM131" s="29"/>
      <c r="ON131" s="29"/>
      <c r="OO131" s="29"/>
      <c r="OP131" s="29"/>
      <c r="OQ131" s="29"/>
      <c r="OR131" s="29"/>
      <c r="OS131" s="29"/>
      <c r="OT131" s="29"/>
      <c r="OU131" s="29"/>
      <c r="OV131" s="29"/>
      <c r="OW131" s="29"/>
      <c r="OX131" s="29"/>
      <c r="OY131" s="29"/>
      <c r="OZ131" s="29"/>
      <c r="PA131" s="29"/>
      <c r="PB131" s="29"/>
      <c r="PC131" s="29"/>
      <c r="PD131" s="29"/>
      <c r="PE131" s="29"/>
      <c r="PF131" s="29"/>
      <c r="PG131" s="29"/>
      <c r="PH131" s="29"/>
      <c r="PI131" s="29"/>
      <c r="PJ131" s="29"/>
      <c r="PK131" s="29"/>
      <c r="PL131" s="29"/>
      <c r="PM131" s="29"/>
      <c r="PN131" s="29"/>
      <c r="PO131" s="29"/>
      <c r="PP131" s="29"/>
      <c r="PQ131" s="29"/>
      <c r="PR131" s="29"/>
      <c r="PS131" s="29"/>
      <c r="PT131" s="29"/>
      <c r="PU131" s="29"/>
      <c r="PV131" s="29"/>
      <c r="PW131" s="29"/>
      <c r="PX131" s="29"/>
      <c r="PY131" s="29"/>
      <c r="PZ131" s="29"/>
      <c r="QA131" s="29"/>
      <c r="QB131" s="29"/>
      <c r="QC131" s="29"/>
      <c r="QD131" s="29"/>
      <c r="QE131" s="29"/>
      <c r="QF131" s="29"/>
      <c r="QG131" s="29"/>
      <c r="QH131" s="29"/>
      <c r="QI131" s="29"/>
      <c r="QJ131" s="29"/>
      <c r="QK131" s="29"/>
      <c r="QL131" s="29"/>
      <c r="QM131" s="29"/>
      <c r="QN131" s="29"/>
      <c r="QO131" s="29"/>
      <c r="QP131" s="29"/>
      <c r="QQ131" s="29"/>
      <c r="QR131" s="29"/>
      <c r="QS131" s="29"/>
      <c r="QT131" s="29"/>
      <c r="QU131" s="29"/>
      <c r="QV131" s="29"/>
      <c r="QW131" s="29"/>
      <c r="QX131" s="29"/>
      <c r="QY131" s="29"/>
      <c r="QZ131" s="29"/>
      <c r="RA131" s="29"/>
      <c r="RB131" s="29"/>
      <c r="RC131" s="29"/>
      <c r="RD131" s="29"/>
      <c r="RE131" s="29"/>
      <c r="RF131" s="29"/>
      <c r="RG131" s="29"/>
      <c r="RH131" s="29"/>
      <c r="RI131" s="29"/>
      <c r="RJ131" s="29"/>
      <c r="RK131" s="29"/>
      <c r="RL131" s="29"/>
      <c r="RM131" s="29"/>
      <c r="RN131" s="29"/>
      <c r="RO131" s="29"/>
      <c r="RP131" s="29"/>
      <c r="RQ131" s="29"/>
      <c r="RR131" s="29"/>
      <c r="RS131" s="29"/>
      <c r="RT131" s="29"/>
      <c r="RU131" s="29"/>
      <c r="RV131" s="29"/>
      <c r="RW131" s="29"/>
      <c r="RX131" s="29"/>
      <c r="RY131" s="29"/>
      <c r="RZ131" s="29"/>
      <c r="SA131" s="29"/>
      <c r="SB131" s="29"/>
      <c r="SC131" s="29"/>
      <c r="SD131" s="29"/>
      <c r="SE131" s="29"/>
      <c r="SF131" s="29"/>
      <c r="SG131" s="29"/>
      <c r="SH131" s="29"/>
      <c r="SI131" s="29"/>
      <c r="SJ131" s="29"/>
      <c r="SK131" s="29"/>
      <c r="SL131" s="29"/>
      <c r="SM131" s="29"/>
      <c r="SN131" s="29"/>
      <c r="SO131" s="29"/>
      <c r="SP131" s="29"/>
      <c r="SQ131" s="29"/>
      <c r="SR131" s="29"/>
      <c r="SS131" s="29"/>
      <c r="ST131" s="29"/>
      <c r="SU131" s="29"/>
      <c r="SV131" s="29"/>
      <c r="SW131" s="29"/>
      <c r="SX131" s="29"/>
      <c r="SY131" s="29"/>
      <c r="SZ131" s="29"/>
      <c r="TA131" s="29"/>
      <c r="TB131" s="29"/>
      <c r="TC131" s="29"/>
      <c r="TD131" s="29"/>
      <c r="TE131" s="29"/>
      <c r="TF131" s="29"/>
      <c r="TG131" s="29"/>
      <c r="TH131" s="29"/>
      <c r="TI131" s="29"/>
      <c r="TJ131" s="29"/>
      <c r="TK131" s="29"/>
      <c r="TL131" s="29"/>
      <c r="TM131" s="29"/>
      <c r="TN131" s="29"/>
      <c r="TO131" s="29"/>
      <c r="TP131" s="29"/>
      <c r="TQ131" s="29"/>
      <c r="TR131" s="29"/>
      <c r="TS131" s="29"/>
      <c r="TT131" s="29"/>
      <c r="TU131" s="29"/>
      <c r="TV131" s="29"/>
      <c r="TW131" s="29"/>
      <c r="TX131" s="29"/>
      <c r="TY131" s="29"/>
      <c r="TZ131" s="29"/>
      <c r="UA131" s="29"/>
      <c r="UB131" s="29"/>
      <c r="UC131" s="29"/>
      <c r="UD131" s="29"/>
      <c r="UE131" s="29"/>
      <c r="UF131" s="29"/>
      <c r="UG131" s="29"/>
      <c r="UH131" s="29"/>
      <c r="UI131" s="29"/>
      <c r="UJ131" s="29"/>
      <c r="UK131" s="29"/>
      <c r="UL131" s="29"/>
      <c r="UM131" s="29"/>
      <c r="UN131" s="29"/>
      <c r="UO131" s="29"/>
      <c r="UP131" s="29"/>
      <c r="UQ131" s="29"/>
      <c r="UR131" s="29"/>
      <c r="US131" s="29"/>
      <c r="UT131" s="29"/>
      <c r="UU131" s="29"/>
      <c r="UV131" s="29"/>
      <c r="UW131" s="29"/>
      <c r="UX131" s="29"/>
      <c r="UY131" s="29"/>
      <c r="UZ131" s="29"/>
      <c r="VA131" s="29"/>
      <c r="VB131" s="29"/>
      <c r="VC131" s="29"/>
      <c r="VD131" s="29"/>
      <c r="VE131" s="29"/>
      <c r="VF131" s="29"/>
      <c r="VG131" s="29"/>
      <c r="VH131" s="29"/>
      <c r="VI131" s="29"/>
      <c r="VJ131" s="29"/>
      <c r="VK131" s="29"/>
      <c r="VL131" s="29"/>
      <c r="VM131" s="29"/>
      <c r="VN131" s="29"/>
      <c r="VO131" s="29"/>
      <c r="VP131" s="29"/>
      <c r="VQ131" s="29"/>
      <c r="VR131" s="29"/>
      <c r="VS131" s="29"/>
      <c r="VT131" s="29"/>
      <c r="VU131" s="29"/>
      <c r="VV131" s="29"/>
      <c r="VW131" s="29"/>
      <c r="VX131" s="29"/>
      <c r="VY131" s="29"/>
      <c r="VZ131" s="29"/>
      <c r="WA131" s="29"/>
      <c r="WB131" s="29"/>
      <c r="WC131" s="29"/>
      <c r="WD131" s="29"/>
      <c r="WE131" s="29"/>
      <c r="WF131" s="29"/>
      <c r="WG131" s="29"/>
      <c r="WH131" s="29"/>
      <c r="WI131" s="29"/>
      <c r="WJ131" s="29"/>
      <c r="WK131" s="29"/>
      <c r="WL131" s="29"/>
      <c r="WM131" s="29"/>
      <c r="WN131" s="29"/>
      <c r="WO131" s="29"/>
      <c r="WP131" s="29"/>
      <c r="WQ131" s="29"/>
      <c r="WR131" s="29"/>
      <c r="WS131" s="29"/>
      <c r="WT131" s="29"/>
      <c r="WU131" s="29"/>
      <c r="WV131" s="29"/>
      <c r="WW131" s="29"/>
      <c r="WX131" s="29"/>
      <c r="WY131" s="29"/>
      <c r="WZ131" s="29"/>
      <c r="XA131" s="29"/>
      <c r="XB131" s="29"/>
      <c r="XC131" s="29"/>
      <c r="XD131" s="29"/>
      <c r="XE131" s="29"/>
      <c r="XF131" s="29"/>
      <c r="XG131" s="29"/>
      <c r="XH131" s="29"/>
      <c r="XI131" s="29"/>
      <c r="XJ131" s="29"/>
      <c r="XK131" s="29"/>
      <c r="XL131" s="29"/>
      <c r="XM131" s="29"/>
      <c r="XN131" s="29"/>
      <c r="XO131" s="29"/>
      <c r="XP131" s="29"/>
      <c r="XQ131" s="29"/>
      <c r="XR131" s="29"/>
      <c r="XS131" s="29"/>
      <c r="XT131" s="29"/>
      <c r="XU131" s="29"/>
      <c r="XV131" s="29"/>
      <c r="XW131" s="29"/>
      <c r="XX131" s="29"/>
      <c r="XY131" s="29"/>
      <c r="XZ131" s="29"/>
      <c r="YA131" s="29"/>
      <c r="YB131" s="29"/>
      <c r="YC131" s="29"/>
      <c r="YD131" s="29"/>
      <c r="YE131" s="29"/>
      <c r="YF131" s="29"/>
      <c r="YG131" s="29"/>
      <c r="YH131" s="29"/>
      <c r="YI131" s="29"/>
      <c r="YJ131" s="29"/>
      <c r="YK131" s="29"/>
      <c r="YL131" s="29"/>
      <c r="YM131" s="29"/>
      <c r="YN131" s="29"/>
      <c r="YO131" s="29"/>
      <c r="YP131" s="29"/>
      <c r="YQ131" s="29"/>
      <c r="YR131" s="29"/>
      <c r="YS131" s="29"/>
      <c r="YT131" s="29"/>
      <c r="YU131" s="29"/>
      <c r="YV131" s="29"/>
      <c r="YW131" s="29"/>
      <c r="YX131" s="29"/>
      <c r="YY131" s="29"/>
      <c r="YZ131" s="29"/>
      <c r="ZA131" s="29"/>
      <c r="ZB131" s="29"/>
      <c r="ZC131" s="29"/>
      <c r="ZD131" s="29"/>
      <c r="ZE131" s="29"/>
      <c r="ZF131" s="29"/>
      <c r="ZG131" s="29"/>
      <c r="ZH131" s="29"/>
      <c r="ZI131" s="29"/>
      <c r="ZJ131" s="29"/>
      <c r="ZK131" s="29"/>
      <c r="ZL131" s="29"/>
      <c r="ZM131" s="29"/>
      <c r="ZN131" s="29"/>
      <c r="ZO131" s="29"/>
      <c r="ZP131" s="29"/>
      <c r="ZQ131" s="29"/>
      <c r="ZR131" s="29"/>
      <c r="ZS131" s="29"/>
      <c r="ZT131" s="29"/>
      <c r="ZU131" s="29"/>
      <c r="ZV131" s="29"/>
      <c r="ZW131" s="29"/>
      <c r="ZX131" s="29"/>
      <c r="ZY131" s="29"/>
      <c r="ZZ131" s="29"/>
      <c r="AAA131" s="29"/>
      <c r="AAB131" s="29"/>
      <c r="AAC131" s="29"/>
      <c r="AAD131" s="29"/>
      <c r="AAE131" s="29"/>
      <c r="AAF131" s="29"/>
      <c r="AAG131" s="29"/>
      <c r="AAH131" s="29"/>
      <c r="AAI131" s="29"/>
      <c r="AAJ131" s="29"/>
      <c r="AAK131" s="29"/>
      <c r="AAL131" s="29"/>
      <c r="AAM131" s="29"/>
      <c r="AAN131" s="29"/>
      <c r="AAO131" s="29"/>
      <c r="AAP131" s="29"/>
      <c r="AAQ131" s="29"/>
      <c r="AAR131" s="29"/>
      <c r="AAS131" s="29"/>
      <c r="AAT131" s="29"/>
      <c r="AAU131" s="29"/>
      <c r="AAV131" s="29"/>
      <c r="AAW131" s="29"/>
      <c r="AAX131" s="29"/>
      <c r="AAY131" s="29"/>
      <c r="AAZ131" s="29"/>
      <c r="ABA131" s="29"/>
      <c r="ABB131" s="29"/>
      <c r="ABC131" s="29"/>
      <c r="ABD131" s="29"/>
      <c r="ABE131" s="29"/>
      <c r="ABF131" s="29"/>
      <c r="ABG131" s="29"/>
      <c r="ABH131" s="29"/>
      <c r="ABI131" s="29"/>
      <c r="ABJ131" s="29"/>
      <c r="ABK131" s="29"/>
      <c r="ABL131" s="29"/>
      <c r="ABM131" s="29"/>
      <c r="ABN131" s="29"/>
      <c r="ABO131" s="29"/>
    </row>
    <row r="132" spans="1:743" x14ac:dyDescent="0.25">
      <c r="A132" s="1" t="s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145</v>
      </c>
      <c r="AX132" s="2">
        <v>59</v>
      </c>
      <c r="AY132" s="2">
        <v>29</v>
      </c>
      <c r="AZ132" s="2">
        <v>13</v>
      </c>
      <c r="BA132" s="2">
        <v>13</v>
      </c>
      <c r="BB132" s="2">
        <v>8</v>
      </c>
      <c r="BC132" s="2">
        <v>7</v>
      </c>
      <c r="BD132" s="2">
        <v>9</v>
      </c>
      <c r="BE132" s="2">
        <v>9</v>
      </c>
      <c r="BF132" s="2">
        <v>2</v>
      </c>
      <c r="BG132" s="2">
        <v>2</v>
      </c>
      <c r="BH132" s="2">
        <v>4</v>
      </c>
      <c r="BI132" s="2">
        <v>8</v>
      </c>
      <c r="BJ132" s="2">
        <v>2</v>
      </c>
      <c r="BK132" s="2">
        <v>7</v>
      </c>
      <c r="BL132" s="2">
        <v>3</v>
      </c>
      <c r="BM132" s="2">
        <v>3</v>
      </c>
      <c r="BN132" s="2">
        <v>3</v>
      </c>
      <c r="BO132" s="2">
        <v>5</v>
      </c>
      <c r="BP132" s="2">
        <v>6</v>
      </c>
      <c r="BQ132" s="2">
        <v>3</v>
      </c>
      <c r="BR132" s="2">
        <v>1</v>
      </c>
      <c r="BS132" s="2">
        <v>1</v>
      </c>
      <c r="BT132" s="2">
        <v>0</v>
      </c>
      <c r="BU132" s="2">
        <v>3</v>
      </c>
      <c r="BV132" s="2">
        <v>3</v>
      </c>
      <c r="BW132" s="2">
        <v>1</v>
      </c>
      <c r="BX132" s="2">
        <v>1</v>
      </c>
      <c r="BY132" s="2">
        <v>1</v>
      </c>
      <c r="BZ132" s="2">
        <v>0</v>
      </c>
      <c r="CA132" s="2">
        <v>1</v>
      </c>
      <c r="CB132" s="2">
        <v>1</v>
      </c>
      <c r="CC132" s="2">
        <v>5</v>
      </c>
      <c r="CD132" s="2">
        <v>4</v>
      </c>
      <c r="CE132" s="2">
        <v>0</v>
      </c>
      <c r="CF132" s="2">
        <v>2</v>
      </c>
      <c r="CG132" s="2">
        <v>3</v>
      </c>
      <c r="CH132" s="2">
        <v>0</v>
      </c>
      <c r="CI132" s="2">
        <v>2</v>
      </c>
      <c r="CJ132" s="2">
        <v>0</v>
      </c>
      <c r="CK132" s="2">
        <v>2</v>
      </c>
      <c r="CL132" s="2">
        <v>5</v>
      </c>
      <c r="CM132" s="2">
        <v>3</v>
      </c>
      <c r="CN132" s="2">
        <v>2</v>
      </c>
      <c r="CO132" s="2">
        <v>0</v>
      </c>
      <c r="CP132" s="2">
        <v>1</v>
      </c>
      <c r="CQ132" s="2">
        <v>1</v>
      </c>
      <c r="CR132" s="2">
        <v>0</v>
      </c>
      <c r="CS132" s="2">
        <v>2</v>
      </c>
      <c r="CT132" s="2">
        <v>1</v>
      </c>
      <c r="CU132" s="2">
        <v>135</v>
      </c>
      <c r="CV132" s="2">
        <v>284</v>
      </c>
      <c r="CW132" s="2">
        <v>150</v>
      </c>
      <c r="CX132" s="2">
        <v>45</v>
      </c>
      <c r="CY132" s="2">
        <v>23</v>
      </c>
      <c r="CZ132" s="2">
        <v>21</v>
      </c>
      <c r="DA132" s="2">
        <v>15</v>
      </c>
      <c r="DB132" s="2">
        <v>15</v>
      </c>
      <c r="DC132" s="2">
        <v>7</v>
      </c>
      <c r="DD132" s="2">
        <v>11</v>
      </c>
      <c r="DE132" s="2">
        <v>8</v>
      </c>
      <c r="DF132" s="2">
        <v>11</v>
      </c>
      <c r="DG132" s="2">
        <v>8</v>
      </c>
      <c r="DH132" s="2">
        <v>8</v>
      </c>
      <c r="DI132" s="2">
        <v>9</v>
      </c>
      <c r="DJ132" s="2">
        <v>10</v>
      </c>
      <c r="DK132" s="2">
        <v>6</v>
      </c>
      <c r="DL132" s="2">
        <v>7</v>
      </c>
      <c r="DM132" s="2">
        <v>4</v>
      </c>
      <c r="DN132" s="2">
        <v>5</v>
      </c>
      <c r="DO132" s="2">
        <v>7</v>
      </c>
      <c r="DP132" s="2">
        <v>4</v>
      </c>
      <c r="DQ132" s="2">
        <v>4</v>
      </c>
      <c r="DR132" s="2">
        <v>6</v>
      </c>
      <c r="DS132" s="2">
        <v>5</v>
      </c>
      <c r="DT132" s="2">
        <v>6</v>
      </c>
      <c r="DU132" s="2">
        <v>2</v>
      </c>
      <c r="DV132" s="2">
        <v>3</v>
      </c>
      <c r="DW132" s="2">
        <v>7</v>
      </c>
      <c r="DX132" s="2">
        <v>6</v>
      </c>
      <c r="DY132" s="2">
        <v>3</v>
      </c>
      <c r="DZ132" s="2">
        <v>3</v>
      </c>
      <c r="EA132" s="2">
        <v>7</v>
      </c>
      <c r="EB132" s="2">
        <v>1</v>
      </c>
      <c r="EC132" s="2">
        <v>4</v>
      </c>
      <c r="ED132" s="2">
        <v>8</v>
      </c>
      <c r="EE132" s="2">
        <v>5</v>
      </c>
      <c r="EF132" s="2">
        <v>2</v>
      </c>
      <c r="EG132" s="2">
        <v>5</v>
      </c>
      <c r="EH132" s="2">
        <v>10</v>
      </c>
      <c r="EI132" s="2">
        <v>1</v>
      </c>
      <c r="EJ132" s="2">
        <v>7</v>
      </c>
      <c r="EK132" s="2">
        <v>1</v>
      </c>
      <c r="EL132" s="2">
        <v>5</v>
      </c>
      <c r="EM132" s="2">
        <v>3</v>
      </c>
      <c r="EN132" s="2">
        <v>0</v>
      </c>
      <c r="EO132" s="2">
        <v>3</v>
      </c>
      <c r="EP132" s="2">
        <v>3</v>
      </c>
      <c r="EQ132" s="2">
        <v>4</v>
      </c>
      <c r="ER132" s="2">
        <v>4</v>
      </c>
      <c r="ES132" s="2">
        <v>1</v>
      </c>
      <c r="ET132" s="2">
        <v>5</v>
      </c>
      <c r="EU132" s="2">
        <v>5</v>
      </c>
      <c r="EV132" s="2">
        <v>2</v>
      </c>
      <c r="EW132" s="2">
        <v>3</v>
      </c>
      <c r="EX132" s="2">
        <v>1</v>
      </c>
      <c r="EY132" s="2">
        <v>5</v>
      </c>
      <c r="EZ132" s="2">
        <v>6</v>
      </c>
      <c r="FA132" s="2">
        <v>2</v>
      </c>
      <c r="FB132" s="2">
        <v>0</v>
      </c>
      <c r="FC132" s="2">
        <v>2</v>
      </c>
      <c r="FD132" s="2">
        <v>2</v>
      </c>
      <c r="FE132" s="2">
        <v>2</v>
      </c>
      <c r="FF132" s="2">
        <v>0</v>
      </c>
      <c r="FG132" s="2">
        <v>5</v>
      </c>
      <c r="FH132" s="2">
        <v>1</v>
      </c>
      <c r="FI132" s="2">
        <v>4</v>
      </c>
      <c r="FJ132" s="2">
        <v>2</v>
      </c>
      <c r="FK132" s="2">
        <v>1</v>
      </c>
      <c r="FL132" s="2">
        <v>3</v>
      </c>
      <c r="FM132" s="2">
        <v>1</v>
      </c>
      <c r="FN132" s="2">
        <v>3</v>
      </c>
      <c r="FO132" s="2">
        <v>2</v>
      </c>
      <c r="FP132" s="2">
        <v>1</v>
      </c>
      <c r="FQ132" s="2">
        <v>1</v>
      </c>
      <c r="FR132" s="2">
        <v>0</v>
      </c>
      <c r="FS132" s="2">
        <v>2</v>
      </c>
      <c r="FT132" s="2">
        <v>1</v>
      </c>
      <c r="FU132" s="2">
        <v>1</v>
      </c>
      <c r="FV132" s="2">
        <v>1</v>
      </c>
      <c r="FW132" s="2">
        <v>0</v>
      </c>
      <c r="FX132" s="2">
        <v>2</v>
      </c>
      <c r="FY132" s="2">
        <v>2</v>
      </c>
      <c r="FZ132" s="2">
        <v>1</v>
      </c>
      <c r="GA132" s="2">
        <v>2</v>
      </c>
      <c r="GB132" s="2">
        <v>2</v>
      </c>
      <c r="GC132" s="2">
        <v>2</v>
      </c>
      <c r="GD132" s="2">
        <v>2</v>
      </c>
      <c r="GE132" s="2">
        <v>0</v>
      </c>
      <c r="GF132" s="2">
        <v>2</v>
      </c>
      <c r="GG132" s="2">
        <v>0</v>
      </c>
      <c r="GH132" s="2">
        <v>1</v>
      </c>
      <c r="GI132" s="2">
        <v>1</v>
      </c>
      <c r="GJ132" s="2">
        <v>1</v>
      </c>
      <c r="GK132" s="2">
        <v>0</v>
      </c>
      <c r="GL132" s="2">
        <v>1</v>
      </c>
      <c r="GM132" s="2">
        <v>0</v>
      </c>
      <c r="GN132" s="2">
        <v>1</v>
      </c>
      <c r="GO132" s="2">
        <v>1</v>
      </c>
      <c r="GP132" s="2">
        <v>1</v>
      </c>
      <c r="GQ132" s="2">
        <v>3</v>
      </c>
      <c r="GR132" s="2">
        <v>0</v>
      </c>
      <c r="GS132" s="2">
        <v>2</v>
      </c>
      <c r="GT132" s="2">
        <v>0</v>
      </c>
      <c r="GU132" s="2">
        <v>0</v>
      </c>
      <c r="GV132" s="2">
        <v>0</v>
      </c>
      <c r="GW132" s="2">
        <v>1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2</v>
      </c>
      <c r="HF132" s="2">
        <v>0</v>
      </c>
      <c r="HG132" s="2">
        <v>1</v>
      </c>
      <c r="HH132" s="2">
        <v>1</v>
      </c>
      <c r="HI132" s="2">
        <v>1</v>
      </c>
      <c r="HJ132" s="2">
        <v>0</v>
      </c>
      <c r="HK132" s="2">
        <v>1</v>
      </c>
      <c r="HL132" s="2">
        <v>0</v>
      </c>
      <c r="HM132" s="2">
        <v>1</v>
      </c>
      <c r="HN132" s="2">
        <v>0</v>
      </c>
      <c r="HO132" s="2">
        <v>1</v>
      </c>
      <c r="HP132" s="2">
        <v>1</v>
      </c>
      <c r="HQ132" s="2">
        <v>1</v>
      </c>
      <c r="HR132" s="2">
        <v>3</v>
      </c>
      <c r="HS132" s="2">
        <v>2</v>
      </c>
      <c r="HT132" s="2">
        <v>0</v>
      </c>
      <c r="HU132" s="2">
        <v>0</v>
      </c>
      <c r="HV132" s="2">
        <v>2</v>
      </c>
      <c r="HW132" s="2">
        <v>2</v>
      </c>
      <c r="HX132" s="2">
        <v>1</v>
      </c>
      <c r="HY132" s="2">
        <v>2</v>
      </c>
      <c r="HZ132" s="2">
        <v>0</v>
      </c>
      <c r="IA132" s="2">
        <v>2</v>
      </c>
      <c r="IB132" s="2">
        <v>1</v>
      </c>
      <c r="IC132" s="2">
        <v>2</v>
      </c>
      <c r="ID132" s="2">
        <v>0</v>
      </c>
      <c r="IE132" s="2">
        <v>2</v>
      </c>
      <c r="IF132" s="2">
        <v>0</v>
      </c>
      <c r="IG132" s="2">
        <v>4</v>
      </c>
      <c r="IH132" s="2">
        <v>1</v>
      </c>
      <c r="II132" s="2">
        <v>2</v>
      </c>
      <c r="IJ132" s="2">
        <v>3</v>
      </c>
      <c r="IK132" s="2">
        <v>0</v>
      </c>
      <c r="IL132" s="2">
        <v>2</v>
      </c>
      <c r="IM132" s="2">
        <v>1</v>
      </c>
      <c r="IN132" s="2">
        <v>1</v>
      </c>
      <c r="IO132" s="2">
        <v>1</v>
      </c>
      <c r="IP132" s="2">
        <v>1</v>
      </c>
      <c r="IQ132" s="2">
        <v>2</v>
      </c>
      <c r="IR132" s="2">
        <v>3</v>
      </c>
      <c r="IS132" s="2">
        <v>2</v>
      </c>
      <c r="IT132" s="2">
        <v>790</v>
      </c>
      <c r="IU132" s="2">
        <v>300</v>
      </c>
      <c r="IV132" s="2">
        <v>131</v>
      </c>
      <c r="IW132" s="2">
        <v>114</v>
      </c>
      <c r="IX132" s="2">
        <v>68</v>
      </c>
      <c r="IY132" s="2">
        <v>52</v>
      </c>
      <c r="IZ132" s="2">
        <v>51</v>
      </c>
      <c r="JA132" s="2">
        <v>48</v>
      </c>
      <c r="JB132" s="2">
        <v>42</v>
      </c>
      <c r="JC132" s="2">
        <v>32</v>
      </c>
      <c r="JD132" s="2">
        <v>24</v>
      </c>
      <c r="JE132" s="2">
        <v>32</v>
      </c>
      <c r="JF132" s="2">
        <v>28</v>
      </c>
      <c r="JG132" s="2">
        <v>19</v>
      </c>
      <c r="JH132" s="2">
        <v>9</v>
      </c>
      <c r="JI132" s="2">
        <v>15</v>
      </c>
      <c r="JJ132" s="2">
        <v>16</v>
      </c>
      <c r="JK132" s="2">
        <v>18</v>
      </c>
      <c r="JL132" s="2">
        <v>16</v>
      </c>
      <c r="JM132" s="2">
        <v>20</v>
      </c>
      <c r="JN132" s="2">
        <v>18</v>
      </c>
      <c r="JO132" s="2">
        <v>11</v>
      </c>
      <c r="JP132" s="2">
        <v>22</v>
      </c>
      <c r="JQ132" s="2">
        <v>11</v>
      </c>
      <c r="JR132" s="2">
        <v>16</v>
      </c>
      <c r="JS132" s="2">
        <v>8</v>
      </c>
      <c r="JT132" s="2">
        <v>5</v>
      </c>
      <c r="JU132" s="2">
        <v>7</v>
      </c>
      <c r="JV132" s="2">
        <v>10</v>
      </c>
      <c r="JW132" s="2">
        <v>10</v>
      </c>
      <c r="JX132" s="2">
        <v>7</v>
      </c>
      <c r="JY132" s="2">
        <v>10</v>
      </c>
      <c r="JZ132" s="2">
        <v>10</v>
      </c>
      <c r="KA132" s="2">
        <v>18</v>
      </c>
      <c r="KB132" s="2">
        <v>24</v>
      </c>
      <c r="KC132" s="2">
        <v>16</v>
      </c>
      <c r="KD132" s="2">
        <v>11</v>
      </c>
      <c r="KE132" s="2">
        <v>11</v>
      </c>
      <c r="KF132" s="2">
        <v>10</v>
      </c>
      <c r="KG132" s="2">
        <v>9</v>
      </c>
      <c r="KH132" s="2">
        <v>9</v>
      </c>
      <c r="KI132" s="2">
        <v>13</v>
      </c>
      <c r="KJ132" s="2">
        <v>10</v>
      </c>
      <c r="KK132" s="2">
        <v>8</v>
      </c>
      <c r="KL132" s="2">
        <v>13</v>
      </c>
      <c r="KM132" s="2">
        <v>12</v>
      </c>
      <c r="KN132" s="2">
        <v>6</v>
      </c>
      <c r="KO132" s="2">
        <v>7</v>
      </c>
      <c r="KP132" s="2">
        <v>11</v>
      </c>
      <c r="KQ132" s="2">
        <v>9</v>
      </c>
      <c r="KR132" s="2">
        <v>6</v>
      </c>
      <c r="KS132" s="2">
        <v>6</v>
      </c>
      <c r="KT132" s="2">
        <v>13</v>
      </c>
      <c r="KU132" s="2">
        <v>11</v>
      </c>
      <c r="KV132" s="2">
        <v>13</v>
      </c>
      <c r="KW132" s="2">
        <v>11</v>
      </c>
      <c r="KX132" s="2">
        <v>5</v>
      </c>
      <c r="KY132" s="2">
        <v>6</v>
      </c>
      <c r="KZ132" s="2">
        <v>12</v>
      </c>
      <c r="LA132" s="2">
        <v>8</v>
      </c>
      <c r="LB132" s="2">
        <v>6</v>
      </c>
      <c r="LC132" s="2">
        <v>8</v>
      </c>
      <c r="LD132" s="2">
        <v>8</v>
      </c>
      <c r="LE132" s="2">
        <v>12</v>
      </c>
      <c r="LF132" s="2">
        <v>11</v>
      </c>
      <c r="LG132" s="2">
        <v>7</v>
      </c>
      <c r="LH132" s="2">
        <v>6</v>
      </c>
      <c r="LI132" s="2">
        <v>10</v>
      </c>
      <c r="LJ132" s="2">
        <v>5</v>
      </c>
      <c r="LK132" s="2">
        <v>10</v>
      </c>
      <c r="LL132" s="2">
        <v>11</v>
      </c>
      <c r="LM132" s="2">
        <v>5</v>
      </c>
      <c r="LN132" s="2">
        <v>3</v>
      </c>
      <c r="LO132" s="2">
        <v>7</v>
      </c>
      <c r="LP132" s="2">
        <v>6</v>
      </c>
      <c r="LQ132" s="2">
        <v>4</v>
      </c>
      <c r="LR132" s="2">
        <v>9</v>
      </c>
      <c r="LS132" s="2">
        <v>6</v>
      </c>
      <c r="LT132" s="2">
        <v>9</v>
      </c>
      <c r="LU132" s="2">
        <v>6</v>
      </c>
      <c r="LV132" s="2">
        <v>9</v>
      </c>
      <c r="LW132" s="2">
        <v>4</v>
      </c>
      <c r="LX132" s="2">
        <v>7</v>
      </c>
      <c r="LY132" s="2">
        <v>5</v>
      </c>
      <c r="LZ132" s="2">
        <v>5</v>
      </c>
      <c r="MA132" s="2">
        <v>5</v>
      </c>
      <c r="MB132" s="2">
        <v>9</v>
      </c>
      <c r="MC132" s="2">
        <v>6</v>
      </c>
      <c r="MD132" s="2">
        <v>7</v>
      </c>
      <c r="ME132" s="2">
        <v>2</v>
      </c>
      <c r="MF132" s="2">
        <v>6</v>
      </c>
      <c r="MG132" s="2">
        <v>7</v>
      </c>
      <c r="MH132" s="2">
        <v>12</v>
      </c>
      <c r="MI132" s="2">
        <v>6</v>
      </c>
      <c r="MJ132" s="2">
        <v>5</v>
      </c>
      <c r="MK132" s="2">
        <v>6</v>
      </c>
      <c r="ML132" s="2">
        <v>1</v>
      </c>
      <c r="MM132" s="2">
        <v>5</v>
      </c>
      <c r="MN132" s="2">
        <v>8</v>
      </c>
      <c r="MO132" s="2">
        <v>3</v>
      </c>
      <c r="MP132" s="2">
        <v>7</v>
      </c>
      <c r="MQ132" s="2">
        <v>3</v>
      </c>
      <c r="MR132" s="2">
        <v>5</v>
      </c>
      <c r="MS132" s="2">
        <v>3</v>
      </c>
      <c r="MT132" s="2">
        <v>3</v>
      </c>
      <c r="MU132" s="2">
        <v>7</v>
      </c>
      <c r="MV132" s="2">
        <v>4</v>
      </c>
      <c r="MW132" s="2">
        <v>7</v>
      </c>
      <c r="MX132" s="2">
        <v>8</v>
      </c>
      <c r="MY132" s="2">
        <v>5</v>
      </c>
      <c r="MZ132" s="2">
        <v>4</v>
      </c>
      <c r="NA132" s="2">
        <v>12</v>
      </c>
      <c r="NB132" s="2">
        <v>7</v>
      </c>
      <c r="NC132" s="2">
        <v>4</v>
      </c>
      <c r="ND132" s="2">
        <v>3</v>
      </c>
      <c r="NE132" s="2">
        <v>6</v>
      </c>
      <c r="NF132" s="2">
        <v>8</v>
      </c>
      <c r="NG132" s="2">
        <v>6</v>
      </c>
      <c r="NH132" s="2">
        <v>3</v>
      </c>
      <c r="NI132" s="2">
        <v>3</v>
      </c>
      <c r="NJ132" s="2">
        <v>8</v>
      </c>
      <c r="NK132" s="2">
        <v>3</v>
      </c>
      <c r="NL132" s="2">
        <v>2</v>
      </c>
      <c r="NM132" s="2">
        <v>3</v>
      </c>
      <c r="NN132" s="2">
        <v>7</v>
      </c>
      <c r="NO132" s="2">
        <v>1</v>
      </c>
      <c r="NP132" s="2">
        <v>5</v>
      </c>
      <c r="NQ132" s="2">
        <v>2</v>
      </c>
      <c r="NR132" s="2">
        <v>5</v>
      </c>
      <c r="NS132" s="2">
        <v>6</v>
      </c>
      <c r="NT132" s="2">
        <v>4</v>
      </c>
      <c r="NU132" s="2">
        <v>1</v>
      </c>
      <c r="NV132" s="2">
        <v>2</v>
      </c>
      <c r="NW132" s="2">
        <v>3</v>
      </c>
      <c r="NX132" s="2">
        <v>6</v>
      </c>
      <c r="NY132" s="2">
        <v>6</v>
      </c>
      <c r="NZ132" s="2">
        <v>2</v>
      </c>
      <c r="OA132" s="2">
        <v>6</v>
      </c>
      <c r="OB132" s="2">
        <v>1212</v>
      </c>
      <c r="OC132" s="2">
        <v>2623</v>
      </c>
      <c r="OD132" s="2">
        <v>763</v>
      </c>
      <c r="OE132" s="2">
        <v>500</v>
      </c>
      <c r="OF132" s="2">
        <v>378</v>
      </c>
      <c r="OG132" s="2">
        <v>301</v>
      </c>
      <c r="OH132" s="2">
        <v>215</v>
      </c>
      <c r="OI132" s="2">
        <v>193</v>
      </c>
      <c r="OJ132" s="2">
        <v>135</v>
      </c>
      <c r="OK132" s="2">
        <v>149</v>
      </c>
      <c r="OL132" s="2">
        <v>120</v>
      </c>
      <c r="OM132" s="2">
        <v>118</v>
      </c>
      <c r="ON132" s="2">
        <v>134</v>
      </c>
      <c r="OO132" s="2">
        <v>81</v>
      </c>
      <c r="OP132" s="2">
        <v>84</v>
      </c>
      <c r="OQ132" s="2">
        <v>78</v>
      </c>
      <c r="OR132" s="2">
        <v>76</v>
      </c>
      <c r="OS132" s="2">
        <v>74</v>
      </c>
      <c r="OT132" s="2">
        <v>77</v>
      </c>
      <c r="OU132" s="2">
        <v>66</v>
      </c>
      <c r="OV132" s="2">
        <v>57</v>
      </c>
      <c r="OW132" s="2">
        <v>66</v>
      </c>
      <c r="OX132" s="2">
        <v>45</v>
      </c>
      <c r="OY132" s="2">
        <v>70</v>
      </c>
      <c r="OZ132" s="2">
        <v>55</v>
      </c>
      <c r="PA132" s="2">
        <v>53</v>
      </c>
      <c r="PB132" s="2">
        <v>47</v>
      </c>
      <c r="PC132" s="2">
        <v>28</v>
      </c>
      <c r="PD132" s="2">
        <v>41</v>
      </c>
      <c r="PE132" s="2">
        <v>38</v>
      </c>
      <c r="PF132" s="2">
        <v>42</v>
      </c>
      <c r="PG132" s="2">
        <v>46</v>
      </c>
      <c r="PH132" s="2">
        <v>52</v>
      </c>
      <c r="PI132" s="2">
        <v>49</v>
      </c>
      <c r="PJ132" s="2">
        <v>29</v>
      </c>
      <c r="PK132" s="2">
        <v>41</v>
      </c>
      <c r="PL132" s="2">
        <v>36</v>
      </c>
      <c r="PM132" s="2">
        <v>29</v>
      </c>
      <c r="PN132" s="2">
        <v>37</v>
      </c>
      <c r="PO132" s="2">
        <v>36</v>
      </c>
      <c r="PP132" s="2">
        <v>32</v>
      </c>
      <c r="PQ132" s="2">
        <v>33</v>
      </c>
      <c r="PR132" s="2">
        <v>38</v>
      </c>
      <c r="PS132" s="2">
        <v>31</v>
      </c>
      <c r="PT132" s="2">
        <v>27</v>
      </c>
      <c r="PU132" s="2">
        <v>33</v>
      </c>
      <c r="PV132" s="2">
        <v>18</v>
      </c>
      <c r="PW132" s="2">
        <v>30</v>
      </c>
      <c r="PX132" s="2">
        <v>21</v>
      </c>
      <c r="PY132" s="2">
        <v>24</v>
      </c>
      <c r="PZ132" s="2">
        <v>20</v>
      </c>
      <c r="QA132" s="2">
        <v>28</v>
      </c>
      <c r="QB132" s="2">
        <v>21</v>
      </c>
      <c r="QC132" s="2">
        <v>27</v>
      </c>
      <c r="QD132" s="2">
        <v>30</v>
      </c>
      <c r="QE132" s="2">
        <v>23</v>
      </c>
      <c r="QF132" s="2">
        <v>19</v>
      </c>
      <c r="QG132" s="2">
        <v>25</v>
      </c>
      <c r="QH132" s="2">
        <v>23</v>
      </c>
      <c r="QI132" s="2">
        <v>16</v>
      </c>
      <c r="QJ132" s="2">
        <v>12</v>
      </c>
      <c r="QK132" s="2">
        <v>20</v>
      </c>
      <c r="QL132" s="2">
        <v>25</v>
      </c>
      <c r="QM132" s="2">
        <v>19</v>
      </c>
      <c r="QN132" s="2">
        <v>16</v>
      </c>
      <c r="QO132" s="2">
        <v>15</v>
      </c>
      <c r="QP132" s="2">
        <v>18</v>
      </c>
      <c r="QQ132" s="2">
        <v>8</v>
      </c>
      <c r="QR132" s="2">
        <v>35</v>
      </c>
      <c r="QS132" s="2">
        <v>3020</v>
      </c>
      <c r="QT132" s="2">
        <v>900</v>
      </c>
      <c r="QU132" s="2">
        <v>456</v>
      </c>
      <c r="QV132" s="2">
        <v>287</v>
      </c>
      <c r="QW132" s="2">
        <v>231</v>
      </c>
      <c r="QX132" s="2">
        <v>186</v>
      </c>
      <c r="QY132" s="2">
        <v>167</v>
      </c>
      <c r="QZ132" s="2">
        <v>140</v>
      </c>
      <c r="RA132" s="2">
        <v>153</v>
      </c>
      <c r="RB132" s="2">
        <v>94</v>
      </c>
      <c r="RC132" s="2">
        <v>117</v>
      </c>
      <c r="RD132" s="2">
        <v>155</v>
      </c>
      <c r="RE132" s="2">
        <v>95</v>
      </c>
      <c r="RF132" s="2">
        <v>93</v>
      </c>
      <c r="RG132" s="2">
        <v>84</v>
      </c>
      <c r="RH132" s="2">
        <v>80</v>
      </c>
      <c r="RI132" s="2">
        <v>81</v>
      </c>
      <c r="RJ132" s="2">
        <v>80</v>
      </c>
      <c r="RK132" s="2">
        <v>60</v>
      </c>
      <c r="RL132" s="2">
        <v>53</v>
      </c>
      <c r="RM132" s="2">
        <v>53</v>
      </c>
      <c r="RN132" s="2">
        <v>45</v>
      </c>
      <c r="RO132" s="2">
        <v>40</v>
      </c>
      <c r="RP132" s="2">
        <v>35</v>
      </c>
      <c r="RQ132" s="2">
        <v>38</v>
      </c>
      <c r="RR132" s="2">
        <v>42</v>
      </c>
      <c r="RS132" s="2">
        <v>31</v>
      </c>
      <c r="RT132" s="2">
        <v>39</v>
      </c>
      <c r="RU132" s="2">
        <v>37</v>
      </c>
      <c r="RV132" s="2">
        <v>28</v>
      </c>
      <c r="RW132" s="2">
        <v>41</v>
      </c>
      <c r="RX132" s="2">
        <v>30</v>
      </c>
      <c r="RY132" s="2">
        <v>29</v>
      </c>
      <c r="RZ132" s="2">
        <v>27</v>
      </c>
      <c r="SA132" s="2">
        <v>32</v>
      </c>
      <c r="SB132" s="2">
        <v>28</v>
      </c>
      <c r="SC132" s="2">
        <v>30</v>
      </c>
      <c r="SD132" s="2">
        <v>41</v>
      </c>
      <c r="SE132" s="2">
        <v>33</v>
      </c>
      <c r="SF132" s="2">
        <v>17</v>
      </c>
      <c r="SG132" s="2">
        <v>16</v>
      </c>
      <c r="SH132" s="2">
        <v>29</v>
      </c>
      <c r="SI132" s="2">
        <v>32</v>
      </c>
      <c r="SJ132" s="2">
        <v>29</v>
      </c>
      <c r="SK132" s="2">
        <v>24</v>
      </c>
      <c r="SL132" s="2">
        <v>24</v>
      </c>
      <c r="SM132" s="2">
        <v>36</v>
      </c>
      <c r="SN132" s="2">
        <v>28</v>
      </c>
      <c r="SO132" s="2">
        <v>19</v>
      </c>
      <c r="SP132" s="2">
        <v>29</v>
      </c>
      <c r="SQ132" s="2">
        <v>26</v>
      </c>
      <c r="SR132" s="2">
        <v>28</v>
      </c>
      <c r="SS132" s="2">
        <v>27</v>
      </c>
      <c r="ST132" s="2">
        <v>21</v>
      </c>
      <c r="SU132" s="2">
        <v>26</v>
      </c>
      <c r="SV132" s="2">
        <v>22</v>
      </c>
      <c r="SW132" s="2">
        <v>19</v>
      </c>
      <c r="SX132" s="2">
        <v>22</v>
      </c>
      <c r="SY132" s="2">
        <v>31</v>
      </c>
      <c r="SZ132" s="2">
        <v>13</v>
      </c>
      <c r="TA132" s="2">
        <v>16</v>
      </c>
      <c r="TB132" s="2">
        <v>9</v>
      </c>
      <c r="TC132" s="2">
        <v>24</v>
      </c>
      <c r="TD132" s="2">
        <v>17</v>
      </c>
      <c r="TE132" s="2">
        <v>18</v>
      </c>
      <c r="TF132" s="2">
        <v>9</v>
      </c>
      <c r="TG132" s="2">
        <v>3342</v>
      </c>
      <c r="TH132" s="2">
        <v>1040</v>
      </c>
      <c r="TI132" s="2">
        <v>520</v>
      </c>
      <c r="TJ132" s="2">
        <v>341</v>
      </c>
      <c r="TK132" s="2">
        <v>255</v>
      </c>
      <c r="TL132" s="2">
        <v>191</v>
      </c>
      <c r="TM132" s="2">
        <v>165</v>
      </c>
      <c r="TN132" s="2">
        <v>134</v>
      </c>
      <c r="TO132" s="2">
        <v>150</v>
      </c>
      <c r="TP132" s="2">
        <v>133</v>
      </c>
      <c r="TQ132" s="2">
        <v>120</v>
      </c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</row>
    <row r="133" spans="1:743" x14ac:dyDescent="0.25">
      <c r="A133" s="1" t="s">
        <v>24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>
        <v>0</v>
      </c>
      <c r="MS133" s="2">
        <v>0</v>
      </c>
      <c r="MT133" s="2">
        <v>0</v>
      </c>
      <c r="MU133" s="2">
        <v>0</v>
      </c>
      <c r="MV133" s="2">
        <v>0</v>
      </c>
      <c r="MW133" s="2">
        <v>0</v>
      </c>
      <c r="MX133" s="2">
        <v>0</v>
      </c>
      <c r="MY133" s="2">
        <v>0</v>
      </c>
      <c r="MZ133" s="2">
        <v>0</v>
      </c>
      <c r="NA133" s="2">
        <v>0</v>
      </c>
      <c r="NB133" s="2">
        <v>0</v>
      </c>
      <c r="NC133" s="2">
        <v>0</v>
      </c>
      <c r="ND133" s="2">
        <v>0</v>
      </c>
      <c r="NE133" s="2">
        <v>0</v>
      </c>
      <c r="NF133" s="2">
        <v>0</v>
      </c>
      <c r="NG133" s="2">
        <v>0</v>
      </c>
      <c r="NH133" s="2">
        <v>0</v>
      </c>
      <c r="NI133" s="2">
        <v>0</v>
      </c>
      <c r="NJ133" s="2">
        <v>0</v>
      </c>
      <c r="NK133" s="2">
        <v>0</v>
      </c>
      <c r="NL133" s="2">
        <v>0</v>
      </c>
      <c r="NM133" s="2">
        <v>0</v>
      </c>
      <c r="NN133" s="2">
        <v>0</v>
      </c>
      <c r="NO133" s="2">
        <v>0</v>
      </c>
      <c r="NP133" s="2">
        <v>0</v>
      </c>
      <c r="NQ133" s="2">
        <v>0</v>
      </c>
      <c r="NR133" s="2">
        <v>0</v>
      </c>
      <c r="NS133" s="2">
        <v>0</v>
      </c>
      <c r="NT133" s="2">
        <v>0</v>
      </c>
      <c r="NU133" s="2">
        <v>0</v>
      </c>
      <c r="NV133" s="2">
        <v>0</v>
      </c>
      <c r="NW133" s="2">
        <v>0</v>
      </c>
      <c r="NX133" s="2">
        <v>0</v>
      </c>
      <c r="NY133" s="2">
        <v>0</v>
      </c>
      <c r="NZ133" s="2">
        <v>0</v>
      </c>
      <c r="OA133" s="2">
        <v>0</v>
      </c>
      <c r="OB133" s="2">
        <v>0</v>
      </c>
      <c r="OC133" s="2">
        <v>0</v>
      </c>
      <c r="OD133" s="2">
        <v>0</v>
      </c>
      <c r="OE133" s="2">
        <v>0</v>
      </c>
      <c r="OF133" s="2">
        <v>0</v>
      </c>
      <c r="OG133" s="2">
        <v>0</v>
      </c>
      <c r="OH133" s="2">
        <v>0</v>
      </c>
      <c r="OI133" s="2">
        <v>0</v>
      </c>
      <c r="OJ133" s="2">
        <v>0</v>
      </c>
      <c r="OK133" s="2">
        <v>0</v>
      </c>
      <c r="OL133" s="2">
        <v>0</v>
      </c>
      <c r="OM133" s="2">
        <v>0</v>
      </c>
      <c r="ON133" s="2">
        <v>0</v>
      </c>
      <c r="OO133" s="2">
        <v>0</v>
      </c>
      <c r="OP133" s="2">
        <v>0</v>
      </c>
      <c r="OQ133" s="2">
        <v>0</v>
      </c>
      <c r="OR133" s="2">
        <v>0</v>
      </c>
      <c r="OS133" s="2">
        <v>0</v>
      </c>
      <c r="OT133" s="2">
        <v>0</v>
      </c>
      <c r="OU133" s="2">
        <v>0</v>
      </c>
      <c r="OV133" s="2">
        <v>0</v>
      </c>
      <c r="OW133" s="2">
        <v>0</v>
      </c>
      <c r="OX133" s="2">
        <v>0</v>
      </c>
      <c r="OY133" s="2">
        <v>0</v>
      </c>
      <c r="OZ133" s="2">
        <v>0</v>
      </c>
      <c r="PA133" s="2">
        <v>0</v>
      </c>
      <c r="PB133" s="2">
        <v>0</v>
      </c>
      <c r="PC133" s="2">
        <v>0</v>
      </c>
      <c r="PD133" s="2">
        <v>0</v>
      </c>
      <c r="PE133" s="2">
        <v>0</v>
      </c>
      <c r="PF133" s="2">
        <v>0</v>
      </c>
      <c r="PG133" s="2">
        <v>0</v>
      </c>
      <c r="PH133" s="2">
        <v>0</v>
      </c>
      <c r="PI133" s="2">
        <v>0</v>
      </c>
      <c r="PJ133" s="2">
        <v>0</v>
      </c>
      <c r="PK133" s="2">
        <v>0</v>
      </c>
      <c r="PL133" s="2">
        <v>0</v>
      </c>
      <c r="PM133" s="2">
        <v>0</v>
      </c>
      <c r="PN133" s="2">
        <v>0</v>
      </c>
      <c r="PO133" s="2">
        <v>0</v>
      </c>
      <c r="PP133" s="2">
        <v>0</v>
      </c>
      <c r="PQ133" s="2">
        <v>0</v>
      </c>
      <c r="PR133" s="2">
        <v>0</v>
      </c>
      <c r="PS133" s="2">
        <v>0</v>
      </c>
      <c r="PT133" s="2">
        <v>0</v>
      </c>
      <c r="PU133" s="2">
        <v>0</v>
      </c>
      <c r="PV133" s="2">
        <v>0</v>
      </c>
      <c r="PW133" s="2">
        <v>0</v>
      </c>
      <c r="PX133" s="2">
        <v>0</v>
      </c>
      <c r="PY133" s="2">
        <v>0</v>
      </c>
      <c r="PZ133" s="2">
        <v>0</v>
      </c>
      <c r="QA133" s="2">
        <v>0</v>
      </c>
      <c r="QB133" s="2">
        <v>0</v>
      </c>
      <c r="QC133" s="2">
        <v>0</v>
      </c>
      <c r="QD133" s="2">
        <v>0</v>
      </c>
      <c r="QE133" s="2">
        <v>0</v>
      </c>
      <c r="QF133" s="2">
        <v>0</v>
      </c>
      <c r="QG133" s="2">
        <v>0</v>
      </c>
      <c r="QH133" s="2">
        <v>0</v>
      </c>
      <c r="QI133" s="2">
        <v>0</v>
      </c>
      <c r="QJ133" s="2">
        <v>0</v>
      </c>
      <c r="QK133" s="2">
        <v>0</v>
      </c>
      <c r="QL133" s="2">
        <v>0</v>
      </c>
      <c r="QM133" s="2">
        <v>0</v>
      </c>
      <c r="QN133" s="2">
        <v>0</v>
      </c>
      <c r="QO133" s="2">
        <v>0</v>
      </c>
      <c r="QP133" s="2">
        <v>0</v>
      </c>
      <c r="QQ133" s="2">
        <v>0</v>
      </c>
      <c r="QR133" s="2">
        <v>0</v>
      </c>
      <c r="QS133" s="2">
        <v>0</v>
      </c>
      <c r="QT133" s="2">
        <v>0</v>
      </c>
      <c r="QU133" s="2">
        <v>0</v>
      </c>
      <c r="QV133" s="2">
        <v>0</v>
      </c>
      <c r="QW133" s="2">
        <v>0</v>
      </c>
      <c r="QX133" s="2">
        <v>0</v>
      </c>
      <c r="QY133" s="2">
        <v>0</v>
      </c>
      <c r="QZ133" s="2">
        <v>0</v>
      </c>
      <c r="RA133" s="2">
        <v>0</v>
      </c>
      <c r="RB133" s="2">
        <v>0</v>
      </c>
      <c r="RC133" s="2">
        <v>0</v>
      </c>
      <c r="RD133" s="2">
        <v>0</v>
      </c>
      <c r="RE133" s="2">
        <v>0</v>
      </c>
      <c r="RF133" s="2">
        <v>0</v>
      </c>
      <c r="RG133" s="2">
        <v>0</v>
      </c>
      <c r="RH133" s="2">
        <v>0</v>
      </c>
      <c r="RI133" s="2">
        <v>0</v>
      </c>
      <c r="RJ133" s="2">
        <v>0</v>
      </c>
      <c r="RK133" s="2">
        <v>0</v>
      </c>
      <c r="RL133" s="2">
        <v>0</v>
      </c>
      <c r="RM133" s="2">
        <v>0</v>
      </c>
      <c r="RN133" s="2">
        <v>0</v>
      </c>
      <c r="RO133" s="2">
        <v>0</v>
      </c>
      <c r="RP133" s="2">
        <v>0</v>
      </c>
      <c r="RQ133" s="2">
        <v>0</v>
      </c>
      <c r="RR133" s="2">
        <v>0</v>
      </c>
      <c r="RS133" s="2">
        <v>0</v>
      </c>
      <c r="RT133" s="2">
        <v>0</v>
      </c>
      <c r="RU133" s="2">
        <v>0</v>
      </c>
      <c r="RV133" s="2">
        <v>0</v>
      </c>
      <c r="RW133" s="2">
        <v>0</v>
      </c>
      <c r="RX133" s="2">
        <v>0</v>
      </c>
      <c r="RY133" s="2">
        <v>0</v>
      </c>
      <c r="RZ133" s="2">
        <v>0</v>
      </c>
      <c r="SA133" s="2">
        <v>0</v>
      </c>
      <c r="SB133" s="2">
        <v>0</v>
      </c>
      <c r="SC133" s="2">
        <v>0</v>
      </c>
      <c r="SD133" s="2">
        <v>0</v>
      </c>
      <c r="SE133" s="2">
        <v>0</v>
      </c>
      <c r="SF133" s="2">
        <v>0</v>
      </c>
      <c r="SG133" s="2">
        <v>0</v>
      </c>
      <c r="SH133" s="2">
        <v>0</v>
      </c>
      <c r="SI133" s="2">
        <v>0</v>
      </c>
      <c r="SJ133" s="2">
        <v>0</v>
      </c>
      <c r="SK133" s="2">
        <v>0</v>
      </c>
      <c r="SL133" s="2">
        <v>0</v>
      </c>
      <c r="SM133" s="2">
        <v>0</v>
      </c>
      <c r="SN133" s="2">
        <v>0</v>
      </c>
      <c r="SO133" s="2">
        <v>0</v>
      </c>
      <c r="SP133" s="2">
        <v>0</v>
      </c>
      <c r="SQ133" s="2">
        <v>0</v>
      </c>
      <c r="SR133" s="2">
        <v>0</v>
      </c>
      <c r="SS133" s="2">
        <v>0</v>
      </c>
      <c r="ST133" s="2">
        <v>0</v>
      </c>
      <c r="SU133" s="2">
        <v>0</v>
      </c>
      <c r="SV133" s="2">
        <v>0</v>
      </c>
      <c r="SW133" s="2">
        <v>0</v>
      </c>
      <c r="SX133" s="2">
        <v>0</v>
      </c>
      <c r="SY133" s="2">
        <v>0</v>
      </c>
      <c r="SZ133" s="2">
        <v>0</v>
      </c>
      <c r="TA133" s="2">
        <v>0</v>
      </c>
      <c r="TB133" s="2">
        <v>0</v>
      </c>
      <c r="TC133" s="2">
        <v>0</v>
      </c>
      <c r="TD133" s="2">
        <v>0</v>
      </c>
      <c r="TE133" s="2">
        <v>0</v>
      </c>
      <c r="TF133" s="2">
        <v>0</v>
      </c>
      <c r="TG133" s="2">
        <v>0</v>
      </c>
      <c r="TH133" s="2">
        <v>0</v>
      </c>
      <c r="TI133" s="2">
        <v>0</v>
      </c>
      <c r="TJ133" s="2">
        <v>0</v>
      </c>
      <c r="TK133" s="2">
        <v>0</v>
      </c>
      <c r="TL133" s="2">
        <v>0</v>
      </c>
      <c r="TM133" s="2">
        <v>0</v>
      </c>
      <c r="TN133" s="2">
        <v>0</v>
      </c>
      <c r="TO133" s="2">
        <v>0</v>
      </c>
      <c r="TP133" s="2">
        <v>0</v>
      </c>
      <c r="TQ133" s="2">
        <v>0</v>
      </c>
      <c r="TR133" s="2">
        <v>0</v>
      </c>
      <c r="TS133" s="2">
        <v>0</v>
      </c>
      <c r="TT133" s="2">
        <v>0</v>
      </c>
      <c r="TU133" s="2">
        <v>0</v>
      </c>
      <c r="TV133" s="2">
        <v>0</v>
      </c>
      <c r="TW133" s="2">
        <v>0</v>
      </c>
      <c r="TX133" s="2">
        <v>0</v>
      </c>
      <c r="TY133" s="2">
        <v>0</v>
      </c>
      <c r="TZ133" s="2">
        <v>0</v>
      </c>
      <c r="UA133" s="2">
        <v>0</v>
      </c>
      <c r="UB133" s="2">
        <v>0</v>
      </c>
      <c r="UC133" s="2">
        <v>0</v>
      </c>
      <c r="UD133" s="2">
        <v>0</v>
      </c>
      <c r="UE133" s="2">
        <v>0</v>
      </c>
      <c r="UF133" s="2">
        <v>0</v>
      </c>
      <c r="UG133" s="2">
        <v>0</v>
      </c>
      <c r="UH133" s="2">
        <v>0</v>
      </c>
      <c r="UI133" s="2">
        <v>0</v>
      </c>
      <c r="UJ133" s="2">
        <v>0</v>
      </c>
      <c r="UK133" s="2">
        <v>0</v>
      </c>
      <c r="UL133" s="2">
        <v>0</v>
      </c>
      <c r="UM133" s="2">
        <v>0</v>
      </c>
      <c r="UN133" s="2">
        <v>0</v>
      </c>
      <c r="UO133" s="2">
        <v>0</v>
      </c>
      <c r="UP133" s="2">
        <v>0</v>
      </c>
      <c r="UQ133" s="2">
        <v>0</v>
      </c>
      <c r="UR133" s="2">
        <v>0</v>
      </c>
      <c r="US133" s="2">
        <v>0</v>
      </c>
      <c r="UT133" s="2">
        <v>0</v>
      </c>
      <c r="UU133" s="2">
        <v>0</v>
      </c>
      <c r="UV133" s="2">
        <v>0</v>
      </c>
      <c r="UW133" s="2">
        <v>0</v>
      </c>
      <c r="UX133" s="2">
        <v>0</v>
      </c>
      <c r="UY133" s="2">
        <v>0</v>
      </c>
      <c r="UZ133" s="2">
        <v>0</v>
      </c>
      <c r="VA133" s="2">
        <v>0</v>
      </c>
      <c r="VB133" s="2">
        <v>0</v>
      </c>
      <c r="VC133" s="2">
        <v>0</v>
      </c>
      <c r="VD133" s="2">
        <v>0</v>
      </c>
      <c r="VE133" s="2">
        <v>0</v>
      </c>
      <c r="VF133" s="2">
        <v>0</v>
      </c>
      <c r="VG133" s="2">
        <v>0</v>
      </c>
      <c r="VH133" s="2">
        <v>0</v>
      </c>
      <c r="VI133" s="2">
        <v>0</v>
      </c>
      <c r="VJ133" s="2">
        <v>0</v>
      </c>
      <c r="VK133" s="2">
        <v>0</v>
      </c>
      <c r="VL133" s="2">
        <v>0</v>
      </c>
      <c r="VM133" s="2">
        <v>0</v>
      </c>
      <c r="VN133" s="2">
        <v>0</v>
      </c>
      <c r="VO133" s="2">
        <v>0</v>
      </c>
      <c r="VP133" s="2">
        <v>0</v>
      </c>
      <c r="VQ133" s="2">
        <v>0</v>
      </c>
      <c r="VR133" s="2">
        <v>0</v>
      </c>
      <c r="VS133" s="2">
        <v>0</v>
      </c>
      <c r="VT133" s="2">
        <v>0</v>
      </c>
      <c r="VU133" s="2">
        <v>0</v>
      </c>
      <c r="VV133" s="2">
        <v>0</v>
      </c>
      <c r="VW133" s="2">
        <v>0</v>
      </c>
      <c r="VX133" s="2">
        <v>0</v>
      </c>
      <c r="VY133" s="2">
        <v>0</v>
      </c>
      <c r="VZ133" s="2">
        <v>0</v>
      </c>
      <c r="WA133" s="2">
        <v>0</v>
      </c>
      <c r="WB133" s="2">
        <v>0</v>
      </c>
      <c r="WC133" s="2">
        <v>0</v>
      </c>
      <c r="WD133" s="2">
        <v>0</v>
      </c>
      <c r="WE133" s="2">
        <v>0</v>
      </c>
      <c r="WF133" s="2">
        <v>0</v>
      </c>
      <c r="WG133" s="2">
        <v>0</v>
      </c>
      <c r="WH133" s="2">
        <v>0</v>
      </c>
      <c r="WI133" s="2">
        <v>0</v>
      </c>
      <c r="WJ133" s="2">
        <v>0</v>
      </c>
      <c r="WK133" s="2">
        <v>0</v>
      </c>
      <c r="WL133" s="2">
        <v>0</v>
      </c>
      <c r="WM133" s="2">
        <v>0</v>
      </c>
      <c r="WN133" s="2">
        <v>0</v>
      </c>
      <c r="WO133" s="2">
        <v>0</v>
      </c>
      <c r="WP133" s="2">
        <v>0</v>
      </c>
      <c r="WQ133" s="2">
        <v>0</v>
      </c>
      <c r="WR133" s="2">
        <v>0</v>
      </c>
      <c r="WS133" s="2">
        <v>0</v>
      </c>
      <c r="WT133" s="2">
        <v>0</v>
      </c>
      <c r="WU133" s="2">
        <v>0</v>
      </c>
      <c r="WV133" s="2">
        <v>0</v>
      </c>
      <c r="WW133" s="2">
        <v>0</v>
      </c>
      <c r="WX133" s="2">
        <v>0</v>
      </c>
      <c r="WY133" s="2">
        <v>0</v>
      </c>
      <c r="WZ133" s="2">
        <v>0</v>
      </c>
      <c r="XA133" s="2">
        <v>0</v>
      </c>
      <c r="XB133" s="2">
        <v>0</v>
      </c>
      <c r="XC133" s="2">
        <v>0</v>
      </c>
      <c r="XD133" s="2">
        <v>0</v>
      </c>
      <c r="XE133" s="39"/>
      <c r="XF133" s="39"/>
      <c r="XG133" s="39"/>
      <c r="XH133" s="39"/>
      <c r="XI133" s="39"/>
      <c r="XJ133" s="39"/>
      <c r="XK133" s="39"/>
      <c r="XL133" s="39"/>
      <c r="XM133" s="39"/>
      <c r="XN133" s="39"/>
      <c r="XO133" s="39"/>
      <c r="XP133" s="39"/>
      <c r="XQ133" s="39"/>
      <c r="XR133" s="39"/>
      <c r="XS133" s="39"/>
      <c r="XT133" s="39"/>
      <c r="XU133" s="39"/>
      <c r="XV133" s="39"/>
      <c r="XW133" s="39"/>
      <c r="XX133" s="39"/>
      <c r="XY133" s="39"/>
      <c r="XZ133" s="39"/>
      <c r="YA133" s="39"/>
      <c r="YB133" s="39"/>
      <c r="YC133" s="39"/>
      <c r="YD133" s="39"/>
      <c r="YE133" s="39"/>
      <c r="YF133" s="39"/>
      <c r="YG133" s="39"/>
      <c r="YH133" s="39"/>
      <c r="YI133" s="39"/>
      <c r="YJ133" s="39"/>
      <c r="YK133" s="39"/>
      <c r="YL133" s="39"/>
      <c r="YM133" s="39"/>
      <c r="YN133" s="39"/>
      <c r="YO133" s="39"/>
      <c r="YP133" s="39"/>
      <c r="YQ133" s="39"/>
      <c r="YR133" s="39"/>
      <c r="YS133" s="39"/>
      <c r="YT133" s="39"/>
      <c r="YU133" s="39"/>
      <c r="YV133" s="39"/>
      <c r="YW133" s="39"/>
      <c r="YX133" s="39"/>
      <c r="YY133" s="39"/>
      <c r="YZ133" s="39"/>
      <c r="ZA133" s="39"/>
      <c r="ZB133" s="39"/>
      <c r="ZC133" s="39"/>
      <c r="ZD133" s="39"/>
      <c r="ZE133" s="39"/>
      <c r="ZF133" s="39"/>
      <c r="ZG133" s="39"/>
      <c r="ZH133" s="39"/>
      <c r="ZI133" s="39"/>
      <c r="ZJ133" s="39"/>
      <c r="ZK133" s="39"/>
      <c r="ZL133" s="39"/>
      <c r="ZM133" s="39"/>
      <c r="ZN133" s="39"/>
      <c r="ZO133" s="39"/>
      <c r="ZP133" s="39"/>
      <c r="ZQ133" s="39"/>
      <c r="ZR133" s="39"/>
      <c r="ZS133" s="39"/>
      <c r="ZT133" s="39"/>
      <c r="ZU133" s="39"/>
      <c r="ZV133" s="39"/>
      <c r="ZW133" s="39"/>
      <c r="ZX133" s="39"/>
      <c r="ZY133" s="39"/>
      <c r="ZZ133" s="39"/>
      <c r="AAA133" s="39"/>
      <c r="AAB133" s="39"/>
      <c r="AAC133" s="39"/>
      <c r="AAD133" s="39"/>
      <c r="AAE133" s="39"/>
      <c r="AAF133" s="39"/>
      <c r="AAG133" s="39"/>
      <c r="AAH133" s="39"/>
      <c r="AAI133" s="39"/>
      <c r="AAJ133" s="39"/>
      <c r="AAK133" s="39"/>
      <c r="AAL133" s="39"/>
      <c r="AAM133" s="39"/>
      <c r="AAN133" s="39"/>
      <c r="AAO133" s="39"/>
      <c r="AAP133" s="39"/>
      <c r="AAQ133" s="39"/>
      <c r="AAR133" s="39"/>
      <c r="AAS133" s="39"/>
      <c r="AAT133" s="39"/>
      <c r="AAU133" s="39"/>
      <c r="AAV133" s="39"/>
      <c r="AAW133" s="39"/>
      <c r="AAX133" s="39"/>
      <c r="AAY133" s="39"/>
      <c r="AAZ133" s="39"/>
      <c r="ABA133" s="39"/>
      <c r="ABB133" s="39"/>
      <c r="ABC133" s="39"/>
      <c r="ABD133" s="39"/>
      <c r="ABE133" s="39"/>
      <c r="ABF133" s="39"/>
      <c r="ABG133" s="39"/>
      <c r="ABH133" s="39"/>
      <c r="ABI133" s="39"/>
      <c r="ABJ133" s="39"/>
      <c r="ABK133" s="39"/>
      <c r="ABL133" s="39"/>
      <c r="ABM133" s="39"/>
      <c r="ABN133" s="39"/>
      <c r="ABO133" s="39"/>
    </row>
    <row r="134" spans="1:743" x14ac:dyDescent="0.25">
      <c r="A134" s="1" t="s">
        <v>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>
        <v>0</v>
      </c>
      <c r="UH134" s="2">
        <v>0</v>
      </c>
      <c r="UI134" s="2">
        <v>0</v>
      </c>
      <c r="UJ134" s="2">
        <v>0</v>
      </c>
      <c r="UK134" s="2">
        <v>0</v>
      </c>
      <c r="UL134" s="2">
        <v>0</v>
      </c>
      <c r="UM134" s="2">
        <v>0</v>
      </c>
      <c r="UN134" s="2">
        <v>0</v>
      </c>
      <c r="UO134" s="2">
        <v>0</v>
      </c>
      <c r="UP134" s="2">
        <v>0</v>
      </c>
      <c r="UQ134" s="2">
        <v>1520</v>
      </c>
      <c r="UR134" s="2">
        <v>892</v>
      </c>
      <c r="US134" s="2">
        <v>379</v>
      </c>
      <c r="UT134" s="2">
        <v>243</v>
      </c>
      <c r="UU134" s="2">
        <v>213</v>
      </c>
      <c r="UV134" s="2">
        <v>129</v>
      </c>
      <c r="UW134" s="2">
        <v>94</v>
      </c>
      <c r="UX134" s="2">
        <v>95</v>
      </c>
      <c r="UY134" s="2">
        <v>64</v>
      </c>
      <c r="UZ134" s="2">
        <v>68</v>
      </c>
      <c r="VA134" s="2">
        <v>62</v>
      </c>
      <c r="VB134" s="2">
        <v>42</v>
      </c>
      <c r="VC134" s="2">
        <v>33</v>
      </c>
      <c r="VD134" s="2">
        <v>33</v>
      </c>
      <c r="VE134" s="2">
        <v>32</v>
      </c>
      <c r="VF134" s="2">
        <v>35</v>
      </c>
      <c r="VG134" s="2">
        <v>31</v>
      </c>
      <c r="VH134" s="2">
        <v>37</v>
      </c>
      <c r="VI134" s="2">
        <v>20</v>
      </c>
      <c r="VJ134" s="2">
        <v>27</v>
      </c>
      <c r="VK134" s="2">
        <v>20</v>
      </c>
      <c r="VL134" s="2">
        <v>26</v>
      </c>
      <c r="VM134" s="2">
        <v>24</v>
      </c>
      <c r="VN134" s="2">
        <v>20</v>
      </c>
      <c r="VO134" s="2">
        <v>23</v>
      </c>
      <c r="VP134" s="2">
        <v>21</v>
      </c>
      <c r="VQ134" s="2">
        <v>15</v>
      </c>
      <c r="VR134" s="2">
        <v>26</v>
      </c>
      <c r="VS134" s="2">
        <v>16</v>
      </c>
      <c r="VT134" s="2">
        <v>18</v>
      </c>
      <c r="VU134" s="2">
        <v>23</v>
      </c>
      <c r="VV134" s="2">
        <v>16</v>
      </c>
      <c r="VW134" s="2">
        <v>12</v>
      </c>
      <c r="VX134" s="2">
        <v>15</v>
      </c>
      <c r="VY134" s="2">
        <v>12</v>
      </c>
      <c r="VZ134" s="2">
        <v>5</v>
      </c>
      <c r="WA134" s="2">
        <v>7</v>
      </c>
      <c r="WB134" s="2">
        <v>5</v>
      </c>
      <c r="WC134" s="2">
        <v>11</v>
      </c>
      <c r="WD134" s="2">
        <v>6</v>
      </c>
      <c r="WE134" s="2">
        <v>10</v>
      </c>
      <c r="WF134" s="2">
        <v>9</v>
      </c>
      <c r="WG134" s="2">
        <v>8</v>
      </c>
      <c r="WH134" s="2">
        <v>7</v>
      </c>
      <c r="WI134" s="2">
        <v>5</v>
      </c>
      <c r="WJ134" s="2">
        <v>10</v>
      </c>
      <c r="WK134" s="2">
        <v>14</v>
      </c>
      <c r="WL134" s="2">
        <v>7</v>
      </c>
      <c r="WM134" s="2">
        <v>2</v>
      </c>
      <c r="WN134" s="2">
        <v>3</v>
      </c>
      <c r="WO134" s="2">
        <v>7</v>
      </c>
      <c r="WP134" s="2">
        <v>5</v>
      </c>
      <c r="WQ134" s="2">
        <v>10</v>
      </c>
      <c r="WR134" s="2">
        <v>5</v>
      </c>
      <c r="WS134" s="2">
        <v>9</v>
      </c>
      <c r="WT134" s="2">
        <v>9</v>
      </c>
      <c r="WU134" s="2">
        <v>6</v>
      </c>
      <c r="WV134" s="2">
        <v>12</v>
      </c>
      <c r="WW134" s="2">
        <v>4</v>
      </c>
      <c r="WX134" s="2">
        <v>5</v>
      </c>
      <c r="WY134" s="2">
        <v>10</v>
      </c>
      <c r="WZ134" s="2">
        <v>5</v>
      </c>
      <c r="XA134" s="2">
        <v>5112</v>
      </c>
      <c r="XB134" s="2">
        <v>3657</v>
      </c>
      <c r="XC134" s="2">
        <v>1769</v>
      </c>
      <c r="XD134" s="2">
        <v>1216</v>
      </c>
      <c r="XE134" s="2">
        <v>951</v>
      </c>
      <c r="XF134" s="2">
        <v>800</v>
      </c>
      <c r="XG134" s="2">
        <v>617</v>
      </c>
      <c r="XH134" s="2">
        <v>546</v>
      </c>
      <c r="XI134" s="2">
        <v>442</v>
      </c>
      <c r="XJ134" s="2">
        <v>344</v>
      </c>
      <c r="XK134" s="2">
        <v>374</v>
      </c>
      <c r="XL134" s="2">
        <v>286</v>
      </c>
      <c r="XM134" s="2">
        <v>281</v>
      </c>
      <c r="XN134" s="2">
        <v>281</v>
      </c>
      <c r="XO134" s="2">
        <v>233</v>
      </c>
      <c r="XP134" s="2">
        <v>194</v>
      </c>
      <c r="XQ134" s="2">
        <v>177</v>
      </c>
      <c r="XR134" s="2">
        <v>217</v>
      </c>
      <c r="XS134" s="2">
        <v>183</v>
      </c>
      <c r="XT134" s="2">
        <v>172</v>
      </c>
      <c r="XU134" s="2">
        <v>150</v>
      </c>
      <c r="XV134" s="2">
        <v>144</v>
      </c>
      <c r="XW134" s="2">
        <v>129</v>
      </c>
      <c r="XX134" s="2">
        <v>117</v>
      </c>
      <c r="XY134" s="2">
        <v>125</v>
      </c>
      <c r="XZ134" s="2">
        <v>102</v>
      </c>
      <c r="YA134" s="2">
        <v>130</v>
      </c>
      <c r="YB134" s="2">
        <v>73</v>
      </c>
      <c r="YC134" s="2">
        <v>83</v>
      </c>
      <c r="YD134" s="2">
        <v>84</v>
      </c>
      <c r="YE134" s="2">
        <v>79</v>
      </c>
      <c r="YF134" s="2">
        <v>79</v>
      </c>
      <c r="YG134" s="2">
        <v>82</v>
      </c>
      <c r="YH134" s="2">
        <v>110</v>
      </c>
      <c r="YI134" s="2">
        <v>70</v>
      </c>
      <c r="YJ134" s="2">
        <v>85</v>
      </c>
      <c r="YK134" s="2">
        <v>75</v>
      </c>
      <c r="YL134" s="2">
        <v>72</v>
      </c>
      <c r="YM134" s="2">
        <v>93</v>
      </c>
      <c r="YN134" s="2">
        <v>63</v>
      </c>
      <c r="YO134" s="2">
        <v>76</v>
      </c>
      <c r="YP134" s="2">
        <v>64</v>
      </c>
      <c r="YQ134" s="2">
        <v>65</v>
      </c>
      <c r="YR134" s="2">
        <v>66</v>
      </c>
      <c r="YS134" s="2">
        <v>52</v>
      </c>
      <c r="YT134" s="2">
        <v>46</v>
      </c>
      <c r="YU134" s="2">
        <v>47</v>
      </c>
      <c r="YV134" s="2">
        <v>52</v>
      </c>
      <c r="YW134" s="2">
        <v>50</v>
      </c>
      <c r="YX134" s="2">
        <v>56</v>
      </c>
      <c r="YY134" s="2">
        <v>45</v>
      </c>
      <c r="YZ134" s="2">
        <v>40</v>
      </c>
      <c r="ZA134" s="2">
        <v>51</v>
      </c>
      <c r="ZB134" s="2">
        <v>51</v>
      </c>
      <c r="ZC134" s="2">
        <v>48</v>
      </c>
      <c r="ZD134" s="2">
        <v>45</v>
      </c>
      <c r="ZE134" s="2">
        <v>53</v>
      </c>
      <c r="ZF134" s="2">
        <v>55</v>
      </c>
      <c r="ZG134" s="2">
        <v>39</v>
      </c>
      <c r="ZH134" s="2">
        <v>34</v>
      </c>
      <c r="ZI134" s="2">
        <v>51</v>
      </c>
      <c r="ZJ134" s="2">
        <v>48</v>
      </c>
      <c r="ZK134" s="2">
        <v>55</v>
      </c>
      <c r="ZL134" s="2">
        <v>44</v>
      </c>
      <c r="ZM134" s="2">
        <v>32</v>
      </c>
      <c r="ZN134" s="2">
        <v>18</v>
      </c>
      <c r="ZO134" s="2">
        <v>49</v>
      </c>
      <c r="ZP134" s="2">
        <v>44</v>
      </c>
      <c r="ZQ134" s="2">
        <v>39</v>
      </c>
      <c r="ZR134" s="2">
        <v>37</v>
      </c>
      <c r="ZS134" s="2">
        <v>57</v>
      </c>
      <c r="ZT134" s="2">
        <v>33</v>
      </c>
      <c r="ZU134" s="2">
        <v>49</v>
      </c>
      <c r="ZV134" s="2">
        <v>56</v>
      </c>
      <c r="ZW134" s="2">
        <v>38</v>
      </c>
      <c r="ZX134" s="2">
        <v>47</v>
      </c>
      <c r="ZY134" s="2">
        <v>43</v>
      </c>
      <c r="ZZ134" s="2">
        <v>34</v>
      </c>
      <c r="AAA134" s="2">
        <v>45</v>
      </c>
      <c r="AAB134" s="2">
        <v>57</v>
      </c>
      <c r="AAC134" s="2">
        <v>39</v>
      </c>
      <c r="AAD134" s="2">
        <v>52</v>
      </c>
      <c r="AAE134" s="2">
        <v>45</v>
      </c>
      <c r="AAF134" s="2">
        <v>43</v>
      </c>
      <c r="AAG134" s="2">
        <v>41</v>
      </c>
      <c r="AAH134" s="2">
        <v>38</v>
      </c>
      <c r="AAI134" s="2">
        <v>40</v>
      </c>
      <c r="AAJ134" s="2">
        <v>49</v>
      </c>
      <c r="AAK134" s="2">
        <v>47</v>
      </c>
      <c r="AAL134" s="2">
        <v>46</v>
      </c>
      <c r="AAM134" s="2">
        <v>56</v>
      </c>
      <c r="AAN134" s="2">
        <v>47</v>
      </c>
      <c r="AAO134" s="2">
        <v>52</v>
      </c>
      <c r="AAP134" s="2">
        <v>55</v>
      </c>
      <c r="AAQ134" s="2">
        <v>44</v>
      </c>
      <c r="AAR134" s="2">
        <v>31</v>
      </c>
      <c r="AAS134" s="2">
        <v>49</v>
      </c>
      <c r="AAT134" s="2">
        <v>43</v>
      </c>
      <c r="AAU134" s="2">
        <v>47</v>
      </c>
      <c r="AAV134" s="2">
        <v>51</v>
      </c>
      <c r="AAW134" s="2">
        <v>51</v>
      </c>
      <c r="AAX134" s="2">
        <v>42</v>
      </c>
      <c r="AAY134" s="2">
        <v>33</v>
      </c>
      <c r="AAZ134" s="2">
        <v>33</v>
      </c>
      <c r="ABA134" s="2">
        <v>38</v>
      </c>
      <c r="ABB134" s="2">
        <v>43</v>
      </c>
      <c r="ABC134" s="2">
        <v>44</v>
      </c>
      <c r="ABD134" s="2">
        <v>33</v>
      </c>
      <c r="ABE134" s="2">
        <v>39</v>
      </c>
      <c r="ABF134" s="2">
        <v>39</v>
      </c>
      <c r="ABG134" s="2">
        <v>44</v>
      </c>
      <c r="ABH134" s="2">
        <v>50</v>
      </c>
      <c r="ABI134" s="2">
        <v>45</v>
      </c>
      <c r="ABJ134" s="2">
        <v>41</v>
      </c>
      <c r="ABK134" s="2">
        <v>41</v>
      </c>
      <c r="ABL134" s="2">
        <v>42</v>
      </c>
      <c r="ABM134" s="2">
        <v>40</v>
      </c>
      <c r="ABN134" s="2">
        <v>48</v>
      </c>
      <c r="ABO134" s="2"/>
    </row>
    <row r="135" spans="1:743" x14ac:dyDescent="0.25">
      <c r="A135" s="40" t="s">
        <v>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>
        <v>0</v>
      </c>
      <c r="NY135" s="2">
        <v>0</v>
      </c>
      <c r="NZ135" s="2">
        <v>0</v>
      </c>
      <c r="OA135" s="2">
        <v>0</v>
      </c>
      <c r="OB135" s="2">
        <v>0</v>
      </c>
      <c r="OC135" s="2">
        <v>0</v>
      </c>
      <c r="OD135" s="2">
        <v>0</v>
      </c>
      <c r="OE135" s="2">
        <v>0</v>
      </c>
      <c r="OF135" s="2">
        <v>0</v>
      </c>
      <c r="OG135" s="2">
        <v>0</v>
      </c>
      <c r="OH135" s="2">
        <v>0</v>
      </c>
      <c r="OI135" s="2">
        <v>0</v>
      </c>
      <c r="OJ135" s="2">
        <v>0</v>
      </c>
      <c r="OK135" s="2">
        <v>0</v>
      </c>
      <c r="OL135" s="2">
        <v>0</v>
      </c>
      <c r="OM135" s="2">
        <v>0</v>
      </c>
      <c r="ON135" s="2">
        <v>0</v>
      </c>
      <c r="OO135" s="2">
        <v>0</v>
      </c>
      <c r="OP135" s="2">
        <v>0</v>
      </c>
      <c r="OQ135" s="2">
        <v>0</v>
      </c>
      <c r="OR135" s="2">
        <v>0</v>
      </c>
      <c r="OS135" s="2">
        <v>0</v>
      </c>
      <c r="OT135" s="2">
        <v>0</v>
      </c>
      <c r="OU135" s="2">
        <v>0</v>
      </c>
      <c r="OV135" s="2">
        <v>0</v>
      </c>
      <c r="OW135" s="2">
        <v>0</v>
      </c>
      <c r="OX135" s="2">
        <v>0</v>
      </c>
      <c r="OY135" s="2">
        <v>0</v>
      </c>
      <c r="OZ135" s="2">
        <v>0</v>
      </c>
      <c r="PA135" s="2">
        <v>0</v>
      </c>
      <c r="PB135" s="2">
        <v>0</v>
      </c>
      <c r="PC135" s="2">
        <v>0</v>
      </c>
      <c r="PD135" s="2">
        <v>0</v>
      </c>
      <c r="PE135" s="2">
        <v>0</v>
      </c>
      <c r="PF135" s="2">
        <v>1100</v>
      </c>
      <c r="PG135" s="2">
        <v>378</v>
      </c>
      <c r="PH135" s="2">
        <v>172</v>
      </c>
      <c r="PI135" s="2">
        <v>112</v>
      </c>
      <c r="PJ135" s="2">
        <v>83</v>
      </c>
      <c r="PK135" s="2">
        <v>70</v>
      </c>
      <c r="PL135" s="2">
        <v>45</v>
      </c>
      <c r="PM135" s="2">
        <v>35</v>
      </c>
      <c r="PN135" s="2">
        <v>26</v>
      </c>
      <c r="PO135" s="2">
        <v>30</v>
      </c>
      <c r="PP135" s="2">
        <v>26</v>
      </c>
      <c r="PQ135" s="2">
        <v>23</v>
      </c>
      <c r="PR135" s="2">
        <v>20</v>
      </c>
      <c r="PS135" s="2">
        <v>14</v>
      </c>
      <c r="PT135" s="2">
        <v>24</v>
      </c>
      <c r="PU135" s="2">
        <v>16</v>
      </c>
      <c r="PV135" s="2">
        <v>15</v>
      </c>
      <c r="PW135" s="2">
        <v>17</v>
      </c>
      <c r="PX135" s="2">
        <v>7</v>
      </c>
      <c r="PY135" s="2">
        <v>7</v>
      </c>
      <c r="PZ135" s="2">
        <v>11</v>
      </c>
      <c r="QA135" s="2">
        <v>13</v>
      </c>
      <c r="QB135" s="2">
        <v>9</v>
      </c>
      <c r="QC135" s="2">
        <v>5</v>
      </c>
      <c r="QD135" s="2">
        <v>11</v>
      </c>
      <c r="QE135" s="2">
        <v>6</v>
      </c>
      <c r="QF135" s="2">
        <v>6</v>
      </c>
      <c r="QG135" s="2">
        <v>6</v>
      </c>
      <c r="QH135" s="2">
        <v>9</v>
      </c>
      <c r="QI135" s="2">
        <v>6</v>
      </c>
      <c r="QJ135" s="2">
        <v>5</v>
      </c>
      <c r="QK135" s="2">
        <v>6</v>
      </c>
      <c r="QL135" s="2">
        <v>4</v>
      </c>
      <c r="QM135" s="2">
        <v>8</v>
      </c>
      <c r="QN135" s="2">
        <v>3</v>
      </c>
      <c r="QO135" s="2">
        <v>7</v>
      </c>
      <c r="QP135" s="2">
        <v>4</v>
      </c>
      <c r="QQ135" s="2">
        <v>6</v>
      </c>
      <c r="QR135" s="2">
        <v>8</v>
      </c>
      <c r="QS135" s="2">
        <v>3</v>
      </c>
      <c r="QT135" s="2">
        <v>2</v>
      </c>
      <c r="QU135" s="2">
        <v>3</v>
      </c>
      <c r="QV135" s="2">
        <v>4</v>
      </c>
      <c r="QW135" s="2">
        <v>3</v>
      </c>
      <c r="QX135" s="2">
        <v>4</v>
      </c>
      <c r="QY135" s="2">
        <v>6</v>
      </c>
      <c r="QZ135" s="2">
        <v>2</v>
      </c>
      <c r="RA135" s="2">
        <v>3</v>
      </c>
      <c r="RB135" s="2">
        <v>4</v>
      </c>
      <c r="RC135" s="2">
        <v>8</v>
      </c>
      <c r="RD135" s="2">
        <v>4</v>
      </c>
      <c r="RE135" s="2">
        <v>3</v>
      </c>
      <c r="RF135" s="2">
        <v>2</v>
      </c>
      <c r="RG135" s="2">
        <v>1</v>
      </c>
      <c r="RH135" s="2">
        <v>1</v>
      </c>
      <c r="RI135" s="2">
        <v>3</v>
      </c>
      <c r="RJ135" s="2">
        <v>2</v>
      </c>
      <c r="RK135" s="2">
        <v>1</v>
      </c>
      <c r="RL135" s="2">
        <v>2</v>
      </c>
      <c r="RM135" s="2">
        <v>1</v>
      </c>
      <c r="RN135" s="2">
        <v>1</v>
      </c>
      <c r="RO135" s="2">
        <v>1</v>
      </c>
      <c r="RP135" s="2">
        <v>3</v>
      </c>
      <c r="RQ135" s="2">
        <v>2</v>
      </c>
      <c r="RR135" s="2">
        <v>2</v>
      </c>
      <c r="RS135" s="2">
        <v>1</v>
      </c>
      <c r="RT135" s="2">
        <v>0</v>
      </c>
      <c r="RU135" s="2">
        <v>2</v>
      </c>
      <c r="RV135" s="2">
        <v>4</v>
      </c>
      <c r="RW135" s="2">
        <v>1</v>
      </c>
      <c r="RX135" s="2">
        <v>0</v>
      </c>
      <c r="RY135" s="2">
        <v>1</v>
      </c>
      <c r="RZ135" s="2">
        <v>1</v>
      </c>
      <c r="SA135" s="2">
        <v>0</v>
      </c>
      <c r="SB135" s="2">
        <v>3</v>
      </c>
      <c r="SC135" s="2">
        <v>0</v>
      </c>
      <c r="SD135" s="2">
        <v>3</v>
      </c>
      <c r="SE135" s="2">
        <v>1</v>
      </c>
      <c r="SF135" s="2">
        <v>1</v>
      </c>
      <c r="SG135" s="2">
        <v>0</v>
      </c>
      <c r="SH135" s="2">
        <v>2</v>
      </c>
      <c r="SI135" s="2">
        <v>0</v>
      </c>
      <c r="SJ135" s="2">
        <v>3043</v>
      </c>
      <c r="SK135" s="2">
        <v>1103</v>
      </c>
      <c r="SL135" s="2">
        <v>425</v>
      </c>
      <c r="SM135" s="2">
        <v>287</v>
      </c>
      <c r="SN135" s="2">
        <v>197</v>
      </c>
      <c r="SO135" s="2">
        <v>168</v>
      </c>
      <c r="SP135" s="2">
        <v>118</v>
      </c>
      <c r="SQ135" s="2">
        <v>108</v>
      </c>
      <c r="SR135" s="2">
        <v>96</v>
      </c>
      <c r="SS135" s="2">
        <v>76</v>
      </c>
      <c r="ST135" s="2">
        <v>66</v>
      </c>
      <c r="SU135" s="2">
        <v>61</v>
      </c>
      <c r="SV135" s="2">
        <v>59</v>
      </c>
      <c r="SW135" s="2">
        <v>43</v>
      </c>
      <c r="SX135" s="2">
        <v>40</v>
      </c>
      <c r="SY135" s="2">
        <v>24</v>
      </c>
      <c r="SZ135" s="2">
        <v>32</v>
      </c>
      <c r="TA135" s="2">
        <v>28</v>
      </c>
      <c r="TB135" s="2">
        <v>32</v>
      </c>
      <c r="TC135" s="2">
        <v>29</v>
      </c>
      <c r="TD135" s="2">
        <v>23</v>
      </c>
      <c r="TE135" s="2">
        <v>39</v>
      </c>
      <c r="TF135" s="2">
        <v>34</v>
      </c>
      <c r="TG135" s="2">
        <v>26</v>
      </c>
      <c r="TH135" s="2">
        <v>17</v>
      </c>
      <c r="TI135" s="2">
        <v>32</v>
      </c>
      <c r="TJ135" s="2">
        <v>18</v>
      </c>
      <c r="TK135" s="2">
        <v>17</v>
      </c>
      <c r="TL135" s="2">
        <v>17</v>
      </c>
      <c r="TM135" s="2">
        <v>18</v>
      </c>
      <c r="TN135" s="2">
        <v>16</v>
      </c>
      <c r="TO135" s="2">
        <v>13</v>
      </c>
      <c r="TP135" s="2">
        <v>17</v>
      </c>
      <c r="TQ135" s="2">
        <v>10</v>
      </c>
      <c r="TR135" s="2">
        <v>11</v>
      </c>
      <c r="TS135" s="2">
        <v>13</v>
      </c>
      <c r="TT135" s="2">
        <v>15</v>
      </c>
      <c r="TU135" s="2">
        <v>9</v>
      </c>
      <c r="TV135" s="2">
        <v>12</v>
      </c>
      <c r="TW135" s="2">
        <v>6</v>
      </c>
      <c r="TX135" s="2">
        <v>16</v>
      </c>
      <c r="TY135" s="2">
        <v>11</v>
      </c>
      <c r="TZ135" s="2">
        <v>12</v>
      </c>
      <c r="UA135" s="2">
        <v>7</v>
      </c>
      <c r="UB135" s="2">
        <v>19</v>
      </c>
      <c r="UC135" s="2">
        <v>11</v>
      </c>
      <c r="UD135" s="2">
        <v>12</v>
      </c>
      <c r="UE135" s="2">
        <v>15</v>
      </c>
      <c r="UF135" s="2">
        <v>4</v>
      </c>
      <c r="UG135" s="2">
        <v>8</v>
      </c>
      <c r="UH135" s="2">
        <v>6</v>
      </c>
      <c r="UI135" s="2">
        <v>6</v>
      </c>
      <c r="UJ135" s="2">
        <v>8</v>
      </c>
      <c r="UK135" s="2">
        <v>5</v>
      </c>
      <c r="UL135" s="2">
        <v>8</v>
      </c>
      <c r="UM135" s="2">
        <v>10</v>
      </c>
      <c r="UN135" s="2">
        <v>11</v>
      </c>
      <c r="UO135" s="2">
        <v>10</v>
      </c>
      <c r="UP135" s="2">
        <v>5</v>
      </c>
      <c r="UQ135" s="2">
        <v>1239</v>
      </c>
      <c r="UR135" s="2">
        <v>1873</v>
      </c>
      <c r="US135" s="2">
        <v>666</v>
      </c>
      <c r="UT135" s="2">
        <v>354</v>
      </c>
      <c r="UU135" s="2">
        <v>236</v>
      </c>
      <c r="UV135" s="2">
        <v>177</v>
      </c>
      <c r="UW135" s="2">
        <v>124</v>
      </c>
      <c r="UX135" s="2">
        <v>100</v>
      </c>
      <c r="UY135" s="2">
        <v>101</v>
      </c>
      <c r="UZ135" s="2">
        <v>78</v>
      </c>
      <c r="VA135" s="2">
        <v>70</v>
      </c>
      <c r="VB135" s="2">
        <v>64</v>
      </c>
      <c r="VC135" s="2">
        <v>55</v>
      </c>
      <c r="VD135" s="2">
        <v>61</v>
      </c>
      <c r="VE135" s="2">
        <v>52</v>
      </c>
      <c r="VF135" s="2">
        <v>46</v>
      </c>
      <c r="VG135" s="2">
        <v>37</v>
      </c>
      <c r="VH135" s="2">
        <v>33</v>
      </c>
      <c r="VI135" s="2">
        <v>25</v>
      </c>
      <c r="VJ135" s="2">
        <v>31</v>
      </c>
      <c r="VK135" s="2">
        <v>32</v>
      </c>
      <c r="VL135" s="2">
        <v>31</v>
      </c>
      <c r="VM135" s="2">
        <v>29</v>
      </c>
      <c r="VN135" s="2">
        <v>38</v>
      </c>
      <c r="VO135" s="2">
        <v>25</v>
      </c>
      <c r="VP135" s="2">
        <v>22</v>
      </c>
      <c r="VQ135" s="2">
        <v>16</v>
      </c>
      <c r="VR135" s="2">
        <v>14</v>
      </c>
      <c r="VS135" s="2">
        <v>21</v>
      </c>
      <c r="VT135" s="2">
        <v>26</v>
      </c>
      <c r="VU135" s="2">
        <v>12</v>
      </c>
      <c r="VV135" s="2">
        <v>14</v>
      </c>
      <c r="VW135" s="2">
        <v>17</v>
      </c>
      <c r="VX135" s="2">
        <v>16</v>
      </c>
      <c r="VY135" s="2">
        <v>20</v>
      </c>
      <c r="VZ135" s="2">
        <v>21</v>
      </c>
      <c r="WA135" s="2">
        <v>27</v>
      </c>
      <c r="WB135" s="2">
        <v>18</v>
      </c>
      <c r="WC135" s="2">
        <v>13</v>
      </c>
      <c r="WD135" s="2">
        <v>9</v>
      </c>
      <c r="WE135" s="2">
        <v>11</v>
      </c>
      <c r="WF135" s="2">
        <v>6</v>
      </c>
      <c r="WG135" s="2">
        <v>10</v>
      </c>
      <c r="WH135" s="2">
        <v>13</v>
      </c>
      <c r="WI135" s="2">
        <v>13</v>
      </c>
      <c r="WJ135" s="2">
        <v>6</v>
      </c>
      <c r="WK135" s="2">
        <v>14</v>
      </c>
      <c r="WL135" s="2">
        <v>9</v>
      </c>
      <c r="WM135" s="2">
        <v>15</v>
      </c>
      <c r="WN135" s="2">
        <v>12</v>
      </c>
      <c r="WO135" s="2">
        <v>11</v>
      </c>
      <c r="WP135" s="2">
        <v>3</v>
      </c>
      <c r="WQ135" s="2">
        <v>13</v>
      </c>
      <c r="WR135" s="2">
        <v>9</v>
      </c>
      <c r="WS135" s="2">
        <v>12</v>
      </c>
      <c r="WT135" s="2">
        <v>12</v>
      </c>
      <c r="WU135" s="2">
        <v>7</v>
      </c>
      <c r="WV135" s="2">
        <v>7</v>
      </c>
      <c r="WW135" s="2">
        <v>5</v>
      </c>
      <c r="WX135" s="2">
        <v>4</v>
      </c>
      <c r="WY135" s="2">
        <v>4</v>
      </c>
      <c r="WZ135" s="2">
        <v>9</v>
      </c>
      <c r="XA135" s="2">
        <v>8</v>
      </c>
      <c r="XB135" s="2">
        <v>6</v>
      </c>
      <c r="XC135" s="2">
        <v>7</v>
      </c>
      <c r="XD135" s="2">
        <v>12</v>
      </c>
      <c r="XE135" s="2">
        <v>12</v>
      </c>
      <c r="XF135" s="2">
        <v>3</v>
      </c>
      <c r="XG135" s="2">
        <v>6</v>
      </c>
      <c r="XH135" s="2">
        <v>8</v>
      </c>
      <c r="XI135" s="2">
        <v>10</v>
      </c>
      <c r="XJ135" s="2">
        <v>4</v>
      </c>
      <c r="XK135" s="2">
        <v>6</v>
      </c>
      <c r="XL135" s="2">
        <v>10</v>
      </c>
      <c r="XM135" s="2">
        <v>5</v>
      </c>
      <c r="XN135" s="2">
        <v>8</v>
      </c>
      <c r="XO135" s="2">
        <v>8</v>
      </c>
      <c r="XP135" s="2">
        <v>5</v>
      </c>
      <c r="XQ135" s="2">
        <v>3</v>
      </c>
      <c r="XR135" s="2">
        <v>6</v>
      </c>
      <c r="XS135" s="2">
        <v>4</v>
      </c>
      <c r="XT135" s="2">
        <v>9</v>
      </c>
      <c r="XU135" s="2">
        <v>9</v>
      </c>
      <c r="XV135" s="2">
        <v>5</v>
      </c>
      <c r="XW135" s="2">
        <v>3</v>
      </c>
      <c r="XX135" s="2">
        <v>2</v>
      </c>
      <c r="XY135" s="2">
        <v>4</v>
      </c>
      <c r="XZ135" s="2">
        <v>8</v>
      </c>
      <c r="YA135" s="2">
        <v>9</v>
      </c>
      <c r="YB135" s="2">
        <v>9</v>
      </c>
      <c r="YC135" s="2">
        <v>4</v>
      </c>
      <c r="YD135" s="2">
        <v>0</v>
      </c>
      <c r="YE135" s="2">
        <v>7</v>
      </c>
      <c r="YF135" s="2">
        <v>4</v>
      </c>
      <c r="YG135" s="2">
        <v>5</v>
      </c>
      <c r="YH135" s="2">
        <v>6</v>
      </c>
      <c r="YI135" s="2">
        <v>4</v>
      </c>
      <c r="YJ135" s="2">
        <v>6</v>
      </c>
      <c r="YK135" s="2">
        <v>6</v>
      </c>
      <c r="YL135" s="2">
        <v>1</v>
      </c>
      <c r="YM135" s="2">
        <v>6</v>
      </c>
      <c r="YN135" s="2">
        <v>5</v>
      </c>
      <c r="YO135" s="2">
        <v>2</v>
      </c>
      <c r="YP135" s="2">
        <v>2</v>
      </c>
      <c r="YQ135" s="2">
        <v>6</v>
      </c>
      <c r="YR135" s="2">
        <v>1</v>
      </c>
      <c r="YS135" s="2">
        <v>0</v>
      </c>
      <c r="YT135" s="2">
        <v>3</v>
      </c>
      <c r="YU135" s="2">
        <v>10</v>
      </c>
      <c r="YV135" s="2">
        <v>3</v>
      </c>
      <c r="YW135" s="2">
        <v>4</v>
      </c>
      <c r="YX135" s="2">
        <v>7</v>
      </c>
      <c r="YY135" s="2">
        <v>5</v>
      </c>
      <c r="YZ135" s="2">
        <v>1</v>
      </c>
      <c r="ZA135" s="2">
        <v>4</v>
      </c>
      <c r="ZB135" s="2">
        <v>5</v>
      </c>
      <c r="ZC135" s="2">
        <v>2</v>
      </c>
      <c r="ZD135" s="2">
        <v>3</v>
      </c>
      <c r="ZE135" s="2">
        <v>3</v>
      </c>
      <c r="ZF135" s="2">
        <v>2</v>
      </c>
      <c r="ZG135" s="2">
        <v>4</v>
      </c>
      <c r="ZH135" s="2">
        <v>5</v>
      </c>
      <c r="ZI135" s="2">
        <v>1</v>
      </c>
      <c r="ZJ135" s="2">
        <v>2</v>
      </c>
      <c r="ZK135" s="2">
        <v>2</v>
      </c>
      <c r="ZL135" s="2">
        <v>3</v>
      </c>
      <c r="ZM135" s="2">
        <v>5</v>
      </c>
      <c r="ZN135" s="2">
        <v>3</v>
      </c>
      <c r="ZO135" s="2">
        <v>1</v>
      </c>
      <c r="ZP135" s="2">
        <v>1</v>
      </c>
      <c r="ZQ135" s="2">
        <v>1184</v>
      </c>
      <c r="ZR135" s="2">
        <v>1136</v>
      </c>
      <c r="ZS135" s="2">
        <v>1950</v>
      </c>
      <c r="ZT135" s="2">
        <v>729</v>
      </c>
      <c r="ZU135" s="2">
        <v>393</v>
      </c>
      <c r="ZV135" s="2">
        <v>326</v>
      </c>
      <c r="ZW135" s="2">
        <v>218</v>
      </c>
      <c r="ZX135" s="2">
        <v>178</v>
      </c>
      <c r="ZY135" s="2">
        <v>114</v>
      </c>
      <c r="ZZ135" s="2">
        <v>116</v>
      </c>
      <c r="AAA135" s="2">
        <v>83</v>
      </c>
      <c r="AAB135" s="2">
        <v>94</v>
      </c>
      <c r="AAC135" s="2">
        <v>81</v>
      </c>
      <c r="AAD135" s="2">
        <v>83</v>
      </c>
      <c r="AAE135" s="2">
        <v>78</v>
      </c>
      <c r="AAF135" s="2">
        <v>80</v>
      </c>
      <c r="AAG135" s="2">
        <v>58</v>
      </c>
      <c r="AAH135" s="2">
        <v>65</v>
      </c>
      <c r="AAI135" s="2">
        <v>43</v>
      </c>
      <c r="AAJ135" s="2">
        <v>50</v>
      </c>
      <c r="AAK135" s="2">
        <v>57</v>
      </c>
      <c r="AAL135" s="2">
        <v>48</v>
      </c>
      <c r="AAM135" s="2">
        <v>39</v>
      </c>
      <c r="AAN135" s="2">
        <v>46</v>
      </c>
      <c r="AAO135" s="2">
        <v>34</v>
      </c>
      <c r="AAP135" s="2">
        <v>37</v>
      </c>
      <c r="AAQ135" s="2">
        <v>38</v>
      </c>
      <c r="AAR135" s="2">
        <v>2364</v>
      </c>
      <c r="AAS135" s="2">
        <v>1420</v>
      </c>
      <c r="AAT135" s="2">
        <v>547</v>
      </c>
      <c r="AAU135" s="2">
        <v>360</v>
      </c>
      <c r="AAV135" s="2">
        <v>227</v>
      </c>
      <c r="AAW135" s="2">
        <v>170</v>
      </c>
      <c r="AAX135" s="2">
        <v>135</v>
      </c>
      <c r="AAY135" s="2">
        <v>95</v>
      </c>
      <c r="AAZ135" s="2">
        <v>76</v>
      </c>
      <c r="ABA135" s="2">
        <v>84</v>
      </c>
      <c r="ABB135" s="2">
        <v>63</v>
      </c>
      <c r="ABC135" s="2">
        <v>56</v>
      </c>
      <c r="ABD135" s="2">
        <v>66</v>
      </c>
      <c r="ABE135" s="2">
        <v>58</v>
      </c>
      <c r="ABF135" s="2">
        <v>48</v>
      </c>
      <c r="ABG135" s="2">
        <v>44</v>
      </c>
      <c r="ABH135" s="2">
        <v>45</v>
      </c>
      <c r="ABI135" s="2">
        <v>55</v>
      </c>
      <c r="ABJ135" s="2">
        <v>35</v>
      </c>
      <c r="ABK135" s="2">
        <v>50</v>
      </c>
      <c r="ABL135" s="2">
        <v>44</v>
      </c>
      <c r="ABM135" s="2">
        <v>32</v>
      </c>
      <c r="ABN135" s="2">
        <v>41</v>
      </c>
      <c r="ABO135" s="2"/>
    </row>
    <row r="136" spans="1:743" x14ac:dyDescent="0.25">
      <c r="A136" s="1" t="s">
        <v>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>
        <v>0</v>
      </c>
      <c r="NJ136" s="2">
        <v>0</v>
      </c>
      <c r="NK136" s="2">
        <v>0</v>
      </c>
      <c r="NL136" s="2">
        <v>0</v>
      </c>
      <c r="NM136" s="2">
        <v>6</v>
      </c>
      <c r="NN136" s="2">
        <v>2</v>
      </c>
      <c r="NO136" s="2">
        <v>0</v>
      </c>
      <c r="NP136" s="2">
        <v>0</v>
      </c>
      <c r="NQ136" s="2">
        <v>0</v>
      </c>
      <c r="NR136" s="2">
        <v>0</v>
      </c>
      <c r="NS136" s="2">
        <v>1</v>
      </c>
      <c r="NT136" s="2">
        <v>1</v>
      </c>
      <c r="NU136" s="2">
        <v>0</v>
      </c>
      <c r="NV136" s="2">
        <v>0</v>
      </c>
      <c r="NW136" s="2">
        <v>0</v>
      </c>
      <c r="NX136" s="2">
        <v>0</v>
      </c>
      <c r="NY136" s="2">
        <v>0</v>
      </c>
      <c r="NZ136" s="2">
        <v>0</v>
      </c>
      <c r="OA136" s="2">
        <v>0</v>
      </c>
      <c r="OB136" s="2">
        <v>0</v>
      </c>
      <c r="OC136" s="2">
        <v>285</v>
      </c>
      <c r="OD136" s="2">
        <v>141</v>
      </c>
      <c r="OE136" s="2">
        <v>59</v>
      </c>
      <c r="OF136" s="2">
        <v>40</v>
      </c>
      <c r="OG136" s="2">
        <v>23</v>
      </c>
      <c r="OH136" s="2">
        <v>19</v>
      </c>
      <c r="OI136" s="2">
        <v>18</v>
      </c>
      <c r="OJ136" s="2">
        <v>15</v>
      </c>
      <c r="OK136" s="2">
        <v>11</v>
      </c>
      <c r="OL136" s="2">
        <v>14</v>
      </c>
      <c r="OM136" s="2">
        <v>6</v>
      </c>
      <c r="ON136" s="2">
        <v>10</v>
      </c>
      <c r="OO136" s="2">
        <v>7</v>
      </c>
      <c r="OP136" s="2">
        <v>6</v>
      </c>
      <c r="OQ136" s="2">
        <v>4</v>
      </c>
      <c r="OR136" s="2">
        <v>3</v>
      </c>
      <c r="OS136" s="2">
        <v>6</v>
      </c>
      <c r="OT136" s="2">
        <v>3</v>
      </c>
      <c r="OU136" s="2">
        <v>1</v>
      </c>
      <c r="OV136" s="2">
        <v>1</v>
      </c>
      <c r="OW136" s="2">
        <v>2</v>
      </c>
      <c r="OX136" s="2">
        <v>3</v>
      </c>
      <c r="OY136" s="2">
        <v>2</v>
      </c>
      <c r="OZ136" s="2">
        <v>0</v>
      </c>
      <c r="PA136" s="2">
        <v>4</v>
      </c>
      <c r="PB136" s="2">
        <v>5</v>
      </c>
      <c r="PC136" s="2">
        <v>2</v>
      </c>
      <c r="PD136" s="2">
        <v>1</v>
      </c>
      <c r="PE136" s="2">
        <v>3</v>
      </c>
      <c r="PF136" s="2">
        <v>4</v>
      </c>
      <c r="PG136" s="2">
        <v>1</v>
      </c>
      <c r="PH136" s="2">
        <v>3</v>
      </c>
      <c r="PI136" s="2">
        <v>4</v>
      </c>
      <c r="PJ136" s="2">
        <v>3</v>
      </c>
      <c r="PK136" s="2">
        <v>1</v>
      </c>
      <c r="PL136" s="2">
        <v>3</v>
      </c>
      <c r="PM136" s="2">
        <v>1</v>
      </c>
      <c r="PN136" s="2">
        <v>2</v>
      </c>
      <c r="PO136" s="2">
        <v>0</v>
      </c>
      <c r="PP136" s="2">
        <v>0</v>
      </c>
      <c r="PQ136" s="2">
        <v>0</v>
      </c>
      <c r="PR136" s="2">
        <v>1</v>
      </c>
      <c r="PS136" s="2">
        <v>2</v>
      </c>
      <c r="PT136" s="2">
        <v>2</v>
      </c>
      <c r="PU136" s="2">
        <v>0</v>
      </c>
      <c r="PV136" s="2">
        <v>0</v>
      </c>
      <c r="PW136" s="2">
        <v>1</v>
      </c>
      <c r="PX136" s="2">
        <v>1</v>
      </c>
      <c r="PY136" s="2">
        <v>1</v>
      </c>
      <c r="PZ136" s="2">
        <v>601</v>
      </c>
      <c r="QA136" s="2">
        <v>475</v>
      </c>
      <c r="QB136" s="2">
        <v>146</v>
      </c>
      <c r="QC136" s="2">
        <v>109</v>
      </c>
      <c r="QD136" s="2">
        <v>74</v>
      </c>
      <c r="QE136" s="2">
        <v>49</v>
      </c>
      <c r="QF136" s="2">
        <v>49</v>
      </c>
      <c r="QG136" s="2">
        <v>42</v>
      </c>
      <c r="QH136" s="2">
        <v>35</v>
      </c>
      <c r="QI136" s="2">
        <v>43</v>
      </c>
      <c r="QJ136" s="2">
        <v>30</v>
      </c>
      <c r="QK136" s="2">
        <v>28</v>
      </c>
      <c r="QL136" s="2">
        <v>14</v>
      </c>
      <c r="QM136" s="2">
        <v>20</v>
      </c>
      <c r="QN136" s="2">
        <v>11</v>
      </c>
      <c r="QO136" s="2">
        <v>22</v>
      </c>
      <c r="QP136" s="2">
        <v>15</v>
      </c>
      <c r="QQ136" s="2">
        <v>20</v>
      </c>
      <c r="QR136" s="2">
        <v>14</v>
      </c>
      <c r="QS136" s="2">
        <v>11</v>
      </c>
      <c r="QT136" s="2">
        <v>13</v>
      </c>
      <c r="QU136" s="2">
        <v>8</v>
      </c>
      <c r="QV136" s="2">
        <v>605</v>
      </c>
      <c r="QW136" s="2">
        <v>410</v>
      </c>
      <c r="QX136" s="2">
        <v>174</v>
      </c>
      <c r="QY136" s="2">
        <v>84</v>
      </c>
      <c r="QZ136" s="2">
        <v>64</v>
      </c>
      <c r="RA136" s="2">
        <v>59</v>
      </c>
      <c r="RB136" s="2">
        <v>39</v>
      </c>
      <c r="RC136" s="2">
        <v>38</v>
      </c>
      <c r="RD136" s="2">
        <v>29</v>
      </c>
      <c r="RE136" s="2">
        <v>30</v>
      </c>
      <c r="RF136" s="2">
        <v>21</v>
      </c>
      <c r="RG136" s="2">
        <v>21</v>
      </c>
      <c r="RH136" s="2">
        <v>29</v>
      </c>
      <c r="RI136" s="2">
        <v>19</v>
      </c>
      <c r="RJ136" s="2">
        <v>19</v>
      </c>
      <c r="RK136" s="2">
        <v>26</v>
      </c>
      <c r="RL136" s="2">
        <v>24</v>
      </c>
      <c r="RM136" s="2">
        <v>14</v>
      </c>
      <c r="RN136" s="2">
        <v>16</v>
      </c>
      <c r="RO136" s="2">
        <v>21</v>
      </c>
      <c r="RP136" s="2">
        <v>11</v>
      </c>
      <c r="RQ136" s="2">
        <v>14</v>
      </c>
      <c r="RR136" s="2">
        <v>15</v>
      </c>
      <c r="RS136" s="2">
        <v>8</v>
      </c>
      <c r="RT136" s="2">
        <v>14</v>
      </c>
      <c r="RU136" s="2">
        <v>13</v>
      </c>
      <c r="RV136" s="2">
        <v>9</v>
      </c>
      <c r="RW136" s="2">
        <v>6</v>
      </c>
      <c r="RX136" s="2">
        <v>4</v>
      </c>
      <c r="RY136" s="2">
        <v>12</v>
      </c>
      <c r="RZ136" s="2">
        <v>10</v>
      </c>
      <c r="SA136" s="2">
        <v>9</v>
      </c>
      <c r="SB136" s="2">
        <v>4</v>
      </c>
      <c r="SC136" s="2">
        <v>9</v>
      </c>
      <c r="SD136" s="2">
        <v>8</v>
      </c>
      <c r="SE136" s="2">
        <v>9</v>
      </c>
      <c r="SF136" s="2">
        <v>6</v>
      </c>
      <c r="SG136" s="2">
        <v>3</v>
      </c>
      <c r="SH136" s="2">
        <v>11</v>
      </c>
      <c r="SI136" s="2">
        <v>4</v>
      </c>
      <c r="SJ136" s="2">
        <v>5</v>
      </c>
      <c r="SK136" s="2">
        <v>5</v>
      </c>
      <c r="SL136" s="2">
        <v>8</v>
      </c>
      <c r="SM136" s="2">
        <v>7</v>
      </c>
      <c r="SN136" s="2">
        <v>7</v>
      </c>
      <c r="SO136" s="2">
        <v>7</v>
      </c>
      <c r="SP136" s="2">
        <v>2</v>
      </c>
      <c r="SQ136" s="2">
        <v>4</v>
      </c>
      <c r="SR136" s="2">
        <v>3</v>
      </c>
      <c r="SS136" s="2">
        <v>4</v>
      </c>
      <c r="ST136" s="2">
        <v>6</v>
      </c>
      <c r="SU136" s="2">
        <v>5</v>
      </c>
      <c r="SV136" s="2">
        <v>1</v>
      </c>
      <c r="SW136" s="2">
        <v>4</v>
      </c>
      <c r="SX136" s="2">
        <v>3</v>
      </c>
      <c r="SY136" s="2">
        <v>2</v>
      </c>
      <c r="SZ136" s="2">
        <v>1</v>
      </c>
      <c r="TA136" s="2">
        <v>7</v>
      </c>
      <c r="TB136" s="2">
        <v>2</v>
      </c>
      <c r="TC136" s="2">
        <v>8</v>
      </c>
      <c r="TD136" s="2">
        <v>3</v>
      </c>
      <c r="TE136" s="2">
        <v>0</v>
      </c>
      <c r="TF136" s="2">
        <v>5</v>
      </c>
      <c r="TG136" s="2">
        <v>2</v>
      </c>
      <c r="TH136" s="2">
        <v>819</v>
      </c>
      <c r="TI136" s="2">
        <v>235</v>
      </c>
      <c r="TJ136" s="2">
        <v>155</v>
      </c>
      <c r="TK136" s="2">
        <v>104</v>
      </c>
      <c r="TL136" s="2">
        <v>50</v>
      </c>
      <c r="TM136" s="2">
        <v>56</v>
      </c>
      <c r="TN136" s="2">
        <v>39</v>
      </c>
      <c r="TO136" s="2">
        <v>35</v>
      </c>
      <c r="TP136" s="2">
        <v>32</v>
      </c>
      <c r="TQ136" s="2">
        <v>33</v>
      </c>
      <c r="TR136" s="2">
        <v>24</v>
      </c>
      <c r="TS136" s="2">
        <v>30</v>
      </c>
      <c r="TT136" s="2">
        <v>15</v>
      </c>
      <c r="TU136" s="2">
        <v>19</v>
      </c>
      <c r="TV136" s="2">
        <v>16</v>
      </c>
      <c r="TW136" s="2">
        <v>12</v>
      </c>
      <c r="TX136" s="2">
        <v>17</v>
      </c>
      <c r="TY136" s="2">
        <v>19</v>
      </c>
      <c r="TZ136" s="2">
        <v>14</v>
      </c>
      <c r="UA136" s="2">
        <v>12</v>
      </c>
      <c r="UB136" s="2">
        <v>15</v>
      </c>
      <c r="UC136" s="2">
        <v>10</v>
      </c>
      <c r="UD136" s="2">
        <v>17</v>
      </c>
      <c r="UE136" s="2">
        <v>13</v>
      </c>
      <c r="UF136" s="2">
        <v>8</v>
      </c>
      <c r="UG136" s="2">
        <v>10</v>
      </c>
      <c r="UH136" s="2">
        <v>8</v>
      </c>
      <c r="UI136" s="2">
        <v>9</v>
      </c>
      <c r="UJ136" s="2">
        <v>6</v>
      </c>
      <c r="UK136" s="2">
        <v>14</v>
      </c>
      <c r="UL136" s="2">
        <v>8</v>
      </c>
      <c r="UM136" s="2">
        <v>776</v>
      </c>
      <c r="UN136" s="2">
        <v>655</v>
      </c>
      <c r="UO136" s="2">
        <v>210</v>
      </c>
      <c r="UP136" s="2">
        <v>124</v>
      </c>
      <c r="UQ136" s="2">
        <v>102</v>
      </c>
      <c r="UR136" s="2">
        <v>95</v>
      </c>
      <c r="US136" s="2">
        <v>64</v>
      </c>
      <c r="UT136" s="2">
        <v>66</v>
      </c>
      <c r="UU136" s="2">
        <v>42</v>
      </c>
      <c r="UV136" s="2">
        <v>34</v>
      </c>
      <c r="UW136" s="2">
        <v>28</v>
      </c>
      <c r="UX136" s="2">
        <v>36</v>
      </c>
      <c r="UY136" s="2">
        <v>32</v>
      </c>
      <c r="UZ136" s="2">
        <v>20</v>
      </c>
      <c r="VA136" s="2">
        <v>19</v>
      </c>
      <c r="VB136" s="2">
        <v>30</v>
      </c>
      <c r="VC136" s="2">
        <v>18</v>
      </c>
      <c r="VD136" s="2">
        <v>17</v>
      </c>
      <c r="VE136" s="2">
        <v>19</v>
      </c>
      <c r="VF136" s="2">
        <v>12</v>
      </c>
      <c r="VG136" s="2">
        <v>15</v>
      </c>
      <c r="VH136" s="2">
        <v>17</v>
      </c>
      <c r="VI136" s="2">
        <v>10</v>
      </c>
      <c r="VJ136" s="2">
        <v>19</v>
      </c>
      <c r="VK136" s="2">
        <v>20</v>
      </c>
      <c r="VL136" s="2">
        <v>15</v>
      </c>
      <c r="VM136" s="2">
        <v>13</v>
      </c>
      <c r="VN136" s="2">
        <v>14</v>
      </c>
      <c r="VO136" s="2">
        <v>6</v>
      </c>
      <c r="VP136" s="2">
        <v>7</v>
      </c>
      <c r="VQ136" s="2">
        <v>7</v>
      </c>
      <c r="VR136" s="2">
        <v>10</v>
      </c>
      <c r="VS136" s="2">
        <v>11</v>
      </c>
      <c r="VT136" s="2">
        <v>14</v>
      </c>
      <c r="VU136" s="2">
        <v>9</v>
      </c>
      <c r="VV136" s="2">
        <v>10</v>
      </c>
      <c r="VW136" s="2">
        <v>12</v>
      </c>
      <c r="VX136" s="2">
        <v>14</v>
      </c>
      <c r="VY136" s="2">
        <v>6</v>
      </c>
      <c r="VZ136" s="2">
        <v>9</v>
      </c>
      <c r="WA136" s="2">
        <v>13</v>
      </c>
      <c r="WB136" s="2">
        <v>10</v>
      </c>
      <c r="WC136" s="2">
        <v>7</v>
      </c>
      <c r="WD136" s="2">
        <v>7</v>
      </c>
      <c r="WE136" s="2">
        <v>7</v>
      </c>
      <c r="WF136" s="2">
        <v>6</v>
      </c>
      <c r="WG136" s="2">
        <v>5</v>
      </c>
      <c r="WH136" s="2">
        <v>5</v>
      </c>
      <c r="WI136" s="2">
        <v>6</v>
      </c>
      <c r="WJ136" s="2">
        <v>4</v>
      </c>
      <c r="WK136" s="2">
        <v>7</v>
      </c>
      <c r="WL136" s="2">
        <v>4</v>
      </c>
      <c r="WM136" s="2">
        <v>10</v>
      </c>
      <c r="WN136" s="2">
        <v>10</v>
      </c>
      <c r="WO136" s="2">
        <v>8</v>
      </c>
      <c r="WP136" s="2">
        <v>3</v>
      </c>
      <c r="WQ136" s="2">
        <v>4</v>
      </c>
      <c r="WR136" s="2">
        <v>7</v>
      </c>
      <c r="WS136" s="2">
        <v>3</v>
      </c>
      <c r="WT136" s="2">
        <v>7</v>
      </c>
      <c r="WU136" s="2">
        <v>7</v>
      </c>
      <c r="WV136" s="2">
        <v>5</v>
      </c>
      <c r="WW136" s="2">
        <v>4</v>
      </c>
      <c r="WX136" s="2">
        <v>8</v>
      </c>
      <c r="WY136" s="2">
        <v>4</v>
      </c>
      <c r="WZ136" s="2">
        <v>4</v>
      </c>
      <c r="XA136" s="2">
        <v>2</v>
      </c>
      <c r="XB136" s="2">
        <v>0</v>
      </c>
      <c r="XC136" s="2">
        <v>5</v>
      </c>
      <c r="XD136" s="2">
        <v>4</v>
      </c>
      <c r="XE136" s="2">
        <v>4</v>
      </c>
      <c r="XF136" s="2">
        <v>6</v>
      </c>
      <c r="XG136" s="2">
        <v>2</v>
      </c>
      <c r="XH136" s="2">
        <v>3</v>
      </c>
      <c r="XI136" s="2">
        <v>3</v>
      </c>
      <c r="XJ136" s="2">
        <v>5</v>
      </c>
      <c r="XK136" s="2">
        <v>4</v>
      </c>
      <c r="XL136" s="2">
        <v>4</v>
      </c>
      <c r="XM136" s="2">
        <v>3</v>
      </c>
      <c r="XN136" s="2">
        <v>5</v>
      </c>
      <c r="XO136" s="2">
        <v>4</v>
      </c>
      <c r="XP136" s="2">
        <v>5</v>
      </c>
      <c r="XQ136" s="2">
        <v>3</v>
      </c>
      <c r="XR136" s="2">
        <v>6</v>
      </c>
      <c r="XS136" s="2">
        <v>6</v>
      </c>
      <c r="XT136" s="2">
        <v>3</v>
      </c>
      <c r="XU136" s="2">
        <v>0</v>
      </c>
      <c r="XV136" s="2">
        <v>3</v>
      </c>
      <c r="XW136" s="2">
        <v>9</v>
      </c>
      <c r="XX136" s="2">
        <v>3</v>
      </c>
      <c r="XY136" s="2">
        <v>3</v>
      </c>
      <c r="XZ136" s="2">
        <v>4</v>
      </c>
      <c r="YA136" s="2">
        <v>4</v>
      </c>
      <c r="YB136" s="2">
        <v>3</v>
      </c>
      <c r="YC136" s="2">
        <v>2</v>
      </c>
      <c r="YD136" s="2">
        <v>3</v>
      </c>
      <c r="YE136" s="2">
        <v>1</v>
      </c>
      <c r="YF136" s="2">
        <v>5</v>
      </c>
      <c r="YG136" s="2">
        <v>3</v>
      </c>
      <c r="YH136" s="2">
        <v>3</v>
      </c>
      <c r="YI136" s="2">
        <v>7</v>
      </c>
      <c r="YJ136" s="2">
        <v>3</v>
      </c>
      <c r="YK136" s="2">
        <v>0</v>
      </c>
      <c r="YL136" s="2">
        <v>3</v>
      </c>
      <c r="YM136" s="2">
        <v>0</v>
      </c>
      <c r="YN136" s="2">
        <v>7</v>
      </c>
      <c r="YO136" s="2">
        <v>4</v>
      </c>
      <c r="YP136" s="2">
        <v>2</v>
      </c>
      <c r="YQ136" s="2">
        <v>4</v>
      </c>
      <c r="YR136" s="2">
        <v>4</v>
      </c>
      <c r="YS136" s="2">
        <v>1</v>
      </c>
      <c r="YT136" s="2">
        <v>2</v>
      </c>
      <c r="YU136" s="2">
        <v>4</v>
      </c>
      <c r="YV136" s="2">
        <v>3</v>
      </c>
      <c r="YW136" s="2">
        <v>2</v>
      </c>
      <c r="YX136" s="2">
        <v>1</v>
      </c>
      <c r="YY136" s="2">
        <v>0</v>
      </c>
      <c r="YZ136" s="2">
        <v>1</v>
      </c>
      <c r="ZA136" s="2">
        <v>4</v>
      </c>
      <c r="ZB136" s="2">
        <v>2</v>
      </c>
      <c r="ZC136" s="2">
        <v>3</v>
      </c>
      <c r="ZD136" s="2">
        <v>1</v>
      </c>
      <c r="ZE136" s="2">
        <v>1</v>
      </c>
      <c r="ZF136" s="2">
        <v>1</v>
      </c>
      <c r="ZG136" s="2">
        <v>1</v>
      </c>
      <c r="ZH136" s="2">
        <v>3</v>
      </c>
      <c r="ZI136" s="2">
        <v>0</v>
      </c>
      <c r="ZJ136" s="2">
        <v>0</v>
      </c>
      <c r="ZK136" s="2">
        <v>6</v>
      </c>
      <c r="ZL136" s="2">
        <v>1</v>
      </c>
      <c r="ZM136" s="2">
        <v>1</v>
      </c>
      <c r="ZN136" s="2">
        <v>3</v>
      </c>
      <c r="ZO136" s="2">
        <v>1</v>
      </c>
      <c r="ZP136" s="2">
        <v>3</v>
      </c>
      <c r="ZQ136" s="2">
        <v>1</v>
      </c>
      <c r="ZR136" s="2">
        <v>5</v>
      </c>
      <c r="ZS136" s="2">
        <v>3</v>
      </c>
      <c r="ZT136" s="2">
        <v>2</v>
      </c>
      <c r="ZU136" s="2">
        <v>2</v>
      </c>
      <c r="ZV136" s="2">
        <v>4</v>
      </c>
      <c r="ZW136" s="2">
        <v>2</v>
      </c>
      <c r="ZX136" s="2">
        <v>2</v>
      </c>
      <c r="ZY136" s="2">
        <v>1</v>
      </c>
      <c r="ZZ136" s="2">
        <v>1</v>
      </c>
      <c r="AAA136" s="2">
        <v>0</v>
      </c>
      <c r="AAB136" s="2">
        <v>4</v>
      </c>
      <c r="AAC136" s="2">
        <v>1</v>
      </c>
      <c r="AAD136" s="2">
        <v>3</v>
      </c>
      <c r="AAE136" s="2">
        <v>4</v>
      </c>
      <c r="AAF136" s="2">
        <v>2</v>
      </c>
      <c r="AAG136" s="2">
        <v>682</v>
      </c>
      <c r="AAH136" s="2">
        <v>1132</v>
      </c>
      <c r="AAI136" s="2">
        <v>352</v>
      </c>
      <c r="AAJ136" s="2">
        <v>260</v>
      </c>
      <c r="AAK136" s="2">
        <v>167</v>
      </c>
      <c r="AAL136" s="2">
        <v>141</v>
      </c>
      <c r="AAM136" s="2">
        <v>102</v>
      </c>
      <c r="AAN136" s="2">
        <v>85</v>
      </c>
      <c r="AAO136" s="2">
        <v>78</v>
      </c>
      <c r="AAP136" s="2">
        <v>90</v>
      </c>
      <c r="AAQ136" s="2">
        <v>62</v>
      </c>
      <c r="AAR136" s="2">
        <v>57</v>
      </c>
      <c r="AAS136" s="2">
        <v>55</v>
      </c>
      <c r="AAT136" s="2">
        <v>48</v>
      </c>
      <c r="AAU136" s="2">
        <v>46</v>
      </c>
      <c r="AAV136" s="2">
        <v>52</v>
      </c>
      <c r="AAW136" s="2">
        <v>31</v>
      </c>
      <c r="AAX136" s="2">
        <v>54</v>
      </c>
      <c r="AAY136" s="2">
        <v>42</v>
      </c>
      <c r="AAZ136" s="2">
        <v>41</v>
      </c>
      <c r="ABA136" s="2">
        <v>38</v>
      </c>
      <c r="ABB136" s="2">
        <v>32</v>
      </c>
      <c r="ABC136" s="2">
        <v>25</v>
      </c>
      <c r="ABD136" s="2">
        <v>25</v>
      </c>
      <c r="ABE136" s="2">
        <v>34</v>
      </c>
      <c r="ABF136" s="2">
        <v>25</v>
      </c>
      <c r="ABG136" s="2">
        <v>27</v>
      </c>
      <c r="ABH136" s="2">
        <v>28</v>
      </c>
      <c r="ABI136" s="2">
        <v>21</v>
      </c>
      <c r="ABJ136" s="2">
        <v>29</v>
      </c>
      <c r="ABK136" s="2">
        <v>33</v>
      </c>
      <c r="ABL136" s="2">
        <v>23</v>
      </c>
      <c r="ABM136" s="2">
        <v>31</v>
      </c>
      <c r="ABN136" s="2">
        <v>22</v>
      </c>
      <c r="ABO136" s="2"/>
    </row>
    <row r="137" spans="1:743" x14ac:dyDescent="0.25">
      <c r="A137" s="1" t="s">
        <v>16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0</v>
      </c>
      <c r="LI137" s="2">
        <v>0</v>
      </c>
      <c r="LJ137" s="2">
        <v>0</v>
      </c>
      <c r="LK137" s="2">
        <v>0</v>
      </c>
      <c r="LL137" s="2">
        <v>0</v>
      </c>
      <c r="LM137" s="2">
        <v>0</v>
      </c>
      <c r="LN137" s="2">
        <v>0</v>
      </c>
      <c r="LO137" s="2">
        <v>0</v>
      </c>
      <c r="LP137" s="2">
        <v>0</v>
      </c>
      <c r="LQ137" s="2">
        <v>0</v>
      </c>
      <c r="LR137" s="2">
        <v>0</v>
      </c>
      <c r="LS137" s="2">
        <v>0</v>
      </c>
      <c r="LT137" s="2">
        <v>0</v>
      </c>
      <c r="LU137" s="2">
        <v>0</v>
      </c>
      <c r="LV137" s="2">
        <v>0</v>
      </c>
      <c r="LW137" s="2">
        <v>0</v>
      </c>
      <c r="LX137" s="2">
        <v>0</v>
      </c>
      <c r="LY137" s="2">
        <v>0</v>
      </c>
      <c r="LZ137" s="2">
        <v>0</v>
      </c>
      <c r="MA137" s="2">
        <v>0</v>
      </c>
      <c r="MB137" s="2">
        <v>0</v>
      </c>
      <c r="MC137" s="2">
        <v>0</v>
      </c>
      <c r="MD137" s="2">
        <v>0</v>
      </c>
      <c r="ME137" s="2">
        <v>0</v>
      </c>
      <c r="MF137" s="2">
        <v>0</v>
      </c>
      <c r="MG137" s="2">
        <v>0</v>
      </c>
      <c r="MH137" s="2">
        <v>0</v>
      </c>
      <c r="MI137" s="2">
        <v>0</v>
      </c>
      <c r="MJ137" s="2">
        <v>0</v>
      </c>
      <c r="MK137" s="2">
        <v>0</v>
      </c>
      <c r="ML137" s="2">
        <v>0</v>
      </c>
      <c r="MM137" s="2">
        <v>0</v>
      </c>
      <c r="MN137" s="2">
        <v>0</v>
      </c>
      <c r="MO137" s="2">
        <v>0</v>
      </c>
      <c r="MP137" s="2">
        <v>0</v>
      </c>
      <c r="MQ137" s="2">
        <v>0</v>
      </c>
      <c r="MR137" s="2">
        <v>0</v>
      </c>
      <c r="MS137" s="2">
        <v>0</v>
      </c>
      <c r="MT137" s="2">
        <v>0</v>
      </c>
      <c r="MU137" s="2">
        <v>0</v>
      </c>
      <c r="MV137" s="2">
        <v>0</v>
      </c>
      <c r="MW137" s="2">
        <v>0</v>
      </c>
      <c r="MX137" s="2">
        <v>0</v>
      </c>
      <c r="MY137" s="2">
        <v>0</v>
      </c>
      <c r="MZ137" s="2">
        <v>0</v>
      </c>
      <c r="NA137" s="2">
        <v>0</v>
      </c>
      <c r="NB137" s="2">
        <v>0</v>
      </c>
      <c r="NC137" s="2">
        <v>0</v>
      </c>
      <c r="ND137" s="2">
        <v>0</v>
      </c>
      <c r="NE137" s="2">
        <v>0</v>
      </c>
      <c r="NF137" s="2">
        <v>0</v>
      </c>
      <c r="NG137" s="2">
        <v>0</v>
      </c>
      <c r="NH137" s="2">
        <v>0</v>
      </c>
      <c r="NI137" s="2">
        <v>0</v>
      </c>
      <c r="NJ137" s="2">
        <v>0</v>
      </c>
      <c r="NK137" s="2">
        <v>0</v>
      </c>
      <c r="NL137" s="2">
        <v>0</v>
      </c>
      <c r="NM137" s="2">
        <v>0</v>
      </c>
      <c r="NN137" s="2">
        <v>0</v>
      </c>
      <c r="NO137" s="2">
        <v>0</v>
      </c>
      <c r="NP137" s="2">
        <v>0</v>
      </c>
      <c r="NQ137" s="2">
        <v>0</v>
      </c>
      <c r="NR137" s="2">
        <v>0</v>
      </c>
      <c r="NS137" s="2">
        <v>0</v>
      </c>
      <c r="NT137" s="2">
        <v>0</v>
      </c>
      <c r="NU137" s="2">
        <v>0</v>
      </c>
      <c r="NV137" s="2">
        <v>0</v>
      </c>
      <c r="NW137" s="2">
        <v>0</v>
      </c>
      <c r="NX137" s="2">
        <v>2011</v>
      </c>
      <c r="NY137" s="2">
        <v>1460</v>
      </c>
      <c r="NZ137" s="2">
        <v>633</v>
      </c>
      <c r="OA137" s="2">
        <v>384</v>
      </c>
      <c r="OB137" s="2">
        <v>267</v>
      </c>
      <c r="OC137" s="2">
        <v>204</v>
      </c>
      <c r="OD137" s="2">
        <v>144</v>
      </c>
      <c r="OE137" s="2">
        <v>134</v>
      </c>
      <c r="OF137" s="2">
        <v>116</v>
      </c>
      <c r="OG137" s="2">
        <v>104</v>
      </c>
      <c r="OH137" s="2">
        <v>87</v>
      </c>
      <c r="OI137" s="2">
        <v>82</v>
      </c>
      <c r="OJ137" s="2">
        <v>80</v>
      </c>
      <c r="OK137" s="2">
        <v>63</v>
      </c>
      <c r="OL137" s="2">
        <v>79</v>
      </c>
      <c r="OM137" s="2">
        <v>62</v>
      </c>
      <c r="ON137" s="2">
        <v>53</v>
      </c>
      <c r="OO137" s="2">
        <v>46</v>
      </c>
      <c r="OP137" s="2">
        <v>49</v>
      </c>
      <c r="OQ137" s="2">
        <v>36</v>
      </c>
      <c r="OR137" s="2">
        <v>43</v>
      </c>
      <c r="OS137" s="2">
        <v>44</v>
      </c>
      <c r="OT137" s="2">
        <v>39</v>
      </c>
      <c r="OU137" s="2">
        <v>44</v>
      </c>
      <c r="OV137" s="2">
        <v>32</v>
      </c>
      <c r="OW137" s="2">
        <v>28</v>
      </c>
      <c r="OX137" s="2">
        <v>34</v>
      </c>
      <c r="OY137" s="2">
        <v>25</v>
      </c>
      <c r="OZ137" s="2">
        <v>26</v>
      </c>
      <c r="PA137" s="2">
        <v>41</v>
      </c>
      <c r="PB137" s="2">
        <v>27</v>
      </c>
      <c r="PC137" s="2">
        <v>24</v>
      </c>
      <c r="PD137" s="2">
        <v>17</v>
      </c>
      <c r="PE137" s="2">
        <v>16</v>
      </c>
      <c r="PF137" s="2">
        <v>30</v>
      </c>
      <c r="PG137" s="2">
        <v>20</v>
      </c>
      <c r="PH137" s="2">
        <v>34</v>
      </c>
      <c r="PI137" s="2">
        <v>31</v>
      </c>
      <c r="PJ137" s="2">
        <v>19</v>
      </c>
      <c r="PK137" s="2">
        <v>19</v>
      </c>
      <c r="PL137" s="2">
        <v>20</v>
      </c>
      <c r="PM137" s="2">
        <v>20</v>
      </c>
      <c r="PN137" s="2">
        <v>26</v>
      </c>
      <c r="PO137" s="2">
        <v>17</v>
      </c>
      <c r="PP137" s="2">
        <v>13</v>
      </c>
      <c r="PQ137" s="2">
        <v>16</v>
      </c>
      <c r="PR137" s="2">
        <v>18</v>
      </c>
      <c r="PS137" s="2">
        <v>18</v>
      </c>
      <c r="PT137" s="2">
        <v>15</v>
      </c>
      <c r="PU137" s="2">
        <v>17</v>
      </c>
      <c r="PV137" s="2">
        <v>17</v>
      </c>
      <c r="PW137" s="2">
        <v>18</v>
      </c>
      <c r="PX137" s="2">
        <v>17</v>
      </c>
      <c r="PY137" s="2">
        <v>21</v>
      </c>
      <c r="PZ137" s="2">
        <v>14</v>
      </c>
      <c r="QA137" s="2">
        <v>14</v>
      </c>
      <c r="QB137" s="2">
        <v>13</v>
      </c>
      <c r="QC137" s="2">
        <v>21</v>
      </c>
      <c r="QD137" s="2">
        <v>16</v>
      </c>
      <c r="QE137" s="2">
        <v>10</v>
      </c>
      <c r="QF137" s="2">
        <v>10</v>
      </c>
      <c r="QG137" s="2">
        <v>9</v>
      </c>
      <c r="QH137" s="2">
        <v>7</v>
      </c>
      <c r="QI137" s="2">
        <v>14</v>
      </c>
      <c r="QJ137" s="2">
        <v>10</v>
      </c>
      <c r="QK137" s="2">
        <v>16</v>
      </c>
      <c r="QL137" s="2">
        <v>15</v>
      </c>
      <c r="QM137" s="2">
        <v>9</v>
      </c>
      <c r="QN137" s="2">
        <v>14</v>
      </c>
      <c r="QO137" s="2">
        <v>12502</v>
      </c>
      <c r="QP137" s="2">
        <v>9434</v>
      </c>
      <c r="QQ137" s="2">
        <v>3871</v>
      </c>
      <c r="QR137" s="2">
        <v>2550</v>
      </c>
      <c r="QS137" s="2">
        <v>1855</v>
      </c>
      <c r="QT137" s="2">
        <v>1419</v>
      </c>
      <c r="QU137" s="2">
        <v>1182</v>
      </c>
      <c r="QV137" s="2">
        <v>11832</v>
      </c>
      <c r="QW137" s="2">
        <v>18953</v>
      </c>
      <c r="QX137" s="2">
        <v>6725</v>
      </c>
      <c r="QY137" s="2">
        <v>3518</v>
      </c>
      <c r="QZ137" s="2">
        <v>2382</v>
      </c>
      <c r="RA137" s="2">
        <v>1735</v>
      </c>
      <c r="RB137" s="2">
        <v>1244</v>
      </c>
      <c r="RC137" s="2">
        <v>1250</v>
      </c>
      <c r="RD137" s="2">
        <v>1037</v>
      </c>
      <c r="RE137" s="2">
        <v>878</v>
      </c>
      <c r="RF137" s="2">
        <v>843</v>
      </c>
      <c r="RG137" s="2">
        <v>760</v>
      </c>
      <c r="RH137" s="2">
        <v>675</v>
      </c>
      <c r="RI137" s="2">
        <v>749</v>
      </c>
      <c r="RJ137" s="2">
        <v>694</v>
      </c>
      <c r="RK137" s="2">
        <v>671</v>
      </c>
      <c r="RL137" s="2">
        <v>551</v>
      </c>
      <c r="RM137" s="2">
        <v>646</v>
      </c>
      <c r="RN137" s="2">
        <v>542</v>
      </c>
      <c r="RO137" s="2">
        <v>505</v>
      </c>
      <c r="RP137" s="2">
        <v>459</v>
      </c>
      <c r="RQ137" s="2">
        <v>377</v>
      </c>
      <c r="RR137" s="2">
        <v>373</v>
      </c>
      <c r="RS137" s="2">
        <v>339</v>
      </c>
      <c r="RT137" s="2">
        <v>360</v>
      </c>
      <c r="RU137" s="2">
        <v>352</v>
      </c>
      <c r="RV137" s="2">
        <v>304</v>
      </c>
      <c r="RW137" s="2">
        <v>301</v>
      </c>
      <c r="RX137" s="2">
        <v>265</v>
      </c>
      <c r="RY137" s="2">
        <v>255</v>
      </c>
      <c r="RZ137" s="2">
        <v>258</v>
      </c>
      <c r="SA137" s="2">
        <v>245</v>
      </c>
      <c r="SB137" s="2">
        <v>258</v>
      </c>
      <c r="SC137" s="2">
        <v>236</v>
      </c>
      <c r="SD137" s="2">
        <v>195</v>
      </c>
      <c r="SE137" s="2">
        <v>204</v>
      </c>
      <c r="SF137" s="2">
        <v>193</v>
      </c>
      <c r="SG137" s="2">
        <v>208</v>
      </c>
      <c r="SH137" s="2">
        <v>201</v>
      </c>
      <c r="SI137" s="2">
        <v>181</v>
      </c>
      <c r="SJ137" s="2">
        <v>167</v>
      </c>
      <c r="SK137" s="2">
        <v>169</v>
      </c>
      <c r="SL137" s="2">
        <v>178</v>
      </c>
      <c r="SM137" s="2">
        <v>316</v>
      </c>
      <c r="SN137" s="2">
        <v>212</v>
      </c>
      <c r="SO137" s="2">
        <v>225</v>
      </c>
      <c r="SP137" s="2">
        <v>345</v>
      </c>
      <c r="SQ137" s="2">
        <v>355</v>
      </c>
      <c r="SR137" s="2">
        <v>389</v>
      </c>
      <c r="SS137" s="2">
        <v>399</v>
      </c>
      <c r="ST137" s="2">
        <v>402</v>
      </c>
      <c r="SU137" s="2">
        <v>388</v>
      </c>
      <c r="SV137" s="2">
        <v>300</v>
      </c>
      <c r="SW137" s="2">
        <v>296</v>
      </c>
      <c r="SX137" s="2">
        <v>255</v>
      </c>
      <c r="SY137" s="2">
        <v>229</v>
      </c>
      <c r="SZ137" s="2">
        <v>226</v>
      </c>
      <c r="TA137" s="2">
        <v>256</v>
      </c>
      <c r="TB137" s="2">
        <v>272</v>
      </c>
      <c r="TC137" s="2">
        <v>267</v>
      </c>
      <c r="TD137" s="2">
        <v>259</v>
      </c>
      <c r="TE137" s="2">
        <v>229</v>
      </c>
      <c r="TF137" s="2">
        <v>215</v>
      </c>
      <c r="TG137" s="2">
        <v>209</v>
      </c>
      <c r="TH137" s="2">
        <v>215</v>
      </c>
      <c r="TI137" s="2">
        <v>226</v>
      </c>
      <c r="TJ137" s="2">
        <v>230</v>
      </c>
      <c r="TK137" s="2">
        <v>177</v>
      </c>
      <c r="TL137" s="2">
        <v>203</v>
      </c>
      <c r="TM137" s="2">
        <v>163</v>
      </c>
      <c r="TN137" s="2">
        <v>156</v>
      </c>
      <c r="TO137" s="2">
        <v>225</v>
      </c>
      <c r="TP137" s="2">
        <v>241</v>
      </c>
      <c r="TQ137" s="2">
        <v>207</v>
      </c>
      <c r="TR137" s="2">
        <v>196</v>
      </c>
      <c r="TS137" s="2">
        <v>177</v>
      </c>
      <c r="TT137" s="2">
        <v>182</v>
      </c>
      <c r="TU137" s="2">
        <v>167</v>
      </c>
      <c r="TV137" s="2">
        <v>179</v>
      </c>
      <c r="TW137" s="2">
        <v>187</v>
      </c>
      <c r="TX137" s="2">
        <v>171</v>
      </c>
      <c r="TY137" s="2">
        <v>177</v>
      </c>
      <c r="TZ137" s="2">
        <v>176</v>
      </c>
      <c r="UA137" s="2">
        <v>164</v>
      </c>
      <c r="UB137" s="2">
        <v>139</v>
      </c>
      <c r="UC137" s="2">
        <v>176</v>
      </c>
      <c r="UD137" s="2">
        <v>204</v>
      </c>
      <c r="UE137" s="2">
        <v>191</v>
      </c>
      <c r="UF137" s="2">
        <v>172</v>
      </c>
      <c r="UG137" s="2">
        <v>172</v>
      </c>
      <c r="UH137" s="2">
        <v>163</v>
      </c>
      <c r="UI137" s="2">
        <v>166</v>
      </c>
      <c r="UJ137" s="2">
        <v>153</v>
      </c>
      <c r="UK137" s="2">
        <v>180</v>
      </c>
      <c r="UL137" s="2">
        <v>213</v>
      </c>
      <c r="UM137" s="2">
        <v>158</v>
      </c>
      <c r="UN137" s="2">
        <v>178</v>
      </c>
      <c r="UO137" s="2">
        <v>156</v>
      </c>
      <c r="UP137" s="2">
        <v>157</v>
      </c>
      <c r="UQ137" s="2">
        <v>170</v>
      </c>
      <c r="UR137" s="2">
        <v>166</v>
      </c>
      <c r="US137" s="2">
        <v>160</v>
      </c>
      <c r="UT137" s="2">
        <v>139</v>
      </c>
      <c r="UU137" s="2">
        <v>143</v>
      </c>
      <c r="UV137" s="2">
        <v>121</v>
      </c>
      <c r="UW137" s="2">
        <v>126</v>
      </c>
      <c r="UX137" s="2">
        <v>115</v>
      </c>
      <c r="UY137" s="2">
        <v>145</v>
      </c>
      <c r="UZ137" s="2">
        <v>126</v>
      </c>
      <c r="VA137" s="2">
        <v>124</v>
      </c>
      <c r="VB137" s="2">
        <v>121</v>
      </c>
      <c r="VC137" s="2">
        <v>124</v>
      </c>
      <c r="VD137" s="2">
        <v>124</v>
      </c>
      <c r="VE137" s="2">
        <v>113</v>
      </c>
      <c r="VF137" s="2">
        <v>121</v>
      </c>
      <c r="VG137" s="2">
        <v>122</v>
      </c>
      <c r="VH137" s="2">
        <v>108</v>
      </c>
      <c r="VI137" s="2">
        <v>129</v>
      </c>
      <c r="VJ137" s="2">
        <v>87</v>
      </c>
      <c r="VK137" s="2">
        <v>88</v>
      </c>
      <c r="VL137" s="2">
        <v>107</v>
      </c>
      <c r="VM137" s="2">
        <v>169</v>
      </c>
      <c r="VN137" s="2">
        <v>133</v>
      </c>
      <c r="VO137" s="2">
        <v>101</v>
      </c>
      <c r="VP137" s="2">
        <v>143</v>
      </c>
      <c r="VQ137" s="2">
        <v>120</v>
      </c>
      <c r="VR137" s="2">
        <v>101</v>
      </c>
      <c r="VS137" s="2">
        <v>98</v>
      </c>
      <c r="VT137" s="2">
        <v>120</v>
      </c>
      <c r="VU137" s="2">
        <v>98</v>
      </c>
      <c r="VV137" s="2">
        <v>112</v>
      </c>
      <c r="VW137" s="2">
        <v>116</v>
      </c>
      <c r="VX137" s="2">
        <v>98</v>
      </c>
      <c r="VY137" s="2">
        <v>85</v>
      </c>
      <c r="VZ137" s="2">
        <v>97</v>
      </c>
      <c r="WA137" s="2">
        <v>104</v>
      </c>
      <c r="WB137" s="2">
        <v>98</v>
      </c>
      <c r="WC137" s="2">
        <v>75</v>
      </c>
      <c r="WD137" s="2">
        <v>113</v>
      </c>
      <c r="WE137" s="2">
        <v>87</v>
      </c>
      <c r="WF137" s="2">
        <v>110</v>
      </c>
      <c r="WG137" s="2">
        <v>87</v>
      </c>
      <c r="WH137" s="2">
        <v>93</v>
      </c>
      <c r="WI137" s="2">
        <v>79</v>
      </c>
      <c r="WJ137" s="2">
        <v>101</v>
      </c>
      <c r="WK137" s="2">
        <v>80</v>
      </c>
      <c r="WL137" s="2">
        <v>87</v>
      </c>
      <c r="WM137" s="2">
        <v>90</v>
      </c>
      <c r="WN137" s="2">
        <v>64</v>
      </c>
      <c r="WO137" s="2">
        <v>89</v>
      </c>
      <c r="WP137" s="2">
        <v>87</v>
      </c>
      <c r="WQ137" s="2">
        <v>85</v>
      </c>
      <c r="WR137" s="2">
        <v>80</v>
      </c>
      <c r="WS137" s="2">
        <v>93</v>
      </c>
      <c r="WT137" s="2">
        <v>94</v>
      </c>
      <c r="WU137" s="2">
        <v>76</v>
      </c>
      <c r="WV137" s="2">
        <v>80</v>
      </c>
      <c r="WW137" s="2">
        <v>99</v>
      </c>
      <c r="WX137" s="2">
        <v>91</v>
      </c>
      <c r="WY137" s="2">
        <v>89</v>
      </c>
      <c r="WZ137" s="2">
        <v>78</v>
      </c>
      <c r="XA137" s="2">
        <v>70</v>
      </c>
      <c r="XB137" s="2">
        <v>55</v>
      </c>
      <c r="XC137" s="2">
        <v>80</v>
      </c>
      <c r="XD137" s="2">
        <v>97</v>
      </c>
      <c r="XE137" s="2">
        <v>86</v>
      </c>
      <c r="XF137" s="2">
        <v>77</v>
      </c>
      <c r="XG137" s="2">
        <v>91</v>
      </c>
      <c r="XH137" s="2">
        <v>84</v>
      </c>
      <c r="XI137" s="2">
        <v>64</v>
      </c>
      <c r="XJ137" s="2">
        <v>72</v>
      </c>
      <c r="XK137" s="2">
        <v>78</v>
      </c>
      <c r="XL137" s="2">
        <v>74</v>
      </c>
      <c r="XM137" s="2">
        <v>90</v>
      </c>
      <c r="XN137" s="2">
        <v>68</v>
      </c>
      <c r="XO137" s="2">
        <v>83</v>
      </c>
      <c r="XP137" s="2">
        <v>84</v>
      </c>
      <c r="XQ137" s="2">
        <v>68</v>
      </c>
      <c r="XR137" s="2">
        <v>74</v>
      </c>
      <c r="XS137" s="2">
        <v>75</v>
      </c>
      <c r="XT137" s="2">
        <v>74</v>
      </c>
      <c r="XU137" s="2">
        <v>83</v>
      </c>
      <c r="XV137" s="2">
        <v>64</v>
      </c>
      <c r="XW137" s="2">
        <v>63</v>
      </c>
      <c r="XX137" s="2">
        <v>63</v>
      </c>
      <c r="XY137" s="2">
        <v>77</v>
      </c>
      <c r="XZ137" s="2">
        <v>75</v>
      </c>
      <c r="YA137" s="2">
        <v>71</v>
      </c>
      <c r="YB137" s="2">
        <v>79</v>
      </c>
      <c r="YC137" s="2">
        <v>62</v>
      </c>
      <c r="YD137" s="2">
        <v>76</v>
      </c>
      <c r="YE137" s="2">
        <v>86</v>
      </c>
      <c r="YF137" s="2">
        <v>86</v>
      </c>
      <c r="YG137" s="2">
        <v>64</v>
      </c>
      <c r="YH137" s="2">
        <v>73</v>
      </c>
      <c r="YI137" s="2">
        <v>71</v>
      </c>
      <c r="YJ137" s="2">
        <v>74</v>
      </c>
      <c r="YK137" s="2">
        <v>65</v>
      </c>
      <c r="YL137" s="2">
        <v>62</v>
      </c>
      <c r="YM137" s="2">
        <v>62</v>
      </c>
      <c r="YN137" s="2">
        <v>83</v>
      </c>
      <c r="YO137" s="2">
        <v>61</v>
      </c>
      <c r="YP137" s="2">
        <v>62</v>
      </c>
      <c r="YQ137" s="2">
        <v>76</v>
      </c>
      <c r="YR137" s="2">
        <v>53</v>
      </c>
      <c r="YS137" s="2">
        <v>57</v>
      </c>
      <c r="YT137" s="2">
        <v>65</v>
      </c>
      <c r="YU137" s="2">
        <v>67</v>
      </c>
      <c r="YV137" s="2">
        <v>65</v>
      </c>
      <c r="YW137" s="2">
        <v>61</v>
      </c>
      <c r="YX137" s="2">
        <v>51</v>
      </c>
      <c r="YY137" s="2">
        <v>69</v>
      </c>
      <c r="YZ137" s="2">
        <v>58</v>
      </c>
      <c r="ZA137" s="2">
        <v>54</v>
      </c>
      <c r="ZB137" s="2">
        <v>52</v>
      </c>
      <c r="ZC137" s="2">
        <v>68</v>
      </c>
      <c r="ZD137" s="2">
        <v>63</v>
      </c>
      <c r="ZE137" s="2">
        <v>49</v>
      </c>
      <c r="ZF137" s="2">
        <v>56</v>
      </c>
      <c r="ZG137" s="2">
        <v>53</v>
      </c>
      <c r="ZH137" s="2">
        <v>62</v>
      </c>
      <c r="ZI137" s="2">
        <v>59</v>
      </c>
      <c r="ZJ137" s="2">
        <v>69</v>
      </c>
      <c r="ZK137" s="2">
        <v>60</v>
      </c>
      <c r="ZL137" s="2">
        <v>60</v>
      </c>
      <c r="ZM137" s="2">
        <v>58</v>
      </c>
      <c r="ZN137" s="2">
        <v>55</v>
      </c>
      <c r="ZO137" s="2">
        <v>55</v>
      </c>
      <c r="ZP137" s="2">
        <v>64</v>
      </c>
      <c r="ZQ137" s="2">
        <v>30</v>
      </c>
      <c r="ZR137" s="2">
        <v>44</v>
      </c>
      <c r="ZS137" s="2">
        <v>56</v>
      </c>
      <c r="ZT137" s="2">
        <v>65</v>
      </c>
      <c r="ZU137" s="2">
        <v>36</v>
      </c>
      <c r="ZV137" s="2">
        <v>43</v>
      </c>
      <c r="ZW137" s="2">
        <v>55</v>
      </c>
      <c r="ZX137" s="2">
        <v>33</v>
      </c>
      <c r="ZY137" s="2">
        <v>42</v>
      </c>
      <c r="ZZ137" s="2">
        <v>33</v>
      </c>
      <c r="AAA137" s="2">
        <v>34</v>
      </c>
      <c r="AAB137" s="2">
        <v>34</v>
      </c>
      <c r="AAC137" s="2">
        <v>39</v>
      </c>
      <c r="AAD137" s="2">
        <v>33</v>
      </c>
      <c r="AAE137" s="2">
        <v>32</v>
      </c>
      <c r="AAF137" s="2">
        <v>28</v>
      </c>
      <c r="AAG137" s="2">
        <v>40</v>
      </c>
      <c r="AAH137" s="2">
        <v>7370</v>
      </c>
      <c r="AAI137" s="2">
        <v>8501</v>
      </c>
      <c r="AAJ137" s="2">
        <v>4238</v>
      </c>
      <c r="AAK137" s="2">
        <v>2592</v>
      </c>
      <c r="AAL137" s="2">
        <v>1960</v>
      </c>
      <c r="AAM137" s="2">
        <v>1592</v>
      </c>
      <c r="AAN137" s="2">
        <v>1272</v>
      </c>
      <c r="AAO137" s="2">
        <v>1203</v>
      </c>
      <c r="AAP137" s="2">
        <v>1043</v>
      </c>
      <c r="AAQ137" s="2">
        <v>966</v>
      </c>
      <c r="AAR137" s="2">
        <v>868</v>
      </c>
      <c r="AAS137" s="2">
        <v>793</v>
      </c>
      <c r="AAT137" s="2">
        <v>710</v>
      </c>
      <c r="AAU137" s="2">
        <v>715</v>
      </c>
      <c r="AAV137" s="2">
        <v>716</v>
      </c>
      <c r="AAW137" s="2">
        <v>633</v>
      </c>
      <c r="AAX137" s="2">
        <v>625</v>
      </c>
      <c r="AAY137" s="2">
        <v>527</v>
      </c>
      <c r="AAZ137" s="2">
        <v>557</v>
      </c>
      <c r="ABA137" s="2">
        <v>501</v>
      </c>
      <c r="ABB137" s="2">
        <v>443</v>
      </c>
      <c r="ABC137" s="2">
        <v>467</v>
      </c>
      <c r="ABD137" s="2">
        <v>424</v>
      </c>
      <c r="ABE137" s="2">
        <v>448</v>
      </c>
      <c r="ABF137" s="2">
        <v>428</v>
      </c>
      <c r="ABG137" s="2">
        <v>378</v>
      </c>
      <c r="ABH137" s="2">
        <v>411</v>
      </c>
      <c r="ABI137" s="2">
        <v>350</v>
      </c>
      <c r="ABJ137" s="2">
        <v>397</v>
      </c>
      <c r="ABK137" s="2">
        <v>389</v>
      </c>
      <c r="ABL137" s="2">
        <v>360</v>
      </c>
      <c r="ABM137" s="2">
        <v>361</v>
      </c>
      <c r="ABN137" s="2">
        <v>347</v>
      </c>
      <c r="ABO137" s="2"/>
    </row>
    <row r="138" spans="1:743" x14ac:dyDescent="0.25">
      <c r="A138" s="1" t="s">
        <v>17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>
        <v>0</v>
      </c>
      <c r="MN138" s="2">
        <v>0</v>
      </c>
      <c r="MO138" s="2">
        <v>0</v>
      </c>
      <c r="MP138" s="2">
        <v>0</v>
      </c>
      <c r="MQ138" s="2">
        <v>0</v>
      </c>
      <c r="MR138" s="2">
        <v>0</v>
      </c>
      <c r="MS138" s="2">
        <v>0</v>
      </c>
      <c r="MT138" s="2">
        <v>0</v>
      </c>
      <c r="MU138" s="2">
        <v>0</v>
      </c>
      <c r="MV138" s="2">
        <v>0</v>
      </c>
      <c r="MW138" s="2">
        <v>0</v>
      </c>
      <c r="MX138" s="2">
        <v>0</v>
      </c>
      <c r="MY138" s="2">
        <v>0</v>
      </c>
      <c r="MZ138" s="2">
        <v>0</v>
      </c>
      <c r="NA138" s="2">
        <v>0</v>
      </c>
      <c r="NB138" s="2">
        <v>0</v>
      </c>
      <c r="NC138" s="2">
        <v>0</v>
      </c>
      <c r="ND138" s="2">
        <v>0</v>
      </c>
      <c r="NE138" s="2">
        <v>0</v>
      </c>
      <c r="NF138" s="2">
        <v>0</v>
      </c>
      <c r="NG138" s="2">
        <v>0</v>
      </c>
      <c r="NH138" s="2">
        <v>0</v>
      </c>
      <c r="NI138" s="2">
        <v>0</v>
      </c>
      <c r="NJ138" s="2">
        <v>0</v>
      </c>
      <c r="NK138" s="2">
        <v>0</v>
      </c>
      <c r="NL138" s="2">
        <v>0</v>
      </c>
      <c r="NM138" s="2">
        <v>3</v>
      </c>
      <c r="NN138" s="2">
        <v>6</v>
      </c>
      <c r="NO138" s="2">
        <v>4</v>
      </c>
      <c r="NP138" s="2">
        <v>0</v>
      </c>
      <c r="NQ138" s="2">
        <v>1</v>
      </c>
      <c r="NR138" s="2">
        <v>1</v>
      </c>
      <c r="NS138" s="2">
        <v>0</v>
      </c>
      <c r="NT138" s="2">
        <v>0</v>
      </c>
      <c r="NU138" s="2">
        <v>0</v>
      </c>
      <c r="NV138" s="2">
        <v>0</v>
      </c>
      <c r="NW138" s="2">
        <v>0</v>
      </c>
      <c r="NX138" s="2">
        <v>0</v>
      </c>
      <c r="NY138" s="2">
        <v>1</v>
      </c>
      <c r="NZ138" s="2">
        <v>1</v>
      </c>
      <c r="OA138" s="2">
        <v>0</v>
      </c>
      <c r="OB138" s="2">
        <v>63</v>
      </c>
      <c r="OC138" s="2">
        <v>23</v>
      </c>
      <c r="OD138" s="2">
        <v>8</v>
      </c>
      <c r="OE138" s="2">
        <v>7</v>
      </c>
      <c r="OF138" s="2">
        <v>2</v>
      </c>
      <c r="OG138" s="2">
        <v>3</v>
      </c>
      <c r="OH138" s="2">
        <v>3</v>
      </c>
      <c r="OI138" s="2">
        <v>4</v>
      </c>
      <c r="OJ138" s="2">
        <v>3</v>
      </c>
      <c r="OK138" s="2">
        <v>1</v>
      </c>
      <c r="OL138" s="2">
        <v>4</v>
      </c>
      <c r="OM138" s="2">
        <v>2</v>
      </c>
      <c r="ON138" s="2">
        <v>3</v>
      </c>
      <c r="OO138" s="2">
        <v>1</v>
      </c>
      <c r="OP138" s="2">
        <v>0</v>
      </c>
      <c r="OQ138" s="2">
        <v>0</v>
      </c>
      <c r="OR138" s="2">
        <v>1</v>
      </c>
      <c r="OS138" s="2">
        <v>0</v>
      </c>
      <c r="OT138" s="2">
        <v>1</v>
      </c>
      <c r="OU138" s="2">
        <v>0</v>
      </c>
      <c r="OV138" s="2">
        <v>0</v>
      </c>
      <c r="OW138" s="2">
        <v>1</v>
      </c>
      <c r="OX138" s="2">
        <v>0</v>
      </c>
      <c r="OY138" s="2">
        <v>0</v>
      </c>
      <c r="OZ138" s="2">
        <v>103</v>
      </c>
      <c r="PA138" s="2">
        <v>34</v>
      </c>
      <c r="PB138" s="2">
        <v>20</v>
      </c>
      <c r="PC138" s="2">
        <v>12</v>
      </c>
      <c r="PD138" s="2">
        <v>9</v>
      </c>
      <c r="PE138" s="2">
        <v>3</v>
      </c>
      <c r="PF138" s="2">
        <v>4</v>
      </c>
      <c r="PG138" s="2">
        <v>6</v>
      </c>
      <c r="PH138" s="2">
        <v>1</v>
      </c>
      <c r="PI138" s="2">
        <v>5</v>
      </c>
      <c r="PJ138" s="2">
        <v>1</v>
      </c>
      <c r="PK138" s="2">
        <v>3</v>
      </c>
      <c r="PL138" s="2">
        <v>4</v>
      </c>
      <c r="PM138" s="2">
        <v>3</v>
      </c>
      <c r="PN138" s="2">
        <v>3</v>
      </c>
      <c r="PO138" s="2">
        <v>4</v>
      </c>
      <c r="PP138" s="2">
        <v>0</v>
      </c>
      <c r="PQ138" s="2">
        <v>0</v>
      </c>
      <c r="PR138" s="2">
        <v>3</v>
      </c>
      <c r="PS138" s="2">
        <v>1</v>
      </c>
      <c r="PT138" s="2">
        <v>1</v>
      </c>
      <c r="PU138" s="2">
        <v>2</v>
      </c>
      <c r="PV138" s="2">
        <v>1</v>
      </c>
      <c r="PW138" s="2">
        <v>1</v>
      </c>
      <c r="PX138" s="2">
        <v>0</v>
      </c>
      <c r="PY138" s="2">
        <v>3</v>
      </c>
      <c r="PZ138" s="2">
        <v>1</v>
      </c>
      <c r="QA138" s="2">
        <v>0</v>
      </c>
      <c r="QB138" s="2">
        <v>2</v>
      </c>
      <c r="QC138" s="2">
        <v>4</v>
      </c>
      <c r="QD138" s="2">
        <v>0</v>
      </c>
      <c r="QE138" s="2">
        <v>0</v>
      </c>
      <c r="QF138" s="2">
        <v>1</v>
      </c>
      <c r="QG138" s="2">
        <v>1</v>
      </c>
      <c r="QH138" s="2">
        <v>0</v>
      </c>
      <c r="QI138" s="2">
        <v>1</v>
      </c>
      <c r="QJ138" s="2">
        <v>0</v>
      </c>
      <c r="QK138" s="2">
        <v>0</v>
      </c>
      <c r="QL138" s="2">
        <v>1</v>
      </c>
      <c r="QM138" s="2">
        <v>1</v>
      </c>
      <c r="QN138" s="2">
        <v>1</v>
      </c>
      <c r="QO138" s="2">
        <v>0</v>
      </c>
      <c r="QP138" s="2">
        <v>0</v>
      </c>
      <c r="QQ138" s="2">
        <v>0</v>
      </c>
      <c r="QR138" s="2">
        <v>0</v>
      </c>
      <c r="QS138" s="2">
        <v>0</v>
      </c>
      <c r="QT138" s="2">
        <v>1</v>
      </c>
      <c r="QU138" s="2">
        <v>1</v>
      </c>
      <c r="QV138" s="2">
        <v>1</v>
      </c>
      <c r="QW138" s="2">
        <v>0</v>
      </c>
      <c r="QX138" s="2">
        <v>1</v>
      </c>
      <c r="QY138" s="2">
        <v>0</v>
      </c>
      <c r="QZ138" s="2">
        <v>1</v>
      </c>
      <c r="RA138" s="2">
        <v>0</v>
      </c>
      <c r="RB138" s="2">
        <v>0</v>
      </c>
      <c r="RC138" s="2">
        <v>0</v>
      </c>
      <c r="RD138" s="2">
        <v>2</v>
      </c>
      <c r="RE138" s="2">
        <v>0</v>
      </c>
      <c r="RF138" s="2">
        <v>1</v>
      </c>
      <c r="RG138" s="2">
        <v>0</v>
      </c>
      <c r="RH138" s="2">
        <v>0</v>
      </c>
      <c r="RI138" s="2">
        <v>1</v>
      </c>
      <c r="RJ138" s="2">
        <v>0</v>
      </c>
      <c r="RK138" s="2">
        <v>0</v>
      </c>
      <c r="RL138" s="2">
        <v>1</v>
      </c>
      <c r="RM138" s="2">
        <v>0</v>
      </c>
      <c r="RN138" s="2">
        <v>0</v>
      </c>
      <c r="RO138" s="2">
        <v>0</v>
      </c>
      <c r="RP138" s="2">
        <v>0</v>
      </c>
      <c r="RQ138" s="2">
        <v>1</v>
      </c>
      <c r="RR138" s="2">
        <v>0</v>
      </c>
      <c r="RS138" s="2">
        <v>0</v>
      </c>
      <c r="RT138" s="2">
        <v>0</v>
      </c>
      <c r="RU138" s="2">
        <v>0</v>
      </c>
      <c r="RV138" s="2">
        <v>0</v>
      </c>
      <c r="RW138" s="2">
        <v>0</v>
      </c>
      <c r="RX138" s="2">
        <v>0</v>
      </c>
      <c r="RY138" s="2">
        <v>1</v>
      </c>
      <c r="RZ138" s="2">
        <v>0</v>
      </c>
      <c r="SA138" s="2">
        <v>0</v>
      </c>
      <c r="SB138" s="2">
        <v>0</v>
      </c>
      <c r="SC138" s="2">
        <v>0</v>
      </c>
      <c r="SD138" s="2">
        <v>0</v>
      </c>
      <c r="SE138" s="2">
        <v>0</v>
      </c>
      <c r="SF138" s="2">
        <v>0</v>
      </c>
      <c r="SG138" s="2">
        <v>0</v>
      </c>
      <c r="SH138" s="2">
        <v>1</v>
      </c>
      <c r="SI138" s="2">
        <v>0</v>
      </c>
      <c r="SJ138" s="2">
        <v>0</v>
      </c>
      <c r="SK138" s="2">
        <v>0</v>
      </c>
      <c r="SL138" s="2">
        <v>0</v>
      </c>
      <c r="SM138" s="2">
        <v>0</v>
      </c>
      <c r="SN138" s="2">
        <v>0</v>
      </c>
      <c r="SO138" s="2">
        <v>0</v>
      </c>
      <c r="SP138" s="2">
        <v>0</v>
      </c>
      <c r="SQ138" s="2">
        <v>0</v>
      </c>
      <c r="SR138" s="2">
        <v>0</v>
      </c>
      <c r="SS138" s="2">
        <v>0</v>
      </c>
      <c r="ST138" s="2">
        <v>0</v>
      </c>
      <c r="SU138" s="2">
        <v>0</v>
      </c>
      <c r="SV138" s="2">
        <v>0</v>
      </c>
      <c r="SW138" s="2">
        <v>0</v>
      </c>
      <c r="SX138" s="2">
        <v>0</v>
      </c>
      <c r="SY138" s="2">
        <v>0</v>
      </c>
      <c r="SZ138" s="2">
        <v>0</v>
      </c>
      <c r="TA138" s="2">
        <v>0</v>
      </c>
      <c r="TB138" s="2">
        <v>0</v>
      </c>
      <c r="TC138" s="2">
        <v>0</v>
      </c>
      <c r="TD138" s="2">
        <v>0</v>
      </c>
      <c r="TE138" s="2">
        <v>0</v>
      </c>
      <c r="TF138" s="2">
        <v>0</v>
      </c>
      <c r="TG138" s="2">
        <v>0</v>
      </c>
      <c r="TH138" s="2">
        <v>0</v>
      </c>
      <c r="TI138" s="2">
        <v>0</v>
      </c>
      <c r="TJ138" s="2">
        <v>0</v>
      </c>
      <c r="TK138" s="2">
        <v>0</v>
      </c>
      <c r="TL138" s="2">
        <v>0</v>
      </c>
      <c r="TM138" s="2">
        <v>0</v>
      </c>
      <c r="TN138" s="2">
        <v>0</v>
      </c>
      <c r="TO138" s="2">
        <v>0</v>
      </c>
      <c r="TP138" s="2">
        <v>1</v>
      </c>
      <c r="TQ138" s="2">
        <v>1</v>
      </c>
      <c r="TR138" s="2">
        <v>0</v>
      </c>
      <c r="TS138" s="2">
        <v>0</v>
      </c>
      <c r="TT138" s="2">
        <v>1</v>
      </c>
      <c r="TU138" s="2">
        <v>0</v>
      </c>
      <c r="TV138" s="2">
        <v>0</v>
      </c>
      <c r="TW138" s="2">
        <v>0</v>
      </c>
      <c r="TX138" s="2">
        <v>0</v>
      </c>
      <c r="TY138" s="2">
        <v>0</v>
      </c>
      <c r="TZ138" s="2">
        <v>0</v>
      </c>
      <c r="UA138" s="2">
        <v>0</v>
      </c>
      <c r="UB138" s="2">
        <v>0</v>
      </c>
      <c r="UC138" s="2">
        <v>0</v>
      </c>
      <c r="UD138" s="2">
        <v>0</v>
      </c>
      <c r="UE138" s="2">
        <v>0</v>
      </c>
      <c r="UF138" s="2">
        <v>0</v>
      </c>
      <c r="UG138" s="2">
        <v>0</v>
      </c>
      <c r="UH138" s="2">
        <v>0</v>
      </c>
      <c r="UI138" s="2">
        <v>0</v>
      </c>
      <c r="UJ138" s="2">
        <v>0</v>
      </c>
      <c r="UK138" s="2">
        <v>0</v>
      </c>
      <c r="UL138" s="2">
        <v>0</v>
      </c>
      <c r="UM138" s="2">
        <v>0</v>
      </c>
      <c r="UN138" s="2">
        <v>0</v>
      </c>
      <c r="UO138" s="2">
        <v>0</v>
      </c>
      <c r="UP138" s="2">
        <v>0</v>
      </c>
      <c r="UQ138" s="2">
        <v>0</v>
      </c>
      <c r="UR138" s="2">
        <v>0</v>
      </c>
      <c r="US138" s="2">
        <v>0</v>
      </c>
      <c r="UT138" s="2">
        <v>0</v>
      </c>
      <c r="UU138" s="2">
        <v>0</v>
      </c>
      <c r="UV138" s="2">
        <v>0</v>
      </c>
      <c r="UW138" s="2">
        <v>0</v>
      </c>
      <c r="UX138" s="2">
        <v>0</v>
      </c>
      <c r="UY138" s="2">
        <v>0</v>
      </c>
      <c r="UZ138" s="2">
        <v>0</v>
      </c>
      <c r="VA138" s="2">
        <v>0</v>
      </c>
      <c r="VB138" s="2">
        <v>0</v>
      </c>
      <c r="VC138" s="2">
        <v>0</v>
      </c>
      <c r="VD138" s="2">
        <v>1</v>
      </c>
      <c r="VE138" s="2">
        <v>0</v>
      </c>
      <c r="VF138" s="2">
        <v>0</v>
      </c>
      <c r="VG138" s="2">
        <v>0</v>
      </c>
      <c r="VH138" s="2">
        <v>0</v>
      </c>
      <c r="VI138" s="2">
        <v>0</v>
      </c>
      <c r="VJ138" s="2">
        <v>0</v>
      </c>
      <c r="VK138" s="2">
        <v>0</v>
      </c>
      <c r="VL138" s="2">
        <v>0</v>
      </c>
      <c r="VM138" s="2">
        <v>0</v>
      </c>
      <c r="VN138" s="2">
        <v>0</v>
      </c>
      <c r="VO138" s="2">
        <v>0</v>
      </c>
      <c r="VP138" s="2">
        <v>0</v>
      </c>
      <c r="VQ138" s="2">
        <v>0</v>
      </c>
      <c r="VR138" s="2">
        <v>0</v>
      </c>
      <c r="VS138" s="2">
        <v>0</v>
      </c>
      <c r="VT138" s="2">
        <v>0</v>
      </c>
      <c r="VU138" s="2">
        <v>0</v>
      </c>
      <c r="VV138" s="2">
        <v>0</v>
      </c>
      <c r="VW138" s="2">
        <v>0</v>
      </c>
      <c r="VX138" s="2">
        <v>0</v>
      </c>
      <c r="VY138" s="2">
        <v>0</v>
      </c>
      <c r="VZ138" s="2">
        <v>1</v>
      </c>
      <c r="WA138" s="2">
        <v>0</v>
      </c>
      <c r="WB138" s="2">
        <v>0</v>
      </c>
      <c r="WC138" s="2">
        <v>0</v>
      </c>
      <c r="WD138" s="2">
        <v>0</v>
      </c>
      <c r="WE138" s="2">
        <v>0</v>
      </c>
      <c r="WF138" s="2">
        <v>0</v>
      </c>
      <c r="WG138" s="2">
        <v>0</v>
      </c>
      <c r="WH138" s="2">
        <v>0</v>
      </c>
      <c r="WI138" s="2">
        <v>0</v>
      </c>
      <c r="WJ138" s="2">
        <v>0</v>
      </c>
      <c r="WK138" s="2">
        <v>0</v>
      </c>
      <c r="WL138" s="2">
        <v>0</v>
      </c>
      <c r="WM138" s="2">
        <v>0</v>
      </c>
      <c r="WN138" s="2">
        <v>0</v>
      </c>
      <c r="WO138" s="2">
        <v>0</v>
      </c>
      <c r="WP138" s="2">
        <v>0</v>
      </c>
      <c r="WQ138" s="2">
        <v>0</v>
      </c>
      <c r="WR138" s="2">
        <v>0</v>
      </c>
      <c r="WS138" s="2">
        <v>0</v>
      </c>
      <c r="WT138" s="2">
        <v>0</v>
      </c>
      <c r="WU138" s="2">
        <v>0</v>
      </c>
      <c r="WV138" s="2">
        <v>0</v>
      </c>
      <c r="WW138" s="2">
        <v>0</v>
      </c>
      <c r="WX138" s="2">
        <v>1</v>
      </c>
      <c r="WY138" s="2">
        <v>0</v>
      </c>
      <c r="WZ138" s="2">
        <v>1</v>
      </c>
      <c r="XA138" s="2">
        <v>0</v>
      </c>
      <c r="XB138" s="2">
        <v>1</v>
      </c>
      <c r="XC138" s="2">
        <v>0</v>
      </c>
      <c r="XD138" s="2">
        <v>0</v>
      </c>
      <c r="XE138" s="2">
        <v>0</v>
      </c>
      <c r="XF138" s="2">
        <v>0</v>
      </c>
      <c r="XG138" s="2">
        <v>0</v>
      </c>
      <c r="XH138" s="2">
        <v>0</v>
      </c>
      <c r="XI138" s="2">
        <v>0</v>
      </c>
      <c r="XJ138" s="2">
        <v>0</v>
      </c>
      <c r="XK138" s="2">
        <v>0</v>
      </c>
      <c r="XL138" s="2">
        <v>0</v>
      </c>
      <c r="XM138" s="2">
        <v>0</v>
      </c>
      <c r="XN138" s="2">
        <v>0</v>
      </c>
      <c r="XO138" s="2">
        <v>0</v>
      </c>
      <c r="XP138" s="2">
        <v>0</v>
      </c>
      <c r="XQ138" s="2">
        <v>1</v>
      </c>
      <c r="XR138" s="2">
        <v>0</v>
      </c>
      <c r="XS138" s="2">
        <v>0</v>
      </c>
      <c r="XT138" s="2">
        <v>0</v>
      </c>
      <c r="XU138" s="2">
        <v>0</v>
      </c>
      <c r="XV138" s="2">
        <v>0</v>
      </c>
      <c r="XW138" s="2">
        <v>0</v>
      </c>
      <c r="XX138" s="2">
        <v>0</v>
      </c>
      <c r="XY138" s="2">
        <v>0</v>
      </c>
      <c r="XZ138" s="2">
        <v>0</v>
      </c>
      <c r="YA138" s="2">
        <v>0</v>
      </c>
      <c r="YB138" s="2">
        <v>0</v>
      </c>
      <c r="YC138" s="2">
        <v>0</v>
      </c>
      <c r="YD138" s="2">
        <v>0</v>
      </c>
      <c r="YE138" s="2">
        <v>0</v>
      </c>
      <c r="YF138" s="2">
        <v>0</v>
      </c>
      <c r="YG138" s="2">
        <v>1</v>
      </c>
      <c r="YH138" s="2">
        <v>0</v>
      </c>
      <c r="YI138" s="2">
        <v>0</v>
      </c>
      <c r="YJ138" s="2">
        <v>0</v>
      </c>
      <c r="YK138" s="2">
        <v>0</v>
      </c>
      <c r="YL138" s="2">
        <v>0</v>
      </c>
      <c r="YM138" s="2">
        <v>0</v>
      </c>
      <c r="YN138" s="2">
        <v>0</v>
      </c>
      <c r="YO138" s="2">
        <v>0</v>
      </c>
      <c r="YP138" s="2">
        <v>0</v>
      </c>
      <c r="YQ138" s="2">
        <v>0</v>
      </c>
      <c r="YR138" s="2">
        <v>0</v>
      </c>
      <c r="YS138" s="2">
        <v>0</v>
      </c>
      <c r="YT138" s="2">
        <v>0</v>
      </c>
      <c r="YU138" s="2">
        <v>0</v>
      </c>
      <c r="YV138" s="2">
        <v>0</v>
      </c>
      <c r="YW138" s="2">
        <v>0</v>
      </c>
      <c r="YX138" s="2">
        <v>0</v>
      </c>
      <c r="YY138" s="2">
        <v>0</v>
      </c>
      <c r="YZ138" s="2">
        <v>0</v>
      </c>
      <c r="ZA138" s="2">
        <v>0</v>
      </c>
      <c r="ZB138" s="2">
        <v>0</v>
      </c>
      <c r="ZC138" s="2">
        <v>0</v>
      </c>
      <c r="ZD138" s="2">
        <v>0</v>
      </c>
      <c r="ZE138" s="2">
        <v>0</v>
      </c>
      <c r="ZF138" s="2">
        <v>0</v>
      </c>
      <c r="ZG138" s="2">
        <v>0</v>
      </c>
      <c r="ZH138" s="2">
        <v>0</v>
      </c>
      <c r="ZI138" s="2">
        <v>0</v>
      </c>
      <c r="ZJ138" s="2">
        <v>0</v>
      </c>
      <c r="ZK138" s="2">
        <v>0</v>
      </c>
      <c r="ZL138" s="2">
        <v>0</v>
      </c>
      <c r="ZM138" s="2">
        <v>0</v>
      </c>
      <c r="ZN138" s="2">
        <v>0</v>
      </c>
      <c r="ZO138" s="2">
        <v>0</v>
      </c>
      <c r="ZP138" s="2">
        <v>0</v>
      </c>
      <c r="ZQ138" s="2">
        <v>0</v>
      </c>
      <c r="ZR138" s="2">
        <v>0</v>
      </c>
      <c r="ZS138" s="2">
        <v>0</v>
      </c>
      <c r="ZT138" s="2">
        <v>0</v>
      </c>
      <c r="ZU138" s="2">
        <v>0</v>
      </c>
      <c r="ZV138" s="2">
        <v>0</v>
      </c>
      <c r="ZW138" s="2">
        <v>0</v>
      </c>
      <c r="ZX138" s="2">
        <v>0</v>
      </c>
      <c r="ZY138" s="2">
        <v>0</v>
      </c>
      <c r="ZZ138" s="2">
        <v>0</v>
      </c>
      <c r="AAA138" s="2">
        <v>0</v>
      </c>
      <c r="AAB138" s="2">
        <v>0</v>
      </c>
      <c r="AAC138" s="2">
        <v>0</v>
      </c>
      <c r="AAD138" s="2">
        <v>0</v>
      </c>
      <c r="AAE138" s="2">
        <v>0</v>
      </c>
      <c r="AAF138" s="2">
        <v>0</v>
      </c>
      <c r="AAG138" s="2">
        <v>0</v>
      </c>
      <c r="AAH138" s="2">
        <v>0</v>
      </c>
      <c r="AAI138" s="2">
        <v>0</v>
      </c>
      <c r="AAJ138" s="2">
        <v>0</v>
      </c>
      <c r="AAK138" s="2">
        <v>0</v>
      </c>
      <c r="AAL138" s="2">
        <v>0</v>
      </c>
      <c r="AAM138" s="2">
        <v>0</v>
      </c>
      <c r="AAN138" s="2">
        <v>0</v>
      </c>
      <c r="AAO138" s="2">
        <v>0</v>
      </c>
      <c r="AAP138" s="2">
        <v>0</v>
      </c>
      <c r="AAQ138" s="2">
        <v>0</v>
      </c>
      <c r="AAR138" s="2">
        <v>0</v>
      </c>
      <c r="AAS138" s="2">
        <v>0</v>
      </c>
      <c r="AAT138" s="2">
        <v>0</v>
      </c>
      <c r="AAU138" s="2">
        <v>0</v>
      </c>
      <c r="AAV138" s="2">
        <v>0</v>
      </c>
      <c r="AAW138" s="2">
        <v>0</v>
      </c>
      <c r="AAX138" s="2">
        <v>0</v>
      </c>
      <c r="AAY138" s="2">
        <v>0</v>
      </c>
      <c r="AAZ138" s="2">
        <v>0</v>
      </c>
      <c r="ABA138" s="2">
        <v>0</v>
      </c>
      <c r="ABB138" s="2">
        <v>0</v>
      </c>
      <c r="ABC138" s="2">
        <v>0</v>
      </c>
      <c r="ABD138" s="2">
        <v>0</v>
      </c>
      <c r="ABE138" s="2">
        <v>0</v>
      </c>
      <c r="ABF138" s="2">
        <v>0</v>
      </c>
      <c r="ABG138" s="2">
        <v>0</v>
      </c>
      <c r="ABH138" s="2">
        <v>0</v>
      </c>
      <c r="ABI138" s="2">
        <v>0</v>
      </c>
      <c r="ABJ138" s="2">
        <v>0</v>
      </c>
      <c r="ABK138" s="2">
        <v>0</v>
      </c>
      <c r="ABL138" s="2">
        <v>0</v>
      </c>
      <c r="ABM138" s="2">
        <v>0</v>
      </c>
      <c r="ABN138" s="2">
        <v>0</v>
      </c>
      <c r="ABO138" s="2"/>
    </row>
    <row r="139" spans="1:743" x14ac:dyDescent="0.25">
      <c r="A139" s="1" t="s">
        <v>18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>
        <v>6</v>
      </c>
      <c r="OF139" s="2">
        <v>3</v>
      </c>
      <c r="OG139" s="2">
        <v>1</v>
      </c>
      <c r="OH139" s="2">
        <v>1</v>
      </c>
      <c r="OI139" s="2">
        <v>0</v>
      </c>
      <c r="OJ139" s="2">
        <v>2</v>
      </c>
      <c r="OK139" s="2">
        <v>1</v>
      </c>
      <c r="OL139" s="2">
        <v>0</v>
      </c>
      <c r="OM139" s="2">
        <v>0</v>
      </c>
      <c r="ON139" s="2">
        <v>0</v>
      </c>
      <c r="OO139" s="2">
        <v>0</v>
      </c>
      <c r="OP139" s="2">
        <v>1</v>
      </c>
      <c r="OQ139" s="2">
        <v>0</v>
      </c>
      <c r="OR139" s="2">
        <v>1</v>
      </c>
      <c r="OS139" s="2">
        <v>0</v>
      </c>
      <c r="OT139" s="2">
        <v>0</v>
      </c>
      <c r="OU139" s="2">
        <v>0</v>
      </c>
      <c r="OV139" s="2">
        <v>0</v>
      </c>
      <c r="OW139" s="2">
        <v>0</v>
      </c>
      <c r="OX139" s="2">
        <v>0</v>
      </c>
      <c r="OY139" s="2">
        <v>1</v>
      </c>
      <c r="OZ139" s="2">
        <v>1</v>
      </c>
      <c r="PA139" s="2">
        <v>0</v>
      </c>
      <c r="PB139" s="2">
        <v>1</v>
      </c>
      <c r="PC139" s="2">
        <v>1</v>
      </c>
      <c r="PD139" s="2">
        <v>0</v>
      </c>
      <c r="PE139" s="2">
        <v>0</v>
      </c>
      <c r="PF139" s="2">
        <v>0</v>
      </c>
      <c r="PG139" s="2">
        <v>0</v>
      </c>
      <c r="PH139" s="2">
        <v>0</v>
      </c>
      <c r="PI139" s="2">
        <v>0</v>
      </c>
      <c r="PJ139" s="2">
        <v>0</v>
      </c>
      <c r="PK139" s="2">
        <v>1</v>
      </c>
      <c r="PL139" s="2">
        <v>0</v>
      </c>
      <c r="PM139" s="2">
        <v>0</v>
      </c>
      <c r="PN139" s="2">
        <v>581</v>
      </c>
      <c r="PO139" s="2">
        <v>489</v>
      </c>
      <c r="PP139" s="2">
        <v>183</v>
      </c>
      <c r="PQ139" s="2">
        <v>113</v>
      </c>
      <c r="PR139" s="2">
        <v>78</v>
      </c>
      <c r="PS139" s="2">
        <v>47</v>
      </c>
      <c r="PT139" s="2">
        <v>46</v>
      </c>
      <c r="PU139" s="2">
        <v>51</v>
      </c>
      <c r="PV139" s="2">
        <v>37</v>
      </c>
      <c r="PW139" s="2">
        <v>28</v>
      </c>
      <c r="PX139" s="2">
        <v>26</v>
      </c>
      <c r="PY139" s="2">
        <v>22</v>
      </c>
      <c r="PZ139" s="2">
        <v>24</v>
      </c>
      <c r="QA139" s="2">
        <v>20</v>
      </c>
      <c r="QB139" s="2">
        <v>16</v>
      </c>
      <c r="QC139" s="2">
        <v>11</v>
      </c>
      <c r="QD139" s="2">
        <v>10</v>
      </c>
      <c r="QE139" s="2">
        <v>7</v>
      </c>
      <c r="QF139" s="2">
        <v>12</v>
      </c>
      <c r="QG139" s="2">
        <v>8</v>
      </c>
      <c r="QH139" s="2">
        <v>14</v>
      </c>
      <c r="QI139" s="2">
        <v>11</v>
      </c>
      <c r="QJ139" s="2">
        <v>11</v>
      </c>
      <c r="QK139" s="2">
        <v>15</v>
      </c>
      <c r="QL139" s="2">
        <v>9</v>
      </c>
      <c r="QM139" s="2">
        <v>7</v>
      </c>
      <c r="QN139" s="2">
        <v>8</v>
      </c>
      <c r="QO139" s="2">
        <v>7</v>
      </c>
      <c r="QP139" s="2">
        <v>4</v>
      </c>
      <c r="QQ139" s="2">
        <v>9</v>
      </c>
      <c r="QR139" s="2">
        <v>7</v>
      </c>
      <c r="QS139" s="2">
        <v>7</v>
      </c>
      <c r="QT139" s="2">
        <v>7</v>
      </c>
      <c r="QU139" s="2">
        <v>7</v>
      </c>
      <c r="QV139" s="2">
        <v>6</v>
      </c>
      <c r="QW139" s="2">
        <v>4</v>
      </c>
      <c r="QX139" s="2">
        <v>1</v>
      </c>
      <c r="QY139" s="2">
        <v>6</v>
      </c>
      <c r="QZ139" s="2">
        <v>4</v>
      </c>
      <c r="RA139" s="2">
        <v>6</v>
      </c>
      <c r="RB139" s="2">
        <v>3</v>
      </c>
      <c r="RC139" s="2">
        <v>5</v>
      </c>
      <c r="RD139" s="2">
        <v>4</v>
      </c>
      <c r="RE139" s="2">
        <v>8</v>
      </c>
      <c r="RF139" s="2">
        <v>3</v>
      </c>
      <c r="RG139" s="2">
        <v>1</v>
      </c>
      <c r="RH139" s="2">
        <v>4</v>
      </c>
      <c r="RI139" s="2">
        <v>1</v>
      </c>
      <c r="RJ139" s="2">
        <v>8</v>
      </c>
      <c r="RK139" s="2">
        <v>5</v>
      </c>
      <c r="RL139" s="2">
        <v>4</v>
      </c>
      <c r="RM139" s="2">
        <v>4</v>
      </c>
      <c r="RN139" s="2">
        <v>3</v>
      </c>
      <c r="RO139" s="2">
        <v>6</v>
      </c>
      <c r="RP139" s="2">
        <v>3</v>
      </c>
      <c r="RQ139" s="2">
        <v>2</v>
      </c>
      <c r="RR139" s="2">
        <v>4</v>
      </c>
      <c r="RS139" s="2">
        <v>3</v>
      </c>
      <c r="RT139" s="2">
        <v>5</v>
      </c>
      <c r="RU139" s="2">
        <v>4</v>
      </c>
      <c r="RV139" s="2">
        <v>5</v>
      </c>
      <c r="RW139" s="2">
        <v>2</v>
      </c>
      <c r="RX139" s="2">
        <v>2</v>
      </c>
      <c r="RY139" s="2">
        <v>0</v>
      </c>
      <c r="RZ139" s="2">
        <v>4</v>
      </c>
      <c r="SA139" s="2">
        <v>3</v>
      </c>
      <c r="SB139" s="2">
        <v>0</v>
      </c>
      <c r="SC139" s="2">
        <v>3</v>
      </c>
      <c r="SD139" s="2">
        <v>1</v>
      </c>
      <c r="SE139" s="2">
        <v>2</v>
      </c>
      <c r="SF139" s="2">
        <v>2</v>
      </c>
      <c r="SG139" s="2">
        <v>2</v>
      </c>
      <c r="SH139" s="2">
        <v>1</v>
      </c>
      <c r="SI139" s="2">
        <v>1</v>
      </c>
      <c r="SJ139" s="2">
        <v>0</v>
      </c>
      <c r="SK139" s="2">
        <v>0</v>
      </c>
      <c r="SL139" s="2">
        <v>4</v>
      </c>
      <c r="SM139" s="2">
        <v>1</v>
      </c>
      <c r="SN139" s="2">
        <v>4</v>
      </c>
      <c r="SO139" s="2">
        <v>4</v>
      </c>
      <c r="SP139" s="2">
        <v>0</v>
      </c>
      <c r="SQ139" s="2">
        <v>1</v>
      </c>
      <c r="SR139" s="2">
        <v>4</v>
      </c>
      <c r="SS139" s="2">
        <v>3</v>
      </c>
      <c r="ST139" s="2">
        <v>4</v>
      </c>
      <c r="SU139" s="2">
        <v>0</v>
      </c>
      <c r="SV139" s="2">
        <v>1</v>
      </c>
      <c r="SW139" s="2">
        <v>0</v>
      </c>
      <c r="SX139" s="2">
        <v>3</v>
      </c>
      <c r="SY139" s="2">
        <v>1</v>
      </c>
      <c r="SZ139" s="2">
        <v>3</v>
      </c>
      <c r="TA139" s="2">
        <v>1</v>
      </c>
      <c r="TB139" s="2">
        <v>3</v>
      </c>
      <c r="TC139" s="2">
        <v>4</v>
      </c>
      <c r="TD139" s="2">
        <v>2</v>
      </c>
      <c r="TE139" s="2">
        <v>3</v>
      </c>
      <c r="TF139" s="2">
        <v>3</v>
      </c>
      <c r="TG139" s="2">
        <v>2</v>
      </c>
      <c r="TH139" s="2">
        <v>2</v>
      </c>
      <c r="TI139" s="2">
        <v>2</v>
      </c>
      <c r="TJ139" s="2">
        <v>4</v>
      </c>
      <c r="TK139" s="2">
        <v>2</v>
      </c>
      <c r="TL139" s="2">
        <v>1</v>
      </c>
      <c r="TM139" s="2">
        <v>2</v>
      </c>
      <c r="TN139" s="2">
        <v>0</v>
      </c>
      <c r="TO139" s="2">
        <v>2</v>
      </c>
      <c r="TP139" s="2">
        <v>0</v>
      </c>
      <c r="TQ139" s="2">
        <v>0</v>
      </c>
      <c r="TR139" s="2">
        <v>1</v>
      </c>
      <c r="TS139" s="2">
        <v>1</v>
      </c>
      <c r="TT139" s="2">
        <v>3</v>
      </c>
      <c r="TU139" s="2">
        <v>2</v>
      </c>
      <c r="TV139" s="2">
        <v>2</v>
      </c>
      <c r="TW139" s="2">
        <v>3</v>
      </c>
      <c r="TX139" s="2">
        <v>4</v>
      </c>
      <c r="TY139" s="2">
        <v>2</v>
      </c>
      <c r="TZ139" s="2">
        <v>2</v>
      </c>
      <c r="UA139" s="2">
        <v>1</v>
      </c>
      <c r="UB139" s="2">
        <v>1</v>
      </c>
      <c r="UC139" s="2">
        <v>1</v>
      </c>
      <c r="UD139" s="2">
        <v>2</v>
      </c>
      <c r="UE139" s="2">
        <v>1</v>
      </c>
      <c r="UF139" s="2">
        <v>4</v>
      </c>
      <c r="UG139" s="2">
        <v>3</v>
      </c>
      <c r="UH139" s="2">
        <v>0</v>
      </c>
      <c r="UI139" s="2">
        <v>1</v>
      </c>
      <c r="UJ139" s="2">
        <v>1</v>
      </c>
      <c r="UK139" s="2">
        <v>2</v>
      </c>
      <c r="UL139" s="2">
        <v>1</v>
      </c>
      <c r="UM139" s="2">
        <v>2</v>
      </c>
      <c r="UN139" s="2">
        <v>0</v>
      </c>
      <c r="UO139" s="2">
        <v>0</v>
      </c>
      <c r="UP139" s="2">
        <v>1</v>
      </c>
      <c r="UQ139" s="2">
        <v>2</v>
      </c>
      <c r="UR139" s="2">
        <v>1</v>
      </c>
      <c r="US139" s="2">
        <v>0</v>
      </c>
      <c r="UT139" s="2">
        <v>0</v>
      </c>
      <c r="UU139" s="2">
        <v>0</v>
      </c>
      <c r="UV139" s="2">
        <v>0</v>
      </c>
      <c r="UW139" s="2">
        <v>0</v>
      </c>
      <c r="UX139" s="2">
        <v>0</v>
      </c>
      <c r="UY139" s="2">
        <v>0</v>
      </c>
      <c r="UZ139" s="2">
        <v>1</v>
      </c>
      <c r="VA139" s="2">
        <v>0</v>
      </c>
      <c r="VB139" s="2">
        <v>0</v>
      </c>
      <c r="VC139" s="2">
        <v>1</v>
      </c>
      <c r="VD139" s="2">
        <v>0</v>
      </c>
      <c r="VE139" s="2">
        <v>0</v>
      </c>
      <c r="VF139" s="2">
        <v>0</v>
      </c>
      <c r="VG139" s="2">
        <v>1</v>
      </c>
      <c r="VH139" s="2">
        <v>0</v>
      </c>
      <c r="VI139" s="2">
        <v>0</v>
      </c>
      <c r="VJ139" s="2">
        <v>1</v>
      </c>
      <c r="VK139" s="2">
        <v>0</v>
      </c>
      <c r="VL139" s="2">
        <v>1</v>
      </c>
      <c r="VM139" s="2">
        <v>1</v>
      </c>
      <c r="VN139" s="2">
        <v>1</v>
      </c>
      <c r="VO139" s="2">
        <v>0</v>
      </c>
      <c r="VP139" s="2">
        <v>2</v>
      </c>
      <c r="VQ139" s="2">
        <v>1</v>
      </c>
      <c r="VR139" s="2">
        <v>0</v>
      </c>
      <c r="VS139" s="2">
        <v>0</v>
      </c>
      <c r="VT139" s="2">
        <v>0</v>
      </c>
      <c r="VU139" s="2">
        <v>0</v>
      </c>
      <c r="VV139" s="2">
        <v>0</v>
      </c>
      <c r="VW139" s="2">
        <v>3</v>
      </c>
      <c r="VX139" s="2">
        <v>0</v>
      </c>
      <c r="VY139" s="2">
        <v>0</v>
      </c>
      <c r="VZ139" s="2">
        <v>4</v>
      </c>
      <c r="WA139" s="2">
        <v>1</v>
      </c>
      <c r="WB139" s="2">
        <v>0</v>
      </c>
      <c r="WC139" s="2">
        <v>0</v>
      </c>
      <c r="WD139" s="2">
        <v>0</v>
      </c>
      <c r="WE139" s="2">
        <v>2</v>
      </c>
      <c r="WF139" s="2">
        <v>0</v>
      </c>
      <c r="WG139" s="2">
        <v>1</v>
      </c>
      <c r="WH139" s="2">
        <v>0</v>
      </c>
      <c r="WI139" s="2">
        <v>0</v>
      </c>
      <c r="WJ139" s="2">
        <v>1</v>
      </c>
      <c r="WK139" s="2">
        <v>0</v>
      </c>
      <c r="WL139" s="2">
        <v>1</v>
      </c>
      <c r="WM139" s="2">
        <v>0</v>
      </c>
      <c r="WN139" s="2">
        <v>1</v>
      </c>
      <c r="WO139" s="2">
        <v>0</v>
      </c>
      <c r="WP139" s="2">
        <v>1</v>
      </c>
      <c r="WQ139" s="2">
        <v>1</v>
      </c>
      <c r="WR139" s="2">
        <v>2</v>
      </c>
      <c r="WS139" s="2">
        <v>1</v>
      </c>
      <c r="WT139" s="2">
        <v>0</v>
      </c>
      <c r="WU139" s="2">
        <v>1</v>
      </c>
      <c r="WV139" s="2">
        <v>1</v>
      </c>
      <c r="WW139" s="2">
        <v>1</v>
      </c>
      <c r="WX139" s="2">
        <v>0</v>
      </c>
      <c r="WY139" s="2">
        <v>1</v>
      </c>
      <c r="WZ139" s="2">
        <v>1</v>
      </c>
      <c r="XA139" s="2">
        <v>0</v>
      </c>
      <c r="XB139" s="2">
        <v>0</v>
      </c>
      <c r="XC139" s="2">
        <v>1</v>
      </c>
      <c r="XD139" s="2">
        <v>0</v>
      </c>
      <c r="XE139" s="2">
        <v>0</v>
      </c>
      <c r="XF139" s="2">
        <v>0</v>
      </c>
      <c r="XG139" s="2">
        <v>1</v>
      </c>
      <c r="XH139" s="2">
        <v>0</v>
      </c>
      <c r="XI139" s="2">
        <v>0</v>
      </c>
      <c r="XJ139" s="2">
        <v>0</v>
      </c>
      <c r="XK139" s="2">
        <v>0</v>
      </c>
      <c r="XL139" s="2">
        <v>0</v>
      </c>
      <c r="XM139" s="2">
        <v>2</v>
      </c>
      <c r="XN139" s="2">
        <v>0</v>
      </c>
      <c r="XO139" s="2">
        <v>0</v>
      </c>
      <c r="XP139" s="2">
        <v>0</v>
      </c>
      <c r="XQ139" s="2">
        <v>0</v>
      </c>
      <c r="XR139" s="2">
        <v>0</v>
      </c>
      <c r="XS139" s="2">
        <v>0</v>
      </c>
      <c r="XT139" s="2">
        <v>1</v>
      </c>
      <c r="XU139" s="2">
        <v>0</v>
      </c>
      <c r="XV139" s="2">
        <v>0</v>
      </c>
      <c r="XW139" s="2">
        <v>0</v>
      </c>
      <c r="XX139" s="2">
        <v>0</v>
      </c>
      <c r="XY139" s="2">
        <v>1</v>
      </c>
      <c r="XZ139" s="2">
        <v>1</v>
      </c>
      <c r="YA139" s="2">
        <v>2</v>
      </c>
      <c r="YB139" s="2">
        <v>0</v>
      </c>
      <c r="YC139" s="2">
        <v>0</v>
      </c>
      <c r="YD139" s="2">
        <v>0</v>
      </c>
      <c r="YE139" s="2">
        <v>0</v>
      </c>
      <c r="YF139" s="2">
        <v>0</v>
      </c>
      <c r="YG139" s="2">
        <v>2</v>
      </c>
      <c r="YH139" s="2">
        <v>0</v>
      </c>
      <c r="YI139" s="2">
        <v>0</v>
      </c>
      <c r="YJ139" s="2">
        <v>2</v>
      </c>
      <c r="YK139" s="2">
        <v>0</v>
      </c>
      <c r="YL139" s="2">
        <v>0</v>
      </c>
      <c r="YM139" s="2">
        <v>0</v>
      </c>
      <c r="YN139" s="2">
        <v>0</v>
      </c>
      <c r="YO139" s="2">
        <v>0</v>
      </c>
      <c r="YP139" s="2">
        <v>0</v>
      </c>
      <c r="YQ139" s="2">
        <v>0</v>
      </c>
      <c r="YR139" s="2">
        <v>0</v>
      </c>
      <c r="YS139" s="2">
        <v>0</v>
      </c>
      <c r="YT139" s="2">
        <v>0</v>
      </c>
      <c r="YU139" s="2">
        <v>1</v>
      </c>
      <c r="YV139" s="2">
        <v>1</v>
      </c>
      <c r="YW139" s="2">
        <v>0</v>
      </c>
      <c r="YX139" s="2">
        <v>0</v>
      </c>
      <c r="YY139" s="2">
        <v>0</v>
      </c>
      <c r="YZ139" s="2">
        <v>1</v>
      </c>
      <c r="ZA139" s="2">
        <v>0</v>
      </c>
      <c r="ZB139" s="2">
        <v>0</v>
      </c>
      <c r="ZC139" s="2">
        <v>2</v>
      </c>
      <c r="ZD139" s="2">
        <v>1</v>
      </c>
      <c r="ZE139" s="2">
        <v>0</v>
      </c>
      <c r="ZF139" s="2">
        <v>0</v>
      </c>
      <c r="ZG139" s="2">
        <v>1</v>
      </c>
      <c r="ZH139" s="2">
        <v>1</v>
      </c>
      <c r="ZI139" s="2">
        <v>0</v>
      </c>
      <c r="ZJ139" s="2">
        <v>0</v>
      </c>
      <c r="ZK139" s="2">
        <v>0</v>
      </c>
      <c r="ZL139" s="2">
        <v>0</v>
      </c>
      <c r="ZM139" s="2">
        <v>0</v>
      </c>
      <c r="ZN139" s="2">
        <v>0</v>
      </c>
      <c r="ZO139" s="2">
        <v>1</v>
      </c>
      <c r="ZP139" s="2">
        <v>0</v>
      </c>
      <c r="ZQ139" s="2">
        <v>0</v>
      </c>
      <c r="ZR139" s="2">
        <v>2</v>
      </c>
      <c r="ZS139" s="2">
        <v>0</v>
      </c>
      <c r="ZT139" s="2">
        <v>0</v>
      </c>
      <c r="ZU139" s="2">
        <v>0</v>
      </c>
      <c r="ZV139" s="2">
        <v>0</v>
      </c>
      <c r="ZW139" s="2">
        <v>0</v>
      </c>
      <c r="ZX139" s="2">
        <v>1</v>
      </c>
      <c r="ZY139" s="2">
        <v>0</v>
      </c>
      <c r="ZZ139" s="2">
        <v>0</v>
      </c>
      <c r="AAA139" s="2">
        <v>0</v>
      </c>
      <c r="AAB139" s="2">
        <v>0</v>
      </c>
      <c r="AAC139" s="2">
        <v>0</v>
      </c>
      <c r="AAD139" s="2">
        <v>0</v>
      </c>
      <c r="AAE139" s="2">
        <v>0</v>
      </c>
      <c r="AAF139" s="2">
        <v>1</v>
      </c>
      <c r="AAG139" s="2">
        <v>0</v>
      </c>
      <c r="AAH139" s="2">
        <v>0</v>
      </c>
      <c r="AAI139" s="2">
        <v>0</v>
      </c>
      <c r="AAJ139" s="2">
        <v>1</v>
      </c>
      <c r="AAK139" s="2">
        <v>0</v>
      </c>
      <c r="AAL139" s="2">
        <v>0</v>
      </c>
      <c r="AAM139" s="2">
        <v>0</v>
      </c>
      <c r="AAN139" s="2">
        <v>0</v>
      </c>
      <c r="AAO139" s="2">
        <v>0</v>
      </c>
      <c r="AAP139" s="2">
        <v>1</v>
      </c>
      <c r="AAQ139" s="2">
        <v>2</v>
      </c>
      <c r="AAR139" s="2">
        <v>0</v>
      </c>
      <c r="AAS139" s="2">
        <v>0</v>
      </c>
      <c r="AAT139" s="2">
        <v>0</v>
      </c>
      <c r="AAU139" s="2">
        <v>0</v>
      </c>
      <c r="AAV139" s="2">
        <v>1</v>
      </c>
      <c r="AAW139" s="2">
        <v>1</v>
      </c>
      <c r="AAX139" s="2">
        <v>0</v>
      </c>
      <c r="AAY139" s="2">
        <v>0</v>
      </c>
      <c r="AAZ139" s="2">
        <v>0</v>
      </c>
      <c r="ABA139" s="2">
        <v>0</v>
      </c>
      <c r="ABB139" s="2">
        <v>0</v>
      </c>
      <c r="ABC139" s="2">
        <v>0</v>
      </c>
      <c r="ABD139" s="2">
        <v>0</v>
      </c>
      <c r="ABE139" s="2">
        <v>0</v>
      </c>
      <c r="ABF139" s="2">
        <v>0</v>
      </c>
      <c r="ABG139" s="2">
        <v>0</v>
      </c>
      <c r="ABH139" s="2">
        <v>0</v>
      </c>
      <c r="ABI139" s="2">
        <v>1</v>
      </c>
      <c r="ABJ139" s="2">
        <v>0</v>
      </c>
      <c r="ABK139" s="2">
        <v>0</v>
      </c>
      <c r="ABL139" s="2">
        <v>1</v>
      </c>
      <c r="ABM139" s="2">
        <v>1</v>
      </c>
      <c r="ABN139" s="2">
        <v>0</v>
      </c>
      <c r="ABO139" s="2"/>
    </row>
    <row r="140" spans="1:743" x14ac:dyDescent="0.25">
      <c r="A140" s="1" t="s">
        <v>26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>
        <v>0</v>
      </c>
      <c r="WY140" s="2">
        <v>0</v>
      </c>
      <c r="WZ140" s="2">
        <v>0</v>
      </c>
      <c r="XA140" s="2">
        <v>0</v>
      </c>
      <c r="XB140" s="2">
        <v>0</v>
      </c>
      <c r="XC140" s="2">
        <v>0</v>
      </c>
      <c r="XD140" s="2">
        <v>0</v>
      </c>
      <c r="XE140" s="2">
        <v>0</v>
      </c>
      <c r="XF140" s="2">
        <v>0</v>
      </c>
      <c r="XG140" s="2">
        <v>0</v>
      </c>
      <c r="XH140" s="2">
        <v>0</v>
      </c>
      <c r="XI140" s="2">
        <v>0</v>
      </c>
      <c r="XJ140" s="2">
        <v>0</v>
      </c>
      <c r="XK140" s="2">
        <v>0</v>
      </c>
      <c r="XL140" s="2">
        <v>0</v>
      </c>
      <c r="XM140" s="2">
        <v>0</v>
      </c>
      <c r="XN140" s="2">
        <v>0</v>
      </c>
      <c r="XO140" s="2">
        <v>0</v>
      </c>
      <c r="XP140" s="2">
        <v>0</v>
      </c>
      <c r="XQ140" s="2">
        <v>0</v>
      </c>
      <c r="XR140" s="2">
        <v>0</v>
      </c>
      <c r="XS140" s="2">
        <v>0</v>
      </c>
      <c r="XT140" s="2">
        <v>0</v>
      </c>
      <c r="XU140" s="2">
        <v>0</v>
      </c>
      <c r="XV140" s="2">
        <v>0</v>
      </c>
      <c r="XW140" s="2">
        <v>0</v>
      </c>
      <c r="XX140" s="2">
        <v>0</v>
      </c>
      <c r="XY140" s="2">
        <v>0</v>
      </c>
      <c r="XZ140" s="2">
        <v>0</v>
      </c>
      <c r="YA140" s="2">
        <v>0</v>
      </c>
      <c r="YB140" s="2">
        <v>0</v>
      </c>
      <c r="YC140" s="2">
        <v>0</v>
      </c>
      <c r="YD140" s="2">
        <v>0</v>
      </c>
      <c r="YE140" s="2">
        <v>0</v>
      </c>
      <c r="YF140" s="2">
        <v>0</v>
      </c>
      <c r="YG140" s="2">
        <v>0</v>
      </c>
      <c r="YH140" s="2">
        <v>0</v>
      </c>
      <c r="YI140" s="2">
        <v>0</v>
      </c>
      <c r="YJ140" s="2">
        <v>0</v>
      </c>
      <c r="YK140" s="2">
        <v>0</v>
      </c>
      <c r="YL140" s="2">
        <v>0</v>
      </c>
      <c r="YM140" s="2">
        <v>0</v>
      </c>
      <c r="YN140" s="2">
        <v>0</v>
      </c>
      <c r="YO140" s="2">
        <v>0</v>
      </c>
      <c r="YP140" s="2">
        <v>0</v>
      </c>
      <c r="YQ140" s="2">
        <v>0</v>
      </c>
      <c r="YR140" s="2">
        <v>0</v>
      </c>
      <c r="YS140" s="2">
        <v>0</v>
      </c>
      <c r="YT140" s="2">
        <v>0</v>
      </c>
      <c r="YU140" s="2">
        <v>0</v>
      </c>
      <c r="YV140" s="2">
        <v>0</v>
      </c>
      <c r="YW140" s="2">
        <v>0</v>
      </c>
      <c r="YX140" s="2">
        <v>0</v>
      </c>
      <c r="YY140" s="2">
        <v>0</v>
      </c>
      <c r="YZ140" s="2">
        <v>0</v>
      </c>
      <c r="ZA140" s="2">
        <v>0</v>
      </c>
      <c r="ZB140" s="2">
        <v>0</v>
      </c>
      <c r="ZC140" s="2">
        <v>0</v>
      </c>
      <c r="ZD140" s="2">
        <v>0</v>
      </c>
      <c r="ZE140" s="2">
        <v>0</v>
      </c>
      <c r="ZF140" s="2">
        <v>0</v>
      </c>
      <c r="ZG140" s="2">
        <v>0</v>
      </c>
      <c r="ZH140" s="2">
        <v>0</v>
      </c>
      <c r="ZI140" s="2">
        <v>0</v>
      </c>
      <c r="ZJ140" s="2">
        <v>0</v>
      </c>
      <c r="ZK140" s="2">
        <v>0</v>
      </c>
      <c r="ZL140" s="2">
        <v>0</v>
      </c>
      <c r="ZM140" s="2">
        <v>0</v>
      </c>
      <c r="ZN140" s="2">
        <v>0</v>
      </c>
      <c r="ZO140" s="2">
        <v>0</v>
      </c>
      <c r="ZP140" s="2">
        <v>0</v>
      </c>
      <c r="ZQ140" s="2">
        <v>0</v>
      </c>
      <c r="ZR140" s="2">
        <v>0</v>
      </c>
      <c r="ZS140" s="2">
        <v>0</v>
      </c>
      <c r="ZT140" s="2">
        <v>0</v>
      </c>
      <c r="ZU140" s="2">
        <v>0</v>
      </c>
      <c r="ZV140" s="2">
        <v>0</v>
      </c>
      <c r="ZW140" s="2">
        <v>0</v>
      </c>
      <c r="ZX140" s="2">
        <v>0</v>
      </c>
      <c r="ZY140" s="2">
        <v>0</v>
      </c>
      <c r="ZZ140" s="2">
        <v>0</v>
      </c>
      <c r="AAA140" s="2">
        <v>0</v>
      </c>
      <c r="AAB140" s="2">
        <v>0</v>
      </c>
      <c r="AAC140" s="2">
        <v>0</v>
      </c>
      <c r="AAD140" s="2">
        <v>0</v>
      </c>
      <c r="AAE140" s="2">
        <v>0</v>
      </c>
      <c r="AAF140" s="2">
        <v>0</v>
      </c>
      <c r="AAG140" s="2">
        <v>0</v>
      </c>
      <c r="AAH140" s="2">
        <v>0</v>
      </c>
      <c r="AAI140" s="2">
        <v>0</v>
      </c>
      <c r="AAJ140" s="2">
        <v>0</v>
      </c>
      <c r="AAK140" s="2">
        <v>0</v>
      </c>
      <c r="AAL140" s="2">
        <v>0</v>
      </c>
      <c r="AAM140" s="2">
        <v>0</v>
      </c>
      <c r="AAN140" s="2">
        <v>0</v>
      </c>
      <c r="AAO140" s="2">
        <v>0</v>
      </c>
      <c r="AAP140" s="2">
        <v>0</v>
      </c>
      <c r="AAQ140" s="2">
        <v>0</v>
      </c>
      <c r="AAR140" s="2">
        <v>0</v>
      </c>
      <c r="AAS140" s="2">
        <v>0</v>
      </c>
      <c r="AAT140" s="2">
        <v>0</v>
      </c>
      <c r="AAU140" s="2">
        <v>0</v>
      </c>
      <c r="AAV140" s="2">
        <v>0</v>
      </c>
      <c r="AAW140" s="2">
        <v>0</v>
      </c>
      <c r="AAX140" s="2">
        <v>0</v>
      </c>
      <c r="AAY140" s="2">
        <v>0</v>
      </c>
      <c r="AAZ140" s="2">
        <v>0</v>
      </c>
      <c r="ABA140" s="2">
        <v>0</v>
      </c>
      <c r="ABB140" s="2">
        <v>0</v>
      </c>
      <c r="ABC140" s="2">
        <v>0</v>
      </c>
      <c r="ABD140" s="2">
        <v>0</v>
      </c>
      <c r="ABE140" s="2">
        <v>0</v>
      </c>
      <c r="ABF140" s="2">
        <v>0</v>
      </c>
      <c r="ABG140" s="2">
        <v>0</v>
      </c>
      <c r="ABH140" s="2">
        <v>0</v>
      </c>
      <c r="ABI140" s="2">
        <v>0</v>
      </c>
      <c r="ABJ140" s="2">
        <v>0</v>
      </c>
      <c r="ABK140" s="2">
        <v>0</v>
      </c>
      <c r="ABL140" s="2">
        <v>0</v>
      </c>
      <c r="ABM140" s="2">
        <v>0</v>
      </c>
      <c r="ABN140" s="2">
        <v>0</v>
      </c>
      <c r="ABO140" s="2"/>
    </row>
    <row r="141" spans="1:743" x14ac:dyDescent="0.25">
      <c r="A141" s="1" t="s">
        <v>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>
        <v>0</v>
      </c>
      <c r="RK141" s="2">
        <v>638</v>
      </c>
      <c r="RL141" s="2">
        <v>336</v>
      </c>
      <c r="RM141" s="2">
        <v>121</v>
      </c>
      <c r="RN141" s="2">
        <v>785</v>
      </c>
      <c r="RO141" s="2">
        <v>281</v>
      </c>
      <c r="RP141" s="2">
        <v>114</v>
      </c>
      <c r="RQ141" s="2">
        <v>77</v>
      </c>
      <c r="RR141" s="2">
        <v>46</v>
      </c>
      <c r="RS141" s="2">
        <v>38</v>
      </c>
      <c r="RT141" s="2">
        <v>36</v>
      </c>
      <c r="RU141" s="2">
        <v>18</v>
      </c>
      <c r="RV141" s="2">
        <v>24</v>
      </c>
      <c r="RW141" s="2">
        <v>16</v>
      </c>
      <c r="RX141" s="2">
        <v>11</v>
      </c>
      <c r="RY141" s="2">
        <v>19</v>
      </c>
      <c r="RZ141" s="2">
        <v>20</v>
      </c>
      <c r="SA141" s="2">
        <v>11</v>
      </c>
      <c r="SB141" s="2">
        <v>15</v>
      </c>
      <c r="SC141" s="2">
        <v>7</v>
      </c>
      <c r="SD141" s="2">
        <v>6</v>
      </c>
      <c r="SE141" s="2">
        <v>14</v>
      </c>
      <c r="SF141" s="2">
        <v>8</v>
      </c>
      <c r="SG141" s="2">
        <v>6</v>
      </c>
      <c r="SH141" s="2">
        <v>7</v>
      </c>
      <c r="SI141" s="2">
        <v>6</v>
      </c>
      <c r="SJ141" s="2">
        <v>6</v>
      </c>
      <c r="SK141" s="2">
        <v>3</v>
      </c>
      <c r="SL141" s="2">
        <v>3</v>
      </c>
      <c r="SM141" s="2">
        <v>5</v>
      </c>
      <c r="SN141" s="2">
        <v>8</v>
      </c>
      <c r="SO141" s="2">
        <v>4</v>
      </c>
      <c r="SP141" s="2">
        <v>6</v>
      </c>
      <c r="SQ141" s="2">
        <v>0</v>
      </c>
      <c r="SR141" s="2">
        <v>5</v>
      </c>
      <c r="SS141" s="2">
        <v>0</v>
      </c>
      <c r="ST141" s="2">
        <v>3</v>
      </c>
      <c r="SU141" s="2">
        <v>2</v>
      </c>
      <c r="SV141" s="2">
        <v>4</v>
      </c>
      <c r="SW141" s="2">
        <v>3</v>
      </c>
      <c r="SX141" s="2">
        <v>2</v>
      </c>
      <c r="SY141" s="2">
        <v>3</v>
      </c>
      <c r="SZ141" s="2">
        <v>1</v>
      </c>
      <c r="TA141" s="2">
        <v>1</v>
      </c>
      <c r="TB141" s="2">
        <v>4</v>
      </c>
      <c r="TC141" s="2">
        <v>1</v>
      </c>
      <c r="TD141" s="2">
        <v>2</v>
      </c>
      <c r="TE141" s="2">
        <v>1</v>
      </c>
      <c r="TF141" s="2">
        <v>2</v>
      </c>
      <c r="TG141" s="2">
        <v>2</v>
      </c>
      <c r="TH141" s="2">
        <v>1</v>
      </c>
      <c r="TI141" s="2">
        <v>1</v>
      </c>
      <c r="TJ141" s="2">
        <v>2</v>
      </c>
      <c r="TK141" s="2">
        <v>1</v>
      </c>
      <c r="TL141" s="2">
        <v>2</v>
      </c>
      <c r="TM141" s="2">
        <v>1</v>
      </c>
      <c r="TN141" s="2">
        <v>0</v>
      </c>
      <c r="TO141" s="2">
        <v>2</v>
      </c>
      <c r="TP141" s="2">
        <v>1</v>
      </c>
      <c r="TQ141" s="2">
        <v>1</v>
      </c>
      <c r="TR141" s="2">
        <v>1</v>
      </c>
      <c r="TS141" s="2">
        <v>0</v>
      </c>
      <c r="TT141" s="2">
        <v>2</v>
      </c>
      <c r="TU141" s="2">
        <v>2</v>
      </c>
      <c r="TV141" s="2">
        <v>375</v>
      </c>
      <c r="TW141" s="2">
        <v>1706</v>
      </c>
      <c r="TX141" s="2">
        <v>648</v>
      </c>
      <c r="TY141" s="2">
        <v>263</v>
      </c>
      <c r="TZ141" s="2">
        <v>176</v>
      </c>
      <c r="UA141" s="2">
        <v>130</v>
      </c>
      <c r="UB141" s="2">
        <v>90</v>
      </c>
      <c r="UC141" s="2">
        <v>80</v>
      </c>
      <c r="UD141" s="2">
        <v>63</v>
      </c>
      <c r="UE141" s="2">
        <v>54</v>
      </c>
      <c r="UF141" s="2">
        <v>54</v>
      </c>
      <c r="UG141" s="2">
        <v>35</v>
      </c>
      <c r="UH141" s="2">
        <v>42</v>
      </c>
      <c r="UI141" s="2">
        <v>27</v>
      </c>
      <c r="UJ141" s="2">
        <v>29</v>
      </c>
      <c r="UK141" s="2">
        <v>25</v>
      </c>
      <c r="UL141" s="2">
        <v>25</v>
      </c>
      <c r="UM141" s="2">
        <v>18</v>
      </c>
      <c r="UN141" s="2">
        <v>435</v>
      </c>
      <c r="UO141" s="2">
        <v>262</v>
      </c>
      <c r="UP141" s="2">
        <v>133</v>
      </c>
      <c r="UQ141" s="2">
        <v>108</v>
      </c>
      <c r="UR141" s="2">
        <v>146</v>
      </c>
      <c r="US141" s="2">
        <v>99</v>
      </c>
      <c r="UT141" s="2">
        <v>58</v>
      </c>
      <c r="UU141" s="2">
        <v>91</v>
      </c>
      <c r="UV141" s="2">
        <v>638</v>
      </c>
      <c r="UW141" s="2">
        <v>557</v>
      </c>
      <c r="UX141" s="2">
        <v>209</v>
      </c>
      <c r="UY141" s="2">
        <v>145</v>
      </c>
      <c r="UZ141" s="2">
        <v>114</v>
      </c>
      <c r="VA141" s="2">
        <v>72</v>
      </c>
      <c r="VB141" s="2">
        <v>63</v>
      </c>
      <c r="VC141" s="2">
        <v>69</v>
      </c>
      <c r="VD141" s="2">
        <v>47</v>
      </c>
      <c r="VE141" s="2">
        <v>33</v>
      </c>
      <c r="VF141" s="2">
        <v>40</v>
      </c>
      <c r="VG141" s="2">
        <v>39</v>
      </c>
      <c r="VH141" s="2">
        <v>30</v>
      </c>
      <c r="VI141" s="2">
        <v>38</v>
      </c>
      <c r="VJ141" s="2">
        <v>26</v>
      </c>
      <c r="VK141" s="2">
        <v>34</v>
      </c>
      <c r="VL141" s="2">
        <v>17</v>
      </c>
      <c r="VM141" s="2">
        <v>21</v>
      </c>
      <c r="VN141" s="2">
        <v>19</v>
      </c>
      <c r="VO141" s="2">
        <v>15</v>
      </c>
      <c r="VP141" s="2">
        <v>17</v>
      </c>
      <c r="VQ141" s="2">
        <v>23</v>
      </c>
      <c r="VR141" s="2">
        <v>16</v>
      </c>
      <c r="VS141" s="2">
        <v>17</v>
      </c>
      <c r="VT141" s="2">
        <v>10</v>
      </c>
      <c r="VU141" s="2">
        <v>16</v>
      </c>
      <c r="VV141" s="2">
        <v>12</v>
      </c>
      <c r="VW141" s="2">
        <v>18</v>
      </c>
      <c r="VX141" s="2">
        <v>22</v>
      </c>
      <c r="VY141" s="2">
        <v>15</v>
      </c>
      <c r="VZ141" s="2">
        <v>8</v>
      </c>
      <c r="WA141" s="2">
        <v>11</v>
      </c>
      <c r="WB141" s="2">
        <v>13</v>
      </c>
      <c r="WC141" s="2">
        <v>10</v>
      </c>
      <c r="WD141" s="2">
        <v>10</v>
      </c>
      <c r="WE141" s="2">
        <v>1230</v>
      </c>
      <c r="WF141" s="2">
        <v>414</v>
      </c>
      <c r="WG141" s="2">
        <v>200</v>
      </c>
      <c r="WH141" s="2">
        <v>127</v>
      </c>
      <c r="WI141" s="2">
        <v>104</v>
      </c>
      <c r="WJ141" s="2">
        <v>63</v>
      </c>
      <c r="WK141" s="2">
        <v>66</v>
      </c>
      <c r="WL141" s="2">
        <v>60</v>
      </c>
      <c r="WM141" s="2">
        <v>41</v>
      </c>
      <c r="WN141" s="2">
        <v>34</v>
      </c>
      <c r="WO141" s="2">
        <v>39</v>
      </c>
      <c r="WP141" s="2">
        <v>29</v>
      </c>
      <c r="WQ141" s="2">
        <v>32</v>
      </c>
      <c r="WR141" s="2">
        <v>25</v>
      </c>
      <c r="WS141" s="2">
        <v>28</v>
      </c>
      <c r="WT141" s="2">
        <v>19</v>
      </c>
      <c r="WU141" s="2">
        <v>14</v>
      </c>
      <c r="WV141" s="2">
        <v>10</v>
      </c>
      <c r="WW141" s="2">
        <v>24</v>
      </c>
      <c r="WX141" s="2">
        <v>18</v>
      </c>
      <c r="WY141" s="2">
        <v>14</v>
      </c>
      <c r="WZ141" s="2">
        <v>13</v>
      </c>
      <c r="XA141" s="2">
        <v>11</v>
      </c>
      <c r="XB141" s="2">
        <v>13</v>
      </c>
      <c r="XC141" s="2">
        <v>13</v>
      </c>
      <c r="XD141" s="2">
        <v>9</v>
      </c>
      <c r="XE141" s="2">
        <v>18</v>
      </c>
      <c r="XF141" s="2">
        <v>12</v>
      </c>
      <c r="XG141" s="2">
        <v>18</v>
      </c>
      <c r="XH141" s="2">
        <v>14</v>
      </c>
      <c r="XI141" s="2">
        <v>9</v>
      </c>
      <c r="XJ141" s="2">
        <v>16</v>
      </c>
      <c r="XK141" s="2">
        <v>12</v>
      </c>
      <c r="XL141" s="2">
        <v>5</v>
      </c>
      <c r="XM141" s="2">
        <v>6</v>
      </c>
      <c r="XN141" s="2">
        <v>9</v>
      </c>
      <c r="XO141" s="2">
        <v>12</v>
      </c>
      <c r="XP141" s="2">
        <v>6</v>
      </c>
      <c r="XQ141" s="2">
        <v>6</v>
      </c>
      <c r="XR141" s="2">
        <v>5</v>
      </c>
      <c r="XS141" s="2">
        <v>8</v>
      </c>
      <c r="XT141" s="2">
        <v>13</v>
      </c>
      <c r="XU141" s="2">
        <v>7</v>
      </c>
      <c r="XV141" s="2">
        <v>9</v>
      </c>
      <c r="XW141" s="2">
        <v>7</v>
      </c>
      <c r="XX141" s="2">
        <v>5</v>
      </c>
      <c r="XY141" s="2">
        <v>5</v>
      </c>
      <c r="XZ141" s="2">
        <v>6</v>
      </c>
      <c r="YA141" s="2">
        <v>6</v>
      </c>
      <c r="YB141" s="2">
        <v>4</v>
      </c>
      <c r="YC141" s="2">
        <v>8</v>
      </c>
      <c r="YD141" s="2">
        <v>4</v>
      </c>
      <c r="YE141" s="2">
        <v>2</v>
      </c>
      <c r="YF141" s="2">
        <v>8</v>
      </c>
      <c r="YG141" s="2">
        <v>5</v>
      </c>
      <c r="YH141" s="2">
        <v>5</v>
      </c>
      <c r="YI141" s="2">
        <v>2</v>
      </c>
      <c r="YJ141" s="2">
        <v>5</v>
      </c>
      <c r="YK141" s="2">
        <v>8</v>
      </c>
      <c r="YL141" s="2">
        <v>7</v>
      </c>
      <c r="YM141" s="2">
        <v>2</v>
      </c>
      <c r="YN141" s="2">
        <v>0</v>
      </c>
      <c r="YO141" s="2">
        <v>5</v>
      </c>
      <c r="YP141" s="2">
        <v>9</v>
      </c>
      <c r="YQ141" s="2">
        <v>4</v>
      </c>
      <c r="YR141" s="2">
        <v>5</v>
      </c>
      <c r="YS141" s="2">
        <v>5</v>
      </c>
      <c r="YT141" s="2">
        <v>6</v>
      </c>
      <c r="YU141" s="2">
        <v>8</v>
      </c>
      <c r="YV141" s="2">
        <v>2</v>
      </c>
      <c r="YW141" s="2">
        <v>5</v>
      </c>
      <c r="YX141" s="2">
        <v>5</v>
      </c>
      <c r="YY141" s="2">
        <v>3</v>
      </c>
      <c r="YZ141" s="2">
        <v>3</v>
      </c>
      <c r="ZA141" s="2">
        <v>2</v>
      </c>
      <c r="ZB141" s="2">
        <v>3</v>
      </c>
      <c r="ZC141" s="2">
        <v>2</v>
      </c>
      <c r="ZD141" s="2">
        <v>2</v>
      </c>
      <c r="ZE141" s="2">
        <v>239</v>
      </c>
      <c r="ZF141" s="2">
        <v>259</v>
      </c>
      <c r="ZG141" s="2">
        <v>95</v>
      </c>
      <c r="ZH141" s="2">
        <v>90</v>
      </c>
      <c r="ZI141" s="2">
        <v>112</v>
      </c>
      <c r="ZJ141" s="2">
        <v>82</v>
      </c>
      <c r="ZK141" s="2">
        <v>50</v>
      </c>
      <c r="ZL141" s="2">
        <v>59</v>
      </c>
      <c r="ZM141" s="2">
        <v>44</v>
      </c>
      <c r="ZN141" s="2">
        <v>36</v>
      </c>
      <c r="ZO141" s="2">
        <v>47</v>
      </c>
      <c r="ZP141" s="2">
        <v>35</v>
      </c>
      <c r="ZQ141" s="2">
        <v>28</v>
      </c>
      <c r="ZR141" s="2">
        <v>38</v>
      </c>
      <c r="ZS141" s="2">
        <v>31</v>
      </c>
      <c r="ZT141" s="2">
        <v>25</v>
      </c>
      <c r="ZU141" s="2">
        <v>18</v>
      </c>
      <c r="ZV141" s="2">
        <v>16</v>
      </c>
      <c r="ZW141" s="2">
        <v>24</v>
      </c>
      <c r="ZX141" s="2">
        <v>27</v>
      </c>
      <c r="ZY141" s="2">
        <v>31</v>
      </c>
      <c r="ZZ141" s="2">
        <v>19</v>
      </c>
      <c r="AAA141" s="2">
        <v>22</v>
      </c>
      <c r="AAB141" s="2">
        <v>23</v>
      </c>
      <c r="AAC141" s="2">
        <v>22</v>
      </c>
      <c r="AAD141" s="2">
        <v>15</v>
      </c>
      <c r="AAE141" s="2">
        <v>20</v>
      </c>
      <c r="AAF141" s="2">
        <v>16</v>
      </c>
      <c r="AAG141" s="2">
        <v>21</v>
      </c>
      <c r="AAH141" s="2">
        <v>13</v>
      </c>
      <c r="AAI141" s="2">
        <v>9</v>
      </c>
      <c r="AAJ141" s="2">
        <v>18</v>
      </c>
      <c r="AAK141" s="2">
        <v>10</v>
      </c>
      <c r="AAL141" s="2">
        <v>21</v>
      </c>
      <c r="AAM141" s="2">
        <v>18</v>
      </c>
      <c r="AAN141" s="2">
        <v>19</v>
      </c>
      <c r="AAO141" s="2">
        <v>8</v>
      </c>
      <c r="AAP141" s="2">
        <v>12</v>
      </c>
      <c r="AAQ141" s="2">
        <v>10</v>
      </c>
      <c r="AAR141" s="2">
        <v>12</v>
      </c>
      <c r="AAS141" s="2">
        <v>16</v>
      </c>
      <c r="AAT141" s="2">
        <v>13</v>
      </c>
      <c r="AAU141" s="2">
        <v>15</v>
      </c>
      <c r="AAV141" s="2">
        <v>8</v>
      </c>
      <c r="AAW141" s="2">
        <v>5</v>
      </c>
      <c r="AAX141" s="2">
        <v>9</v>
      </c>
      <c r="AAY141" s="2">
        <v>8</v>
      </c>
      <c r="AAZ141" s="2">
        <v>16</v>
      </c>
      <c r="ABA141" s="2">
        <v>15</v>
      </c>
      <c r="ABB141" s="2">
        <v>19</v>
      </c>
      <c r="ABC141" s="2">
        <v>20</v>
      </c>
      <c r="ABD141" s="2">
        <v>13</v>
      </c>
      <c r="ABE141" s="2">
        <v>5</v>
      </c>
      <c r="ABF141" s="2">
        <v>7</v>
      </c>
      <c r="ABG141" s="2">
        <v>6</v>
      </c>
      <c r="ABH141" s="2">
        <v>9</v>
      </c>
      <c r="ABI141" s="2">
        <v>8</v>
      </c>
      <c r="ABJ141" s="2">
        <v>11</v>
      </c>
      <c r="ABK141" s="2">
        <v>5</v>
      </c>
      <c r="ABL141" s="2">
        <v>14</v>
      </c>
      <c r="ABM141" s="2">
        <v>15</v>
      </c>
      <c r="ABN141" s="2">
        <v>9</v>
      </c>
      <c r="ABO141" s="2"/>
    </row>
    <row r="142" spans="1:743" x14ac:dyDescent="0.25">
      <c r="A142" s="1" t="s">
        <v>20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>
        <v>0</v>
      </c>
      <c r="UU142" s="2">
        <v>0</v>
      </c>
      <c r="UV142" s="2">
        <v>0</v>
      </c>
      <c r="UW142" s="2">
        <v>0</v>
      </c>
      <c r="UX142" s="2">
        <v>0</v>
      </c>
      <c r="UY142" s="2">
        <v>0</v>
      </c>
      <c r="UZ142" s="2">
        <v>0</v>
      </c>
      <c r="VA142" s="2">
        <v>0</v>
      </c>
      <c r="VB142" s="2">
        <v>0</v>
      </c>
      <c r="VC142" s="2">
        <v>0</v>
      </c>
      <c r="VD142" s="2">
        <v>0</v>
      </c>
      <c r="VE142" s="2">
        <v>0</v>
      </c>
      <c r="VF142" s="2">
        <v>0</v>
      </c>
      <c r="VG142" s="2">
        <v>0</v>
      </c>
      <c r="VH142" s="2">
        <v>0</v>
      </c>
      <c r="VI142" s="2">
        <v>0</v>
      </c>
      <c r="VJ142" s="2">
        <v>0</v>
      </c>
      <c r="VK142" s="2">
        <v>0</v>
      </c>
      <c r="VL142" s="2">
        <v>0</v>
      </c>
      <c r="VM142" s="2">
        <v>0</v>
      </c>
      <c r="VN142" s="2">
        <v>0</v>
      </c>
      <c r="VO142" s="2">
        <v>0</v>
      </c>
      <c r="VP142" s="2">
        <v>0</v>
      </c>
      <c r="VQ142" s="2">
        <v>0</v>
      </c>
      <c r="VR142" s="2">
        <v>0</v>
      </c>
      <c r="VS142" s="2">
        <v>0</v>
      </c>
      <c r="VT142" s="2">
        <v>0</v>
      </c>
      <c r="VU142" s="2">
        <v>0</v>
      </c>
      <c r="VV142" s="2">
        <v>0</v>
      </c>
      <c r="VW142" s="2">
        <v>0</v>
      </c>
      <c r="VX142" s="2">
        <v>0</v>
      </c>
      <c r="VY142" s="2">
        <v>0</v>
      </c>
      <c r="VZ142" s="2">
        <v>0</v>
      </c>
      <c r="WA142" s="2">
        <v>0</v>
      </c>
      <c r="WB142" s="2">
        <v>0</v>
      </c>
      <c r="WC142" s="2">
        <v>0</v>
      </c>
      <c r="WD142" s="2">
        <v>0</v>
      </c>
      <c r="WE142" s="2">
        <v>0</v>
      </c>
      <c r="WF142" s="2">
        <v>0</v>
      </c>
      <c r="WG142" s="2">
        <v>0</v>
      </c>
      <c r="WH142" s="2">
        <v>0</v>
      </c>
      <c r="WI142" s="2">
        <v>0</v>
      </c>
      <c r="WJ142" s="2">
        <v>0</v>
      </c>
      <c r="WK142" s="2">
        <v>0</v>
      </c>
      <c r="WL142" s="2">
        <v>0</v>
      </c>
      <c r="WM142" s="2">
        <v>0</v>
      </c>
      <c r="WN142" s="2">
        <v>0</v>
      </c>
      <c r="WO142" s="2">
        <v>0</v>
      </c>
      <c r="WP142" s="2">
        <v>0</v>
      </c>
      <c r="WQ142" s="2">
        <v>0</v>
      </c>
      <c r="WR142" s="2">
        <v>0</v>
      </c>
      <c r="WS142" s="2">
        <v>0</v>
      </c>
      <c r="WT142" s="2">
        <v>0</v>
      </c>
      <c r="WU142" s="2">
        <v>0</v>
      </c>
      <c r="WV142" s="2">
        <v>0</v>
      </c>
      <c r="WW142" s="2">
        <v>0</v>
      </c>
      <c r="WX142" s="2">
        <v>0</v>
      </c>
      <c r="WY142" s="2">
        <v>0</v>
      </c>
      <c r="WZ142" s="2">
        <v>0</v>
      </c>
      <c r="XA142" s="2">
        <v>0</v>
      </c>
      <c r="XB142" s="2">
        <v>0</v>
      </c>
      <c r="XC142" s="2">
        <v>0</v>
      </c>
      <c r="XD142" s="2">
        <v>0</v>
      </c>
      <c r="XE142" s="2">
        <v>0</v>
      </c>
      <c r="XF142" s="2">
        <v>0</v>
      </c>
      <c r="XG142" s="2">
        <v>0</v>
      </c>
      <c r="XH142" s="2">
        <v>0</v>
      </c>
      <c r="XI142" s="2">
        <v>0</v>
      </c>
      <c r="XJ142" s="2">
        <v>0</v>
      </c>
      <c r="XK142" s="2">
        <v>0</v>
      </c>
      <c r="XL142" s="2">
        <v>0</v>
      </c>
      <c r="XM142" s="2">
        <v>0</v>
      </c>
      <c r="XN142" s="2">
        <v>0</v>
      </c>
      <c r="XO142" s="2">
        <v>0</v>
      </c>
      <c r="XP142" s="2">
        <v>0</v>
      </c>
      <c r="XQ142" s="2">
        <v>0</v>
      </c>
      <c r="XR142" s="2">
        <v>0</v>
      </c>
      <c r="XS142" s="2">
        <v>0</v>
      </c>
      <c r="XT142" s="2">
        <v>0</v>
      </c>
      <c r="XU142" s="2">
        <v>0</v>
      </c>
      <c r="XV142" s="2">
        <v>0</v>
      </c>
      <c r="XW142" s="2">
        <v>0</v>
      </c>
      <c r="XX142" s="2">
        <v>0</v>
      </c>
      <c r="XY142" s="2">
        <v>0</v>
      </c>
      <c r="XZ142" s="2">
        <v>0</v>
      </c>
      <c r="YA142" s="2">
        <v>0</v>
      </c>
      <c r="YB142" s="2">
        <v>0</v>
      </c>
      <c r="YC142" s="2">
        <v>0</v>
      </c>
      <c r="YD142" s="2">
        <v>0</v>
      </c>
      <c r="YE142" s="2">
        <v>0</v>
      </c>
      <c r="YF142" s="2">
        <v>0</v>
      </c>
      <c r="YG142" s="2">
        <v>0</v>
      </c>
      <c r="YH142" s="2">
        <v>0</v>
      </c>
      <c r="YI142" s="2">
        <v>0</v>
      </c>
      <c r="YJ142" s="2">
        <v>0</v>
      </c>
      <c r="YK142" s="2">
        <v>0</v>
      </c>
      <c r="YL142" s="2">
        <v>0</v>
      </c>
      <c r="YM142" s="2">
        <v>0</v>
      </c>
      <c r="YN142" s="2">
        <v>0</v>
      </c>
      <c r="YO142" s="2">
        <v>0</v>
      </c>
      <c r="YP142" s="2">
        <v>0</v>
      </c>
      <c r="YQ142" s="2">
        <v>0</v>
      </c>
      <c r="YR142" s="2">
        <v>0</v>
      </c>
      <c r="YS142" s="2">
        <v>0</v>
      </c>
      <c r="YT142" s="2">
        <v>0</v>
      </c>
      <c r="YU142" s="2">
        <v>0</v>
      </c>
      <c r="YV142" s="2">
        <v>0</v>
      </c>
      <c r="YW142" s="2">
        <v>0</v>
      </c>
      <c r="YX142" s="2">
        <v>0</v>
      </c>
      <c r="YY142" s="2">
        <v>0</v>
      </c>
      <c r="YZ142" s="2">
        <v>0</v>
      </c>
      <c r="ZA142" s="2">
        <v>0</v>
      </c>
      <c r="ZB142" s="2">
        <v>0</v>
      </c>
      <c r="ZC142" s="2">
        <v>0</v>
      </c>
      <c r="ZD142" s="2">
        <v>0</v>
      </c>
      <c r="ZE142" s="2">
        <v>0</v>
      </c>
      <c r="ZF142" s="2">
        <v>0</v>
      </c>
      <c r="ZG142" s="2">
        <v>0</v>
      </c>
      <c r="ZH142" s="2">
        <v>0</v>
      </c>
      <c r="ZI142" s="2">
        <v>0</v>
      </c>
      <c r="ZJ142" s="2">
        <v>0</v>
      </c>
      <c r="ZK142" s="2">
        <v>0</v>
      </c>
      <c r="ZL142" s="2">
        <v>0</v>
      </c>
      <c r="ZM142" s="2">
        <v>0</v>
      </c>
      <c r="ZN142" s="2">
        <v>0</v>
      </c>
      <c r="ZO142" s="2">
        <v>0</v>
      </c>
      <c r="ZP142" s="2">
        <v>0</v>
      </c>
      <c r="ZQ142" s="2">
        <v>0</v>
      </c>
      <c r="ZR142" s="2">
        <v>0</v>
      </c>
      <c r="ZS142" s="2">
        <v>0</v>
      </c>
      <c r="ZT142" s="2">
        <v>0</v>
      </c>
      <c r="ZU142" s="2">
        <v>0</v>
      </c>
      <c r="ZV142" s="2">
        <v>0</v>
      </c>
      <c r="ZW142" s="2">
        <v>0</v>
      </c>
      <c r="ZX142" s="2">
        <v>0</v>
      </c>
      <c r="ZY142" s="2">
        <v>0</v>
      </c>
      <c r="ZZ142" s="2">
        <v>0</v>
      </c>
      <c r="AAA142" s="2">
        <v>0</v>
      </c>
      <c r="AAB142" s="2">
        <v>0</v>
      </c>
      <c r="AAC142" s="2">
        <v>0</v>
      </c>
      <c r="AAD142" s="2">
        <v>0</v>
      </c>
      <c r="AAE142" s="2">
        <v>0</v>
      </c>
      <c r="AAF142" s="2">
        <v>0</v>
      </c>
      <c r="AAG142" s="2">
        <v>0</v>
      </c>
      <c r="AAH142" s="2">
        <v>0</v>
      </c>
      <c r="AAI142" s="2">
        <v>0</v>
      </c>
      <c r="AAJ142" s="2">
        <v>0</v>
      </c>
      <c r="AAK142" s="2">
        <v>0</v>
      </c>
      <c r="AAL142" s="2">
        <v>0</v>
      </c>
      <c r="AAM142" s="2">
        <v>0</v>
      </c>
      <c r="AAN142" s="2">
        <v>0</v>
      </c>
      <c r="AAO142" s="2">
        <v>0</v>
      </c>
      <c r="AAP142" s="2">
        <v>0</v>
      </c>
      <c r="AAQ142" s="2">
        <v>0</v>
      </c>
      <c r="AAR142" s="2">
        <v>0</v>
      </c>
      <c r="AAS142" s="2">
        <v>0</v>
      </c>
      <c r="AAT142" s="2">
        <v>0</v>
      </c>
      <c r="AAU142" s="2">
        <v>0</v>
      </c>
      <c r="AAV142" s="2">
        <v>0</v>
      </c>
      <c r="AAW142" s="2">
        <v>0</v>
      </c>
      <c r="AAX142" s="2">
        <v>0</v>
      </c>
      <c r="AAY142" s="2">
        <v>0</v>
      </c>
      <c r="AAZ142" s="2">
        <v>0</v>
      </c>
      <c r="ABA142" s="2">
        <v>0</v>
      </c>
      <c r="ABB142" s="2">
        <v>0</v>
      </c>
      <c r="ABC142" s="2">
        <v>0</v>
      </c>
      <c r="ABD142" s="2">
        <v>0</v>
      </c>
      <c r="ABE142" s="2">
        <v>0</v>
      </c>
      <c r="ABF142" s="2">
        <v>0</v>
      </c>
      <c r="ABG142" s="2">
        <v>0</v>
      </c>
      <c r="ABH142" s="2">
        <v>0</v>
      </c>
      <c r="ABI142" s="2">
        <v>0</v>
      </c>
      <c r="ABJ142" s="2">
        <v>0</v>
      </c>
      <c r="ABK142" s="2">
        <v>0</v>
      </c>
      <c r="ABL142" s="2">
        <v>0</v>
      </c>
      <c r="ABM142" s="2">
        <v>0</v>
      </c>
      <c r="ABN142" s="2">
        <v>0</v>
      </c>
      <c r="ABO142" s="2"/>
    </row>
    <row r="143" spans="1:743" x14ac:dyDescent="0.25">
      <c r="A143" s="1" t="s">
        <v>21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>
        <v>0</v>
      </c>
      <c r="WG143" s="2">
        <v>0</v>
      </c>
      <c r="WH143" s="2">
        <v>0</v>
      </c>
      <c r="WI143" s="2">
        <v>0</v>
      </c>
      <c r="WJ143" s="2">
        <v>0</v>
      </c>
      <c r="WK143" s="2">
        <v>0</v>
      </c>
      <c r="WL143" s="2">
        <v>0</v>
      </c>
      <c r="WM143" s="2">
        <v>0</v>
      </c>
      <c r="WN143" s="2">
        <v>0</v>
      </c>
      <c r="WO143" s="2">
        <v>0</v>
      </c>
      <c r="WP143" s="2">
        <v>0</v>
      </c>
      <c r="WQ143" s="2">
        <v>0</v>
      </c>
      <c r="WR143" s="2">
        <v>0</v>
      </c>
      <c r="WS143" s="2">
        <v>0</v>
      </c>
      <c r="WT143" s="2">
        <v>0</v>
      </c>
      <c r="WU143" s="2">
        <v>0</v>
      </c>
      <c r="WV143" s="2">
        <v>0</v>
      </c>
      <c r="WW143" s="2">
        <v>0</v>
      </c>
      <c r="WX143" s="2">
        <v>0</v>
      </c>
      <c r="WY143" s="2">
        <v>0</v>
      </c>
      <c r="WZ143" s="2">
        <v>0</v>
      </c>
      <c r="XA143" s="2">
        <v>0</v>
      </c>
      <c r="XB143" s="2">
        <v>0</v>
      </c>
      <c r="XC143" s="2">
        <v>0</v>
      </c>
      <c r="XD143" s="2">
        <v>0</v>
      </c>
      <c r="XE143" s="2">
        <v>0</v>
      </c>
      <c r="XF143" s="2">
        <v>0</v>
      </c>
      <c r="XG143" s="2">
        <v>0</v>
      </c>
      <c r="XH143" s="2">
        <v>0</v>
      </c>
      <c r="XI143" s="2">
        <v>0</v>
      </c>
      <c r="XJ143" s="2">
        <v>0</v>
      </c>
      <c r="XK143" s="2">
        <v>0</v>
      </c>
      <c r="XL143" s="2">
        <v>0</v>
      </c>
      <c r="XM143" s="2">
        <v>0</v>
      </c>
      <c r="XN143" s="2">
        <v>0</v>
      </c>
      <c r="XO143" s="2">
        <v>0</v>
      </c>
      <c r="XP143" s="2">
        <v>0</v>
      </c>
      <c r="XQ143" s="2">
        <v>0</v>
      </c>
      <c r="XR143" s="2">
        <v>0</v>
      </c>
      <c r="XS143" s="2">
        <v>0</v>
      </c>
      <c r="XT143" s="2">
        <v>0</v>
      </c>
      <c r="XU143" s="2">
        <v>7</v>
      </c>
      <c r="XV143" s="2">
        <v>232</v>
      </c>
      <c r="XW143" s="2">
        <v>85</v>
      </c>
      <c r="XX143" s="2">
        <v>33</v>
      </c>
      <c r="XY143" s="2">
        <v>54</v>
      </c>
      <c r="XZ143" s="2">
        <v>46</v>
      </c>
      <c r="YA143" s="2">
        <v>42</v>
      </c>
      <c r="YB143" s="2">
        <v>41</v>
      </c>
      <c r="YC143" s="2">
        <v>14</v>
      </c>
      <c r="YD143" s="2">
        <v>17</v>
      </c>
      <c r="YE143" s="2">
        <v>9</v>
      </c>
      <c r="YF143" s="2">
        <v>13</v>
      </c>
      <c r="YG143" s="2">
        <v>6</v>
      </c>
      <c r="YH143" s="2">
        <v>13</v>
      </c>
      <c r="YI143" s="2">
        <v>9</v>
      </c>
      <c r="YJ143" s="2">
        <v>9</v>
      </c>
      <c r="YK143" s="2">
        <v>12</v>
      </c>
      <c r="YL143" s="2">
        <v>6</v>
      </c>
      <c r="YM143" s="2">
        <v>6</v>
      </c>
      <c r="YN143" s="2">
        <v>6</v>
      </c>
      <c r="YO143" s="2">
        <v>9</v>
      </c>
      <c r="YP143" s="2">
        <v>3</v>
      </c>
      <c r="YQ143" s="2">
        <v>11</v>
      </c>
      <c r="YR143" s="2">
        <v>8</v>
      </c>
      <c r="YS143" s="2">
        <v>8</v>
      </c>
      <c r="YT143" s="2">
        <v>4</v>
      </c>
      <c r="YU143" s="2">
        <v>10</v>
      </c>
      <c r="YV143" s="2">
        <v>6</v>
      </c>
      <c r="YW143" s="2">
        <v>6</v>
      </c>
      <c r="YX143" s="2">
        <v>4</v>
      </c>
      <c r="YY143" s="2">
        <v>8</v>
      </c>
      <c r="YZ143" s="2">
        <v>7</v>
      </c>
      <c r="ZA143" s="2">
        <v>9</v>
      </c>
      <c r="ZB143" s="2">
        <v>3</v>
      </c>
      <c r="ZC143" s="2">
        <v>3</v>
      </c>
      <c r="ZD143" s="2">
        <v>3</v>
      </c>
      <c r="ZE143" s="2">
        <v>6</v>
      </c>
      <c r="ZF143" s="2">
        <v>2</v>
      </c>
      <c r="ZG143" s="2">
        <v>5</v>
      </c>
      <c r="ZH143" s="2">
        <v>5</v>
      </c>
      <c r="ZI143" s="2">
        <v>3</v>
      </c>
      <c r="ZJ143" s="2">
        <v>9</v>
      </c>
      <c r="ZK143" s="2">
        <v>2</v>
      </c>
      <c r="ZL143" s="2">
        <v>3</v>
      </c>
      <c r="ZM143" s="2">
        <v>4</v>
      </c>
      <c r="ZN143" s="2">
        <v>332</v>
      </c>
      <c r="ZO143" s="2">
        <v>214</v>
      </c>
      <c r="ZP143" s="2">
        <v>86</v>
      </c>
      <c r="ZQ143" s="2">
        <v>75</v>
      </c>
      <c r="ZR143" s="2">
        <v>91</v>
      </c>
      <c r="ZS143" s="2">
        <v>59</v>
      </c>
      <c r="ZT143" s="2">
        <v>57</v>
      </c>
      <c r="ZU143" s="2">
        <v>38</v>
      </c>
      <c r="ZV143" s="2">
        <v>45</v>
      </c>
      <c r="ZW143" s="2">
        <v>30</v>
      </c>
      <c r="ZX143" s="2">
        <v>24</v>
      </c>
      <c r="ZY143" s="2">
        <v>23</v>
      </c>
      <c r="ZZ143" s="2">
        <v>527</v>
      </c>
      <c r="AAA143" s="2">
        <v>383</v>
      </c>
      <c r="AAB143" s="2">
        <v>122</v>
      </c>
      <c r="AAC143" s="2">
        <v>106</v>
      </c>
      <c r="AAD143" s="2">
        <v>92</v>
      </c>
      <c r="AAE143" s="2">
        <v>69</v>
      </c>
      <c r="AAF143" s="2">
        <v>48</v>
      </c>
      <c r="AAG143" s="2">
        <v>44</v>
      </c>
      <c r="AAH143" s="2">
        <v>46</v>
      </c>
      <c r="AAI143" s="2">
        <v>32</v>
      </c>
      <c r="AAJ143" s="2">
        <v>27</v>
      </c>
      <c r="AAK143" s="2">
        <v>35</v>
      </c>
      <c r="AAL143" s="2">
        <v>28</v>
      </c>
      <c r="AAM143" s="2">
        <v>26</v>
      </c>
      <c r="AAN143" s="2">
        <v>20</v>
      </c>
      <c r="AAO143" s="2">
        <v>24</v>
      </c>
      <c r="AAP143" s="2">
        <v>20</v>
      </c>
      <c r="AAQ143" s="2">
        <v>17</v>
      </c>
      <c r="AAR143" s="2">
        <v>14</v>
      </c>
      <c r="AAS143" s="2">
        <v>11</v>
      </c>
      <c r="AAT143" s="2">
        <v>18</v>
      </c>
      <c r="AAU143" s="2">
        <v>13</v>
      </c>
      <c r="AAV143" s="2">
        <v>20</v>
      </c>
      <c r="AAW143" s="2">
        <v>12</v>
      </c>
      <c r="AAX143" s="2">
        <v>12</v>
      </c>
      <c r="AAY143" s="2">
        <v>10</v>
      </c>
      <c r="AAZ143" s="2">
        <v>10</v>
      </c>
      <c r="ABA143" s="2">
        <v>11</v>
      </c>
      <c r="ABB143" s="2">
        <v>12</v>
      </c>
      <c r="ABC143" s="2">
        <v>12</v>
      </c>
      <c r="ABD143" s="2">
        <v>5</v>
      </c>
      <c r="ABE143" s="2">
        <v>8</v>
      </c>
      <c r="ABF143" s="2">
        <v>11</v>
      </c>
      <c r="ABG143" s="2">
        <v>11</v>
      </c>
      <c r="ABH143" s="2">
        <v>8</v>
      </c>
      <c r="ABI143" s="2">
        <v>4</v>
      </c>
      <c r="ABJ143" s="2">
        <v>11</v>
      </c>
      <c r="ABK143" s="2">
        <v>4</v>
      </c>
      <c r="ABL143" s="2">
        <v>5</v>
      </c>
      <c r="ABM143" s="2">
        <v>9</v>
      </c>
      <c r="ABN143" s="2">
        <v>6</v>
      </c>
      <c r="ABO143" s="2"/>
    </row>
    <row r="144" spans="1:743" x14ac:dyDescent="0.25">
      <c r="A144" s="1" t="s">
        <v>22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>
        <v>0</v>
      </c>
      <c r="WO144" s="2">
        <v>0</v>
      </c>
      <c r="WP144" s="2">
        <v>0</v>
      </c>
      <c r="WQ144" s="2">
        <v>0</v>
      </c>
      <c r="WR144" s="2">
        <v>0</v>
      </c>
      <c r="WS144" s="2">
        <v>0</v>
      </c>
      <c r="WT144" s="2">
        <v>5</v>
      </c>
      <c r="WU144" s="2">
        <v>1</v>
      </c>
      <c r="WV144" s="2">
        <v>1</v>
      </c>
      <c r="WW144" s="2">
        <v>0</v>
      </c>
      <c r="WX144" s="2">
        <v>0</v>
      </c>
      <c r="WY144" s="2">
        <v>0</v>
      </c>
      <c r="WZ144" s="2">
        <v>1</v>
      </c>
      <c r="XA144" s="2">
        <v>0</v>
      </c>
      <c r="XB144" s="2">
        <v>6</v>
      </c>
      <c r="XC144" s="2">
        <v>2</v>
      </c>
      <c r="XD144" s="2">
        <v>4</v>
      </c>
      <c r="XE144" s="2">
        <v>1</v>
      </c>
      <c r="XF144" s="2">
        <v>0</v>
      </c>
      <c r="XG144" s="2">
        <v>0</v>
      </c>
      <c r="XH144" s="2">
        <v>1</v>
      </c>
      <c r="XI144" s="2">
        <v>0</v>
      </c>
      <c r="XJ144" s="2">
        <v>0</v>
      </c>
      <c r="XK144" s="2">
        <v>0</v>
      </c>
      <c r="XL144" s="2">
        <v>0</v>
      </c>
      <c r="XM144" s="2">
        <v>1</v>
      </c>
      <c r="XN144" s="2">
        <v>0</v>
      </c>
      <c r="XO144" s="2">
        <v>0</v>
      </c>
      <c r="XP144" s="2">
        <v>0</v>
      </c>
      <c r="XQ144" s="2">
        <v>0</v>
      </c>
      <c r="XR144" s="2">
        <v>0</v>
      </c>
      <c r="XS144" s="2">
        <v>0</v>
      </c>
      <c r="XT144" s="2">
        <v>0</v>
      </c>
      <c r="XU144" s="2">
        <v>0</v>
      </c>
      <c r="XV144" s="2">
        <v>0</v>
      </c>
      <c r="XW144" s="2">
        <v>0</v>
      </c>
      <c r="XX144" s="2">
        <v>0</v>
      </c>
      <c r="XY144" s="2">
        <v>0</v>
      </c>
      <c r="XZ144" s="2">
        <v>0</v>
      </c>
      <c r="YA144" s="2">
        <v>0</v>
      </c>
      <c r="YB144" s="2">
        <v>0</v>
      </c>
      <c r="YC144" s="2">
        <v>0</v>
      </c>
      <c r="YD144" s="2">
        <v>0</v>
      </c>
      <c r="YE144" s="2">
        <v>0</v>
      </c>
      <c r="YF144" s="2">
        <v>0</v>
      </c>
      <c r="YG144" s="2">
        <v>0</v>
      </c>
      <c r="YH144" s="2">
        <v>0</v>
      </c>
      <c r="YI144" s="2">
        <v>0</v>
      </c>
      <c r="YJ144" s="2">
        <v>1</v>
      </c>
      <c r="YK144" s="2">
        <v>0</v>
      </c>
      <c r="YL144" s="2">
        <v>0</v>
      </c>
      <c r="YM144" s="2">
        <v>0</v>
      </c>
      <c r="YN144" s="2">
        <v>0</v>
      </c>
      <c r="YO144" s="2">
        <v>0</v>
      </c>
      <c r="YP144" s="2">
        <v>0</v>
      </c>
      <c r="YQ144" s="2">
        <v>0</v>
      </c>
      <c r="YR144" s="2">
        <v>0</v>
      </c>
      <c r="YS144" s="2">
        <v>0</v>
      </c>
      <c r="YT144" s="2">
        <v>0</v>
      </c>
      <c r="YU144" s="2">
        <v>0</v>
      </c>
      <c r="YV144" s="2">
        <v>0</v>
      </c>
      <c r="YW144" s="2">
        <v>0</v>
      </c>
      <c r="YX144" s="2">
        <v>343</v>
      </c>
      <c r="YY144" s="2">
        <v>103</v>
      </c>
      <c r="YZ144" s="2">
        <v>43</v>
      </c>
      <c r="ZA144" s="2">
        <v>35</v>
      </c>
      <c r="ZB144" s="2">
        <v>25</v>
      </c>
      <c r="ZC144" s="2">
        <v>21</v>
      </c>
      <c r="ZD144" s="2">
        <v>17</v>
      </c>
      <c r="ZE144" s="2">
        <v>11</v>
      </c>
      <c r="ZF144" s="2">
        <v>7</v>
      </c>
      <c r="ZG144" s="2">
        <v>8</v>
      </c>
      <c r="ZH144" s="2">
        <v>11</v>
      </c>
      <c r="ZI144" s="2">
        <v>13</v>
      </c>
      <c r="ZJ144" s="2">
        <v>6</v>
      </c>
      <c r="ZK144" s="2">
        <v>8</v>
      </c>
      <c r="ZL144" s="2">
        <v>6</v>
      </c>
      <c r="ZM144" s="2">
        <v>8</v>
      </c>
      <c r="ZN144" s="2">
        <v>4</v>
      </c>
      <c r="ZO144" s="2">
        <v>8</v>
      </c>
      <c r="ZP144" s="2">
        <v>6</v>
      </c>
      <c r="ZQ144" s="2">
        <v>2</v>
      </c>
      <c r="ZR144" s="2">
        <v>0</v>
      </c>
      <c r="ZS144" s="2">
        <v>2</v>
      </c>
      <c r="ZT144" s="2">
        <v>1</v>
      </c>
      <c r="ZU144" s="2">
        <v>0</v>
      </c>
      <c r="ZV144" s="2">
        <v>5</v>
      </c>
      <c r="ZW144" s="2">
        <v>2</v>
      </c>
      <c r="ZX144" s="2">
        <v>0</v>
      </c>
      <c r="ZY144" s="2">
        <v>3</v>
      </c>
      <c r="ZZ144" s="2">
        <v>1</v>
      </c>
      <c r="AAA144" s="2">
        <v>0</v>
      </c>
      <c r="AAB144" s="2">
        <v>2</v>
      </c>
      <c r="AAC144" s="2">
        <v>2</v>
      </c>
      <c r="AAD144" s="2">
        <v>3</v>
      </c>
      <c r="AAE144" s="2">
        <v>2</v>
      </c>
      <c r="AAF144" s="2">
        <v>3</v>
      </c>
      <c r="AAG144" s="2">
        <v>4</v>
      </c>
      <c r="AAH144" s="2">
        <v>3</v>
      </c>
      <c r="AAI144" s="2">
        <v>2</v>
      </c>
      <c r="AAJ144" s="2">
        <v>3</v>
      </c>
      <c r="AAK144" s="2">
        <v>2</v>
      </c>
      <c r="AAL144" s="2">
        <v>1</v>
      </c>
      <c r="AAM144" s="2">
        <v>1</v>
      </c>
      <c r="AAN144" s="2">
        <v>1</v>
      </c>
      <c r="AAO144" s="2">
        <v>1</v>
      </c>
      <c r="AAP144" s="2">
        <v>1</v>
      </c>
      <c r="AAQ144" s="2">
        <v>3</v>
      </c>
      <c r="AAR144" s="2">
        <v>0</v>
      </c>
      <c r="AAS144" s="2">
        <v>0</v>
      </c>
      <c r="AAT144" s="2">
        <v>0</v>
      </c>
      <c r="AAU144" s="2">
        <v>0</v>
      </c>
      <c r="AAV144" s="2">
        <v>2</v>
      </c>
      <c r="AAW144" s="2">
        <v>2</v>
      </c>
      <c r="AAX144" s="2">
        <v>2</v>
      </c>
      <c r="AAY144" s="2">
        <v>1</v>
      </c>
      <c r="AAZ144" s="2">
        <v>1</v>
      </c>
      <c r="ABA144" s="2">
        <v>1</v>
      </c>
      <c r="ABB144" s="2">
        <v>1</v>
      </c>
      <c r="ABC144" s="2">
        <v>3</v>
      </c>
      <c r="ABD144" s="2">
        <v>0</v>
      </c>
      <c r="ABE144" s="2">
        <v>0</v>
      </c>
      <c r="ABF144" s="2">
        <v>2</v>
      </c>
      <c r="ABG144" s="2">
        <v>1</v>
      </c>
      <c r="ABH144" s="2">
        <v>0</v>
      </c>
      <c r="ABI144" s="2">
        <v>1</v>
      </c>
      <c r="ABJ144" s="2">
        <v>0</v>
      </c>
      <c r="ABK144" s="2">
        <v>2</v>
      </c>
      <c r="ABL144" s="2">
        <v>0</v>
      </c>
      <c r="ABM144" s="2">
        <v>1</v>
      </c>
      <c r="ABN144" s="2">
        <v>2</v>
      </c>
      <c r="ABO144" s="2"/>
    </row>
    <row r="145" spans="1:743" x14ac:dyDescent="0.25">
      <c r="A145" s="15" t="s">
        <v>3</v>
      </c>
      <c r="B145" s="16">
        <f t="shared" ref="B145:BM145" si="1462">SUM(B132:B144)</f>
        <v>0</v>
      </c>
      <c r="C145" s="16">
        <f t="shared" si="1462"/>
        <v>0</v>
      </c>
      <c r="D145" s="16">
        <f t="shared" si="1462"/>
        <v>0</v>
      </c>
      <c r="E145" s="16">
        <f t="shared" si="1462"/>
        <v>0</v>
      </c>
      <c r="F145" s="16">
        <f t="shared" si="1462"/>
        <v>0</v>
      </c>
      <c r="G145" s="16">
        <f t="shared" si="1462"/>
        <v>0</v>
      </c>
      <c r="H145" s="16">
        <f t="shared" si="1462"/>
        <v>0</v>
      </c>
      <c r="I145" s="16">
        <f t="shared" si="1462"/>
        <v>0</v>
      </c>
      <c r="J145" s="16">
        <f t="shared" si="1462"/>
        <v>0</v>
      </c>
      <c r="K145" s="16">
        <f t="shared" si="1462"/>
        <v>0</v>
      </c>
      <c r="L145" s="16">
        <f t="shared" si="1462"/>
        <v>0</v>
      </c>
      <c r="M145" s="16">
        <f t="shared" si="1462"/>
        <v>0</v>
      </c>
      <c r="N145" s="16">
        <f t="shared" si="1462"/>
        <v>0</v>
      </c>
      <c r="O145" s="16">
        <f t="shared" si="1462"/>
        <v>0</v>
      </c>
      <c r="P145" s="16">
        <f t="shared" si="1462"/>
        <v>0</v>
      </c>
      <c r="Q145" s="16">
        <f t="shared" si="1462"/>
        <v>0</v>
      </c>
      <c r="R145" s="16">
        <f t="shared" si="1462"/>
        <v>0</v>
      </c>
      <c r="S145" s="16">
        <f t="shared" si="1462"/>
        <v>0</v>
      </c>
      <c r="T145" s="16">
        <f t="shared" si="1462"/>
        <v>0</v>
      </c>
      <c r="U145" s="16">
        <f t="shared" si="1462"/>
        <v>0</v>
      </c>
      <c r="V145" s="16">
        <f t="shared" si="1462"/>
        <v>0</v>
      </c>
      <c r="W145" s="16">
        <f t="shared" si="1462"/>
        <v>0</v>
      </c>
      <c r="X145" s="16">
        <f t="shared" si="1462"/>
        <v>0</v>
      </c>
      <c r="Y145" s="16">
        <f t="shared" si="1462"/>
        <v>0</v>
      </c>
      <c r="Z145" s="16">
        <f t="shared" si="1462"/>
        <v>0</v>
      </c>
      <c r="AA145" s="16">
        <f t="shared" si="1462"/>
        <v>0</v>
      </c>
      <c r="AB145" s="16">
        <f t="shared" si="1462"/>
        <v>0</v>
      </c>
      <c r="AC145" s="16">
        <f t="shared" si="1462"/>
        <v>0</v>
      </c>
      <c r="AD145" s="16">
        <f t="shared" si="1462"/>
        <v>0</v>
      </c>
      <c r="AE145" s="16">
        <f t="shared" si="1462"/>
        <v>0</v>
      </c>
      <c r="AF145" s="16">
        <f t="shared" si="1462"/>
        <v>0</v>
      </c>
      <c r="AG145" s="16">
        <f t="shared" si="1462"/>
        <v>0</v>
      </c>
      <c r="AH145" s="16">
        <f t="shared" si="1462"/>
        <v>0</v>
      </c>
      <c r="AI145" s="16">
        <f t="shared" si="1462"/>
        <v>0</v>
      </c>
      <c r="AJ145" s="16">
        <f t="shared" si="1462"/>
        <v>0</v>
      </c>
      <c r="AK145" s="16">
        <f t="shared" si="1462"/>
        <v>0</v>
      </c>
      <c r="AL145" s="16">
        <f t="shared" si="1462"/>
        <v>0</v>
      </c>
      <c r="AM145" s="16">
        <f t="shared" si="1462"/>
        <v>0</v>
      </c>
      <c r="AN145" s="16">
        <f t="shared" si="1462"/>
        <v>0</v>
      </c>
      <c r="AO145" s="16">
        <f t="shared" si="1462"/>
        <v>0</v>
      </c>
      <c r="AP145" s="16">
        <f t="shared" si="1462"/>
        <v>0</v>
      </c>
      <c r="AQ145" s="16">
        <f t="shared" si="1462"/>
        <v>0</v>
      </c>
      <c r="AR145" s="16">
        <f t="shared" si="1462"/>
        <v>0</v>
      </c>
      <c r="AS145" s="16">
        <f t="shared" si="1462"/>
        <v>0</v>
      </c>
      <c r="AT145" s="16">
        <f t="shared" si="1462"/>
        <v>0</v>
      </c>
      <c r="AU145" s="16">
        <f t="shared" si="1462"/>
        <v>0</v>
      </c>
      <c r="AV145" s="16">
        <f t="shared" si="1462"/>
        <v>0</v>
      </c>
      <c r="AW145" s="16">
        <f t="shared" si="1462"/>
        <v>145</v>
      </c>
      <c r="AX145" s="16">
        <f t="shared" si="1462"/>
        <v>59</v>
      </c>
      <c r="AY145" s="16">
        <f t="shared" si="1462"/>
        <v>29</v>
      </c>
      <c r="AZ145" s="16">
        <f t="shared" si="1462"/>
        <v>13</v>
      </c>
      <c r="BA145" s="16">
        <f t="shared" si="1462"/>
        <v>13</v>
      </c>
      <c r="BB145" s="16">
        <f t="shared" si="1462"/>
        <v>8</v>
      </c>
      <c r="BC145" s="16">
        <f t="shared" si="1462"/>
        <v>7</v>
      </c>
      <c r="BD145" s="16">
        <f t="shared" si="1462"/>
        <v>9</v>
      </c>
      <c r="BE145" s="16">
        <f t="shared" si="1462"/>
        <v>9</v>
      </c>
      <c r="BF145" s="16">
        <f t="shared" si="1462"/>
        <v>2</v>
      </c>
      <c r="BG145" s="16">
        <f t="shared" si="1462"/>
        <v>2</v>
      </c>
      <c r="BH145" s="16">
        <f t="shared" si="1462"/>
        <v>4</v>
      </c>
      <c r="BI145" s="16">
        <f t="shared" si="1462"/>
        <v>8</v>
      </c>
      <c r="BJ145" s="16">
        <f t="shared" si="1462"/>
        <v>2</v>
      </c>
      <c r="BK145" s="16">
        <f t="shared" si="1462"/>
        <v>7</v>
      </c>
      <c r="BL145" s="16">
        <f t="shared" si="1462"/>
        <v>3</v>
      </c>
      <c r="BM145" s="16">
        <f t="shared" si="1462"/>
        <v>3</v>
      </c>
      <c r="BN145" s="16">
        <f t="shared" ref="BN145:DY145" si="1463">SUM(BN132:BN144)</f>
        <v>3</v>
      </c>
      <c r="BO145" s="16">
        <f t="shared" si="1463"/>
        <v>5</v>
      </c>
      <c r="BP145" s="16">
        <f t="shared" si="1463"/>
        <v>6</v>
      </c>
      <c r="BQ145" s="16">
        <f t="shared" si="1463"/>
        <v>3</v>
      </c>
      <c r="BR145" s="16">
        <f t="shared" si="1463"/>
        <v>1</v>
      </c>
      <c r="BS145" s="16">
        <f t="shared" si="1463"/>
        <v>1</v>
      </c>
      <c r="BT145" s="16">
        <f t="shared" si="1463"/>
        <v>0</v>
      </c>
      <c r="BU145" s="16">
        <f t="shared" si="1463"/>
        <v>3</v>
      </c>
      <c r="BV145" s="16">
        <f t="shared" si="1463"/>
        <v>3</v>
      </c>
      <c r="BW145" s="16">
        <f t="shared" si="1463"/>
        <v>1</v>
      </c>
      <c r="BX145" s="16">
        <f t="shared" si="1463"/>
        <v>1</v>
      </c>
      <c r="BY145" s="16">
        <f t="shared" si="1463"/>
        <v>1</v>
      </c>
      <c r="BZ145" s="16">
        <f t="shared" si="1463"/>
        <v>0</v>
      </c>
      <c r="CA145" s="16">
        <f t="shared" si="1463"/>
        <v>1</v>
      </c>
      <c r="CB145" s="16">
        <f t="shared" si="1463"/>
        <v>1</v>
      </c>
      <c r="CC145" s="16">
        <f t="shared" si="1463"/>
        <v>5</v>
      </c>
      <c r="CD145" s="16">
        <f t="shared" si="1463"/>
        <v>4</v>
      </c>
      <c r="CE145" s="16">
        <f t="shared" si="1463"/>
        <v>0</v>
      </c>
      <c r="CF145" s="16">
        <f t="shared" si="1463"/>
        <v>2</v>
      </c>
      <c r="CG145" s="16">
        <f t="shared" si="1463"/>
        <v>3</v>
      </c>
      <c r="CH145" s="16">
        <f t="shared" si="1463"/>
        <v>0</v>
      </c>
      <c r="CI145" s="16">
        <f t="shared" si="1463"/>
        <v>2</v>
      </c>
      <c r="CJ145" s="16">
        <f t="shared" si="1463"/>
        <v>0</v>
      </c>
      <c r="CK145" s="16">
        <f t="shared" si="1463"/>
        <v>2</v>
      </c>
      <c r="CL145" s="16">
        <f t="shared" si="1463"/>
        <v>5</v>
      </c>
      <c r="CM145" s="16">
        <f t="shared" si="1463"/>
        <v>3</v>
      </c>
      <c r="CN145" s="16">
        <f t="shared" si="1463"/>
        <v>2</v>
      </c>
      <c r="CO145" s="16">
        <f t="shared" si="1463"/>
        <v>0</v>
      </c>
      <c r="CP145" s="16">
        <f t="shared" si="1463"/>
        <v>1</v>
      </c>
      <c r="CQ145" s="16">
        <f t="shared" si="1463"/>
        <v>1</v>
      </c>
      <c r="CR145" s="16">
        <f t="shared" si="1463"/>
        <v>0</v>
      </c>
      <c r="CS145" s="16">
        <f t="shared" si="1463"/>
        <v>2</v>
      </c>
      <c r="CT145" s="16">
        <f t="shared" si="1463"/>
        <v>1</v>
      </c>
      <c r="CU145" s="16">
        <f t="shared" si="1463"/>
        <v>135</v>
      </c>
      <c r="CV145" s="16">
        <f t="shared" si="1463"/>
        <v>284</v>
      </c>
      <c r="CW145" s="16">
        <f t="shared" si="1463"/>
        <v>150</v>
      </c>
      <c r="CX145" s="16">
        <f t="shared" si="1463"/>
        <v>45</v>
      </c>
      <c r="CY145" s="16">
        <f t="shared" si="1463"/>
        <v>23</v>
      </c>
      <c r="CZ145" s="16">
        <f t="shared" si="1463"/>
        <v>21</v>
      </c>
      <c r="DA145" s="16">
        <f t="shared" si="1463"/>
        <v>15</v>
      </c>
      <c r="DB145" s="16">
        <f t="shared" si="1463"/>
        <v>15</v>
      </c>
      <c r="DC145" s="16">
        <f t="shared" si="1463"/>
        <v>7</v>
      </c>
      <c r="DD145" s="16">
        <f t="shared" si="1463"/>
        <v>11</v>
      </c>
      <c r="DE145" s="16">
        <f t="shared" si="1463"/>
        <v>8</v>
      </c>
      <c r="DF145" s="16">
        <f t="shared" si="1463"/>
        <v>11</v>
      </c>
      <c r="DG145" s="16">
        <f t="shared" si="1463"/>
        <v>8</v>
      </c>
      <c r="DH145" s="16">
        <f t="shared" si="1463"/>
        <v>8</v>
      </c>
      <c r="DI145" s="16">
        <f t="shared" si="1463"/>
        <v>9</v>
      </c>
      <c r="DJ145" s="16">
        <f t="shared" si="1463"/>
        <v>10</v>
      </c>
      <c r="DK145" s="16">
        <f t="shared" si="1463"/>
        <v>6</v>
      </c>
      <c r="DL145" s="16">
        <f t="shared" si="1463"/>
        <v>7</v>
      </c>
      <c r="DM145" s="16">
        <f t="shared" si="1463"/>
        <v>4</v>
      </c>
      <c r="DN145" s="16">
        <f t="shared" si="1463"/>
        <v>5</v>
      </c>
      <c r="DO145" s="16">
        <f t="shared" si="1463"/>
        <v>7</v>
      </c>
      <c r="DP145" s="16">
        <f t="shared" si="1463"/>
        <v>4</v>
      </c>
      <c r="DQ145" s="16">
        <f t="shared" si="1463"/>
        <v>4</v>
      </c>
      <c r="DR145" s="16">
        <f t="shared" si="1463"/>
        <v>6</v>
      </c>
      <c r="DS145" s="16">
        <f t="shared" si="1463"/>
        <v>5</v>
      </c>
      <c r="DT145" s="16">
        <f t="shared" si="1463"/>
        <v>6</v>
      </c>
      <c r="DU145" s="16">
        <f t="shared" si="1463"/>
        <v>2</v>
      </c>
      <c r="DV145" s="16">
        <f t="shared" si="1463"/>
        <v>3</v>
      </c>
      <c r="DW145" s="16">
        <f t="shared" si="1463"/>
        <v>7</v>
      </c>
      <c r="DX145" s="16">
        <f t="shared" si="1463"/>
        <v>6</v>
      </c>
      <c r="DY145" s="16">
        <f t="shared" si="1463"/>
        <v>3</v>
      </c>
      <c r="DZ145" s="16">
        <f t="shared" ref="DZ145:GK145" si="1464">SUM(DZ132:DZ144)</f>
        <v>3</v>
      </c>
      <c r="EA145" s="16">
        <f t="shared" si="1464"/>
        <v>7</v>
      </c>
      <c r="EB145" s="16">
        <f t="shared" si="1464"/>
        <v>1</v>
      </c>
      <c r="EC145" s="16">
        <f t="shared" si="1464"/>
        <v>4</v>
      </c>
      <c r="ED145" s="16">
        <f t="shared" si="1464"/>
        <v>8</v>
      </c>
      <c r="EE145" s="16">
        <f t="shared" si="1464"/>
        <v>5</v>
      </c>
      <c r="EF145" s="16">
        <f t="shared" si="1464"/>
        <v>2</v>
      </c>
      <c r="EG145" s="16">
        <f t="shared" si="1464"/>
        <v>5</v>
      </c>
      <c r="EH145" s="16">
        <f t="shared" si="1464"/>
        <v>10</v>
      </c>
      <c r="EI145" s="16">
        <f t="shared" si="1464"/>
        <v>1</v>
      </c>
      <c r="EJ145" s="16">
        <f t="shared" si="1464"/>
        <v>7</v>
      </c>
      <c r="EK145" s="16">
        <f t="shared" si="1464"/>
        <v>1</v>
      </c>
      <c r="EL145" s="16">
        <f t="shared" si="1464"/>
        <v>5</v>
      </c>
      <c r="EM145" s="16">
        <f t="shared" si="1464"/>
        <v>3</v>
      </c>
      <c r="EN145" s="16">
        <f t="shared" si="1464"/>
        <v>0</v>
      </c>
      <c r="EO145" s="16">
        <f t="shared" si="1464"/>
        <v>3</v>
      </c>
      <c r="EP145" s="16">
        <f t="shared" si="1464"/>
        <v>3</v>
      </c>
      <c r="EQ145" s="16">
        <f t="shared" si="1464"/>
        <v>4</v>
      </c>
      <c r="ER145" s="16">
        <f t="shared" si="1464"/>
        <v>4</v>
      </c>
      <c r="ES145" s="16">
        <f t="shared" si="1464"/>
        <v>1</v>
      </c>
      <c r="ET145" s="16">
        <f t="shared" si="1464"/>
        <v>5</v>
      </c>
      <c r="EU145" s="16">
        <f t="shared" si="1464"/>
        <v>5</v>
      </c>
      <c r="EV145" s="16">
        <f t="shared" si="1464"/>
        <v>2</v>
      </c>
      <c r="EW145" s="16">
        <f t="shared" si="1464"/>
        <v>3</v>
      </c>
      <c r="EX145" s="16">
        <f t="shared" si="1464"/>
        <v>1</v>
      </c>
      <c r="EY145" s="16">
        <f t="shared" si="1464"/>
        <v>5</v>
      </c>
      <c r="EZ145" s="16">
        <f t="shared" si="1464"/>
        <v>6</v>
      </c>
      <c r="FA145" s="16">
        <f t="shared" si="1464"/>
        <v>2</v>
      </c>
      <c r="FB145" s="16">
        <f t="shared" si="1464"/>
        <v>0</v>
      </c>
      <c r="FC145" s="16">
        <f t="shared" si="1464"/>
        <v>2</v>
      </c>
      <c r="FD145" s="16">
        <f t="shared" si="1464"/>
        <v>2</v>
      </c>
      <c r="FE145" s="16">
        <f t="shared" si="1464"/>
        <v>2</v>
      </c>
      <c r="FF145" s="16">
        <f t="shared" si="1464"/>
        <v>0</v>
      </c>
      <c r="FG145" s="16">
        <f t="shared" si="1464"/>
        <v>5</v>
      </c>
      <c r="FH145" s="16">
        <f t="shared" si="1464"/>
        <v>1</v>
      </c>
      <c r="FI145" s="16">
        <f t="shared" si="1464"/>
        <v>4</v>
      </c>
      <c r="FJ145" s="16">
        <f t="shared" si="1464"/>
        <v>2</v>
      </c>
      <c r="FK145" s="16">
        <f t="shared" si="1464"/>
        <v>1</v>
      </c>
      <c r="FL145" s="16">
        <f t="shared" si="1464"/>
        <v>3</v>
      </c>
      <c r="FM145" s="16">
        <f t="shared" si="1464"/>
        <v>1</v>
      </c>
      <c r="FN145" s="16">
        <f t="shared" si="1464"/>
        <v>3</v>
      </c>
      <c r="FO145" s="16">
        <f t="shared" si="1464"/>
        <v>2</v>
      </c>
      <c r="FP145" s="16">
        <f t="shared" si="1464"/>
        <v>1</v>
      </c>
      <c r="FQ145" s="16">
        <f t="shared" si="1464"/>
        <v>1</v>
      </c>
      <c r="FR145" s="16">
        <f t="shared" si="1464"/>
        <v>0</v>
      </c>
      <c r="FS145" s="16">
        <f t="shared" si="1464"/>
        <v>2</v>
      </c>
      <c r="FT145" s="16">
        <f t="shared" si="1464"/>
        <v>1</v>
      </c>
      <c r="FU145" s="16">
        <f t="shared" si="1464"/>
        <v>1</v>
      </c>
      <c r="FV145" s="16">
        <f t="shared" si="1464"/>
        <v>1</v>
      </c>
      <c r="FW145" s="16">
        <f t="shared" si="1464"/>
        <v>0</v>
      </c>
      <c r="FX145" s="16">
        <f t="shared" si="1464"/>
        <v>2</v>
      </c>
      <c r="FY145" s="16">
        <f t="shared" si="1464"/>
        <v>2</v>
      </c>
      <c r="FZ145" s="16">
        <f t="shared" si="1464"/>
        <v>1</v>
      </c>
      <c r="GA145" s="16">
        <f t="shared" si="1464"/>
        <v>2</v>
      </c>
      <c r="GB145" s="16">
        <f t="shared" si="1464"/>
        <v>2</v>
      </c>
      <c r="GC145" s="16">
        <f t="shared" si="1464"/>
        <v>2</v>
      </c>
      <c r="GD145" s="16">
        <f t="shared" si="1464"/>
        <v>2</v>
      </c>
      <c r="GE145" s="16">
        <f t="shared" si="1464"/>
        <v>0</v>
      </c>
      <c r="GF145" s="16">
        <f t="shared" si="1464"/>
        <v>2</v>
      </c>
      <c r="GG145" s="16">
        <f t="shared" si="1464"/>
        <v>0</v>
      </c>
      <c r="GH145" s="16">
        <f t="shared" si="1464"/>
        <v>1</v>
      </c>
      <c r="GI145" s="16">
        <f t="shared" si="1464"/>
        <v>1</v>
      </c>
      <c r="GJ145" s="16">
        <f t="shared" si="1464"/>
        <v>1</v>
      </c>
      <c r="GK145" s="16">
        <f t="shared" si="1464"/>
        <v>0</v>
      </c>
      <c r="GL145" s="16">
        <f t="shared" ref="GL145:IW145" si="1465">SUM(GL132:GL144)</f>
        <v>1</v>
      </c>
      <c r="GM145" s="16">
        <f t="shared" si="1465"/>
        <v>0</v>
      </c>
      <c r="GN145" s="16">
        <f t="shared" si="1465"/>
        <v>1</v>
      </c>
      <c r="GO145" s="16">
        <f t="shared" si="1465"/>
        <v>1</v>
      </c>
      <c r="GP145" s="16">
        <f t="shared" si="1465"/>
        <v>1</v>
      </c>
      <c r="GQ145" s="16">
        <f t="shared" si="1465"/>
        <v>3</v>
      </c>
      <c r="GR145" s="16">
        <f t="shared" si="1465"/>
        <v>0</v>
      </c>
      <c r="GS145" s="16">
        <f t="shared" si="1465"/>
        <v>2</v>
      </c>
      <c r="GT145" s="16">
        <f t="shared" si="1465"/>
        <v>0</v>
      </c>
      <c r="GU145" s="16">
        <f t="shared" si="1465"/>
        <v>0</v>
      </c>
      <c r="GV145" s="16">
        <f t="shared" si="1465"/>
        <v>0</v>
      </c>
      <c r="GW145" s="16">
        <f t="shared" si="1465"/>
        <v>1</v>
      </c>
      <c r="GX145" s="16">
        <f t="shared" si="1465"/>
        <v>0</v>
      </c>
      <c r="GY145" s="16">
        <f t="shared" si="1465"/>
        <v>0</v>
      </c>
      <c r="GZ145" s="16">
        <f t="shared" si="1465"/>
        <v>0</v>
      </c>
      <c r="HA145" s="16">
        <f t="shared" si="1465"/>
        <v>0</v>
      </c>
      <c r="HB145" s="16">
        <f t="shared" si="1465"/>
        <v>0</v>
      </c>
      <c r="HC145" s="16">
        <f t="shared" si="1465"/>
        <v>0</v>
      </c>
      <c r="HD145" s="16">
        <f t="shared" si="1465"/>
        <v>0</v>
      </c>
      <c r="HE145" s="16">
        <f t="shared" si="1465"/>
        <v>2</v>
      </c>
      <c r="HF145" s="16">
        <f t="shared" si="1465"/>
        <v>0</v>
      </c>
      <c r="HG145" s="16">
        <f t="shared" si="1465"/>
        <v>1</v>
      </c>
      <c r="HH145" s="16">
        <f t="shared" si="1465"/>
        <v>1</v>
      </c>
      <c r="HI145" s="16">
        <f t="shared" si="1465"/>
        <v>1</v>
      </c>
      <c r="HJ145" s="16">
        <f t="shared" si="1465"/>
        <v>0</v>
      </c>
      <c r="HK145" s="16">
        <f t="shared" si="1465"/>
        <v>1</v>
      </c>
      <c r="HL145" s="16">
        <f t="shared" si="1465"/>
        <v>0</v>
      </c>
      <c r="HM145" s="16">
        <f t="shared" si="1465"/>
        <v>1</v>
      </c>
      <c r="HN145" s="16">
        <f t="shared" si="1465"/>
        <v>0</v>
      </c>
      <c r="HO145" s="16">
        <f t="shared" si="1465"/>
        <v>1</v>
      </c>
      <c r="HP145" s="16">
        <f t="shared" si="1465"/>
        <v>1</v>
      </c>
      <c r="HQ145" s="16">
        <f t="shared" si="1465"/>
        <v>1</v>
      </c>
      <c r="HR145" s="16">
        <f t="shared" si="1465"/>
        <v>3</v>
      </c>
      <c r="HS145" s="16">
        <f t="shared" si="1465"/>
        <v>2</v>
      </c>
      <c r="HT145" s="16">
        <f t="shared" si="1465"/>
        <v>0</v>
      </c>
      <c r="HU145" s="16">
        <f t="shared" si="1465"/>
        <v>0</v>
      </c>
      <c r="HV145" s="16">
        <f t="shared" si="1465"/>
        <v>2</v>
      </c>
      <c r="HW145" s="16">
        <f t="shared" si="1465"/>
        <v>2</v>
      </c>
      <c r="HX145" s="16">
        <f t="shared" si="1465"/>
        <v>1</v>
      </c>
      <c r="HY145" s="16">
        <f t="shared" si="1465"/>
        <v>2</v>
      </c>
      <c r="HZ145" s="16">
        <f t="shared" si="1465"/>
        <v>0</v>
      </c>
      <c r="IA145" s="16">
        <f t="shared" si="1465"/>
        <v>2</v>
      </c>
      <c r="IB145" s="16">
        <f t="shared" si="1465"/>
        <v>1</v>
      </c>
      <c r="IC145" s="16">
        <f t="shared" si="1465"/>
        <v>2</v>
      </c>
      <c r="ID145" s="16">
        <f t="shared" si="1465"/>
        <v>0</v>
      </c>
      <c r="IE145" s="16">
        <f t="shared" si="1465"/>
        <v>2</v>
      </c>
      <c r="IF145" s="16">
        <f t="shared" si="1465"/>
        <v>0</v>
      </c>
      <c r="IG145" s="16">
        <f t="shared" si="1465"/>
        <v>4</v>
      </c>
      <c r="IH145" s="16">
        <f t="shared" si="1465"/>
        <v>1</v>
      </c>
      <c r="II145" s="16">
        <f t="shared" si="1465"/>
        <v>2</v>
      </c>
      <c r="IJ145" s="16">
        <f t="shared" si="1465"/>
        <v>3</v>
      </c>
      <c r="IK145" s="16">
        <f t="shared" si="1465"/>
        <v>0</v>
      </c>
      <c r="IL145" s="16">
        <f t="shared" si="1465"/>
        <v>2</v>
      </c>
      <c r="IM145" s="16">
        <f t="shared" si="1465"/>
        <v>1</v>
      </c>
      <c r="IN145" s="16">
        <f t="shared" si="1465"/>
        <v>1</v>
      </c>
      <c r="IO145" s="16">
        <f t="shared" si="1465"/>
        <v>1</v>
      </c>
      <c r="IP145" s="16">
        <f t="shared" si="1465"/>
        <v>1</v>
      </c>
      <c r="IQ145" s="16">
        <f t="shared" si="1465"/>
        <v>2</v>
      </c>
      <c r="IR145" s="16">
        <f t="shared" si="1465"/>
        <v>3</v>
      </c>
      <c r="IS145" s="16">
        <f t="shared" si="1465"/>
        <v>2</v>
      </c>
      <c r="IT145" s="16">
        <f t="shared" si="1465"/>
        <v>790</v>
      </c>
      <c r="IU145" s="16">
        <f t="shared" si="1465"/>
        <v>300</v>
      </c>
      <c r="IV145" s="16">
        <f t="shared" si="1465"/>
        <v>131</v>
      </c>
      <c r="IW145" s="16">
        <f t="shared" si="1465"/>
        <v>114</v>
      </c>
      <c r="IX145" s="16">
        <f t="shared" ref="IX145:LI145" si="1466">SUM(IX132:IX144)</f>
        <v>68</v>
      </c>
      <c r="IY145" s="16">
        <f t="shared" si="1466"/>
        <v>52</v>
      </c>
      <c r="IZ145" s="16">
        <f t="shared" si="1466"/>
        <v>51</v>
      </c>
      <c r="JA145" s="16">
        <f t="shared" si="1466"/>
        <v>48</v>
      </c>
      <c r="JB145" s="16">
        <f t="shared" si="1466"/>
        <v>42</v>
      </c>
      <c r="JC145" s="16">
        <f t="shared" si="1466"/>
        <v>32</v>
      </c>
      <c r="JD145" s="16">
        <f t="shared" si="1466"/>
        <v>24</v>
      </c>
      <c r="JE145" s="16">
        <f t="shared" si="1466"/>
        <v>32</v>
      </c>
      <c r="JF145" s="16">
        <f t="shared" si="1466"/>
        <v>28</v>
      </c>
      <c r="JG145" s="16">
        <f t="shared" si="1466"/>
        <v>19</v>
      </c>
      <c r="JH145" s="16">
        <f t="shared" si="1466"/>
        <v>9</v>
      </c>
      <c r="JI145" s="16">
        <f t="shared" si="1466"/>
        <v>15</v>
      </c>
      <c r="JJ145" s="16">
        <f t="shared" si="1466"/>
        <v>16</v>
      </c>
      <c r="JK145" s="16">
        <f t="shared" si="1466"/>
        <v>18</v>
      </c>
      <c r="JL145" s="16">
        <f t="shared" si="1466"/>
        <v>16</v>
      </c>
      <c r="JM145" s="16">
        <f t="shared" si="1466"/>
        <v>20</v>
      </c>
      <c r="JN145" s="16">
        <f t="shared" si="1466"/>
        <v>18</v>
      </c>
      <c r="JO145" s="16">
        <f t="shared" si="1466"/>
        <v>11</v>
      </c>
      <c r="JP145" s="16">
        <f t="shared" si="1466"/>
        <v>22</v>
      </c>
      <c r="JQ145" s="16">
        <f t="shared" si="1466"/>
        <v>11</v>
      </c>
      <c r="JR145" s="16">
        <f t="shared" si="1466"/>
        <v>16</v>
      </c>
      <c r="JS145" s="16">
        <f t="shared" si="1466"/>
        <v>8</v>
      </c>
      <c r="JT145" s="16">
        <f t="shared" si="1466"/>
        <v>5</v>
      </c>
      <c r="JU145" s="16">
        <f t="shared" si="1466"/>
        <v>7</v>
      </c>
      <c r="JV145" s="16">
        <f t="shared" si="1466"/>
        <v>10</v>
      </c>
      <c r="JW145" s="16">
        <f t="shared" si="1466"/>
        <v>10</v>
      </c>
      <c r="JX145" s="16">
        <f t="shared" si="1466"/>
        <v>7</v>
      </c>
      <c r="JY145" s="16">
        <f t="shared" si="1466"/>
        <v>10</v>
      </c>
      <c r="JZ145" s="16">
        <f t="shared" si="1466"/>
        <v>10</v>
      </c>
      <c r="KA145" s="16">
        <f t="shared" si="1466"/>
        <v>18</v>
      </c>
      <c r="KB145" s="16">
        <f t="shared" si="1466"/>
        <v>24</v>
      </c>
      <c r="KC145" s="16">
        <f t="shared" si="1466"/>
        <v>16</v>
      </c>
      <c r="KD145" s="16">
        <f t="shared" si="1466"/>
        <v>11</v>
      </c>
      <c r="KE145" s="16">
        <f t="shared" si="1466"/>
        <v>11</v>
      </c>
      <c r="KF145" s="16">
        <f t="shared" si="1466"/>
        <v>10</v>
      </c>
      <c r="KG145" s="16">
        <f t="shared" si="1466"/>
        <v>9</v>
      </c>
      <c r="KH145" s="16">
        <f t="shared" si="1466"/>
        <v>9</v>
      </c>
      <c r="KI145" s="16">
        <f t="shared" si="1466"/>
        <v>13</v>
      </c>
      <c r="KJ145" s="16">
        <f t="shared" si="1466"/>
        <v>10</v>
      </c>
      <c r="KK145" s="16">
        <f t="shared" si="1466"/>
        <v>8</v>
      </c>
      <c r="KL145" s="16">
        <f t="shared" si="1466"/>
        <v>13</v>
      </c>
      <c r="KM145" s="16">
        <f t="shared" si="1466"/>
        <v>12</v>
      </c>
      <c r="KN145" s="16">
        <f t="shared" si="1466"/>
        <v>6</v>
      </c>
      <c r="KO145" s="16">
        <f t="shared" si="1466"/>
        <v>7</v>
      </c>
      <c r="KP145" s="16">
        <f t="shared" si="1466"/>
        <v>11</v>
      </c>
      <c r="KQ145" s="16">
        <f t="shared" si="1466"/>
        <v>9</v>
      </c>
      <c r="KR145" s="16">
        <f t="shared" si="1466"/>
        <v>6</v>
      </c>
      <c r="KS145" s="16">
        <f t="shared" si="1466"/>
        <v>6</v>
      </c>
      <c r="KT145" s="16">
        <f t="shared" si="1466"/>
        <v>13</v>
      </c>
      <c r="KU145" s="16">
        <f t="shared" si="1466"/>
        <v>11</v>
      </c>
      <c r="KV145" s="16">
        <f t="shared" si="1466"/>
        <v>13</v>
      </c>
      <c r="KW145" s="16">
        <f t="shared" si="1466"/>
        <v>11</v>
      </c>
      <c r="KX145" s="16">
        <f t="shared" si="1466"/>
        <v>5</v>
      </c>
      <c r="KY145" s="16">
        <f t="shared" si="1466"/>
        <v>6</v>
      </c>
      <c r="KZ145" s="16">
        <f t="shared" si="1466"/>
        <v>12</v>
      </c>
      <c r="LA145" s="16">
        <f t="shared" si="1466"/>
        <v>8</v>
      </c>
      <c r="LB145" s="16">
        <f t="shared" si="1466"/>
        <v>6</v>
      </c>
      <c r="LC145" s="16">
        <f t="shared" si="1466"/>
        <v>8</v>
      </c>
      <c r="LD145" s="16">
        <f t="shared" si="1466"/>
        <v>8</v>
      </c>
      <c r="LE145" s="16">
        <f t="shared" si="1466"/>
        <v>12</v>
      </c>
      <c r="LF145" s="16">
        <f t="shared" si="1466"/>
        <v>11</v>
      </c>
      <c r="LG145" s="16">
        <f t="shared" si="1466"/>
        <v>7</v>
      </c>
      <c r="LH145" s="16">
        <f t="shared" si="1466"/>
        <v>6</v>
      </c>
      <c r="LI145" s="16">
        <f t="shared" si="1466"/>
        <v>10</v>
      </c>
      <c r="LJ145" s="16">
        <f t="shared" ref="LJ145:NU145" si="1467">SUM(LJ132:LJ144)</f>
        <v>5</v>
      </c>
      <c r="LK145" s="16">
        <f t="shared" si="1467"/>
        <v>10</v>
      </c>
      <c r="LL145" s="16">
        <f t="shared" si="1467"/>
        <v>11</v>
      </c>
      <c r="LM145" s="16">
        <f t="shared" si="1467"/>
        <v>5</v>
      </c>
      <c r="LN145" s="16">
        <f t="shared" si="1467"/>
        <v>3</v>
      </c>
      <c r="LO145" s="16">
        <f t="shared" si="1467"/>
        <v>7</v>
      </c>
      <c r="LP145" s="16">
        <f t="shared" si="1467"/>
        <v>6</v>
      </c>
      <c r="LQ145" s="16">
        <f t="shared" si="1467"/>
        <v>4</v>
      </c>
      <c r="LR145" s="16">
        <f t="shared" si="1467"/>
        <v>9</v>
      </c>
      <c r="LS145" s="16">
        <f t="shared" si="1467"/>
        <v>6</v>
      </c>
      <c r="LT145" s="16">
        <f t="shared" si="1467"/>
        <v>9</v>
      </c>
      <c r="LU145" s="16">
        <f t="shared" si="1467"/>
        <v>6</v>
      </c>
      <c r="LV145" s="16">
        <f t="shared" si="1467"/>
        <v>9</v>
      </c>
      <c r="LW145" s="16">
        <f t="shared" si="1467"/>
        <v>4</v>
      </c>
      <c r="LX145" s="16">
        <f t="shared" si="1467"/>
        <v>7</v>
      </c>
      <c r="LY145" s="16">
        <f t="shared" si="1467"/>
        <v>5</v>
      </c>
      <c r="LZ145" s="16">
        <f t="shared" si="1467"/>
        <v>5</v>
      </c>
      <c r="MA145" s="16">
        <f t="shared" si="1467"/>
        <v>5</v>
      </c>
      <c r="MB145" s="16">
        <f t="shared" si="1467"/>
        <v>9</v>
      </c>
      <c r="MC145" s="16">
        <f t="shared" si="1467"/>
        <v>6</v>
      </c>
      <c r="MD145" s="16">
        <f t="shared" si="1467"/>
        <v>7</v>
      </c>
      <c r="ME145" s="16">
        <f t="shared" si="1467"/>
        <v>2</v>
      </c>
      <c r="MF145" s="16">
        <f t="shared" si="1467"/>
        <v>6</v>
      </c>
      <c r="MG145" s="16">
        <f t="shared" si="1467"/>
        <v>7</v>
      </c>
      <c r="MH145" s="16">
        <f t="shared" si="1467"/>
        <v>12</v>
      </c>
      <c r="MI145" s="16">
        <f t="shared" si="1467"/>
        <v>6</v>
      </c>
      <c r="MJ145" s="16">
        <f t="shared" si="1467"/>
        <v>5</v>
      </c>
      <c r="MK145" s="16">
        <f t="shared" si="1467"/>
        <v>6</v>
      </c>
      <c r="ML145" s="16">
        <f t="shared" si="1467"/>
        <v>1</v>
      </c>
      <c r="MM145" s="16">
        <f t="shared" si="1467"/>
        <v>5</v>
      </c>
      <c r="MN145" s="16">
        <f t="shared" si="1467"/>
        <v>8</v>
      </c>
      <c r="MO145" s="16">
        <f t="shared" si="1467"/>
        <v>3</v>
      </c>
      <c r="MP145" s="16">
        <f t="shared" si="1467"/>
        <v>7</v>
      </c>
      <c r="MQ145" s="16">
        <f t="shared" si="1467"/>
        <v>3</v>
      </c>
      <c r="MR145" s="16">
        <f t="shared" si="1467"/>
        <v>5</v>
      </c>
      <c r="MS145" s="16">
        <f t="shared" si="1467"/>
        <v>3</v>
      </c>
      <c r="MT145" s="16">
        <f t="shared" si="1467"/>
        <v>3</v>
      </c>
      <c r="MU145" s="16">
        <f t="shared" si="1467"/>
        <v>7</v>
      </c>
      <c r="MV145" s="16">
        <f t="shared" si="1467"/>
        <v>4</v>
      </c>
      <c r="MW145" s="16">
        <f t="shared" si="1467"/>
        <v>7</v>
      </c>
      <c r="MX145" s="16">
        <f t="shared" si="1467"/>
        <v>8</v>
      </c>
      <c r="MY145" s="16">
        <f t="shared" si="1467"/>
        <v>5</v>
      </c>
      <c r="MZ145" s="16">
        <f t="shared" si="1467"/>
        <v>4</v>
      </c>
      <c r="NA145" s="16">
        <f t="shared" si="1467"/>
        <v>12</v>
      </c>
      <c r="NB145" s="16">
        <f t="shared" si="1467"/>
        <v>7</v>
      </c>
      <c r="NC145" s="16">
        <f t="shared" si="1467"/>
        <v>4</v>
      </c>
      <c r="ND145" s="16">
        <f t="shared" si="1467"/>
        <v>3</v>
      </c>
      <c r="NE145" s="16">
        <f t="shared" si="1467"/>
        <v>6</v>
      </c>
      <c r="NF145" s="16">
        <f t="shared" si="1467"/>
        <v>8</v>
      </c>
      <c r="NG145" s="16">
        <f t="shared" si="1467"/>
        <v>6</v>
      </c>
      <c r="NH145" s="16">
        <f t="shared" si="1467"/>
        <v>3</v>
      </c>
      <c r="NI145" s="16">
        <f t="shared" si="1467"/>
        <v>3</v>
      </c>
      <c r="NJ145" s="16">
        <f t="shared" si="1467"/>
        <v>8</v>
      </c>
      <c r="NK145" s="16">
        <f t="shared" si="1467"/>
        <v>3</v>
      </c>
      <c r="NL145" s="16">
        <f t="shared" si="1467"/>
        <v>2</v>
      </c>
      <c r="NM145" s="16">
        <f t="shared" si="1467"/>
        <v>12</v>
      </c>
      <c r="NN145" s="16">
        <f t="shared" si="1467"/>
        <v>15</v>
      </c>
      <c r="NO145" s="16">
        <f t="shared" si="1467"/>
        <v>5</v>
      </c>
      <c r="NP145" s="16">
        <f t="shared" si="1467"/>
        <v>5</v>
      </c>
      <c r="NQ145" s="16">
        <f t="shared" si="1467"/>
        <v>3</v>
      </c>
      <c r="NR145" s="16">
        <f t="shared" si="1467"/>
        <v>6</v>
      </c>
      <c r="NS145" s="16">
        <f t="shared" si="1467"/>
        <v>7</v>
      </c>
      <c r="NT145" s="16">
        <f t="shared" si="1467"/>
        <v>5</v>
      </c>
      <c r="NU145" s="16">
        <f t="shared" si="1467"/>
        <v>1</v>
      </c>
      <c r="NV145" s="16">
        <f t="shared" ref="NV145:QG145" si="1468">SUM(NV132:NV144)</f>
        <v>2</v>
      </c>
      <c r="NW145" s="16">
        <f t="shared" si="1468"/>
        <v>3</v>
      </c>
      <c r="NX145" s="16">
        <f t="shared" si="1468"/>
        <v>2017</v>
      </c>
      <c r="NY145" s="16">
        <f t="shared" si="1468"/>
        <v>1467</v>
      </c>
      <c r="NZ145" s="16">
        <f t="shared" si="1468"/>
        <v>636</v>
      </c>
      <c r="OA145" s="16">
        <f t="shared" si="1468"/>
        <v>390</v>
      </c>
      <c r="OB145" s="16">
        <f t="shared" si="1468"/>
        <v>1542</v>
      </c>
      <c r="OC145" s="16">
        <f t="shared" si="1468"/>
        <v>3135</v>
      </c>
      <c r="OD145" s="16">
        <f t="shared" si="1468"/>
        <v>1056</v>
      </c>
      <c r="OE145" s="16">
        <f t="shared" si="1468"/>
        <v>706</v>
      </c>
      <c r="OF145" s="16">
        <f t="shared" si="1468"/>
        <v>539</v>
      </c>
      <c r="OG145" s="16">
        <f t="shared" si="1468"/>
        <v>432</v>
      </c>
      <c r="OH145" s="16">
        <f t="shared" si="1468"/>
        <v>325</v>
      </c>
      <c r="OI145" s="16">
        <f t="shared" si="1468"/>
        <v>297</v>
      </c>
      <c r="OJ145" s="16">
        <f t="shared" si="1468"/>
        <v>235</v>
      </c>
      <c r="OK145" s="16">
        <f t="shared" si="1468"/>
        <v>225</v>
      </c>
      <c r="OL145" s="16">
        <f t="shared" si="1468"/>
        <v>217</v>
      </c>
      <c r="OM145" s="16">
        <f t="shared" si="1468"/>
        <v>188</v>
      </c>
      <c r="ON145" s="16">
        <f t="shared" si="1468"/>
        <v>200</v>
      </c>
      <c r="OO145" s="16">
        <f t="shared" si="1468"/>
        <v>135</v>
      </c>
      <c r="OP145" s="16">
        <f t="shared" si="1468"/>
        <v>140</v>
      </c>
      <c r="OQ145" s="16">
        <f t="shared" si="1468"/>
        <v>118</v>
      </c>
      <c r="OR145" s="16">
        <f t="shared" si="1468"/>
        <v>124</v>
      </c>
      <c r="OS145" s="16">
        <f t="shared" si="1468"/>
        <v>124</v>
      </c>
      <c r="OT145" s="16">
        <f t="shared" si="1468"/>
        <v>120</v>
      </c>
      <c r="OU145" s="16">
        <f t="shared" si="1468"/>
        <v>111</v>
      </c>
      <c r="OV145" s="16">
        <f t="shared" si="1468"/>
        <v>90</v>
      </c>
      <c r="OW145" s="16">
        <f t="shared" si="1468"/>
        <v>97</v>
      </c>
      <c r="OX145" s="16">
        <f t="shared" si="1468"/>
        <v>82</v>
      </c>
      <c r="OY145" s="16">
        <f t="shared" si="1468"/>
        <v>98</v>
      </c>
      <c r="OZ145" s="16">
        <f t="shared" si="1468"/>
        <v>185</v>
      </c>
      <c r="PA145" s="16">
        <f t="shared" si="1468"/>
        <v>132</v>
      </c>
      <c r="PB145" s="16">
        <f t="shared" si="1468"/>
        <v>100</v>
      </c>
      <c r="PC145" s="16">
        <f t="shared" si="1468"/>
        <v>67</v>
      </c>
      <c r="PD145" s="16">
        <f t="shared" si="1468"/>
        <v>68</v>
      </c>
      <c r="PE145" s="16">
        <f t="shared" si="1468"/>
        <v>60</v>
      </c>
      <c r="PF145" s="16">
        <f t="shared" si="1468"/>
        <v>1180</v>
      </c>
      <c r="PG145" s="16">
        <f t="shared" si="1468"/>
        <v>451</v>
      </c>
      <c r="PH145" s="16">
        <f t="shared" si="1468"/>
        <v>262</v>
      </c>
      <c r="PI145" s="16">
        <f t="shared" si="1468"/>
        <v>201</v>
      </c>
      <c r="PJ145" s="16">
        <f t="shared" si="1468"/>
        <v>135</v>
      </c>
      <c r="PK145" s="16">
        <f t="shared" si="1468"/>
        <v>135</v>
      </c>
      <c r="PL145" s="16">
        <f t="shared" si="1468"/>
        <v>108</v>
      </c>
      <c r="PM145" s="16">
        <f t="shared" si="1468"/>
        <v>88</v>
      </c>
      <c r="PN145" s="16">
        <f t="shared" si="1468"/>
        <v>675</v>
      </c>
      <c r="PO145" s="16">
        <f t="shared" si="1468"/>
        <v>576</v>
      </c>
      <c r="PP145" s="16">
        <f t="shared" si="1468"/>
        <v>254</v>
      </c>
      <c r="PQ145" s="16">
        <f t="shared" si="1468"/>
        <v>185</v>
      </c>
      <c r="PR145" s="16">
        <f t="shared" si="1468"/>
        <v>158</v>
      </c>
      <c r="PS145" s="16">
        <f t="shared" si="1468"/>
        <v>113</v>
      </c>
      <c r="PT145" s="16">
        <f t="shared" si="1468"/>
        <v>115</v>
      </c>
      <c r="PU145" s="16">
        <f t="shared" si="1468"/>
        <v>119</v>
      </c>
      <c r="PV145" s="16">
        <f t="shared" si="1468"/>
        <v>88</v>
      </c>
      <c r="PW145" s="16">
        <f t="shared" si="1468"/>
        <v>95</v>
      </c>
      <c r="PX145" s="16">
        <f t="shared" si="1468"/>
        <v>72</v>
      </c>
      <c r="PY145" s="16">
        <f t="shared" si="1468"/>
        <v>78</v>
      </c>
      <c r="PZ145" s="16">
        <f t="shared" si="1468"/>
        <v>671</v>
      </c>
      <c r="QA145" s="16">
        <f t="shared" si="1468"/>
        <v>550</v>
      </c>
      <c r="QB145" s="16">
        <f t="shared" si="1468"/>
        <v>207</v>
      </c>
      <c r="QC145" s="16">
        <f t="shared" si="1468"/>
        <v>177</v>
      </c>
      <c r="QD145" s="16">
        <f t="shared" si="1468"/>
        <v>141</v>
      </c>
      <c r="QE145" s="16">
        <f t="shared" si="1468"/>
        <v>95</v>
      </c>
      <c r="QF145" s="16">
        <f t="shared" si="1468"/>
        <v>97</v>
      </c>
      <c r="QG145" s="16">
        <f t="shared" si="1468"/>
        <v>91</v>
      </c>
      <c r="QH145" s="16">
        <f t="shared" ref="QH145:SS145" si="1469">SUM(QH132:QH144)</f>
        <v>88</v>
      </c>
      <c r="QI145" s="16">
        <f t="shared" si="1469"/>
        <v>91</v>
      </c>
      <c r="QJ145" s="16">
        <f t="shared" si="1469"/>
        <v>68</v>
      </c>
      <c r="QK145" s="16">
        <f t="shared" si="1469"/>
        <v>85</v>
      </c>
      <c r="QL145" s="16">
        <f t="shared" si="1469"/>
        <v>68</v>
      </c>
      <c r="QM145" s="16">
        <f t="shared" si="1469"/>
        <v>64</v>
      </c>
      <c r="QN145" s="16">
        <f t="shared" si="1469"/>
        <v>53</v>
      </c>
      <c r="QO145" s="16">
        <f t="shared" si="1469"/>
        <v>12553</v>
      </c>
      <c r="QP145" s="16">
        <f t="shared" si="1469"/>
        <v>9475</v>
      </c>
      <c r="QQ145" s="16">
        <f t="shared" si="1469"/>
        <v>3914</v>
      </c>
      <c r="QR145" s="16">
        <f t="shared" si="1469"/>
        <v>2614</v>
      </c>
      <c r="QS145" s="16">
        <f t="shared" si="1469"/>
        <v>4896</v>
      </c>
      <c r="QT145" s="16">
        <f t="shared" si="1469"/>
        <v>2342</v>
      </c>
      <c r="QU145" s="16">
        <f t="shared" si="1469"/>
        <v>1657</v>
      </c>
      <c r="QV145" s="16">
        <f t="shared" si="1469"/>
        <v>12735</v>
      </c>
      <c r="QW145" s="16">
        <f t="shared" si="1469"/>
        <v>19601</v>
      </c>
      <c r="QX145" s="16">
        <f t="shared" si="1469"/>
        <v>7091</v>
      </c>
      <c r="QY145" s="16">
        <f t="shared" si="1469"/>
        <v>3781</v>
      </c>
      <c r="QZ145" s="16">
        <f t="shared" si="1469"/>
        <v>2593</v>
      </c>
      <c r="RA145" s="16">
        <f t="shared" si="1469"/>
        <v>1956</v>
      </c>
      <c r="RB145" s="16">
        <f t="shared" si="1469"/>
        <v>1384</v>
      </c>
      <c r="RC145" s="16">
        <f t="shared" si="1469"/>
        <v>1418</v>
      </c>
      <c r="RD145" s="16">
        <f t="shared" si="1469"/>
        <v>1231</v>
      </c>
      <c r="RE145" s="16">
        <f t="shared" si="1469"/>
        <v>1014</v>
      </c>
      <c r="RF145" s="16">
        <f t="shared" si="1469"/>
        <v>963</v>
      </c>
      <c r="RG145" s="16">
        <f t="shared" si="1469"/>
        <v>867</v>
      </c>
      <c r="RH145" s="16">
        <f t="shared" si="1469"/>
        <v>789</v>
      </c>
      <c r="RI145" s="16">
        <f t="shared" si="1469"/>
        <v>854</v>
      </c>
      <c r="RJ145" s="16">
        <f t="shared" si="1469"/>
        <v>803</v>
      </c>
      <c r="RK145" s="16">
        <f t="shared" si="1469"/>
        <v>1401</v>
      </c>
      <c r="RL145" s="16">
        <f t="shared" si="1469"/>
        <v>971</v>
      </c>
      <c r="RM145" s="16">
        <f t="shared" si="1469"/>
        <v>839</v>
      </c>
      <c r="RN145" s="16">
        <f t="shared" si="1469"/>
        <v>1392</v>
      </c>
      <c r="RO145" s="16">
        <f t="shared" si="1469"/>
        <v>854</v>
      </c>
      <c r="RP145" s="16">
        <f t="shared" si="1469"/>
        <v>625</v>
      </c>
      <c r="RQ145" s="16">
        <f t="shared" si="1469"/>
        <v>511</v>
      </c>
      <c r="RR145" s="16">
        <f t="shared" si="1469"/>
        <v>482</v>
      </c>
      <c r="RS145" s="16">
        <f t="shared" si="1469"/>
        <v>420</v>
      </c>
      <c r="RT145" s="16">
        <f t="shared" si="1469"/>
        <v>454</v>
      </c>
      <c r="RU145" s="16">
        <f t="shared" si="1469"/>
        <v>426</v>
      </c>
      <c r="RV145" s="16">
        <f t="shared" si="1469"/>
        <v>374</v>
      </c>
      <c r="RW145" s="16">
        <f t="shared" si="1469"/>
        <v>367</v>
      </c>
      <c r="RX145" s="16">
        <f t="shared" si="1469"/>
        <v>312</v>
      </c>
      <c r="RY145" s="16">
        <f t="shared" si="1469"/>
        <v>317</v>
      </c>
      <c r="RZ145" s="16">
        <f t="shared" si="1469"/>
        <v>320</v>
      </c>
      <c r="SA145" s="16">
        <f t="shared" si="1469"/>
        <v>300</v>
      </c>
      <c r="SB145" s="16">
        <f t="shared" si="1469"/>
        <v>308</v>
      </c>
      <c r="SC145" s="16">
        <f t="shared" si="1469"/>
        <v>285</v>
      </c>
      <c r="SD145" s="16">
        <f t="shared" si="1469"/>
        <v>254</v>
      </c>
      <c r="SE145" s="16">
        <f t="shared" si="1469"/>
        <v>263</v>
      </c>
      <c r="SF145" s="16">
        <f t="shared" si="1469"/>
        <v>227</v>
      </c>
      <c r="SG145" s="16">
        <f t="shared" si="1469"/>
        <v>235</v>
      </c>
      <c r="SH145" s="16">
        <f t="shared" si="1469"/>
        <v>252</v>
      </c>
      <c r="SI145" s="16">
        <f t="shared" si="1469"/>
        <v>224</v>
      </c>
      <c r="SJ145" s="16">
        <f t="shared" si="1469"/>
        <v>3250</v>
      </c>
      <c r="SK145" s="16">
        <f t="shared" si="1469"/>
        <v>1304</v>
      </c>
      <c r="SL145" s="16">
        <f t="shared" si="1469"/>
        <v>642</v>
      </c>
      <c r="SM145" s="16">
        <f t="shared" si="1469"/>
        <v>652</v>
      </c>
      <c r="SN145" s="16">
        <f t="shared" si="1469"/>
        <v>456</v>
      </c>
      <c r="SO145" s="16">
        <f t="shared" si="1469"/>
        <v>427</v>
      </c>
      <c r="SP145" s="16">
        <f t="shared" si="1469"/>
        <v>500</v>
      </c>
      <c r="SQ145" s="16">
        <f t="shared" si="1469"/>
        <v>494</v>
      </c>
      <c r="SR145" s="16">
        <f t="shared" si="1469"/>
        <v>525</v>
      </c>
      <c r="SS145" s="16">
        <f t="shared" si="1469"/>
        <v>509</v>
      </c>
      <c r="ST145" s="16">
        <f t="shared" ref="ST145:VE145" si="1470">SUM(ST132:ST144)</f>
        <v>502</v>
      </c>
      <c r="SU145" s="16">
        <f t="shared" si="1470"/>
        <v>482</v>
      </c>
      <c r="SV145" s="16">
        <f t="shared" si="1470"/>
        <v>387</v>
      </c>
      <c r="SW145" s="16">
        <f t="shared" si="1470"/>
        <v>365</v>
      </c>
      <c r="SX145" s="16">
        <f t="shared" si="1470"/>
        <v>325</v>
      </c>
      <c r="SY145" s="16">
        <f t="shared" si="1470"/>
        <v>290</v>
      </c>
      <c r="SZ145" s="16">
        <f t="shared" si="1470"/>
        <v>276</v>
      </c>
      <c r="TA145" s="16">
        <f t="shared" si="1470"/>
        <v>309</v>
      </c>
      <c r="TB145" s="16">
        <f t="shared" si="1470"/>
        <v>322</v>
      </c>
      <c r="TC145" s="16">
        <f t="shared" si="1470"/>
        <v>333</v>
      </c>
      <c r="TD145" s="16">
        <f t="shared" si="1470"/>
        <v>306</v>
      </c>
      <c r="TE145" s="16">
        <f t="shared" si="1470"/>
        <v>290</v>
      </c>
      <c r="TF145" s="16">
        <f t="shared" si="1470"/>
        <v>268</v>
      </c>
      <c r="TG145" s="16">
        <f t="shared" si="1470"/>
        <v>3583</v>
      </c>
      <c r="TH145" s="16">
        <f t="shared" si="1470"/>
        <v>2094</v>
      </c>
      <c r="TI145" s="16">
        <f t="shared" si="1470"/>
        <v>1016</v>
      </c>
      <c r="TJ145" s="16">
        <f t="shared" si="1470"/>
        <v>750</v>
      </c>
      <c r="TK145" s="16">
        <f t="shared" si="1470"/>
        <v>556</v>
      </c>
      <c r="TL145" s="16">
        <f t="shared" si="1470"/>
        <v>464</v>
      </c>
      <c r="TM145" s="16">
        <f t="shared" si="1470"/>
        <v>405</v>
      </c>
      <c r="TN145" s="16">
        <f t="shared" si="1470"/>
        <v>345</v>
      </c>
      <c r="TO145" s="16">
        <f t="shared" si="1470"/>
        <v>427</v>
      </c>
      <c r="TP145" s="16">
        <f t="shared" si="1470"/>
        <v>425</v>
      </c>
      <c r="TQ145" s="16">
        <f t="shared" si="1470"/>
        <v>372</v>
      </c>
      <c r="TR145" s="16">
        <f t="shared" si="1470"/>
        <v>233</v>
      </c>
      <c r="TS145" s="16">
        <f t="shared" si="1470"/>
        <v>221</v>
      </c>
      <c r="TT145" s="16">
        <f t="shared" si="1470"/>
        <v>218</v>
      </c>
      <c r="TU145" s="16">
        <f t="shared" si="1470"/>
        <v>199</v>
      </c>
      <c r="TV145" s="16">
        <f t="shared" si="1470"/>
        <v>584</v>
      </c>
      <c r="TW145" s="16">
        <f t="shared" si="1470"/>
        <v>1914</v>
      </c>
      <c r="TX145" s="16">
        <f t="shared" si="1470"/>
        <v>856</v>
      </c>
      <c r="TY145" s="16">
        <f t="shared" si="1470"/>
        <v>472</v>
      </c>
      <c r="TZ145" s="16">
        <f t="shared" si="1470"/>
        <v>380</v>
      </c>
      <c r="UA145" s="16">
        <f t="shared" si="1470"/>
        <v>314</v>
      </c>
      <c r="UB145" s="16">
        <f t="shared" si="1470"/>
        <v>264</v>
      </c>
      <c r="UC145" s="16">
        <f t="shared" si="1470"/>
        <v>278</v>
      </c>
      <c r="UD145" s="16">
        <f t="shared" si="1470"/>
        <v>298</v>
      </c>
      <c r="UE145" s="16">
        <f t="shared" si="1470"/>
        <v>274</v>
      </c>
      <c r="UF145" s="16">
        <f t="shared" si="1470"/>
        <v>242</v>
      </c>
      <c r="UG145" s="16">
        <f t="shared" si="1470"/>
        <v>228</v>
      </c>
      <c r="UH145" s="16">
        <f t="shared" si="1470"/>
        <v>219</v>
      </c>
      <c r="UI145" s="16">
        <f t="shared" si="1470"/>
        <v>209</v>
      </c>
      <c r="UJ145" s="16">
        <f t="shared" si="1470"/>
        <v>197</v>
      </c>
      <c r="UK145" s="16">
        <f t="shared" si="1470"/>
        <v>226</v>
      </c>
      <c r="UL145" s="16">
        <f t="shared" si="1470"/>
        <v>255</v>
      </c>
      <c r="UM145" s="16">
        <f t="shared" si="1470"/>
        <v>964</v>
      </c>
      <c r="UN145" s="16">
        <f t="shared" si="1470"/>
        <v>1279</v>
      </c>
      <c r="UO145" s="16">
        <f t="shared" si="1470"/>
        <v>638</v>
      </c>
      <c r="UP145" s="16">
        <f t="shared" si="1470"/>
        <v>420</v>
      </c>
      <c r="UQ145" s="16">
        <f t="shared" si="1470"/>
        <v>3141</v>
      </c>
      <c r="UR145" s="16">
        <f t="shared" si="1470"/>
        <v>3173</v>
      </c>
      <c r="US145" s="16">
        <f t="shared" si="1470"/>
        <v>1368</v>
      </c>
      <c r="UT145" s="16">
        <f t="shared" si="1470"/>
        <v>860</v>
      </c>
      <c r="UU145" s="16">
        <f t="shared" si="1470"/>
        <v>725</v>
      </c>
      <c r="UV145" s="16">
        <f t="shared" si="1470"/>
        <v>1099</v>
      </c>
      <c r="UW145" s="16">
        <f t="shared" si="1470"/>
        <v>929</v>
      </c>
      <c r="UX145" s="16">
        <f t="shared" si="1470"/>
        <v>555</v>
      </c>
      <c r="UY145" s="16">
        <f t="shared" si="1470"/>
        <v>487</v>
      </c>
      <c r="UZ145" s="16">
        <f t="shared" si="1470"/>
        <v>407</v>
      </c>
      <c r="VA145" s="16">
        <f t="shared" si="1470"/>
        <v>347</v>
      </c>
      <c r="VB145" s="16">
        <f t="shared" si="1470"/>
        <v>320</v>
      </c>
      <c r="VC145" s="16">
        <f t="shared" si="1470"/>
        <v>300</v>
      </c>
      <c r="VD145" s="16">
        <f t="shared" si="1470"/>
        <v>283</v>
      </c>
      <c r="VE145" s="16">
        <f t="shared" si="1470"/>
        <v>249</v>
      </c>
      <c r="VF145" s="16">
        <f t="shared" ref="VF145:XQ145" si="1471">SUM(VF132:VF144)</f>
        <v>254</v>
      </c>
      <c r="VG145" s="16">
        <f t="shared" si="1471"/>
        <v>245</v>
      </c>
      <c r="VH145" s="16">
        <f t="shared" si="1471"/>
        <v>225</v>
      </c>
      <c r="VI145" s="16">
        <f t="shared" si="1471"/>
        <v>222</v>
      </c>
      <c r="VJ145" s="16">
        <f t="shared" si="1471"/>
        <v>191</v>
      </c>
      <c r="VK145" s="16">
        <f t="shared" si="1471"/>
        <v>194</v>
      </c>
      <c r="VL145" s="16">
        <f t="shared" si="1471"/>
        <v>197</v>
      </c>
      <c r="VM145" s="16">
        <f t="shared" si="1471"/>
        <v>257</v>
      </c>
      <c r="VN145" s="16">
        <f t="shared" si="1471"/>
        <v>225</v>
      </c>
      <c r="VO145" s="16">
        <f t="shared" si="1471"/>
        <v>170</v>
      </c>
      <c r="VP145" s="16">
        <f t="shared" si="1471"/>
        <v>212</v>
      </c>
      <c r="VQ145" s="16">
        <f t="shared" si="1471"/>
        <v>182</v>
      </c>
      <c r="VR145" s="16">
        <f t="shared" si="1471"/>
        <v>167</v>
      </c>
      <c r="VS145" s="16">
        <f t="shared" si="1471"/>
        <v>163</v>
      </c>
      <c r="VT145" s="16">
        <f t="shared" si="1471"/>
        <v>188</v>
      </c>
      <c r="VU145" s="16">
        <f t="shared" si="1471"/>
        <v>158</v>
      </c>
      <c r="VV145" s="16">
        <f t="shared" si="1471"/>
        <v>164</v>
      </c>
      <c r="VW145" s="16">
        <f t="shared" si="1471"/>
        <v>178</v>
      </c>
      <c r="VX145" s="16">
        <f t="shared" si="1471"/>
        <v>165</v>
      </c>
      <c r="VY145" s="16">
        <f t="shared" si="1471"/>
        <v>138</v>
      </c>
      <c r="VZ145" s="16">
        <f t="shared" si="1471"/>
        <v>145</v>
      </c>
      <c r="WA145" s="16">
        <f t="shared" si="1471"/>
        <v>163</v>
      </c>
      <c r="WB145" s="16">
        <f t="shared" si="1471"/>
        <v>144</v>
      </c>
      <c r="WC145" s="16">
        <f t="shared" si="1471"/>
        <v>116</v>
      </c>
      <c r="WD145" s="16">
        <f t="shared" si="1471"/>
        <v>145</v>
      </c>
      <c r="WE145" s="16">
        <f t="shared" si="1471"/>
        <v>1347</v>
      </c>
      <c r="WF145" s="16">
        <f t="shared" si="1471"/>
        <v>545</v>
      </c>
      <c r="WG145" s="16">
        <f t="shared" si="1471"/>
        <v>311</v>
      </c>
      <c r="WH145" s="16">
        <f t="shared" si="1471"/>
        <v>245</v>
      </c>
      <c r="WI145" s="16">
        <f t="shared" si="1471"/>
        <v>207</v>
      </c>
      <c r="WJ145" s="16">
        <f t="shared" si="1471"/>
        <v>185</v>
      </c>
      <c r="WK145" s="16">
        <f t="shared" si="1471"/>
        <v>181</v>
      </c>
      <c r="WL145" s="16">
        <f t="shared" si="1471"/>
        <v>168</v>
      </c>
      <c r="WM145" s="16">
        <f t="shared" si="1471"/>
        <v>158</v>
      </c>
      <c r="WN145" s="16">
        <f t="shared" si="1471"/>
        <v>124</v>
      </c>
      <c r="WO145" s="16">
        <f t="shared" si="1471"/>
        <v>154</v>
      </c>
      <c r="WP145" s="16">
        <f t="shared" si="1471"/>
        <v>128</v>
      </c>
      <c r="WQ145" s="16">
        <f t="shared" si="1471"/>
        <v>145</v>
      </c>
      <c r="WR145" s="16">
        <f t="shared" si="1471"/>
        <v>128</v>
      </c>
      <c r="WS145" s="16">
        <f t="shared" si="1471"/>
        <v>146</v>
      </c>
      <c r="WT145" s="16">
        <f t="shared" si="1471"/>
        <v>146</v>
      </c>
      <c r="WU145" s="16">
        <f t="shared" si="1471"/>
        <v>112</v>
      </c>
      <c r="WV145" s="16">
        <f t="shared" si="1471"/>
        <v>116</v>
      </c>
      <c r="WW145" s="16">
        <f t="shared" si="1471"/>
        <v>137</v>
      </c>
      <c r="WX145" s="16">
        <f t="shared" si="1471"/>
        <v>127</v>
      </c>
      <c r="WY145" s="16">
        <f t="shared" si="1471"/>
        <v>122</v>
      </c>
      <c r="WZ145" s="16">
        <f t="shared" si="1471"/>
        <v>112</v>
      </c>
      <c r="XA145" s="16">
        <f t="shared" si="1471"/>
        <v>5203</v>
      </c>
      <c r="XB145" s="16">
        <f t="shared" si="1471"/>
        <v>3738</v>
      </c>
      <c r="XC145" s="16">
        <f t="shared" si="1471"/>
        <v>1877</v>
      </c>
      <c r="XD145" s="16">
        <f t="shared" si="1471"/>
        <v>1342</v>
      </c>
      <c r="XE145" s="16">
        <f t="shared" si="1471"/>
        <v>1072</v>
      </c>
      <c r="XF145" s="16">
        <f t="shared" si="1471"/>
        <v>898</v>
      </c>
      <c r="XG145" s="16">
        <f t="shared" si="1471"/>
        <v>735</v>
      </c>
      <c r="XH145" s="16">
        <f t="shared" si="1471"/>
        <v>656</v>
      </c>
      <c r="XI145" s="16">
        <f t="shared" si="1471"/>
        <v>528</v>
      </c>
      <c r="XJ145" s="16">
        <f t="shared" si="1471"/>
        <v>441</v>
      </c>
      <c r="XK145" s="16">
        <f t="shared" si="1471"/>
        <v>474</v>
      </c>
      <c r="XL145" s="16">
        <f t="shared" si="1471"/>
        <v>379</v>
      </c>
      <c r="XM145" s="16">
        <f t="shared" si="1471"/>
        <v>388</v>
      </c>
      <c r="XN145" s="16">
        <f t="shared" si="1471"/>
        <v>371</v>
      </c>
      <c r="XO145" s="16">
        <f t="shared" si="1471"/>
        <v>340</v>
      </c>
      <c r="XP145" s="16">
        <f t="shared" si="1471"/>
        <v>294</v>
      </c>
      <c r="XQ145" s="16">
        <f t="shared" si="1471"/>
        <v>258</v>
      </c>
      <c r="XR145" s="16">
        <f t="shared" ref="XR145:AAC145" si="1472">SUM(XR132:XR144)</f>
        <v>308</v>
      </c>
      <c r="XS145" s="16">
        <f t="shared" si="1472"/>
        <v>276</v>
      </c>
      <c r="XT145" s="16">
        <f t="shared" si="1472"/>
        <v>272</v>
      </c>
      <c r="XU145" s="16">
        <f t="shared" si="1472"/>
        <v>256</v>
      </c>
      <c r="XV145" s="16">
        <f t="shared" si="1472"/>
        <v>457</v>
      </c>
      <c r="XW145" s="16">
        <f t="shared" si="1472"/>
        <v>296</v>
      </c>
      <c r="XX145" s="16">
        <f t="shared" si="1472"/>
        <v>223</v>
      </c>
      <c r="XY145" s="16">
        <f t="shared" si="1472"/>
        <v>269</v>
      </c>
      <c r="XZ145" s="16">
        <f t="shared" si="1472"/>
        <v>242</v>
      </c>
      <c r="YA145" s="16">
        <f t="shared" si="1472"/>
        <v>264</v>
      </c>
      <c r="YB145" s="16">
        <f t="shared" si="1472"/>
        <v>209</v>
      </c>
      <c r="YC145" s="16">
        <f t="shared" si="1472"/>
        <v>173</v>
      </c>
      <c r="YD145" s="16">
        <f t="shared" si="1472"/>
        <v>184</v>
      </c>
      <c r="YE145" s="16">
        <f t="shared" si="1472"/>
        <v>184</v>
      </c>
      <c r="YF145" s="16">
        <f t="shared" si="1472"/>
        <v>195</v>
      </c>
      <c r="YG145" s="16">
        <f t="shared" si="1472"/>
        <v>168</v>
      </c>
      <c r="YH145" s="16">
        <f t="shared" si="1472"/>
        <v>210</v>
      </c>
      <c r="YI145" s="16">
        <f t="shared" si="1472"/>
        <v>163</v>
      </c>
      <c r="YJ145" s="16">
        <f t="shared" si="1472"/>
        <v>185</v>
      </c>
      <c r="YK145" s="16">
        <f t="shared" si="1472"/>
        <v>166</v>
      </c>
      <c r="YL145" s="16">
        <f t="shared" si="1472"/>
        <v>151</v>
      </c>
      <c r="YM145" s="16">
        <f t="shared" si="1472"/>
        <v>169</v>
      </c>
      <c r="YN145" s="16">
        <f t="shared" si="1472"/>
        <v>164</v>
      </c>
      <c r="YO145" s="16">
        <f t="shared" si="1472"/>
        <v>157</v>
      </c>
      <c r="YP145" s="16">
        <f t="shared" si="1472"/>
        <v>142</v>
      </c>
      <c r="YQ145" s="16">
        <f t="shared" si="1472"/>
        <v>166</v>
      </c>
      <c r="YR145" s="16">
        <f t="shared" si="1472"/>
        <v>137</v>
      </c>
      <c r="YS145" s="16">
        <f t="shared" si="1472"/>
        <v>123</v>
      </c>
      <c r="YT145" s="16">
        <f t="shared" si="1472"/>
        <v>126</v>
      </c>
      <c r="YU145" s="16">
        <f t="shared" si="1472"/>
        <v>147</v>
      </c>
      <c r="YV145" s="16">
        <f t="shared" si="1472"/>
        <v>132</v>
      </c>
      <c r="YW145" s="16">
        <f t="shared" si="1472"/>
        <v>128</v>
      </c>
      <c r="YX145" s="16">
        <f t="shared" si="1472"/>
        <v>467</v>
      </c>
      <c r="YY145" s="16">
        <f t="shared" si="1472"/>
        <v>233</v>
      </c>
      <c r="YZ145" s="16">
        <f t="shared" si="1472"/>
        <v>154</v>
      </c>
      <c r="ZA145" s="16">
        <f t="shared" si="1472"/>
        <v>159</v>
      </c>
      <c r="ZB145" s="16">
        <f t="shared" si="1472"/>
        <v>141</v>
      </c>
      <c r="ZC145" s="16">
        <f t="shared" si="1472"/>
        <v>149</v>
      </c>
      <c r="ZD145" s="16">
        <f t="shared" si="1472"/>
        <v>135</v>
      </c>
      <c r="ZE145" s="16">
        <f t="shared" si="1472"/>
        <v>362</v>
      </c>
      <c r="ZF145" s="16">
        <f t="shared" si="1472"/>
        <v>382</v>
      </c>
      <c r="ZG145" s="16">
        <f t="shared" si="1472"/>
        <v>206</v>
      </c>
      <c r="ZH145" s="16">
        <f t="shared" si="1472"/>
        <v>211</v>
      </c>
      <c r="ZI145" s="16">
        <f t="shared" si="1472"/>
        <v>239</v>
      </c>
      <c r="ZJ145" s="16">
        <f t="shared" si="1472"/>
        <v>216</v>
      </c>
      <c r="ZK145" s="16">
        <f t="shared" si="1472"/>
        <v>183</v>
      </c>
      <c r="ZL145" s="16">
        <f t="shared" si="1472"/>
        <v>176</v>
      </c>
      <c r="ZM145" s="16">
        <f t="shared" si="1472"/>
        <v>152</v>
      </c>
      <c r="ZN145" s="16">
        <f t="shared" si="1472"/>
        <v>451</v>
      </c>
      <c r="ZO145" s="16">
        <f t="shared" si="1472"/>
        <v>376</v>
      </c>
      <c r="ZP145" s="16">
        <f t="shared" si="1472"/>
        <v>239</v>
      </c>
      <c r="ZQ145" s="16">
        <f t="shared" si="1472"/>
        <v>1359</v>
      </c>
      <c r="ZR145" s="16">
        <f t="shared" si="1472"/>
        <v>1353</v>
      </c>
      <c r="ZS145" s="16">
        <f t="shared" si="1472"/>
        <v>2158</v>
      </c>
      <c r="ZT145" s="16">
        <f t="shared" si="1472"/>
        <v>912</v>
      </c>
      <c r="ZU145" s="16">
        <f t="shared" si="1472"/>
        <v>536</v>
      </c>
      <c r="ZV145" s="16">
        <f t="shared" si="1472"/>
        <v>495</v>
      </c>
      <c r="ZW145" s="16">
        <f t="shared" si="1472"/>
        <v>369</v>
      </c>
      <c r="ZX145" s="16">
        <f t="shared" si="1472"/>
        <v>312</v>
      </c>
      <c r="ZY145" s="16">
        <f t="shared" si="1472"/>
        <v>257</v>
      </c>
      <c r="ZZ145" s="16">
        <f t="shared" si="1472"/>
        <v>731</v>
      </c>
      <c r="AAA145" s="16">
        <f t="shared" si="1472"/>
        <v>567</v>
      </c>
      <c r="AAB145" s="16">
        <f t="shared" si="1472"/>
        <v>336</v>
      </c>
      <c r="AAC145" s="16">
        <f t="shared" si="1472"/>
        <v>290</v>
      </c>
      <c r="AAD145" s="16">
        <f t="shared" ref="AAD145:ABO145" si="1473">SUM(AAD132:AAD144)</f>
        <v>281</v>
      </c>
      <c r="AAE145" s="16">
        <f t="shared" si="1473"/>
        <v>250</v>
      </c>
      <c r="AAF145" s="16">
        <f t="shared" si="1473"/>
        <v>221</v>
      </c>
      <c r="AAG145" s="16">
        <f t="shared" si="1473"/>
        <v>890</v>
      </c>
      <c r="AAH145" s="16">
        <f t="shared" si="1473"/>
        <v>8667</v>
      </c>
      <c r="AAI145" s="16">
        <f t="shared" si="1473"/>
        <v>8979</v>
      </c>
      <c r="AAJ145" s="16">
        <f t="shared" si="1473"/>
        <v>4646</v>
      </c>
      <c r="AAK145" s="16">
        <f t="shared" si="1473"/>
        <v>2910</v>
      </c>
      <c r="AAL145" s="16">
        <f t="shared" si="1473"/>
        <v>2245</v>
      </c>
      <c r="AAM145" s="16">
        <f t="shared" si="1473"/>
        <v>1834</v>
      </c>
      <c r="AAN145" s="16">
        <f t="shared" si="1473"/>
        <v>1490</v>
      </c>
      <c r="AAO145" s="16">
        <f t="shared" si="1473"/>
        <v>1400</v>
      </c>
      <c r="AAP145" s="16">
        <f t="shared" si="1473"/>
        <v>1259</v>
      </c>
      <c r="AAQ145" s="16">
        <f t="shared" si="1473"/>
        <v>1142</v>
      </c>
      <c r="AAR145" s="16">
        <f t="shared" si="1473"/>
        <v>3346</v>
      </c>
      <c r="AAS145" s="16">
        <f t="shared" si="1473"/>
        <v>2344</v>
      </c>
      <c r="AAT145" s="16">
        <f t="shared" si="1473"/>
        <v>1379</v>
      </c>
      <c r="AAU145" s="16">
        <f t="shared" si="1473"/>
        <v>1196</v>
      </c>
      <c r="AAV145" s="16">
        <f t="shared" si="1473"/>
        <v>1077</v>
      </c>
      <c r="AAW145" s="16">
        <f t="shared" si="1473"/>
        <v>905</v>
      </c>
      <c r="AAX145" s="16">
        <f t="shared" si="1473"/>
        <v>879</v>
      </c>
      <c r="AAY145" s="16">
        <f t="shared" si="1473"/>
        <v>716</v>
      </c>
      <c r="AAZ145" s="16">
        <f t="shared" si="1473"/>
        <v>734</v>
      </c>
      <c r="ABA145" s="16">
        <f t="shared" si="1473"/>
        <v>688</v>
      </c>
      <c r="ABB145" s="16">
        <f t="shared" si="1473"/>
        <v>613</v>
      </c>
      <c r="ABC145" s="16">
        <f t="shared" si="1473"/>
        <v>627</v>
      </c>
      <c r="ABD145" s="16">
        <f t="shared" si="1473"/>
        <v>566</v>
      </c>
      <c r="ABE145" s="16">
        <f t="shared" si="1473"/>
        <v>592</v>
      </c>
      <c r="ABF145" s="16">
        <f t="shared" si="1473"/>
        <v>560</v>
      </c>
      <c r="ABG145" s="16">
        <f t="shared" si="1473"/>
        <v>511</v>
      </c>
      <c r="ABH145" s="16">
        <f t="shared" si="1473"/>
        <v>551</v>
      </c>
      <c r="ABI145" s="16">
        <f t="shared" si="1473"/>
        <v>485</v>
      </c>
      <c r="ABJ145" s="16">
        <f t="shared" si="1473"/>
        <v>524</v>
      </c>
      <c r="ABK145" s="16">
        <f t="shared" si="1473"/>
        <v>524</v>
      </c>
      <c r="ABL145" s="16">
        <f t="shared" si="1473"/>
        <v>489</v>
      </c>
      <c r="ABM145" s="16">
        <f t="shared" si="1473"/>
        <v>490</v>
      </c>
      <c r="ABN145" s="16">
        <f t="shared" si="1473"/>
        <v>475</v>
      </c>
      <c r="ABO145" s="16">
        <f t="shared" si="1473"/>
        <v>0</v>
      </c>
    </row>
    <row r="146" spans="1:743" x14ac:dyDescent="0.25">
      <c r="A146" s="9"/>
      <c r="B146" s="31"/>
      <c r="C146" s="31" t="e">
        <f t="shared" ref="C146:X146" si="1474">C145/B145-1</f>
        <v>#DIV/0!</v>
      </c>
      <c r="D146" s="31" t="e">
        <f t="shared" si="1474"/>
        <v>#DIV/0!</v>
      </c>
      <c r="E146" s="31" t="e">
        <f t="shared" si="1474"/>
        <v>#DIV/0!</v>
      </c>
      <c r="F146" s="31" t="e">
        <f t="shared" si="1474"/>
        <v>#DIV/0!</v>
      </c>
      <c r="G146" s="31" t="e">
        <f t="shared" si="1474"/>
        <v>#DIV/0!</v>
      </c>
      <c r="H146" s="31" t="e">
        <f t="shared" si="1474"/>
        <v>#DIV/0!</v>
      </c>
      <c r="I146" s="31" t="e">
        <f t="shared" si="1474"/>
        <v>#DIV/0!</v>
      </c>
      <c r="J146" s="31" t="e">
        <f t="shared" si="1474"/>
        <v>#DIV/0!</v>
      </c>
      <c r="K146" s="31" t="e">
        <f t="shared" si="1474"/>
        <v>#DIV/0!</v>
      </c>
      <c r="L146" s="31" t="e">
        <f t="shared" si="1474"/>
        <v>#DIV/0!</v>
      </c>
      <c r="M146" s="31" t="e">
        <f t="shared" si="1474"/>
        <v>#DIV/0!</v>
      </c>
      <c r="N146" s="31" t="e">
        <f t="shared" si="1474"/>
        <v>#DIV/0!</v>
      </c>
      <c r="O146" s="31" t="e">
        <f t="shared" si="1474"/>
        <v>#DIV/0!</v>
      </c>
      <c r="P146" s="31" t="e">
        <f t="shared" si="1474"/>
        <v>#DIV/0!</v>
      </c>
      <c r="Q146" s="31" t="e">
        <f t="shared" si="1474"/>
        <v>#DIV/0!</v>
      </c>
      <c r="R146" s="31" t="e">
        <f t="shared" si="1474"/>
        <v>#DIV/0!</v>
      </c>
      <c r="S146" s="31" t="e">
        <f t="shared" si="1474"/>
        <v>#DIV/0!</v>
      </c>
      <c r="T146" s="31" t="e">
        <f t="shared" si="1474"/>
        <v>#DIV/0!</v>
      </c>
      <c r="U146" s="31" t="e">
        <f t="shared" si="1474"/>
        <v>#DIV/0!</v>
      </c>
      <c r="V146" s="31" t="e">
        <f t="shared" si="1474"/>
        <v>#DIV/0!</v>
      </c>
      <c r="W146" s="31" t="e">
        <f t="shared" si="1474"/>
        <v>#DIV/0!</v>
      </c>
      <c r="X146" s="31" t="e">
        <f t="shared" si="1474"/>
        <v>#DIV/0!</v>
      </c>
      <c r="Y146" s="31" t="e">
        <f t="shared" ref="Y146:CJ146" si="1475">Y145/X145-1</f>
        <v>#DIV/0!</v>
      </c>
      <c r="Z146" s="31" t="e">
        <f t="shared" si="1475"/>
        <v>#DIV/0!</v>
      </c>
      <c r="AA146" s="31" t="e">
        <f t="shared" si="1475"/>
        <v>#DIV/0!</v>
      </c>
      <c r="AB146" s="31" t="e">
        <f t="shared" si="1475"/>
        <v>#DIV/0!</v>
      </c>
      <c r="AC146" s="31" t="e">
        <f t="shared" si="1475"/>
        <v>#DIV/0!</v>
      </c>
      <c r="AD146" s="31" t="e">
        <f t="shared" si="1475"/>
        <v>#DIV/0!</v>
      </c>
      <c r="AE146" s="31" t="e">
        <f t="shared" si="1475"/>
        <v>#DIV/0!</v>
      </c>
      <c r="AF146" s="31" t="e">
        <f t="shared" si="1475"/>
        <v>#DIV/0!</v>
      </c>
      <c r="AG146" s="31" t="e">
        <f t="shared" si="1475"/>
        <v>#DIV/0!</v>
      </c>
      <c r="AH146" s="31" t="e">
        <f t="shared" si="1475"/>
        <v>#DIV/0!</v>
      </c>
      <c r="AI146" s="31" t="e">
        <f t="shared" si="1475"/>
        <v>#DIV/0!</v>
      </c>
      <c r="AJ146" s="31" t="e">
        <f t="shared" si="1475"/>
        <v>#DIV/0!</v>
      </c>
      <c r="AK146" s="31" t="e">
        <f t="shared" si="1475"/>
        <v>#DIV/0!</v>
      </c>
      <c r="AL146" s="31" t="e">
        <f t="shared" si="1475"/>
        <v>#DIV/0!</v>
      </c>
      <c r="AM146" s="31" t="e">
        <f t="shared" si="1475"/>
        <v>#DIV/0!</v>
      </c>
      <c r="AN146" s="31" t="e">
        <f t="shared" si="1475"/>
        <v>#DIV/0!</v>
      </c>
      <c r="AO146" s="31" t="e">
        <f t="shared" si="1475"/>
        <v>#DIV/0!</v>
      </c>
      <c r="AP146" s="31" t="e">
        <f t="shared" si="1475"/>
        <v>#DIV/0!</v>
      </c>
      <c r="AQ146" s="31" t="e">
        <f t="shared" si="1475"/>
        <v>#DIV/0!</v>
      </c>
      <c r="AR146" s="31" t="e">
        <f t="shared" si="1475"/>
        <v>#DIV/0!</v>
      </c>
      <c r="AS146" s="31" t="e">
        <f t="shared" si="1475"/>
        <v>#DIV/0!</v>
      </c>
      <c r="AT146" s="31" t="e">
        <f t="shared" si="1475"/>
        <v>#DIV/0!</v>
      </c>
      <c r="AU146" s="31" t="e">
        <f t="shared" si="1475"/>
        <v>#DIV/0!</v>
      </c>
      <c r="AV146" s="31" t="e">
        <f t="shared" si="1475"/>
        <v>#DIV/0!</v>
      </c>
      <c r="AW146" s="31" t="e">
        <f t="shared" si="1475"/>
        <v>#DIV/0!</v>
      </c>
      <c r="AX146" s="31">
        <f t="shared" si="1475"/>
        <v>-0.59310344827586214</v>
      </c>
      <c r="AY146" s="31">
        <f t="shared" si="1475"/>
        <v>-0.50847457627118642</v>
      </c>
      <c r="AZ146" s="31">
        <f t="shared" si="1475"/>
        <v>-0.55172413793103448</v>
      </c>
      <c r="BA146" s="31">
        <f t="shared" si="1475"/>
        <v>0</v>
      </c>
      <c r="BB146" s="31">
        <f t="shared" si="1475"/>
        <v>-0.38461538461538458</v>
      </c>
      <c r="BC146" s="31">
        <f t="shared" si="1475"/>
        <v>-0.125</v>
      </c>
      <c r="BD146" s="31">
        <f t="shared" si="1475"/>
        <v>0.28571428571428581</v>
      </c>
      <c r="BE146" s="31">
        <f t="shared" si="1475"/>
        <v>0</v>
      </c>
      <c r="BF146" s="31">
        <f t="shared" si="1475"/>
        <v>-0.77777777777777779</v>
      </c>
      <c r="BG146" s="31">
        <f t="shared" si="1475"/>
        <v>0</v>
      </c>
      <c r="BH146" s="31">
        <f t="shared" si="1475"/>
        <v>1</v>
      </c>
      <c r="BI146" s="31">
        <f t="shared" si="1475"/>
        <v>1</v>
      </c>
      <c r="BJ146" s="31">
        <f t="shared" si="1475"/>
        <v>-0.75</v>
      </c>
      <c r="BK146" s="31">
        <f t="shared" si="1475"/>
        <v>2.5</v>
      </c>
      <c r="BL146" s="31">
        <f t="shared" si="1475"/>
        <v>-0.5714285714285714</v>
      </c>
      <c r="BM146" s="31">
        <f t="shared" si="1475"/>
        <v>0</v>
      </c>
      <c r="BN146" s="31">
        <f t="shared" si="1475"/>
        <v>0</v>
      </c>
      <c r="BO146" s="31">
        <f t="shared" si="1475"/>
        <v>0.66666666666666674</v>
      </c>
      <c r="BP146" s="31">
        <f t="shared" si="1475"/>
        <v>0.19999999999999996</v>
      </c>
      <c r="BQ146" s="31">
        <f t="shared" si="1475"/>
        <v>-0.5</v>
      </c>
      <c r="BR146" s="31">
        <f t="shared" si="1475"/>
        <v>-0.66666666666666674</v>
      </c>
      <c r="BS146" s="31">
        <f t="shared" si="1475"/>
        <v>0</v>
      </c>
      <c r="BT146" s="31">
        <f t="shared" si="1475"/>
        <v>-1</v>
      </c>
      <c r="BU146" s="31" t="e">
        <f t="shared" si="1475"/>
        <v>#DIV/0!</v>
      </c>
      <c r="BV146" s="31">
        <f t="shared" si="1475"/>
        <v>0</v>
      </c>
      <c r="BW146" s="31">
        <f t="shared" si="1475"/>
        <v>-0.66666666666666674</v>
      </c>
      <c r="BX146" s="31">
        <f t="shared" si="1475"/>
        <v>0</v>
      </c>
      <c r="BY146" s="31">
        <f t="shared" si="1475"/>
        <v>0</v>
      </c>
      <c r="BZ146" s="31">
        <f t="shared" si="1475"/>
        <v>-1</v>
      </c>
      <c r="CA146" s="31" t="e">
        <f t="shared" si="1475"/>
        <v>#DIV/0!</v>
      </c>
      <c r="CB146" s="31">
        <f t="shared" si="1475"/>
        <v>0</v>
      </c>
      <c r="CC146" s="31">
        <f t="shared" si="1475"/>
        <v>4</v>
      </c>
      <c r="CD146" s="31">
        <f t="shared" si="1475"/>
        <v>-0.19999999999999996</v>
      </c>
      <c r="CE146" s="31">
        <f t="shared" si="1475"/>
        <v>-1</v>
      </c>
      <c r="CF146" s="31" t="e">
        <f t="shared" si="1475"/>
        <v>#DIV/0!</v>
      </c>
      <c r="CG146" s="31">
        <f t="shared" si="1475"/>
        <v>0.5</v>
      </c>
      <c r="CH146" s="31">
        <f t="shared" si="1475"/>
        <v>-1</v>
      </c>
      <c r="CI146" s="31" t="e">
        <f t="shared" si="1475"/>
        <v>#DIV/0!</v>
      </c>
      <c r="CJ146" s="31">
        <f t="shared" si="1475"/>
        <v>-1</v>
      </c>
      <c r="CK146" s="31" t="e">
        <f t="shared" ref="CK146:EV146" si="1476">CK145/CJ145-1</f>
        <v>#DIV/0!</v>
      </c>
      <c r="CL146" s="31">
        <f t="shared" si="1476"/>
        <v>1.5</v>
      </c>
      <c r="CM146" s="31">
        <f t="shared" si="1476"/>
        <v>-0.4</v>
      </c>
      <c r="CN146" s="31">
        <f t="shared" si="1476"/>
        <v>-0.33333333333333337</v>
      </c>
      <c r="CO146" s="31">
        <f t="shared" si="1476"/>
        <v>-1</v>
      </c>
      <c r="CP146" s="31" t="e">
        <f t="shared" si="1476"/>
        <v>#DIV/0!</v>
      </c>
      <c r="CQ146" s="31">
        <f t="shared" si="1476"/>
        <v>0</v>
      </c>
      <c r="CR146" s="31">
        <f t="shared" si="1476"/>
        <v>-1</v>
      </c>
      <c r="CS146" s="31" t="e">
        <f t="shared" si="1476"/>
        <v>#DIV/0!</v>
      </c>
      <c r="CT146" s="31">
        <f t="shared" si="1476"/>
        <v>-0.5</v>
      </c>
      <c r="CU146" s="31">
        <f t="shared" si="1476"/>
        <v>134</v>
      </c>
      <c r="CV146" s="31">
        <f t="shared" si="1476"/>
        <v>1.1037037037037036</v>
      </c>
      <c r="CW146" s="31">
        <f t="shared" si="1476"/>
        <v>-0.471830985915493</v>
      </c>
      <c r="CX146" s="31">
        <f t="shared" si="1476"/>
        <v>-0.7</v>
      </c>
      <c r="CY146" s="31">
        <f t="shared" si="1476"/>
        <v>-0.48888888888888893</v>
      </c>
      <c r="CZ146" s="31">
        <f t="shared" si="1476"/>
        <v>-8.6956521739130488E-2</v>
      </c>
      <c r="DA146" s="31">
        <f t="shared" si="1476"/>
        <v>-0.2857142857142857</v>
      </c>
      <c r="DB146" s="31">
        <f t="shared" si="1476"/>
        <v>0</v>
      </c>
      <c r="DC146" s="31">
        <f t="shared" si="1476"/>
        <v>-0.53333333333333333</v>
      </c>
      <c r="DD146" s="31">
        <f t="shared" si="1476"/>
        <v>0.5714285714285714</v>
      </c>
      <c r="DE146" s="31">
        <f t="shared" si="1476"/>
        <v>-0.27272727272727271</v>
      </c>
      <c r="DF146" s="31">
        <f t="shared" si="1476"/>
        <v>0.375</v>
      </c>
      <c r="DG146" s="31">
        <f t="shared" si="1476"/>
        <v>-0.27272727272727271</v>
      </c>
      <c r="DH146" s="31">
        <f t="shared" si="1476"/>
        <v>0</v>
      </c>
      <c r="DI146" s="31">
        <f t="shared" si="1476"/>
        <v>0.125</v>
      </c>
      <c r="DJ146" s="31">
        <f t="shared" si="1476"/>
        <v>0.11111111111111116</v>
      </c>
      <c r="DK146" s="31">
        <f t="shared" si="1476"/>
        <v>-0.4</v>
      </c>
      <c r="DL146" s="31">
        <f t="shared" si="1476"/>
        <v>0.16666666666666674</v>
      </c>
      <c r="DM146" s="31">
        <f t="shared" si="1476"/>
        <v>-0.4285714285714286</v>
      </c>
      <c r="DN146" s="31">
        <f t="shared" si="1476"/>
        <v>0.25</v>
      </c>
      <c r="DO146" s="31">
        <f t="shared" si="1476"/>
        <v>0.39999999999999991</v>
      </c>
      <c r="DP146" s="31">
        <f t="shared" si="1476"/>
        <v>-0.4285714285714286</v>
      </c>
      <c r="DQ146" s="31">
        <f t="shared" si="1476"/>
        <v>0</v>
      </c>
      <c r="DR146" s="31">
        <f t="shared" si="1476"/>
        <v>0.5</v>
      </c>
      <c r="DS146" s="31">
        <f t="shared" si="1476"/>
        <v>-0.16666666666666663</v>
      </c>
      <c r="DT146" s="31">
        <f t="shared" si="1476"/>
        <v>0.19999999999999996</v>
      </c>
      <c r="DU146" s="31">
        <f t="shared" si="1476"/>
        <v>-0.66666666666666674</v>
      </c>
      <c r="DV146" s="31">
        <f t="shared" si="1476"/>
        <v>0.5</v>
      </c>
      <c r="DW146" s="31">
        <f t="shared" si="1476"/>
        <v>1.3333333333333335</v>
      </c>
      <c r="DX146" s="31">
        <f t="shared" si="1476"/>
        <v>-0.1428571428571429</v>
      </c>
      <c r="DY146" s="31">
        <f t="shared" si="1476"/>
        <v>-0.5</v>
      </c>
      <c r="DZ146" s="31">
        <f t="shared" si="1476"/>
        <v>0</v>
      </c>
      <c r="EA146" s="31">
        <f t="shared" si="1476"/>
        <v>1.3333333333333335</v>
      </c>
      <c r="EB146" s="31">
        <f t="shared" si="1476"/>
        <v>-0.85714285714285721</v>
      </c>
      <c r="EC146" s="31">
        <f t="shared" si="1476"/>
        <v>3</v>
      </c>
      <c r="ED146" s="31">
        <f t="shared" si="1476"/>
        <v>1</v>
      </c>
      <c r="EE146" s="31">
        <f t="shared" si="1476"/>
        <v>-0.375</v>
      </c>
      <c r="EF146" s="31">
        <f t="shared" si="1476"/>
        <v>-0.6</v>
      </c>
      <c r="EG146" s="31">
        <f t="shared" si="1476"/>
        <v>1.5</v>
      </c>
      <c r="EH146" s="31">
        <f t="shared" si="1476"/>
        <v>1</v>
      </c>
      <c r="EI146" s="31">
        <f t="shared" si="1476"/>
        <v>-0.9</v>
      </c>
      <c r="EJ146" s="31">
        <f t="shared" si="1476"/>
        <v>6</v>
      </c>
      <c r="EK146" s="31">
        <f t="shared" si="1476"/>
        <v>-0.85714285714285721</v>
      </c>
      <c r="EL146" s="31">
        <f t="shared" si="1476"/>
        <v>4</v>
      </c>
      <c r="EM146" s="31">
        <f t="shared" si="1476"/>
        <v>-0.4</v>
      </c>
      <c r="EN146" s="31">
        <f t="shared" si="1476"/>
        <v>-1</v>
      </c>
      <c r="EO146" s="31" t="e">
        <f t="shared" si="1476"/>
        <v>#DIV/0!</v>
      </c>
      <c r="EP146" s="31">
        <f t="shared" si="1476"/>
        <v>0</v>
      </c>
      <c r="EQ146" s="31">
        <f t="shared" si="1476"/>
        <v>0.33333333333333326</v>
      </c>
      <c r="ER146" s="31">
        <f t="shared" si="1476"/>
        <v>0</v>
      </c>
      <c r="ES146" s="31">
        <f t="shared" si="1476"/>
        <v>-0.75</v>
      </c>
      <c r="ET146" s="31">
        <f t="shared" si="1476"/>
        <v>4</v>
      </c>
      <c r="EU146" s="31">
        <f t="shared" si="1476"/>
        <v>0</v>
      </c>
      <c r="EV146" s="31">
        <f t="shared" si="1476"/>
        <v>-0.6</v>
      </c>
      <c r="EW146" s="31">
        <f t="shared" ref="EW146:HH146" si="1477">EW145/EV145-1</f>
        <v>0.5</v>
      </c>
      <c r="EX146" s="31">
        <f t="shared" si="1477"/>
        <v>-0.66666666666666674</v>
      </c>
      <c r="EY146" s="31">
        <f t="shared" si="1477"/>
        <v>4</v>
      </c>
      <c r="EZ146" s="31">
        <f t="shared" si="1477"/>
        <v>0.19999999999999996</v>
      </c>
      <c r="FA146" s="31">
        <f t="shared" si="1477"/>
        <v>-0.66666666666666674</v>
      </c>
      <c r="FB146" s="31">
        <f t="shared" si="1477"/>
        <v>-1</v>
      </c>
      <c r="FC146" s="31" t="e">
        <f t="shared" si="1477"/>
        <v>#DIV/0!</v>
      </c>
      <c r="FD146" s="31">
        <f t="shared" si="1477"/>
        <v>0</v>
      </c>
      <c r="FE146" s="31">
        <f t="shared" si="1477"/>
        <v>0</v>
      </c>
      <c r="FF146" s="31">
        <f t="shared" si="1477"/>
        <v>-1</v>
      </c>
      <c r="FG146" s="31" t="e">
        <f t="shared" si="1477"/>
        <v>#DIV/0!</v>
      </c>
      <c r="FH146" s="31">
        <f t="shared" si="1477"/>
        <v>-0.8</v>
      </c>
      <c r="FI146" s="31">
        <f t="shared" si="1477"/>
        <v>3</v>
      </c>
      <c r="FJ146" s="31">
        <f t="shared" si="1477"/>
        <v>-0.5</v>
      </c>
      <c r="FK146" s="31">
        <f t="shared" si="1477"/>
        <v>-0.5</v>
      </c>
      <c r="FL146" s="31">
        <f t="shared" si="1477"/>
        <v>2</v>
      </c>
      <c r="FM146" s="31">
        <f t="shared" si="1477"/>
        <v>-0.66666666666666674</v>
      </c>
      <c r="FN146" s="31">
        <f t="shared" si="1477"/>
        <v>2</v>
      </c>
      <c r="FO146" s="31">
        <f t="shared" si="1477"/>
        <v>-0.33333333333333337</v>
      </c>
      <c r="FP146" s="31">
        <f t="shared" si="1477"/>
        <v>-0.5</v>
      </c>
      <c r="FQ146" s="31">
        <f t="shared" si="1477"/>
        <v>0</v>
      </c>
      <c r="FR146" s="31">
        <f t="shared" si="1477"/>
        <v>-1</v>
      </c>
      <c r="FS146" s="31" t="e">
        <f t="shared" si="1477"/>
        <v>#DIV/0!</v>
      </c>
      <c r="FT146" s="31">
        <f t="shared" si="1477"/>
        <v>-0.5</v>
      </c>
      <c r="FU146" s="31">
        <f t="shared" si="1477"/>
        <v>0</v>
      </c>
      <c r="FV146" s="31">
        <f t="shared" si="1477"/>
        <v>0</v>
      </c>
      <c r="FW146" s="31">
        <f t="shared" si="1477"/>
        <v>-1</v>
      </c>
      <c r="FX146" s="31" t="e">
        <f t="shared" si="1477"/>
        <v>#DIV/0!</v>
      </c>
      <c r="FY146" s="31">
        <f t="shared" si="1477"/>
        <v>0</v>
      </c>
      <c r="FZ146" s="31">
        <f t="shared" si="1477"/>
        <v>-0.5</v>
      </c>
      <c r="GA146" s="31">
        <f t="shared" si="1477"/>
        <v>1</v>
      </c>
      <c r="GB146" s="31">
        <f t="shared" si="1477"/>
        <v>0</v>
      </c>
      <c r="GC146" s="31">
        <f t="shared" si="1477"/>
        <v>0</v>
      </c>
      <c r="GD146" s="31">
        <f t="shared" si="1477"/>
        <v>0</v>
      </c>
      <c r="GE146" s="31">
        <f t="shared" si="1477"/>
        <v>-1</v>
      </c>
      <c r="GF146" s="31" t="e">
        <f t="shared" si="1477"/>
        <v>#DIV/0!</v>
      </c>
      <c r="GG146" s="31">
        <f t="shared" si="1477"/>
        <v>-1</v>
      </c>
      <c r="GH146" s="31" t="e">
        <f t="shared" si="1477"/>
        <v>#DIV/0!</v>
      </c>
      <c r="GI146" s="31">
        <f t="shared" si="1477"/>
        <v>0</v>
      </c>
      <c r="GJ146" s="31">
        <f t="shared" si="1477"/>
        <v>0</v>
      </c>
      <c r="GK146" s="31">
        <f t="shared" si="1477"/>
        <v>-1</v>
      </c>
      <c r="GL146" s="31" t="e">
        <f t="shared" si="1477"/>
        <v>#DIV/0!</v>
      </c>
      <c r="GM146" s="31">
        <f t="shared" si="1477"/>
        <v>-1</v>
      </c>
      <c r="GN146" s="31" t="e">
        <f t="shared" si="1477"/>
        <v>#DIV/0!</v>
      </c>
      <c r="GO146" s="31">
        <f t="shared" si="1477"/>
        <v>0</v>
      </c>
      <c r="GP146" s="31">
        <f t="shared" si="1477"/>
        <v>0</v>
      </c>
      <c r="GQ146" s="31">
        <f t="shared" si="1477"/>
        <v>2</v>
      </c>
      <c r="GR146" s="31">
        <f t="shared" si="1477"/>
        <v>-1</v>
      </c>
      <c r="GS146" s="31" t="e">
        <f t="shared" si="1477"/>
        <v>#DIV/0!</v>
      </c>
      <c r="GT146" s="31">
        <f t="shared" si="1477"/>
        <v>-1</v>
      </c>
      <c r="GU146" s="31" t="e">
        <f t="shared" si="1477"/>
        <v>#DIV/0!</v>
      </c>
      <c r="GV146" s="31" t="e">
        <f t="shared" si="1477"/>
        <v>#DIV/0!</v>
      </c>
      <c r="GW146" s="31" t="e">
        <f t="shared" si="1477"/>
        <v>#DIV/0!</v>
      </c>
      <c r="GX146" s="31">
        <f t="shared" si="1477"/>
        <v>-1</v>
      </c>
      <c r="GY146" s="31" t="e">
        <f t="shared" si="1477"/>
        <v>#DIV/0!</v>
      </c>
      <c r="GZ146" s="31" t="e">
        <f t="shared" si="1477"/>
        <v>#DIV/0!</v>
      </c>
      <c r="HA146" s="31" t="e">
        <f t="shared" si="1477"/>
        <v>#DIV/0!</v>
      </c>
      <c r="HB146" s="31" t="e">
        <f t="shared" si="1477"/>
        <v>#DIV/0!</v>
      </c>
      <c r="HC146" s="31" t="e">
        <f t="shared" si="1477"/>
        <v>#DIV/0!</v>
      </c>
      <c r="HD146" s="31" t="e">
        <f t="shared" si="1477"/>
        <v>#DIV/0!</v>
      </c>
      <c r="HE146" s="31" t="e">
        <f t="shared" si="1477"/>
        <v>#DIV/0!</v>
      </c>
      <c r="HF146" s="31">
        <f t="shared" si="1477"/>
        <v>-1</v>
      </c>
      <c r="HG146" s="31" t="e">
        <f t="shared" si="1477"/>
        <v>#DIV/0!</v>
      </c>
      <c r="HH146" s="31">
        <f t="shared" si="1477"/>
        <v>0</v>
      </c>
      <c r="HI146" s="31">
        <f t="shared" ref="HI146:JT146" si="1478">HI145/HH145-1</f>
        <v>0</v>
      </c>
      <c r="HJ146" s="31">
        <f t="shared" si="1478"/>
        <v>-1</v>
      </c>
      <c r="HK146" s="31" t="e">
        <f t="shared" si="1478"/>
        <v>#DIV/0!</v>
      </c>
      <c r="HL146" s="31">
        <f t="shared" si="1478"/>
        <v>-1</v>
      </c>
      <c r="HM146" s="31" t="e">
        <f t="shared" si="1478"/>
        <v>#DIV/0!</v>
      </c>
      <c r="HN146" s="31">
        <f t="shared" si="1478"/>
        <v>-1</v>
      </c>
      <c r="HO146" s="31" t="e">
        <f t="shared" si="1478"/>
        <v>#DIV/0!</v>
      </c>
      <c r="HP146" s="31">
        <f t="shared" si="1478"/>
        <v>0</v>
      </c>
      <c r="HQ146" s="31">
        <f t="shared" si="1478"/>
        <v>0</v>
      </c>
      <c r="HR146" s="31">
        <f t="shared" si="1478"/>
        <v>2</v>
      </c>
      <c r="HS146" s="31">
        <f t="shared" si="1478"/>
        <v>-0.33333333333333337</v>
      </c>
      <c r="HT146" s="31">
        <f t="shared" si="1478"/>
        <v>-1</v>
      </c>
      <c r="HU146" s="31" t="e">
        <f t="shared" si="1478"/>
        <v>#DIV/0!</v>
      </c>
      <c r="HV146" s="31" t="e">
        <f t="shared" si="1478"/>
        <v>#DIV/0!</v>
      </c>
      <c r="HW146" s="31">
        <f t="shared" si="1478"/>
        <v>0</v>
      </c>
      <c r="HX146" s="31">
        <f t="shared" si="1478"/>
        <v>-0.5</v>
      </c>
      <c r="HY146" s="31">
        <f t="shared" si="1478"/>
        <v>1</v>
      </c>
      <c r="HZ146" s="31">
        <f t="shared" si="1478"/>
        <v>-1</v>
      </c>
      <c r="IA146" s="31" t="e">
        <f t="shared" si="1478"/>
        <v>#DIV/0!</v>
      </c>
      <c r="IB146" s="31">
        <f t="shared" si="1478"/>
        <v>-0.5</v>
      </c>
      <c r="IC146" s="31">
        <f t="shared" si="1478"/>
        <v>1</v>
      </c>
      <c r="ID146" s="31">
        <f t="shared" si="1478"/>
        <v>-1</v>
      </c>
      <c r="IE146" s="31" t="e">
        <f t="shared" si="1478"/>
        <v>#DIV/0!</v>
      </c>
      <c r="IF146" s="31">
        <f t="shared" si="1478"/>
        <v>-1</v>
      </c>
      <c r="IG146" s="31" t="e">
        <f t="shared" si="1478"/>
        <v>#DIV/0!</v>
      </c>
      <c r="IH146" s="31">
        <f t="shared" si="1478"/>
        <v>-0.75</v>
      </c>
      <c r="II146" s="31">
        <f t="shared" si="1478"/>
        <v>1</v>
      </c>
      <c r="IJ146" s="31">
        <f t="shared" si="1478"/>
        <v>0.5</v>
      </c>
      <c r="IK146" s="31">
        <f t="shared" si="1478"/>
        <v>-1</v>
      </c>
      <c r="IL146" s="31" t="e">
        <f t="shared" si="1478"/>
        <v>#DIV/0!</v>
      </c>
      <c r="IM146" s="31">
        <f t="shared" si="1478"/>
        <v>-0.5</v>
      </c>
      <c r="IN146" s="31">
        <f t="shared" si="1478"/>
        <v>0</v>
      </c>
      <c r="IO146" s="31">
        <f t="shared" si="1478"/>
        <v>0</v>
      </c>
      <c r="IP146" s="31">
        <f t="shared" si="1478"/>
        <v>0</v>
      </c>
      <c r="IQ146" s="31">
        <f t="shared" si="1478"/>
        <v>1</v>
      </c>
      <c r="IR146" s="31">
        <f t="shared" si="1478"/>
        <v>0.5</v>
      </c>
      <c r="IS146" s="31">
        <f t="shared" si="1478"/>
        <v>-0.33333333333333337</v>
      </c>
      <c r="IT146" s="31">
        <f t="shared" si="1478"/>
        <v>394</v>
      </c>
      <c r="IU146" s="31">
        <f t="shared" si="1478"/>
        <v>-0.620253164556962</v>
      </c>
      <c r="IV146" s="31">
        <f t="shared" si="1478"/>
        <v>-0.56333333333333335</v>
      </c>
      <c r="IW146" s="31">
        <f t="shared" si="1478"/>
        <v>-0.12977099236641221</v>
      </c>
      <c r="IX146" s="31">
        <f t="shared" si="1478"/>
        <v>-0.40350877192982459</v>
      </c>
      <c r="IY146" s="31">
        <f t="shared" si="1478"/>
        <v>-0.23529411764705888</v>
      </c>
      <c r="IZ146" s="31">
        <f t="shared" si="1478"/>
        <v>-1.9230769230769273E-2</v>
      </c>
      <c r="JA146" s="31">
        <f t="shared" si="1478"/>
        <v>-5.8823529411764719E-2</v>
      </c>
      <c r="JB146" s="31">
        <f t="shared" si="1478"/>
        <v>-0.125</v>
      </c>
      <c r="JC146" s="31">
        <f t="shared" si="1478"/>
        <v>-0.23809523809523814</v>
      </c>
      <c r="JD146" s="31">
        <f t="shared" si="1478"/>
        <v>-0.25</v>
      </c>
      <c r="JE146" s="31">
        <f t="shared" si="1478"/>
        <v>0.33333333333333326</v>
      </c>
      <c r="JF146" s="31">
        <f t="shared" si="1478"/>
        <v>-0.125</v>
      </c>
      <c r="JG146" s="31">
        <f t="shared" si="1478"/>
        <v>-0.3214285714285714</v>
      </c>
      <c r="JH146" s="31">
        <f t="shared" si="1478"/>
        <v>-0.52631578947368429</v>
      </c>
      <c r="JI146" s="31">
        <f t="shared" si="1478"/>
        <v>0.66666666666666674</v>
      </c>
      <c r="JJ146" s="31">
        <f t="shared" si="1478"/>
        <v>6.6666666666666652E-2</v>
      </c>
      <c r="JK146" s="31">
        <f t="shared" si="1478"/>
        <v>0.125</v>
      </c>
      <c r="JL146" s="31">
        <f t="shared" si="1478"/>
        <v>-0.11111111111111116</v>
      </c>
      <c r="JM146" s="31">
        <f t="shared" si="1478"/>
        <v>0.25</v>
      </c>
      <c r="JN146" s="31">
        <f t="shared" si="1478"/>
        <v>-9.9999999999999978E-2</v>
      </c>
      <c r="JO146" s="31">
        <f t="shared" si="1478"/>
        <v>-0.38888888888888884</v>
      </c>
      <c r="JP146" s="31">
        <f t="shared" si="1478"/>
        <v>1</v>
      </c>
      <c r="JQ146" s="31">
        <f t="shared" si="1478"/>
        <v>-0.5</v>
      </c>
      <c r="JR146" s="31">
        <f t="shared" si="1478"/>
        <v>0.45454545454545459</v>
      </c>
      <c r="JS146" s="31">
        <f t="shared" si="1478"/>
        <v>-0.5</v>
      </c>
      <c r="JT146" s="31">
        <f t="shared" si="1478"/>
        <v>-0.375</v>
      </c>
      <c r="JU146" s="31">
        <f t="shared" ref="JU146:MF146" si="1479">JU145/JT145-1</f>
        <v>0.39999999999999991</v>
      </c>
      <c r="JV146" s="31">
        <f t="shared" si="1479"/>
        <v>0.4285714285714286</v>
      </c>
      <c r="JW146" s="31">
        <f t="shared" si="1479"/>
        <v>0</v>
      </c>
      <c r="JX146" s="31">
        <f t="shared" si="1479"/>
        <v>-0.30000000000000004</v>
      </c>
      <c r="JY146" s="31">
        <f t="shared" si="1479"/>
        <v>0.4285714285714286</v>
      </c>
      <c r="JZ146" s="31">
        <f t="shared" si="1479"/>
        <v>0</v>
      </c>
      <c r="KA146" s="31">
        <f t="shared" si="1479"/>
        <v>0.8</v>
      </c>
      <c r="KB146" s="31">
        <f t="shared" si="1479"/>
        <v>0.33333333333333326</v>
      </c>
      <c r="KC146" s="31">
        <f t="shared" si="1479"/>
        <v>-0.33333333333333337</v>
      </c>
      <c r="KD146" s="31">
        <f t="shared" si="1479"/>
        <v>-0.3125</v>
      </c>
      <c r="KE146" s="31">
        <f t="shared" si="1479"/>
        <v>0</v>
      </c>
      <c r="KF146" s="31">
        <f t="shared" si="1479"/>
        <v>-9.0909090909090939E-2</v>
      </c>
      <c r="KG146" s="31">
        <f t="shared" si="1479"/>
        <v>-9.9999999999999978E-2</v>
      </c>
      <c r="KH146" s="31">
        <f t="shared" si="1479"/>
        <v>0</v>
      </c>
      <c r="KI146" s="31">
        <f t="shared" si="1479"/>
        <v>0.44444444444444442</v>
      </c>
      <c r="KJ146" s="31">
        <f t="shared" si="1479"/>
        <v>-0.23076923076923073</v>
      </c>
      <c r="KK146" s="31">
        <f t="shared" si="1479"/>
        <v>-0.19999999999999996</v>
      </c>
      <c r="KL146" s="31">
        <f t="shared" si="1479"/>
        <v>0.625</v>
      </c>
      <c r="KM146" s="31">
        <f t="shared" si="1479"/>
        <v>-7.6923076923076872E-2</v>
      </c>
      <c r="KN146" s="31">
        <f t="shared" si="1479"/>
        <v>-0.5</v>
      </c>
      <c r="KO146" s="31">
        <f t="shared" si="1479"/>
        <v>0.16666666666666674</v>
      </c>
      <c r="KP146" s="31">
        <f t="shared" si="1479"/>
        <v>0.5714285714285714</v>
      </c>
      <c r="KQ146" s="31">
        <f t="shared" si="1479"/>
        <v>-0.18181818181818177</v>
      </c>
      <c r="KR146" s="31">
        <f t="shared" si="1479"/>
        <v>-0.33333333333333337</v>
      </c>
      <c r="KS146" s="31">
        <f t="shared" si="1479"/>
        <v>0</v>
      </c>
      <c r="KT146" s="31">
        <f t="shared" si="1479"/>
        <v>1.1666666666666665</v>
      </c>
      <c r="KU146" s="31">
        <f t="shared" si="1479"/>
        <v>-0.15384615384615385</v>
      </c>
      <c r="KV146" s="31">
        <f t="shared" si="1479"/>
        <v>0.18181818181818188</v>
      </c>
      <c r="KW146" s="31">
        <f t="shared" si="1479"/>
        <v>-0.15384615384615385</v>
      </c>
      <c r="KX146" s="31">
        <f t="shared" si="1479"/>
        <v>-0.54545454545454541</v>
      </c>
      <c r="KY146" s="31">
        <f t="shared" si="1479"/>
        <v>0.19999999999999996</v>
      </c>
      <c r="KZ146" s="31">
        <f t="shared" si="1479"/>
        <v>1</v>
      </c>
      <c r="LA146" s="31">
        <f t="shared" si="1479"/>
        <v>-0.33333333333333337</v>
      </c>
      <c r="LB146" s="31">
        <f t="shared" si="1479"/>
        <v>-0.25</v>
      </c>
      <c r="LC146" s="31">
        <f t="shared" si="1479"/>
        <v>0.33333333333333326</v>
      </c>
      <c r="LD146" s="31">
        <f t="shared" si="1479"/>
        <v>0</v>
      </c>
      <c r="LE146" s="31">
        <f t="shared" si="1479"/>
        <v>0.5</v>
      </c>
      <c r="LF146" s="31">
        <f t="shared" si="1479"/>
        <v>-8.333333333333337E-2</v>
      </c>
      <c r="LG146" s="31">
        <f t="shared" si="1479"/>
        <v>-0.36363636363636365</v>
      </c>
      <c r="LH146" s="31">
        <f t="shared" si="1479"/>
        <v>-0.1428571428571429</v>
      </c>
      <c r="LI146" s="31">
        <f t="shared" si="1479"/>
        <v>0.66666666666666674</v>
      </c>
      <c r="LJ146" s="31">
        <f t="shared" si="1479"/>
        <v>-0.5</v>
      </c>
      <c r="LK146" s="31">
        <f t="shared" si="1479"/>
        <v>1</v>
      </c>
      <c r="LL146" s="31">
        <f t="shared" si="1479"/>
        <v>0.10000000000000009</v>
      </c>
      <c r="LM146" s="31">
        <f t="shared" si="1479"/>
        <v>-0.54545454545454541</v>
      </c>
      <c r="LN146" s="31">
        <f t="shared" si="1479"/>
        <v>-0.4</v>
      </c>
      <c r="LO146" s="31">
        <f t="shared" si="1479"/>
        <v>1.3333333333333335</v>
      </c>
      <c r="LP146" s="31">
        <f t="shared" si="1479"/>
        <v>-0.1428571428571429</v>
      </c>
      <c r="LQ146" s="31">
        <f t="shared" si="1479"/>
        <v>-0.33333333333333337</v>
      </c>
      <c r="LR146" s="31">
        <f t="shared" si="1479"/>
        <v>1.25</v>
      </c>
      <c r="LS146" s="31">
        <f t="shared" si="1479"/>
        <v>-0.33333333333333337</v>
      </c>
      <c r="LT146" s="31">
        <f t="shared" si="1479"/>
        <v>0.5</v>
      </c>
      <c r="LU146" s="31">
        <f t="shared" si="1479"/>
        <v>-0.33333333333333337</v>
      </c>
      <c r="LV146" s="31">
        <f t="shared" si="1479"/>
        <v>0.5</v>
      </c>
      <c r="LW146" s="31">
        <f t="shared" si="1479"/>
        <v>-0.55555555555555558</v>
      </c>
      <c r="LX146" s="31">
        <f t="shared" si="1479"/>
        <v>0.75</v>
      </c>
      <c r="LY146" s="31">
        <f t="shared" si="1479"/>
        <v>-0.2857142857142857</v>
      </c>
      <c r="LZ146" s="31">
        <f t="shared" si="1479"/>
        <v>0</v>
      </c>
      <c r="MA146" s="31">
        <f t="shared" si="1479"/>
        <v>0</v>
      </c>
      <c r="MB146" s="31">
        <f t="shared" si="1479"/>
        <v>0.8</v>
      </c>
      <c r="MC146" s="31">
        <f t="shared" si="1479"/>
        <v>-0.33333333333333337</v>
      </c>
      <c r="MD146" s="31">
        <f t="shared" si="1479"/>
        <v>0.16666666666666674</v>
      </c>
      <c r="ME146" s="31">
        <f t="shared" si="1479"/>
        <v>-0.7142857142857143</v>
      </c>
      <c r="MF146" s="31">
        <f t="shared" si="1479"/>
        <v>2</v>
      </c>
      <c r="MG146" s="31">
        <f t="shared" ref="MG146:OR146" si="1480">MG145/MF145-1</f>
        <v>0.16666666666666674</v>
      </c>
      <c r="MH146" s="31">
        <f t="shared" si="1480"/>
        <v>0.71428571428571419</v>
      </c>
      <c r="MI146" s="31">
        <f t="shared" si="1480"/>
        <v>-0.5</v>
      </c>
      <c r="MJ146" s="31">
        <f t="shared" si="1480"/>
        <v>-0.16666666666666663</v>
      </c>
      <c r="MK146" s="31">
        <f t="shared" si="1480"/>
        <v>0.19999999999999996</v>
      </c>
      <c r="ML146" s="31">
        <f t="shared" si="1480"/>
        <v>-0.83333333333333337</v>
      </c>
      <c r="MM146" s="31">
        <f t="shared" si="1480"/>
        <v>4</v>
      </c>
      <c r="MN146" s="31">
        <f t="shared" si="1480"/>
        <v>0.60000000000000009</v>
      </c>
      <c r="MO146" s="31">
        <f t="shared" si="1480"/>
        <v>-0.625</v>
      </c>
      <c r="MP146" s="31">
        <f t="shared" si="1480"/>
        <v>1.3333333333333335</v>
      </c>
      <c r="MQ146" s="31">
        <f t="shared" si="1480"/>
        <v>-0.5714285714285714</v>
      </c>
      <c r="MR146" s="31">
        <f t="shared" si="1480"/>
        <v>0.66666666666666674</v>
      </c>
      <c r="MS146" s="31">
        <f t="shared" si="1480"/>
        <v>-0.4</v>
      </c>
      <c r="MT146" s="31">
        <f t="shared" si="1480"/>
        <v>0</v>
      </c>
      <c r="MU146" s="31">
        <f t="shared" si="1480"/>
        <v>1.3333333333333335</v>
      </c>
      <c r="MV146" s="31">
        <f t="shared" si="1480"/>
        <v>-0.4285714285714286</v>
      </c>
      <c r="MW146" s="31">
        <f t="shared" si="1480"/>
        <v>0.75</v>
      </c>
      <c r="MX146" s="31">
        <f t="shared" si="1480"/>
        <v>0.14285714285714279</v>
      </c>
      <c r="MY146" s="31">
        <f t="shared" si="1480"/>
        <v>-0.375</v>
      </c>
      <c r="MZ146" s="31">
        <f t="shared" si="1480"/>
        <v>-0.19999999999999996</v>
      </c>
      <c r="NA146" s="31">
        <f t="shared" si="1480"/>
        <v>2</v>
      </c>
      <c r="NB146" s="31">
        <f t="shared" si="1480"/>
        <v>-0.41666666666666663</v>
      </c>
      <c r="NC146" s="31">
        <f t="shared" si="1480"/>
        <v>-0.4285714285714286</v>
      </c>
      <c r="ND146" s="31">
        <f t="shared" si="1480"/>
        <v>-0.25</v>
      </c>
      <c r="NE146" s="31">
        <f t="shared" si="1480"/>
        <v>1</v>
      </c>
      <c r="NF146" s="31">
        <f t="shared" si="1480"/>
        <v>0.33333333333333326</v>
      </c>
      <c r="NG146" s="31">
        <f t="shared" si="1480"/>
        <v>-0.25</v>
      </c>
      <c r="NH146" s="31">
        <f t="shared" si="1480"/>
        <v>-0.5</v>
      </c>
      <c r="NI146" s="31">
        <f t="shared" si="1480"/>
        <v>0</v>
      </c>
      <c r="NJ146" s="31">
        <f t="shared" si="1480"/>
        <v>1.6666666666666665</v>
      </c>
      <c r="NK146" s="31">
        <f t="shared" si="1480"/>
        <v>-0.625</v>
      </c>
      <c r="NL146" s="31">
        <f t="shared" si="1480"/>
        <v>-0.33333333333333337</v>
      </c>
      <c r="NM146" s="31">
        <f t="shared" si="1480"/>
        <v>5</v>
      </c>
      <c r="NN146" s="31">
        <f t="shared" si="1480"/>
        <v>0.25</v>
      </c>
      <c r="NO146" s="31">
        <f t="shared" si="1480"/>
        <v>-0.66666666666666674</v>
      </c>
      <c r="NP146" s="31">
        <f t="shared" si="1480"/>
        <v>0</v>
      </c>
      <c r="NQ146" s="31">
        <f t="shared" si="1480"/>
        <v>-0.4</v>
      </c>
      <c r="NR146" s="31">
        <f t="shared" si="1480"/>
        <v>1</v>
      </c>
      <c r="NS146" s="31">
        <f t="shared" si="1480"/>
        <v>0.16666666666666674</v>
      </c>
      <c r="NT146" s="31">
        <f t="shared" si="1480"/>
        <v>-0.2857142857142857</v>
      </c>
      <c r="NU146" s="31">
        <f t="shared" si="1480"/>
        <v>-0.8</v>
      </c>
      <c r="NV146" s="31">
        <f t="shared" si="1480"/>
        <v>1</v>
      </c>
      <c r="NW146" s="31">
        <f t="shared" si="1480"/>
        <v>0.5</v>
      </c>
      <c r="NX146" s="31">
        <f t="shared" si="1480"/>
        <v>671.33333333333337</v>
      </c>
      <c r="NY146" s="31">
        <f t="shared" si="1480"/>
        <v>-0.27268220128904308</v>
      </c>
      <c r="NZ146" s="31">
        <f t="shared" si="1480"/>
        <v>-0.56646216768916158</v>
      </c>
      <c r="OA146" s="31">
        <f t="shared" si="1480"/>
        <v>-0.3867924528301887</v>
      </c>
      <c r="OB146" s="31">
        <f t="shared" si="1480"/>
        <v>2.953846153846154</v>
      </c>
      <c r="OC146" s="31">
        <f t="shared" si="1480"/>
        <v>1.0330739299610894</v>
      </c>
      <c r="OD146" s="31">
        <f t="shared" si="1480"/>
        <v>-0.66315789473684217</v>
      </c>
      <c r="OE146" s="31">
        <f t="shared" si="1480"/>
        <v>-0.33143939393939392</v>
      </c>
      <c r="OF146" s="31">
        <f t="shared" si="1480"/>
        <v>-0.23654390934844194</v>
      </c>
      <c r="OG146" s="31">
        <f t="shared" si="1480"/>
        <v>-0.19851576994434139</v>
      </c>
      <c r="OH146" s="31">
        <f t="shared" si="1480"/>
        <v>-0.24768518518518523</v>
      </c>
      <c r="OI146" s="31">
        <f t="shared" si="1480"/>
        <v>-8.6153846153846136E-2</v>
      </c>
      <c r="OJ146" s="31">
        <f t="shared" si="1480"/>
        <v>-0.2087542087542088</v>
      </c>
      <c r="OK146" s="31">
        <f t="shared" si="1480"/>
        <v>-4.2553191489361653E-2</v>
      </c>
      <c r="OL146" s="31">
        <f t="shared" si="1480"/>
        <v>-3.5555555555555562E-2</v>
      </c>
      <c r="OM146" s="31">
        <f t="shared" si="1480"/>
        <v>-0.13364055299539168</v>
      </c>
      <c r="ON146" s="31">
        <f t="shared" si="1480"/>
        <v>6.3829787234042534E-2</v>
      </c>
      <c r="OO146" s="31">
        <f t="shared" si="1480"/>
        <v>-0.32499999999999996</v>
      </c>
      <c r="OP146" s="31">
        <f t="shared" si="1480"/>
        <v>3.7037037037036979E-2</v>
      </c>
      <c r="OQ146" s="31">
        <f t="shared" si="1480"/>
        <v>-0.15714285714285714</v>
      </c>
      <c r="OR146" s="31">
        <f t="shared" si="1480"/>
        <v>5.0847457627118731E-2</v>
      </c>
      <c r="OS146" s="31">
        <f t="shared" ref="OS146:PQ146" si="1481">OS145/OR145-1</f>
        <v>0</v>
      </c>
      <c r="OT146" s="31">
        <f t="shared" si="1481"/>
        <v>-3.2258064516129004E-2</v>
      </c>
      <c r="OU146" s="31">
        <f t="shared" si="1481"/>
        <v>-7.4999999999999956E-2</v>
      </c>
      <c r="OV146" s="31">
        <f t="shared" si="1481"/>
        <v>-0.18918918918918914</v>
      </c>
      <c r="OW146" s="31">
        <f t="shared" si="1481"/>
        <v>7.7777777777777724E-2</v>
      </c>
      <c r="OX146" s="31">
        <f t="shared" si="1481"/>
        <v>-0.15463917525773196</v>
      </c>
      <c r="OY146" s="31">
        <f t="shared" si="1481"/>
        <v>0.19512195121951215</v>
      </c>
      <c r="OZ146" s="31">
        <f t="shared" si="1481"/>
        <v>0.88775510204081631</v>
      </c>
      <c r="PA146" s="31">
        <f t="shared" si="1481"/>
        <v>-0.28648648648648645</v>
      </c>
      <c r="PB146" s="31">
        <f t="shared" si="1481"/>
        <v>-0.24242424242424243</v>
      </c>
      <c r="PC146" s="31">
        <f t="shared" si="1481"/>
        <v>-0.32999999999999996</v>
      </c>
      <c r="PD146" s="31">
        <f t="shared" si="1481"/>
        <v>1.4925373134328401E-2</v>
      </c>
      <c r="PE146" s="31">
        <f t="shared" si="1481"/>
        <v>-0.11764705882352944</v>
      </c>
      <c r="PF146" s="31">
        <f t="shared" si="1481"/>
        <v>18.666666666666668</v>
      </c>
      <c r="PG146" s="31">
        <f t="shared" si="1481"/>
        <v>-0.6177966101694915</v>
      </c>
      <c r="PH146" s="31">
        <f t="shared" si="1481"/>
        <v>-0.41906873614190687</v>
      </c>
      <c r="PI146" s="31">
        <f t="shared" si="1481"/>
        <v>-0.23282442748091603</v>
      </c>
      <c r="PJ146" s="31">
        <f t="shared" si="1481"/>
        <v>-0.32835820895522383</v>
      </c>
      <c r="PK146" s="31">
        <f t="shared" si="1481"/>
        <v>0</v>
      </c>
      <c r="PL146" s="31">
        <f t="shared" si="1481"/>
        <v>-0.19999999999999996</v>
      </c>
      <c r="PM146" s="31">
        <f t="shared" si="1481"/>
        <v>-0.18518518518518523</v>
      </c>
      <c r="PN146" s="31">
        <f t="shared" si="1481"/>
        <v>6.6704545454545459</v>
      </c>
      <c r="PO146" s="31">
        <f t="shared" si="1481"/>
        <v>-0.14666666666666661</v>
      </c>
      <c r="PP146" s="31">
        <f t="shared" si="1481"/>
        <v>-0.55902777777777779</v>
      </c>
      <c r="PQ146" s="31">
        <f t="shared" si="1481"/>
        <v>-0.27165354330708658</v>
      </c>
      <c r="PR146" s="31">
        <f>PR145/PQ145-1</f>
        <v>-0.1459459459459459</v>
      </c>
      <c r="PS146" s="31">
        <f t="shared" ref="PS146:QE146" si="1482">PS145/PR145-1</f>
        <v>-0.28481012658227844</v>
      </c>
      <c r="PT146" s="31">
        <f t="shared" si="1482"/>
        <v>1.7699115044247815E-2</v>
      </c>
      <c r="PU146" s="31">
        <f t="shared" si="1482"/>
        <v>3.4782608695652195E-2</v>
      </c>
      <c r="PV146" s="31">
        <f t="shared" si="1482"/>
        <v>-0.26050420168067223</v>
      </c>
      <c r="PW146" s="31">
        <f t="shared" si="1482"/>
        <v>7.9545454545454586E-2</v>
      </c>
      <c r="PX146" s="31">
        <f t="shared" si="1482"/>
        <v>-0.24210526315789471</v>
      </c>
      <c r="PY146" s="31">
        <f t="shared" si="1482"/>
        <v>8.3333333333333259E-2</v>
      </c>
      <c r="PZ146" s="31">
        <f t="shared" si="1482"/>
        <v>7.6025641025641022</v>
      </c>
      <c r="QA146" s="31">
        <f t="shared" si="1482"/>
        <v>-0.18032786885245899</v>
      </c>
      <c r="QB146" s="31">
        <f t="shared" si="1482"/>
        <v>-0.62363636363636366</v>
      </c>
      <c r="QC146" s="31">
        <f t="shared" si="1482"/>
        <v>-0.14492753623188404</v>
      </c>
      <c r="QD146" s="31">
        <f t="shared" si="1482"/>
        <v>-0.20338983050847459</v>
      </c>
      <c r="QE146" s="31">
        <f t="shared" si="1482"/>
        <v>-0.32624113475177308</v>
      </c>
      <c r="QF146" s="31">
        <f t="shared" ref="QF146:RK146" si="1483">QF145/QE145-1</f>
        <v>2.1052631578947434E-2</v>
      </c>
      <c r="QG146" s="31">
        <f t="shared" si="1483"/>
        <v>-6.1855670103092786E-2</v>
      </c>
      <c r="QH146" s="31">
        <f t="shared" si="1483"/>
        <v>-3.2967032967032961E-2</v>
      </c>
      <c r="QI146" s="31">
        <f t="shared" si="1483"/>
        <v>3.4090909090909172E-2</v>
      </c>
      <c r="QJ146" s="31">
        <f t="shared" si="1483"/>
        <v>-0.25274725274725274</v>
      </c>
      <c r="QK146" s="31">
        <f t="shared" si="1483"/>
        <v>0.25</v>
      </c>
      <c r="QL146" s="31">
        <f t="shared" si="1483"/>
        <v>-0.19999999999999996</v>
      </c>
      <c r="QM146" s="31">
        <f t="shared" si="1483"/>
        <v>-5.8823529411764719E-2</v>
      </c>
      <c r="QN146" s="31">
        <f t="shared" si="1483"/>
        <v>-0.171875</v>
      </c>
      <c r="QO146" s="31">
        <f t="shared" si="1483"/>
        <v>235.84905660377359</v>
      </c>
      <c r="QP146" s="31">
        <f t="shared" si="1483"/>
        <v>-0.24520035051382139</v>
      </c>
      <c r="QQ146" s="31">
        <f t="shared" si="1483"/>
        <v>-0.58691292875989443</v>
      </c>
      <c r="QR146" s="31">
        <f t="shared" si="1483"/>
        <v>-0.33214103219213076</v>
      </c>
      <c r="QS146" s="31">
        <f t="shared" si="1483"/>
        <v>0.87299158377964803</v>
      </c>
      <c r="QT146" s="31">
        <f t="shared" si="1483"/>
        <v>-0.52165032679738554</v>
      </c>
      <c r="QU146" s="31">
        <f t="shared" si="1483"/>
        <v>-0.29248505550811277</v>
      </c>
      <c r="QV146" s="31">
        <f t="shared" si="1483"/>
        <v>6.6855763427881714</v>
      </c>
      <c r="QW146" s="31">
        <f t="shared" si="1483"/>
        <v>0.53914409108755401</v>
      </c>
      <c r="QX146" s="31">
        <f t="shared" si="1483"/>
        <v>-0.63823274322738643</v>
      </c>
      <c r="QY146" s="31">
        <f t="shared" si="1483"/>
        <v>-0.46678888732195745</v>
      </c>
      <c r="QZ146" s="31">
        <f t="shared" si="1483"/>
        <v>-0.31420259190690292</v>
      </c>
      <c r="RA146" s="31">
        <f t="shared" si="1483"/>
        <v>-0.24566139606633242</v>
      </c>
      <c r="RB146" s="31">
        <f t="shared" si="1483"/>
        <v>-0.29243353783231085</v>
      </c>
      <c r="RC146" s="31">
        <f t="shared" si="1483"/>
        <v>2.4566473988439252E-2</v>
      </c>
      <c r="RD146" s="31">
        <f t="shared" si="1483"/>
        <v>-0.13187588152327223</v>
      </c>
      <c r="RE146" s="31">
        <f t="shared" si="1483"/>
        <v>-0.17627944760357428</v>
      </c>
      <c r="RF146" s="31">
        <f t="shared" si="1483"/>
        <v>-5.0295857988165715E-2</v>
      </c>
      <c r="RG146" s="31">
        <f t="shared" si="1483"/>
        <v>-9.9688473520249232E-2</v>
      </c>
      <c r="RH146" s="31">
        <f t="shared" si="1483"/>
        <v>-8.9965397923875479E-2</v>
      </c>
      <c r="RI146" s="31">
        <f t="shared" si="1483"/>
        <v>8.2382762991128011E-2</v>
      </c>
      <c r="RJ146" s="31">
        <f t="shared" si="1483"/>
        <v>-5.9718969555035084E-2</v>
      </c>
      <c r="RK146" s="31">
        <f t="shared" si="1483"/>
        <v>0.74470734744707356</v>
      </c>
      <c r="RL146" s="31">
        <f t="shared" ref="RL146:SQ146" si="1484">RL145/RK145-1</f>
        <v>-0.30692362598144185</v>
      </c>
      <c r="RM146" s="31">
        <f t="shared" si="1484"/>
        <v>-0.1359423274974253</v>
      </c>
      <c r="RN146" s="31">
        <f t="shared" si="1484"/>
        <v>0.65911799761620982</v>
      </c>
      <c r="RO146" s="31">
        <f t="shared" si="1484"/>
        <v>-0.3864942528735632</v>
      </c>
      <c r="RP146" s="31">
        <f t="shared" si="1484"/>
        <v>-0.26814988290398123</v>
      </c>
      <c r="RQ146" s="31">
        <f t="shared" si="1484"/>
        <v>-0.18240000000000001</v>
      </c>
      <c r="RR146" s="31">
        <f t="shared" si="1484"/>
        <v>-5.6751467710371872E-2</v>
      </c>
      <c r="RS146" s="31">
        <f t="shared" si="1484"/>
        <v>-0.12863070539419086</v>
      </c>
      <c r="RT146" s="31">
        <f t="shared" si="1484"/>
        <v>8.0952380952380887E-2</v>
      </c>
      <c r="RU146" s="31">
        <f t="shared" si="1484"/>
        <v>-6.1674008810572722E-2</v>
      </c>
      <c r="RV146" s="31">
        <f t="shared" si="1484"/>
        <v>-0.1220657276995305</v>
      </c>
      <c r="RW146" s="31">
        <f t="shared" si="1484"/>
        <v>-1.8716577540106916E-2</v>
      </c>
      <c r="RX146" s="31">
        <f t="shared" si="1484"/>
        <v>-0.14986376021798364</v>
      </c>
      <c r="RY146" s="31">
        <f t="shared" si="1484"/>
        <v>1.6025641025640969E-2</v>
      </c>
      <c r="RZ146" s="31">
        <f t="shared" si="1484"/>
        <v>9.4637223974762819E-3</v>
      </c>
      <c r="SA146" s="31">
        <f t="shared" si="1484"/>
        <v>-6.25E-2</v>
      </c>
      <c r="SB146" s="31">
        <f t="shared" si="1484"/>
        <v>2.6666666666666616E-2</v>
      </c>
      <c r="SC146" s="31">
        <f t="shared" si="1484"/>
        <v>-7.4675324675324672E-2</v>
      </c>
      <c r="SD146" s="31">
        <f t="shared" si="1484"/>
        <v>-0.10877192982456141</v>
      </c>
      <c r="SE146" s="31">
        <f t="shared" si="1484"/>
        <v>3.5433070866141669E-2</v>
      </c>
      <c r="SF146" s="31">
        <f t="shared" si="1484"/>
        <v>-0.13688212927756649</v>
      </c>
      <c r="SG146" s="31">
        <f t="shared" si="1484"/>
        <v>3.524229074889873E-2</v>
      </c>
      <c r="SH146" s="31">
        <f t="shared" si="1484"/>
        <v>7.2340425531914887E-2</v>
      </c>
      <c r="SI146" s="31">
        <f t="shared" si="1484"/>
        <v>-0.11111111111111116</v>
      </c>
      <c r="SJ146" s="31">
        <f t="shared" si="1484"/>
        <v>13.508928571428571</v>
      </c>
      <c r="SK146" s="31">
        <f t="shared" si="1484"/>
        <v>-0.59876923076923072</v>
      </c>
      <c r="SL146" s="31">
        <f t="shared" si="1484"/>
        <v>-0.50766871165644178</v>
      </c>
      <c r="SM146" s="31">
        <f t="shared" si="1484"/>
        <v>1.5576323987538832E-2</v>
      </c>
      <c r="SN146" s="31">
        <f t="shared" si="1484"/>
        <v>-0.30061349693251538</v>
      </c>
      <c r="SO146" s="31">
        <f t="shared" si="1484"/>
        <v>-6.3596491228070207E-2</v>
      </c>
      <c r="SP146" s="31">
        <f t="shared" si="1484"/>
        <v>0.17096018735362994</v>
      </c>
      <c r="SQ146" s="31">
        <f t="shared" si="1484"/>
        <v>-1.2000000000000011E-2</v>
      </c>
      <c r="SR146" s="31">
        <f t="shared" ref="SR146:TW146" si="1485">SR145/SQ145-1</f>
        <v>6.2753036437247056E-2</v>
      </c>
      <c r="SS146" s="31">
        <f t="shared" si="1485"/>
        <v>-3.0476190476190435E-2</v>
      </c>
      <c r="ST146" s="31">
        <f t="shared" si="1485"/>
        <v>-1.3752455795677854E-2</v>
      </c>
      <c r="SU146" s="31">
        <f t="shared" si="1485"/>
        <v>-3.9840637450199168E-2</v>
      </c>
      <c r="SV146" s="31">
        <f t="shared" si="1485"/>
        <v>-0.19709543568464727</v>
      </c>
      <c r="SW146" s="31">
        <f t="shared" si="1485"/>
        <v>-5.6847545219638196E-2</v>
      </c>
      <c r="SX146" s="31">
        <f t="shared" si="1485"/>
        <v>-0.1095890410958904</v>
      </c>
      <c r="SY146" s="31">
        <f t="shared" si="1485"/>
        <v>-0.10769230769230764</v>
      </c>
      <c r="SZ146" s="31">
        <f t="shared" si="1485"/>
        <v>-4.8275862068965503E-2</v>
      </c>
      <c r="TA146" s="31">
        <f t="shared" si="1485"/>
        <v>0.11956521739130443</v>
      </c>
      <c r="TB146" s="31">
        <f t="shared" si="1485"/>
        <v>4.2071197411003292E-2</v>
      </c>
      <c r="TC146" s="31">
        <f t="shared" si="1485"/>
        <v>3.4161490683229712E-2</v>
      </c>
      <c r="TD146" s="31">
        <f t="shared" si="1485"/>
        <v>-8.108108108108103E-2</v>
      </c>
      <c r="TE146" s="31">
        <f t="shared" si="1485"/>
        <v>-5.2287581699346442E-2</v>
      </c>
      <c r="TF146" s="31">
        <f t="shared" si="1485"/>
        <v>-7.5862068965517282E-2</v>
      </c>
      <c r="TG146" s="31">
        <f t="shared" si="1485"/>
        <v>12.369402985074627</v>
      </c>
      <c r="TH146" s="31">
        <f t="shared" si="1485"/>
        <v>-0.41557354172481165</v>
      </c>
      <c r="TI146" s="31">
        <f t="shared" si="1485"/>
        <v>-0.51480420248328551</v>
      </c>
      <c r="TJ146" s="31">
        <f t="shared" si="1485"/>
        <v>-0.26181102362204722</v>
      </c>
      <c r="TK146" s="31">
        <f t="shared" si="1485"/>
        <v>-0.25866666666666671</v>
      </c>
      <c r="TL146" s="31">
        <f t="shared" si="1485"/>
        <v>-0.16546762589928055</v>
      </c>
      <c r="TM146" s="31">
        <f t="shared" si="1485"/>
        <v>-0.12715517241379315</v>
      </c>
      <c r="TN146" s="31">
        <f t="shared" si="1485"/>
        <v>-0.14814814814814814</v>
      </c>
      <c r="TO146" s="31">
        <f t="shared" si="1485"/>
        <v>0.23768115942028989</v>
      </c>
      <c r="TP146" s="31">
        <f t="shared" si="1485"/>
        <v>-4.6838407494145251E-3</v>
      </c>
      <c r="TQ146" s="31">
        <f t="shared" si="1485"/>
        <v>-0.12470588235294122</v>
      </c>
      <c r="TR146" s="31">
        <f t="shared" si="1485"/>
        <v>-0.37365591397849462</v>
      </c>
      <c r="TS146" s="31">
        <f t="shared" si="1485"/>
        <v>-5.1502145922746823E-2</v>
      </c>
      <c r="TT146" s="31">
        <f t="shared" si="1485"/>
        <v>-1.3574660633484115E-2</v>
      </c>
      <c r="TU146" s="31">
        <f t="shared" si="1485"/>
        <v>-8.7155963302752326E-2</v>
      </c>
      <c r="TV146" s="31">
        <f t="shared" si="1485"/>
        <v>1.9346733668341707</v>
      </c>
      <c r="TW146" s="31">
        <f t="shared" si="1485"/>
        <v>2.2773972602739727</v>
      </c>
      <c r="TX146" s="31">
        <f t="shared" ref="TX146:VC146" si="1486">TX145/TW145-1</f>
        <v>-0.55276907001044928</v>
      </c>
      <c r="TY146" s="31">
        <f t="shared" si="1486"/>
        <v>-0.44859813084112155</v>
      </c>
      <c r="TZ146" s="31">
        <f t="shared" si="1486"/>
        <v>-0.19491525423728817</v>
      </c>
      <c r="UA146" s="31">
        <f t="shared" si="1486"/>
        <v>-0.17368421052631577</v>
      </c>
      <c r="UB146" s="31">
        <f t="shared" si="1486"/>
        <v>-0.15923566878980888</v>
      </c>
      <c r="UC146" s="31">
        <f t="shared" si="1486"/>
        <v>5.3030303030302983E-2</v>
      </c>
      <c r="UD146" s="31">
        <f t="shared" si="1486"/>
        <v>7.1942446043165464E-2</v>
      </c>
      <c r="UE146" s="31">
        <f t="shared" si="1486"/>
        <v>-8.0536912751677847E-2</v>
      </c>
      <c r="UF146" s="31">
        <f t="shared" si="1486"/>
        <v>-0.11678832116788318</v>
      </c>
      <c r="UG146" s="31">
        <f t="shared" si="1486"/>
        <v>-5.7851239669421517E-2</v>
      </c>
      <c r="UH146" s="31">
        <f t="shared" si="1486"/>
        <v>-3.9473684210526327E-2</v>
      </c>
      <c r="UI146" s="31">
        <f t="shared" si="1486"/>
        <v>-4.5662100456621002E-2</v>
      </c>
      <c r="UJ146" s="31">
        <f t="shared" si="1486"/>
        <v>-5.7416267942583699E-2</v>
      </c>
      <c r="UK146" s="31">
        <f t="shared" si="1486"/>
        <v>0.14720812182741128</v>
      </c>
      <c r="UL146" s="31">
        <f t="shared" si="1486"/>
        <v>0.12831858407079655</v>
      </c>
      <c r="UM146" s="31">
        <f t="shared" si="1486"/>
        <v>2.780392156862745</v>
      </c>
      <c r="UN146" s="31">
        <f t="shared" si="1486"/>
        <v>0.32676348547717837</v>
      </c>
      <c r="UO146" s="31">
        <f t="shared" si="1486"/>
        <v>-0.50117279124315872</v>
      </c>
      <c r="UP146" s="31">
        <f t="shared" si="1486"/>
        <v>-0.34169278996865204</v>
      </c>
      <c r="UQ146" s="31">
        <f t="shared" si="1486"/>
        <v>6.4785714285714286</v>
      </c>
      <c r="UR146" s="31">
        <f t="shared" si="1486"/>
        <v>1.0187838268067573E-2</v>
      </c>
      <c r="US146" s="31">
        <f t="shared" si="1486"/>
        <v>-0.56886227544910173</v>
      </c>
      <c r="UT146" s="31">
        <f t="shared" si="1486"/>
        <v>-0.37134502923976609</v>
      </c>
      <c r="UU146" s="31">
        <f t="shared" si="1486"/>
        <v>-0.15697674418604646</v>
      </c>
      <c r="UV146" s="31">
        <f t="shared" si="1486"/>
        <v>0.51586206896551734</v>
      </c>
      <c r="UW146" s="31">
        <f t="shared" si="1486"/>
        <v>-0.15468607825295722</v>
      </c>
      <c r="UX146" s="31">
        <f t="shared" si="1486"/>
        <v>-0.40258342303552208</v>
      </c>
      <c r="UY146" s="31">
        <f t="shared" si="1486"/>
        <v>-0.12252252252252249</v>
      </c>
      <c r="UZ146" s="31">
        <f t="shared" si="1486"/>
        <v>-0.16427104722792607</v>
      </c>
      <c r="VA146" s="31">
        <f t="shared" si="1486"/>
        <v>-0.14742014742014742</v>
      </c>
      <c r="VB146" s="31">
        <f t="shared" si="1486"/>
        <v>-7.7809798270893404E-2</v>
      </c>
      <c r="VC146" s="31">
        <f t="shared" si="1486"/>
        <v>-6.25E-2</v>
      </c>
      <c r="VD146" s="31">
        <f t="shared" ref="VD146:VH146" si="1487">VD145/VC145-1</f>
        <v>-5.6666666666666643E-2</v>
      </c>
      <c r="VE146" s="31">
        <f t="shared" si="1487"/>
        <v>-0.12014134275618371</v>
      </c>
      <c r="VF146" s="31">
        <f t="shared" si="1487"/>
        <v>2.008032128514059E-2</v>
      </c>
      <c r="VG146" s="31">
        <f t="shared" si="1487"/>
        <v>-3.543307086614178E-2</v>
      </c>
      <c r="VH146" s="31">
        <f t="shared" si="1487"/>
        <v>-8.1632653061224469E-2</v>
      </c>
      <c r="VI146" s="31">
        <f t="shared" ref="VI146" si="1488">VI145/VH145-1</f>
        <v>-1.3333333333333308E-2</v>
      </c>
      <c r="VJ146" s="31">
        <f t="shared" ref="VJ146" si="1489">VJ145/VI145-1</f>
        <v>-0.13963963963963966</v>
      </c>
      <c r="VK146" s="31">
        <f t="shared" ref="VK146" si="1490">VK145/VJ145-1</f>
        <v>1.5706806282722585E-2</v>
      </c>
      <c r="VL146" s="31">
        <f t="shared" ref="VL146" si="1491">VL145/VK145-1</f>
        <v>1.5463917525773141E-2</v>
      </c>
      <c r="VM146" s="31">
        <f t="shared" ref="VM146" si="1492">VM145/VL145-1</f>
        <v>0.30456852791878175</v>
      </c>
      <c r="VN146" s="31">
        <f t="shared" ref="VN146" si="1493">VN145/VM145-1</f>
        <v>-0.1245136186770428</v>
      </c>
      <c r="VO146" s="31">
        <f t="shared" ref="VO146" si="1494">VO145/VN145-1</f>
        <v>-0.24444444444444446</v>
      </c>
      <c r="VP146" s="31">
        <f t="shared" ref="VP146" si="1495">VP145/VO145-1</f>
        <v>0.24705882352941178</v>
      </c>
      <c r="VQ146" s="31">
        <f t="shared" ref="VQ146" si="1496">VQ145/VP145-1</f>
        <v>-0.14150943396226412</v>
      </c>
      <c r="VR146" s="31">
        <f t="shared" ref="VR146" si="1497">VR145/VQ145-1</f>
        <v>-8.2417582417582458E-2</v>
      </c>
      <c r="VS146" s="31">
        <f t="shared" ref="VS146" si="1498">VS145/VR145-1</f>
        <v>-2.39520958083832E-2</v>
      </c>
      <c r="VT146" s="31">
        <f t="shared" ref="VT146" si="1499">VT145/VS145-1</f>
        <v>0.15337423312883436</v>
      </c>
      <c r="VU146" s="31">
        <f t="shared" ref="VU146" si="1500">VU145/VT145-1</f>
        <v>-0.15957446808510634</v>
      </c>
      <c r="VV146" s="31">
        <f t="shared" ref="VV146" si="1501">VV145/VU145-1</f>
        <v>3.7974683544303778E-2</v>
      </c>
      <c r="VW146" s="31">
        <f t="shared" ref="VW146" si="1502">VW145/VV145-1</f>
        <v>8.5365853658536661E-2</v>
      </c>
      <c r="VX146" s="31">
        <f t="shared" ref="VX146" si="1503">VX145/VW145-1</f>
        <v>-7.3033707865168496E-2</v>
      </c>
      <c r="VY146" s="31">
        <f t="shared" ref="VY146" si="1504">VY145/VX145-1</f>
        <v>-0.16363636363636369</v>
      </c>
      <c r="VZ146" s="31">
        <f t="shared" ref="VZ146" si="1505">VZ145/VY145-1</f>
        <v>5.0724637681159424E-2</v>
      </c>
      <c r="WA146" s="31">
        <f t="shared" ref="WA146" si="1506">WA145/VZ145-1</f>
        <v>0.12413793103448278</v>
      </c>
      <c r="WB146" s="31">
        <f t="shared" ref="WB146:WC146" si="1507">WB145/WA145-1</f>
        <v>-0.1165644171779141</v>
      </c>
      <c r="WC146" s="31">
        <f t="shared" si="1507"/>
        <v>-0.19444444444444442</v>
      </c>
      <c r="WD146" s="31">
        <f t="shared" ref="WD146" si="1508">WD145/WC145-1</f>
        <v>0.25</v>
      </c>
      <c r="WE146" s="31">
        <f t="shared" ref="WE146" si="1509">WE145/WD145-1</f>
        <v>8.2896551724137932</v>
      </c>
      <c r="WF146" s="31">
        <f t="shared" ref="WF146" si="1510">WF145/WE145-1</f>
        <v>-0.59539717891610988</v>
      </c>
      <c r="WG146" s="31">
        <f t="shared" ref="WG146" si="1511">WG145/WF145-1</f>
        <v>-0.42935779816513764</v>
      </c>
      <c r="WH146" s="31">
        <f t="shared" ref="WH146" si="1512">WH145/WG145-1</f>
        <v>-0.21221864951768488</v>
      </c>
      <c r="WI146" s="31">
        <f t="shared" ref="WI146" si="1513">WI145/WH145-1</f>
        <v>-0.1551020408163265</v>
      </c>
      <c r="WJ146" s="31">
        <f t="shared" ref="WJ146" si="1514">WJ145/WI145-1</f>
        <v>-0.106280193236715</v>
      </c>
      <c r="WK146" s="31">
        <f t="shared" ref="WK146" si="1515">WK145/WJ145-1</f>
        <v>-2.1621621621621623E-2</v>
      </c>
      <c r="WL146" s="31">
        <f t="shared" ref="WL146" si="1516">WL145/WK145-1</f>
        <v>-7.1823204419889541E-2</v>
      </c>
      <c r="WM146" s="31">
        <f t="shared" ref="WM146" si="1517">WM145/WL145-1</f>
        <v>-5.9523809523809534E-2</v>
      </c>
      <c r="WN146" s="31">
        <f t="shared" ref="WN146" si="1518">WN145/WM145-1</f>
        <v>-0.21518987341772156</v>
      </c>
      <c r="WO146" s="31">
        <f t="shared" ref="WO146" si="1519">WO145/WN145-1</f>
        <v>0.24193548387096775</v>
      </c>
      <c r="WP146" s="31">
        <f t="shared" ref="WP146:WQ146" si="1520">WP145/WO145-1</f>
        <v>-0.16883116883116878</v>
      </c>
      <c r="WQ146" s="31">
        <f t="shared" si="1520"/>
        <v>0.1328125</v>
      </c>
      <c r="WR146" s="31">
        <f t="shared" ref="WR146" si="1521">WR145/WQ145-1</f>
        <v>-0.11724137931034484</v>
      </c>
      <c r="WS146" s="31">
        <f t="shared" ref="WS146" si="1522">WS145/WR145-1</f>
        <v>0.140625</v>
      </c>
      <c r="WT146" s="31">
        <f t="shared" ref="WT146" si="1523">WT145/WS145-1</f>
        <v>0</v>
      </c>
      <c r="WU146" s="31">
        <f t="shared" ref="WU146" si="1524">WU145/WT145-1</f>
        <v>-0.23287671232876717</v>
      </c>
      <c r="WV146" s="31">
        <f t="shared" ref="WV146" si="1525">WV145/WU145-1</f>
        <v>3.5714285714285809E-2</v>
      </c>
      <c r="WW146" s="31">
        <f t="shared" ref="WW146:WX146" si="1526">WW145/WV145-1</f>
        <v>0.18103448275862077</v>
      </c>
      <c r="WX146" s="31">
        <f t="shared" si="1526"/>
        <v>-7.2992700729927029E-2</v>
      </c>
      <c r="WY146" s="31">
        <f t="shared" ref="WY146" si="1527">WY145/WX145-1</f>
        <v>-3.9370078740157521E-2</v>
      </c>
      <c r="WZ146" s="31">
        <f t="shared" ref="WZ146" si="1528">WZ145/WY145-1</f>
        <v>-8.1967213114754078E-2</v>
      </c>
      <c r="XA146" s="31">
        <f t="shared" ref="XA146" si="1529">XA145/WZ145-1</f>
        <v>45.455357142857146</v>
      </c>
      <c r="XB146" s="31">
        <f t="shared" ref="XB146" si="1530">XB145/XA145-1</f>
        <v>-0.28156832596578896</v>
      </c>
      <c r="XC146" s="31">
        <f t="shared" ref="XC146" si="1531">XC145/XB145-1</f>
        <v>-0.49785981808453716</v>
      </c>
      <c r="XD146" s="31">
        <f t="shared" ref="XD146" si="1532">XD145/XC145-1</f>
        <v>-0.28502930207778365</v>
      </c>
      <c r="XE146" s="31">
        <f t="shared" ref="XE146" si="1533">XE145/XD145-1</f>
        <v>-0.20119225037257826</v>
      </c>
      <c r="XF146" s="31">
        <f t="shared" ref="XF146" si="1534">XF145/XE145-1</f>
        <v>-0.16231343283582089</v>
      </c>
      <c r="XG146" s="31">
        <f t="shared" ref="XG146" si="1535">XG145/XF145-1</f>
        <v>-0.18151447661469933</v>
      </c>
      <c r="XH146" s="31">
        <f t="shared" ref="XH146" si="1536">XH145/XG145-1</f>
        <v>-0.10748299319727894</v>
      </c>
      <c r="XI146" s="31">
        <f t="shared" ref="XI146" si="1537">XI145/XH145-1</f>
        <v>-0.19512195121951215</v>
      </c>
      <c r="XJ146" s="31">
        <f t="shared" ref="XJ146" si="1538">XJ145/XI145-1</f>
        <v>-0.16477272727272729</v>
      </c>
      <c r="XK146" s="31">
        <f t="shared" ref="XK146" si="1539">XK145/XJ145-1</f>
        <v>7.4829931972789199E-2</v>
      </c>
      <c r="XL146" s="31">
        <f t="shared" ref="XL146" si="1540">XL145/XK145-1</f>
        <v>-0.20042194092827004</v>
      </c>
      <c r="XM146" s="31">
        <f t="shared" ref="XM146" si="1541">XM145/XL145-1</f>
        <v>2.3746701846965701E-2</v>
      </c>
      <c r="XN146" s="31">
        <f t="shared" ref="XN146" si="1542">XN145/XM145-1</f>
        <v>-4.3814432989690677E-2</v>
      </c>
      <c r="XO146" s="31">
        <f t="shared" ref="XO146" si="1543">XO145/XN145-1</f>
        <v>-8.3557951482479798E-2</v>
      </c>
      <c r="XP146" s="31">
        <f t="shared" ref="XP146" si="1544">XP145/XO145-1</f>
        <v>-0.13529411764705879</v>
      </c>
      <c r="XQ146" s="31">
        <f t="shared" ref="XQ146" si="1545">XQ145/XP145-1</f>
        <v>-0.12244897959183676</v>
      </c>
      <c r="XR146" s="31">
        <f t="shared" ref="XR146" si="1546">XR145/XQ145-1</f>
        <v>0.193798449612403</v>
      </c>
      <c r="XS146" s="31">
        <f t="shared" ref="XS146" si="1547">XS145/XR145-1</f>
        <v>-0.10389610389610393</v>
      </c>
      <c r="XT146" s="31">
        <f t="shared" ref="XT146" si="1548">XT145/XS145-1</f>
        <v>-1.4492753623188359E-2</v>
      </c>
      <c r="XU146" s="31">
        <f t="shared" ref="XU146" si="1549">XU145/XT145-1</f>
        <v>-5.8823529411764719E-2</v>
      </c>
      <c r="XV146" s="31">
        <f t="shared" ref="XV146" si="1550">XV145/XU145-1</f>
        <v>0.78515625</v>
      </c>
      <c r="XW146" s="31">
        <f t="shared" ref="XW146" si="1551">XW145/XV145-1</f>
        <v>-0.35229759299781183</v>
      </c>
      <c r="XX146" s="31">
        <f t="shared" ref="XX146" si="1552">XX145/XW145-1</f>
        <v>-0.2466216216216216</v>
      </c>
      <c r="XY146" s="31">
        <f t="shared" ref="XY146" si="1553">XY145/XX145-1</f>
        <v>0.20627802690582953</v>
      </c>
      <c r="XZ146" s="31">
        <f t="shared" ref="XZ146" si="1554">XZ145/XY145-1</f>
        <v>-0.1003717472118959</v>
      </c>
      <c r="YA146" s="31">
        <f t="shared" ref="YA146" si="1555">YA145/XZ145-1</f>
        <v>9.0909090909090828E-2</v>
      </c>
      <c r="YB146" s="31">
        <f t="shared" ref="YB146" si="1556">YB145/YA145-1</f>
        <v>-0.20833333333333337</v>
      </c>
      <c r="YC146" s="31">
        <f t="shared" ref="YC146" si="1557">YC145/YB145-1</f>
        <v>-0.17224880382775121</v>
      </c>
      <c r="YD146" s="31">
        <f t="shared" ref="YD146" si="1558">YD145/YC145-1</f>
        <v>6.3583815028901647E-2</v>
      </c>
      <c r="YE146" s="31">
        <f t="shared" ref="YE146" si="1559">YE145/YD145-1</f>
        <v>0</v>
      </c>
      <c r="YF146" s="31">
        <f t="shared" ref="YF146" si="1560">YF145/YE145-1</f>
        <v>5.9782608695652106E-2</v>
      </c>
      <c r="YG146" s="31">
        <f t="shared" ref="YG146" si="1561">YG145/YF145-1</f>
        <v>-0.13846153846153841</v>
      </c>
      <c r="YH146" s="31">
        <f t="shared" ref="YH146" si="1562">YH145/YG145-1</f>
        <v>0.25</v>
      </c>
      <c r="YI146" s="31">
        <f t="shared" ref="YI146" si="1563">YI145/YH145-1</f>
        <v>-0.22380952380952379</v>
      </c>
      <c r="YJ146" s="31">
        <f t="shared" ref="YJ146" si="1564">YJ145/YI145-1</f>
        <v>0.13496932515337434</v>
      </c>
      <c r="YK146" s="31">
        <f t="shared" ref="YK146" si="1565">YK145/YJ145-1</f>
        <v>-0.10270270270270265</v>
      </c>
      <c r="YL146" s="31">
        <f t="shared" ref="YL146" si="1566">YL145/YK145-1</f>
        <v>-9.0361445783132543E-2</v>
      </c>
      <c r="YM146" s="31">
        <f t="shared" ref="YM146" si="1567">YM145/YL145-1</f>
        <v>0.11920529801324498</v>
      </c>
      <c r="YN146" s="31">
        <f t="shared" ref="YN146" si="1568">YN145/YM145-1</f>
        <v>-2.9585798816568087E-2</v>
      </c>
      <c r="YO146" s="31">
        <f t="shared" ref="YO146" si="1569">YO145/YN145-1</f>
        <v>-4.2682926829268331E-2</v>
      </c>
      <c r="YP146" s="31">
        <f t="shared" ref="YP146" si="1570">YP145/YO145-1</f>
        <v>-9.5541401273885329E-2</v>
      </c>
      <c r="YQ146" s="31">
        <f t="shared" ref="YQ146" si="1571">YQ145/YP145-1</f>
        <v>0.16901408450704225</v>
      </c>
      <c r="YR146" s="31">
        <f t="shared" ref="YR146" si="1572">YR145/YQ145-1</f>
        <v>-0.17469879518072284</v>
      </c>
      <c r="YS146" s="31">
        <f t="shared" ref="YS146" si="1573">YS145/YR145-1</f>
        <v>-0.1021897810218978</v>
      </c>
      <c r="YT146" s="31">
        <f t="shared" ref="YT146" si="1574">YT145/YS145-1</f>
        <v>2.4390243902439046E-2</v>
      </c>
      <c r="YU146" s="31">
        <f t="shared" ref="YU146" si="1575">YU145/YT145-1</f>
        <v>0.16666666666666674</v>
      </c>
      <c r="YV146" s="31">
        <f t="shared" ref="YV146" si="1576">YV145/YU145-1</f>
        <v>-0.10204081632653061</v>
      </c>
      <c r="YW146" s="31">
        <f t="shared" ref="YW146" si="1577">YW145/YV145-1</f>
        <v>-3.0303030303030276E-2</v>
      </c>
      <c r="YX146" s="31">
        <f t="shared" ref="YX146" si="1578">YX145/YW145-1</f>
        <v>2.6484375</v>
      </c>
      <c r="YY146" s="31">
        <f t="shared" ref="YY146" si="1579">YY145/YX145-1</f>
        <v>-0.50107066381156318</v>
      </c>
      <c r="YZ146" s="31">
        <f t="shared" ref="YZ146" si="1580">YZ145/YY145-1</f>
        <v>-0.33905579399141628</v>
      </c>
      <c r="ZA146" s="31">
        <f t="shared" ref="ZA146" si="1581">ZA145/YZ145-1</f>
        <v>3.2467532467532534E-2</v>
      </c>
      <c r="ZB146" s="31">
        <f t="shared" ref="ZB146" si="1582">ZB145/ZA145-1</f>
        <v>-0.1132075471698113</v>
      </c>
      <c r="ZC146" s="31">
        <f t="shared" ref="ZC146" si="1583">ZC145/ZB145-1</f>
        <v>5.6737588652482351E-2</v>
      </c>
      <c r="ZD146" s="31">
        <f t="shared" ref="ZD146" si="1584">ZD145/ZC145-1</f>
        <v>-9.3959731543624136E-2</v>
      </c>
      <c r="ZE146" s="31">
        <f t="shared" ref="ZE146" si="1585">ZE145/ZD145-1</f>
        <v>1.6814814814814816</v>
      </c>
      <c r="ZF146" s="31">
        <f t="shared" ref="ZF146" si="1586">ZF145/ZE145-1</f>
        <v>5.5248618784530468E-2</v>
      </c>
      <c r="ZG146" s="31">
        <f t="shared" ref="ZG146" si="1587">ZG145/ZF145-1</f>
        <v>-0.46073298429319376</v>
      </c>
      <c r="ZH146" s="31">
        <f t="shared" ref="ZH146" si="1588">ZH145/ZG145-1</f>
        <v>2.4271844660194164E-2</v>
      </c>
      <c r="ZI146" s="31">
        <f t="shared" ref="ZI146" si="1589">ZI145/ZH145-1</f>
        <v>0.13270142180094791</v>
      </c>
      <c r="ZJ146" s="31">
        <f t="shared" ref="ZJ146" si="1590">ZJ145/ZI145-1</f>
        <v>-9.6234309623430936E-2</v>
      </c>
      <c r="ZK146" s="31">
        <f t="shared" ref="ZK146" si="1591">ZK145/ZJ145-1</f>
        <v>-0.15277777777777779</v>
      </c>
      <c r="ZL146" s="31">
        <f t="shared" ref="ZL146" si="1592">ZL145/ZK145-1</f>
        <v>-3.8251366120218622E-2</v>
      </c>
      <c r="ZM146" s="31">
        <f t="shared" ref="ZM146" si="1593">ZM145/ZL145-1</f>
        <v>-0.13636363636363635</v>
      </c>
      <c r="ZN146" s="31">
        <f t="shared" ref="ZN146" si="1594">ZN145/ZM145-1</f>
        <v>1.9671052631578947</v>
      </c>
      <c r="ZO146" s="31">
        <f t="shared" ref="ZO146" si="1595">ZO145/ZN145-1</f>
        <v>-0.16629711751662968</v>
      </c>
      <c r="ZP146" s="31">
        <f t="shared" ref="ZP146" si="1596">ZP145/ZO145-1</f>
        <v>-0.36436170212765961</v>
      </c>
      <c r="ZQ146" s="31">
        <f t="shared" ref="ZQ146" si="1597">ZQ145/ZP145-1</f>
        <v>4.6861924686192467</v>
      </c>
      <c r="ZR146" s="31">
        <f t="shared" ref="ZR146" si="1598">ZR145/ZQ145-1</f>
        <v>-4.4150110375276164E-3</v>
      </c>
      <c r="ZS146" s="31">
        <f t="shared" ref="ZS146" si="1599">ZS145/ZR145-1</f>
        <v>0.59497413155949741</v>
      </c>
      <c r="ZT146" s="31">
        <f t="shared" ref="ZT146" si="1600">ZT145/ZS145-1</f>
        <v>-0.57738646895273393</v>
      </c>
      <c r="ZU146" s="31">
        <f t="shared" ref="ZU146" si="1601">ZU145/ZT145-1</f>
        <v>-0.41228070175438591</v>
      </c>
      <c r="ZV146" s="31">
        <f t="shared" ref="ZV146" si="1602">ZV145/ZU145-1</f>
        <v>-7.6492537313432862E-2</v>
      </c>
      <c r="ZW146" s="31">
        <f t="shared" ref="ZW146" si="1603">ZW145/ZV145-1</f>
        <v>-0.25454545454545452</v>
      </c>
      <c r="ZX146" s="31">
        <f t="shared" ref="ZX146" si="1604">ZX145/ZW145-1</f>
        <v>-0.15447154471544711</v>
      </c>
      <c r="ZY146" s="31">
        <f t="shared" ref="ZY146" si="1605">ZY145/ZX145-1</f>
        <v>-0.17628205128205132</v>
      </c>
      <c r="ZZ146" s="31">
        <f t="shared" ref="ZZ146" si="1606">ZZ145/ZY145-1</f>
        <v>1.8443579766536966</v>
      </c>
      <c r="AAA146" s="31">
        <f t="shared" ref="AAA146" si="1607">AAA145/ZZ145-1</f>
        <v>-0.22435020519835847</v>
      </c>
      <c r="AAB146" s="31">
        <f t="shared" ref="AAB146" si="1608">AAB145/AAA145-1</f>
        <v>-0.40740740740740744</v>
      </c>
      <c r="AAC146" s="31">
        <f t="shared" ref="AAC146" si="1609">AAC145/AAB145-1</f>
        <v>-0.13690476190476186</v>
      </c>
      <c r="AAD146" s="31">
        <f t="shared" ref="AAD146" si="1610">AAD145/AAC145-1</f>
        <v>-3.1034482758620641E-2</v>
      </c>
      <c r="AAE146" s="31">
        <f t="shared" ref="AAE146" si="1611">AAE145/AAD145-1</f>
        <v>-0.11032028469750887</v>
      </c>
      <c r="AAF146" s="31">
        <f t="shared" ref="AAF146:AAG146" si="1612">AAF145/AAE145-1</f>
        <v>-0.11599999999999999</v>
      </c>
      <c r="AAG146" s="31">
        <f t="shared" si="1612"/>
        <v>3.0271493212669682</v>
      </c>
      <c r="AAH146" s="31">
        <f t="shared" ref="AAH146" si="1613">AAH145/AAG145-1</f>
        <v>8.7382022471910119</v>
      </c>
      <c r="AAI146" s="31">
        <f t="shared" ref="AAI146" si="1614">AAI145/AAH145-1</f>
        <v>3.5998615437867754E-2</v>
      </c>
      <c r="AAJ146" s="31">
        <f t="shared" ref="AAJ146" si="1615">AAJ145/AAI145-1</f>
        <v>-0.48257044214277756</v>
      </c>
      <c r="AAK146" s="31">
        <f t="shared" ref="AAK146" si="1616">AAK145/AAJ145-1</f>
        <v>-0.3736547567800258</v>
      </c>
      <c r="AAL146" s="31">
        <f t="shared" ref="AAL146" si="1617">AAL145/AAK145-1</f>
        <v>-0.22852233676975942</v>
      </c>
      <c r="AAM146" s="31">
        <f t="shared" ref="AAM146" si="1618">AAM145/AAL145-1</f>
        <v>-0.18307349665924277</v>
      </c>
      <c r="AAN146" s="31">
        <f t="shared" ref="AAN146" si="1619">AAN145/AAM145-1</f>
        <v>-0.18756815703380592</v>
      </c>
      <c r="AAO146" s="31">
        <f t="shared" ref="AAO146" si="1620">AAO145/AAN145-1</f>
        <v>-6.0402684563758413E-2</v>
      </c>
      <c r="AAP146" s="31">
        <f t="shared" ref="AAP146" si="1621">AAP145/AAO145-1</f>
        <v>-0.10071428571428576</v>
      </c>
      <c r="AAQ146" s="31">
        <f t="shared" ref="AAQ146" si="1622">AAQ145/AAP145-1</f>
        <v>-9.2930897537728319E-2</v>
      </c>
      <c r="AAR146" s="31">
        <f t="shared" ref="AAR146" si="1623">AAR145/AAQ145-1</f>
        <v>1.9299474605954465</v>
      </c>
      <c r="AAS146" s="31">
        <f t="shared" ref="AAS146" si="1624">AAS145/AAR145-1</f>
        <v>-0.29946204423191869</v>
      </c>
      <c r="AAT146" s="31">
        <f t="shared" ref="AAT146" si="1625">AAT145/AAS145-1</f>
        <v>-0.41168941979522189</v>
      </c>
      <c r="AAU146" s="31">
        <f t="shared" ref="AAU146" si="1626">AAU145/AAT145-1</f>
        <v>-0.13270485859318348</v>
      </c>
      <c r="AAV146" s="31">
        <f t="shared" ref="AAV146" si="1627">AAV145/AAU145-1</f>
        <v>-9.9498327759197314E-2</v>
      </c>
      <c r="AAW146" s="31">
        <f t="shared" ref="AAW146" si="1628">AAW145/AAV145-1</f>
        <v>-0.15970287836583097</v>
      </c>
      <c r="AAX146" s="31">
        <f t="shared" ref="AAX146" si="1629">AAX145/AAW145-1</f>
        <v>-2.872928176795575E-2</v>
      </c>
      <c r="AAY146" s="31">
        <f t="shared" ref="AAY146" si="1630">AAY145/AAX145-1</f>
        <v>-0.18543799772468716</v>
      </c>
      <c r="AAZ146" s="31">
        <f t="shared" ref="AAZ146" si="1631">AAZ145/AAY145-1</f>
        <v>2.5139664804469275E-2</v>
      </c>
      <c r="ABA146" s="31">
        <f t="shared" ref="ABA146" si="1632">ABA145/AAZ145-1</f>
        <v>-6.2670299727520473E-2</v>
      </c>
      <c r="ABB146" s="31">
        <f t="shared" ref="ABB146" si="1633">ABB145/ABA145-1</f>
        <v>-0.10901162790697672</v>
      </c>
      <c r="ABC146" s="31">
        <f t="shared" ref="ABC146" si="1634">ABC145/ABB145-1</f>
        <v>2.2838499184339334E-2</v>
      </c>
      <c r="ABD146" s="31">
        <f t="shared" ref="ABD146" si="1635">ABD145/ABC145-1</f>
        <v>-9.7288676236044647E-2</v>
      </c>
      <c r="ABE146" s="31">
        <f t="shared" ref="ABE146" si="1636">ABE145/ABD145-1</f>
        <v>4.5936395759717419E-2</v>
      </c>
      <c r="ABF146" s="31">
        <f t="shared" ref="ABF146" si="1637">ABF145/ABE145-1</f>
        <v>-5.4054054054054057E-2</v>
      </c>
      <c r="ABG146" s="31">
        <f t="shared" ref="ABG146" si="1638">ABG145/ABF145-1</f>
        <v>-8.7500000000000022E-2</v>
      </c>
      <c r="ABH146" s="31">
        <f t="shared" ref="ABH146:ABI146" si="1639">ABH145/ABG145-1</f>
        <v>7.8277886497064575E-2</v>
      </c>
      <c r="ABI146" s="31">
        <f t="shared" si="1639"/>
        <v>-0.11978221415607981</v>
      </c>
      <c r="ABJ146" s="31">
        <f t="shared" ref="ABJ146" si="1640">ABJ145/ABI145-1</f>
        <v>8.0412371134020555E-2</v>
      </c>
      <c r="ABK146" s="31">
        <f t="shared" ref="ABK146" si="1641">ABK145/ABJ145-1</f>
        <v>0</v>
      </c>
      <c r="ABL146" s="31">
        <f t="shared" ref="ABL146" si="1642">ABL145/ABK145-1</f>
        <v>-6.679389312977102E-2</v>
      </c>
      <c r="ABM146" s="31">
        <f t="shared" ref="ABM146" si="1643">ABM145/ABL145-1</f>
        <v>2.044989775051187E-3</v>
      </c>
      <c r="ABN146" s="31">
        <f t="shared" ref="ABN146" si="1644">ABN145/ABM145-1</f>
        <v>-3.0612244897959218E-2</v>
      </c>
      <c r="ABO146" s="31">
        <f t="shared" ref="ABO146" si="1645">ABO145/ABN145-1</f>
        <v>-1</v>
      </c>
    </row>
    <row r="148" spans="1:743" s="10" customFormat="1" x14ac:dyDescent="0.25">
      <c r="A148" s="55" t="s">
        <v>13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  <c r="IB148" s="32"/>
      <c r="IC148" s="32"/>
      <c r="ID148" s="32"/>
      <c r="IE148" s="32"/>
      <c r="IF148" s="32"/>
      <c r="IG148" s="32"/>
      <c r="IH148" s="32"/>
      <c r="II148" s="32"/>
      <c r="IJ148" s="32"/>
      <c r="IK148" s="32"/>
      <c r="IL148" s="32"/>
      <c r="IM148" s="32"/>
      <c r="IN148" s="32"/>
      <c r="IO148" s="32"/>
      <c r="IP148" s="32"/>
      <c r="IQ148" s="32"/>
      <c r="IR148" s="32"/>
      <c r="IS148" s="32"/>
      <c r="IT148" s="32"/>
      <c r="IU148" s="32"/>
      <c r="IV148" s="32"/>
      <c r="IW148" s="32"/>
      <c r="IX148" s="32"/>
      <c r="IY148" s="32"/>
      <c r="IZ148" s="32"/>
      <c r="JA148" s="32"/>
      <c r="JB148" s="32"/>
      <c r="JC148" s="32"/>
      <c r="JD148" s="32"/>
      <c r="JE148" s="32"/>
      <c r="JF148" s="32"/>
      <c r="JG148" s="32"/>
      <c r="JH148" s="32"/>
      <c r="JI148" s="32"/>
      <c r="JJ148" s="32"/>
      <c r="JK148" s="32"/>
      <c r="JL148" s="32"/>
      <c r="JM148" s="32"/>
      <c r="JN148" s="32"/>
      <c r="JO148" s="32"/>
      <c r="JP148" s="32"/>
      <c r="JQ148" s="32"/>
      <c r="JR148" s="32"/>
      <c r="JS148" s="32"/>
      <c r="JT148" s="32"/>
      <c r="JU148" s="32"/>
      <c r="JV148" s="32"/>
      <c r="JW148" s="32"/>
      <c r="JX148" s="32"/>
      <c r="JY148" s="32"/>
      <c r="JZ148" s="32"/>
      <c r="KA148" s="32"/>
      <c r="KB148" s="32"/>
      <c r="KC148" s="32"/>
      <c r="KD148" s="32"/>
      <c r="KE148" s="32"/>
      <c r="KF148" s="32"/>
      <c r="KG148" s="32"/>
      <c r="KH148" s="32"/>
      <c r="KI148" s="32"/>
      <c r="KJ148" s="32"/>
      <c r="KK148" s="32"/>
      <c r="KL148" s="32"/>
      <c r="KM148" s="32"/>
      <c r="KN148" s="32"/>
      <c r="KO148" s="32"/>
      <c r="KP148" s="32"/>
      <c r="KQ148" s="32"/>
      <c r="KR148" s="32"/>
      <c r="KS148" s="32"/>
      <c r="KT148" s="32"/>
      <c r="KU148" s="32"/>
      <c r="KV148" s="32"/>
      <c r="KW148" s="32"/>
      <c r="KX148" s="32"/>
      <c r="KY148" s="32"/>
      <c r="KZ148" s="32"/>
      <c r="LA148" s="32"/>
      <c r="LB148" s="32"/>
      <c r="LC148" s="32"/>
      <c r="LD148" s="32"/>
      <c r="LE148" s="32"/>
      <c r="LF148" s="32"/>
      <c r="LG148" s="32"/>
      <c r="LH148" s="32"/>
      <c r="LI148" s="32"/>
      <c r="LJ148" s="32"/>
      <c r="LK148" s="32"/>
      <c r="LL148" s="32"/>
      <c r="LM148" s="32"/>
      <c r="LN148" s="32"/>
      <c r="LO148" s="32"/>
      <c r="LP148" s="32"/>
      <c r="LQ148" s="32"/>
      <c r="LR148" s="32"/>
      <c r="LS148" s="32"/>
      <c r="LT148" s="32"/>
      <c r="LU148" s="32"/>
      <c r="LV148" s="32"/>
      <c r="LW148" s="32"/>
      <c r="LX148" s="32"/>
      <c r="LY148" s="32"/>
      <c r="LZ148" s="32"/>
      <c r="MA148" s="32"/>
      <c r="MB148" s="32"/>
      <c r="MC148" s="32"/>
      <c r="MD148" s="32"/>
      <c r="ME148" s="32"/>
      <c r="MF148" s="32"/>
      <c r="MG148" s="32"/>
      <c r="MH148" s="32"/>
      <c r="MI148" s="32"/>
      <c r="MJ148" s="32"/>
      <c r="MK148" s="32"/>
      <c r="ML148" s="32"/>
      <c r="MM148" s="32"/>
      <c r="MN148" s="32"/>
      <c r="MO148" s="32"/>
      <c r="MP148" s="32"/>
      <c r="MQ148" s="32"/>
      <c r="MR148" s="32"/>
      <c r="MS148" s="32"/>
      <c r="MT148" s="32"/>
      <c r="MU148" s="32"/>
      <c r="MV148" s="32"/>
      <c r="MW148" s="32"/>
      <c r="MX148" s="32"/>
      <c r="MY148" s="32"/>
      <c r="MZ148" s="32"/>
      <c r="NA148" s="32"/>
      <c r="NB148" s="32"/>
      <c r="NC148" s="32"/>
      <c r="ND148" s="32"/>
      <c r="NE148" s="32"/>
      <c r="NF148" s="32"/>
      <c r="NG148" s="32"/>
      <c r="NH148" s="32"/>
      <c r="NI148" s="32"/>
      <c r="NJ148" s="32"/>
      <c r="NK148" s="32"/>
      <c r="NL148" s="32"/>
      <c r="NM148" s="32"/>
      <c r="NN148" s="32"/>
      <c r="NO148" s="32"/>
      <c r="NP148" s="32"/>
      <c r="NQ148" s="32"/>
      <c r="NR148" s="32"/>
      <c r="NS148" s="32"/>
      <c r="NT148" s="32"/>
      <c r="NU148" s="32"/>
      <c r="NV148" s="32"/>
      <c r="NW148" s="32"/>
      <c r="NX148" s="32"/>
      <c r="NY148" s="32"/>
      <c r="NZ148" s="32"/>
      <c r="OA148" s="32"/>
      <c r="OB148" s="32"/>
      <c r="OC148" s="32"/>
      <c r="OD148" s="32"/>
      <c r="OE148" s="32"/>
      <c r="OF148" s="32"/>
      <c r="OG148" s="32"/>
      <c r="OH148" s="32"/>
      <c r="OI148" s="32"/>
      <c r="OJ148" s="32"/>
      <c r="OK148" s="32"/>
      <c r="OL148" s="32"/>
      <c r="OM148" s="32"/>
      <c r="ON148" s="32"/>
      <c r="OO148" s="32"/>
      <c r="OP148" s="32"/>
      <c r="OQ148" s="32"/>
      <c r="OR148" s="32"/>
      <c r="OS148" s="32"/>
      <c r="OT148" s="32"/>
      <c r="OU148" s="32"/>
      <c r="OV148" s="32"/>
      <c r="OW148" s="32"/>
      <c r="OX148" s="32"/>
      <c r="OY148" s="32"/>
      <c r="OZ148" s="32"/>
      <c r="PA148" s="32"/>
      <c r="PB148" s="32"/>
      <c r="PC148" s="32"/>
      <c r="PD148" s="32"/>
      <c r="PE148" s="32"/>
      <c r="PF148" s="32"/>
      <c r="PG148" s="32"/>
      <c r="PH148" s="32"/>
      <c r="PI148" s="32"/>
      <c r="PJ148" s="32"/>
      <c r="PK148" s="32"/>
      <c r="PL148" s="32"/>
      <c r="PM148" s="32"/>
      <c r="PN148" s="32"/>
      <c r="PO148" s="32"/>
      <c r="PP148" s="32"/>
      <c r="PQ148" s="32"/>
      <c r="PR148" s="32"/>
      <c r="PS148" s="32"/>
      <c r="PT148" s="32"/>
      <c r="PU148" s="32"/>
      <c r="PV148" s="32"/>
      <c r="PW148" s="32"/>
      <c r="PX148" s="32"/>
      <c r="PY148" s="32"/>
      <c r="PZ148" s="32"/>
      <c r="QA148" s="32"/>
      <c r="QB148" s="32"/>
      <c r="QC148" s="32"/>
      <c r="QD148" s="32"/>
      <c r="QE148" s="32"/>
      <c r="QF148" s="32"/>
      <c r="QG148" s="32"/>
      <c r="QH148" s="32"/>
      <c r="QI148" s="32"/>
      <c r="QJ148" s="32"/>
      <c r="QK148" s="32"/>
      <c r="QL148" s="32"/>
      <c r="QM148" s="32"/>
      <c r="QN148" s="32"/>
      <c r="QO148" s="32"/>
      <c r="QP148" s="32"/>
      <c r="QQ148" s="32"/>
      <c r="QR148" s="32"/>
      <c r="QS148" s="32"/>
      <c r="QT148" s="32"/>
      <c r="QU148" s="32"/>
      <c r="QV148" s="32"/>
      <c r="QW148" s="32"/>
      <c r="QX148" s="32"/>
      <c r="QY148" s="32"/>
      <c r="QZ148" s="32"/>
      <c r="RA148" s="32"/>
      <c r="RB148" s="32"/>
      <c r="RC148" s="32"/>
      <c r="RD148" s="32"/>
      <c r="RE148" s="32"/>
      <c r="RF148" s="32"/>
      <c r="RG148" s="32"/>
      <c r="RH148" s="32"/>
      <c r="RI148" s="32"/>
      <c r="RJ148" s="32"/>
      <c r="RK148" s="32"/>
      <c r="RL148" s="32"/>
      <c r="RM148" s="32"/>
      <c r="RN148" s="32"/>
      <c r="RO148" s="32"/>
      <c r="RP148" s="32"/>
      <c r="RQ148" s="32"/>
      <c r="RR148" s="32"/>
      <c r="RS148" s="32"/>
      <c r="RT148" s="32"/>
      <c r="RU148" s="32"/>
      <c r="RV148" s="32"/>
      <c r="RW148" s="32"/>
      <c r="RX148" s="32"/>
      <c r="RY148" s="32"/>
      <c r="RZ148" s="32"/>
      <c r="SA148" s="32"/>
      <c r="SB148" s="32"/>
      <c r="SC148" s="32"/>
      <c r="SD148" s="32"/>
      <c r="SE148" s="32"/>
      <c r="SF148" s="32"/>
      <c r="SG148" s="32"/>
      <c r="SH148" s="32"/>
      <c r="SI148" s="32"/>
      <c r="SJ148" s="32"/>
      <c r="SK148" s="32"/>
      <c r="SL148" s="32"/>
      <c r="SM148" s="32"/>
      <c r="SN148" s="32"/>
      <c r="SO148" s="32"/>
      <c r="SP148" s="32"/>
      <c r="SQ148" s="32"/>
      <c r="SR148" s="32"/>
      <c r="SS148" s="32"/>
      <c r="ST148" s="32"/>
      <c r="SU148" s="32"/>
      <c r="SV148" s="32"/>
      <c r="SW148" s="32"/>
      <c r="SX148" s="32"/>
      <c r="SY148" s="32"/>
      <c r="SZ148" s="32"/>
      <c r="TA148" s="32"/>
      <c r="TB148" s="32"/>
      <c r="TC148" s="32"/>
      <c r="TD148" s="32"/>
      <c r="TE148" s="32"/>
      <c r="TF148" s="32"/>
      <c r="TG148" s="32"/>
      <c r="TH148" s="32"/>
      <c r="TI148" s="32"/>
      <c r="TJ148" s="32"/>
      <c r="TK148" s="32"/>
      <c r="TL148" s="32"/>
      <c r="TM148" s="32"/>
      <c r="TN148" s="32"/>
      <c r="TO148" s="32"/>
      <c r="TP148" s="32"/>
      <c r="TQ148" s="32"/>
      <c r="TR148" s="32"/>
      <c r="TS148" s="32"/>
      <c r="TT148" s="32"/>
      <c r="TU148" s="32"/>
      <c r="TV148" s="32"/>
      <c r="TW148" s="32"/>
      <c r="TX148" s="32"/>
      <c r="TY148" s="32"/>
      <c r="TZ148" s="32"/>
      <c r="UA148" s="32"/>
      <c r="UB148" s="32"/>
      <c r="UC148" s="32"/>
      <c r="UD148" s="32"/>
      <c r="UE148" s="32"/>
      <c r="UF148" s="32"/>
      <c r="UG148" s="32"/>
      <c r="UH148" s="32"/>
      <c r="UI148" s="32"/>
      <c r="UJ148" s="32"/>
      <c r="UK148" s="32"/>
      <c r="UL148" s="32"/>
      <c r="UM148" s="32"/>
      <c r="UN148" s="32"/>
      <c r="UO148" s="32"/>
      <c r="UP148" s="32"/>
      <c r="UQ148" s="32"/>
      <c r="UR148" s="32"/>
      <c r="US148" s="32"/>
      <c r="UT148" s="32"/>
      <c r="UU148" s="32"/>
      <c r="UV148" s="32"/>
      <c r="UW148" s="32"/>
      <c r="UX148" s="32"/>
      <c r="UY148" s="32"/>
      <c r="UZ148" s="32"/>
      <c r="VA148" s="32"/>
      <c r="VB148" s="32"/>
      <c r="VC148" s="32"/>
      <c r="VD148" s="32"/>
      <c r="VE148" s="32"/>
      <c r="VF148" s="32"/>
      <c r="VG148" s="32"/>
      <c r="VH148" s="32"/>
      <c r="VI148" s="32"/>
      <c r="VJ148" s="32"/>
      <c r="VK148" s="32"/>
      <c r="VL148" s="32"/>
      <c r="VM148" s="32"/>
      <c r="VN148" s="32"/>
      <c r="VO148" s="32"/>
      <c r="VP148" s="32"/>
      <c r="VQ148" s="32"/>
      <c r="VR148" s="32"/>
      <c r="VS148" s="32"/>
      <c r="VT148" s="32"/>
      <c r="VU148" s="32"/>
      <c r="VV148" s="32"/>
      <c r="VW148" s="32"/>
      <c r="VX148" s="32"/>
      <c r="VY148" s="32"/>
      <c r="VZ148" s="32"/>
      <c r="WA148" s="32"/>
      <c r="WB148" s="32"/>
      <c r="WC148" s="32"/>
      <c r="WD148" s="32"/>
      <c r="WE148" s="32"/>
      <c r="WF148" s="32"/>
      <c r="WG148" s="32"/>
      <c r="WH148" s="32"/>
      <c r="WI148" s="32"/>
      <c r="WJ148" s="32"/>
      <c r="WK148" s="32"/>
      <c r="WL148" s="32"/>
      <c r="WM148" s="32"/>
      <c r="WN148" s="32"/>
      <c r="WO148" s="32"/>
      <c r="WP148" s="32"/>
      <c r="WQ148" s="32"/>
      <c r="WR148" s="32"/>
      <c r="WS148" s="32"/>
      <c r="WT148" s="32"/>
      <c r="WU148" s="32"/>
      <c r="WV148" s="32"/>
      <c r="WW148" s="32"/>
      <c r="WX148" s="32"/>
      <c r="WY148" s="32"/>
      <c r="WZ148" s="32"/>
      <c r="XA148" s="32"/>
      <c r="XB148" s="32"/>
      <c r="XC148" s="32"/>
      <c r="XD148" s="32"/>
      <c r="XE148" s="32"/>
      <c r="XF148" s="32"/>
      <c r="XG148" s="32"/>
      <c r="XH148" s="32"/>
      <c r="XI148" s="32"/>
      <c r="XJ148" s="32"/>
      <c r="XK148" s="32"/>
      <c r="XL148" s="32"/>
      <c r="XM148" s="32"/>
      <c r="XN148" s="32"/>
      <c r="XO148" s="32"/>
      <c r="XP148" s="32"/>
      <c r="XQ148" s="32"/>
      <c r="XR148" s="32"/>
      <c r="XS148" s="32"/>
      <c r="XT148" s="32"/>
      <c r="XU148" s="32"/>
      <c r="XV148" s="32"/>
      <c r="XW148" s="32"/>
      <c r="XX148" s="32"/>
      <c r="XY148" s="32"/>
      <c r="XZ148" s="32"/>
      <c r="YA148" s="32"/>
      <c r="YB148" s="32"/>
      <c r="YC148" s="32"/>
      <c r="YD148" s="32"/>
      <c r="YE148" s="32"/>
      <c r="YF148" s="32"/>
      <c r="YG148" s="32"/>
      <c r="YH148" s="32"/>
      <c r="YI148" s="32"/>
      <c r="YJ148" s="32"/>
      <c r="YK148" s="32"/>
      <c r="YL148" s="32"/>
      <c r="YM148" s="32"/>
      <c r="YN148" s="32"/>
      <c r="YO148" s="32"/>
      <c r="YP148" s="32"/>
      <c r="YQ148" s="32"/>
      <c r="YR148" s="32"/>
      <c r="YS148" s="32"/>
      <c r="YT148" s="32"/>
      <c r="YU148" s="32"/>
      <c r="YV148" s="32"/>
      <c r="YW148" s="32"/>
      <c r="YX148" s="32"/>
      <c r="YY148" s="32"/>
      <c r="YZ148" s="32"/>
      <c r="ZA148" s="32"/>
      <c r="ZB148" s="32"/>
      <c r="ZC148" s="32"/>
      <c r="ZD148" s="32"/>
      <c r="ZE148" s="32"/>
      <c r="ZF148" s="32"/>
      <c r="ZG148" s="32"/>
      <c r="ZH148" s="32"/>
      <c r="ZI148" s="32"/>
      <c r="ZJ148" s="32"/>
      <c r="ZK148" s="32"/>
      <c r="ZL148" s="32"/>
      <c r="ZM148" s="32"/>
      <c r="ZN148" s="32"/>
      <c r="ZO148" s="32"/>
      <c r="ZP148" s="32"/>
      <c r="ZQ148" s="32"/>
      <c r="ZR148" s="32"/>
      <c r="ZS148" s="32"/>
      <c r="ZT148" s="32"/>
      <c r="ZU148" s="32"/>
      <c r="ZV148" s="32"/>
      <c r="ZW148" s="32"/>
      <c r="ZX148" s="32"/>
      <c r="ZY148" s="32"/>
      <c r="ZZ148" s="32"/>
      <c r="AAA148" s="32"/>
      <c r="AAB148" s="32"/>
      <c r="AAC148" s="32"/>
      <c r="AAD148" s="32"/>
      <c r="AAE148" s="32"/>
      <c r="AAF148" s="32"/>
      <c r="AAG148" s="32"/>
      <c r="AAH148" s="32"/>
      <c r="AAI148" s="32"/>
      <c r="AAJ148" s="32"/>
      <c r="AAK148" s="32"/>
      <c r="AAL148" s="32"/>
      <c r="AAM148" s="32"/>
      <c r="AAN148" s="32"/>
      <c r="AAO148" s="32"/>
      <c r="AAP148" s="32"/>
      <c r="AAQ148" s="32"/>
      <c r="AAR148" s="32"/>
      <c r="AAS148" s="32"/>
      <c r="AAT148" s="32"/>
      <c r="AAU148" s="32"/>
      <c r="AAV148" s="32"/>
      <c r="AAW148" s="32"/>
      <c r="AAX148" s="32"/>
      <c r="AAY148" s="32"/>
      <c r="AAZ148" s="32"/>
      <c r="ABA148" s="32"/>
      <c r="ABB148" s="32"/>
      <c r="ABC148" s="32"/>
      <c r="ABD148" s="32"/>
      <c r="ABE148" s="32"/>
      <c r="ABF148" s="32"/>
      <c r="ABG148" s="32"/>
      <c r="ABH148" s="32"/>
      <c r="ABI148" s="32"/>
      <c r="ABJ148" s="32"/>
      <c r="ABK148" s="32"/>
      <c r="ABL148" s="32"/>
      <c r="ABM148" s="32"/>
      <c r="ABN148" s="32"/>
      <c r="ABO148" s="32"/>
    </row>
    <row r="149" spans="1:743" s="9" customFormat="1" x14ac:dyDescent="0.25">
      <c r="A149" s="56"/>
      <c r="B149" s="33">
        <v>41172</v>
      </c>
      <c r="C149" s="33">
        <v>41173</v>
      </c>
      <c r="D149" s="33">
        <v>41174</v>
      </c>
      <c r="E149" s="33">
        <v>41175</v>
      </c>
      <c r="F149" s="33">
        <v>41176</v>
      </c>
      <c r="G149" s="33">
        <v>41177</v>
      </c>
      <c r="H149" s="33">
        <v>41178</v>
      </c>
      <c r="I149" s="33">
        <v>41179</v>
      </c>
      <c r="J149" s="33">
        <v>41180</v>
      </c>
      <c r="K149" s="33">
        <v>41181</v>
      </c>
      <c r="L149" s="33">
        <v>41182</v>
      </c>
      <c r="M149" s="33">
        <v>41183</v>
      </c>
      <c r="N149" s="33">
        <v>41184</v>
      </c>
      <c r="O149" s="33">
        <v>41185</v>
      </c>
      <c r="P149" s="33">
        <v>41186</v>
      </c>
      <c r="Q149" s="33">
        <v>41187</v>
      </c>
      <c r="R149" s="33">
        <v>41188</v>
      </c>
      <c r="S149" s="33">
        <v>41189</v>
      </c>
      <c r="T149" s="33">
        <v>41190</v>
      </c>
      <c r="U149" s="33">
        <v>41191</v>
      </c>
      <c r="V149" s="33">
        <v>41192</v>
      </c>
      <c r="W149" s="33">
        <v>41193</v>
      </c>
      <c r="X149" s="33">
        <v>41194</v>
      </c>
      <c r="Y149" s="33">
        <v>41195</v>
      </c>
      <c r="Z149" s="33">
        <v>41196</v>
      </c>
      <c r="AA149" s="33">
        <v>41197</v>
      </c>
      <c r="AB149" s="33">
        <v>41198</v>
      </c>
      <c r="AC149" s="33">
        <v>41199</v>
      </c>
      <c r="AD149" s="33">
        <v>41200</v>
      </c>
      <c r="AE149" s="33">
        <v>41201</v>
      </c>
      <c r="AF149" s="33">
        <v>41202</v>
      </c>
      <c r="AG149" s="33">
        <v>41203</v>
      </c>
      <c r="AH149" s="33">
        <v>41204</v>
      </c>
      <c r="AI149" s="33">
        <v>41205</v>
      </c>
      <c r="AJ149" s="33">
        <v>41206</v>
      </c>
      <c r="AK149" s="33">
        <v>41207</v>
      </c>
      <c r="AL149" s="33">
        <v>41208</v>
      </c>
      <c r="AM149" s="33">
        <v>41209</v>
      </c>
      <c r="AN149" s="33">
        <v>41210</v>
      </c>
      <c r="AO149" s="33">
        <v>41211</v>
      </c>
      <c r="AP149" s="33">
        <v>41212</v>
      </c>
      <c r="AQ149" s="33">
        <v>41213</v>
      </c>
      <c r="AR149" s="33">
        <v>41214</v>
      </c>
      <c r="AS149" s="33">
        <v>41215</v>
      </c>
      <c r="AT149" s="33">
        <v>41216</v>
      </c>
      <c r="AU149" s="33">
        <v>41217</v>
      </c>
      <c r="AV149" s="33">
        <v>41218</v>
      </c>
      <c r="AW149" s="33">
        <v>41219</v>
      </c>
      <c r="AX149" s="33">
        <v>41220</v>
      </c>
      <c r="AY149" s="33">
        <v>41221</v>
      </c>
      <c r="AZ149" s="33">
        <v>41222</v>
      </c>
      <c r="BA149" s="33">
        <v>41223</v>
      </c>
      <c r="BB149" s="33">
        <v>41224</v>
      </c>
      <c r="BC149" s="33">
        <v>41225</v>
      </c>
      <c r="BD149" s="33">
        <v>41226</v>
      </c>
      <c r="BE149" s="33">
        <v>41227</v>
      </c>
      <c r="BF149" s="33">
        <v>41228</v>
      </c>
      <c r="BG149" s="33">
        <v>41229</v>
      </c>
      <c r="BH149" s="33">
        <v>41230</v>
      </c>
      <c r="BI149" s="33">
        <v>41231</v>
      </c>
      <c r="BJ149" s="33">
        <v>41232</v>
      </c>
      <c r="BK149" s="33">
        <v>41233</v>
      </c>
      <c r="BL149" s="33">
        <v>41234</v>
      </c>
      <c r="BM149" s="33">
        <v>41235</v>
      </c>
      <c r="BN149" s="33">
        <v>41236</v>
      </c>
      <c r="BO149" s="33">
        <v>41237</v>
      </c>
      <c r="BP149" s="33">
        <v>41238</v>
      </c>
      <c r="BQ149" s="33">
        <v>41239</v>
      </c>
      <c r="BR149" s="33">
        <v>41240</v>
      </c>
      <c r="BS149" s="33">
        <v>41241</v>
      </c>
      <c r="BT149" s="33">
        <v>41242</v>
      </c>
      <c r="BU149" s="33">
        <v>41243</v>
      </c>
      <c r="BV149" s="33">
        <v>41244</v>
      </c>
      <c r="BW149" s="33">
        <v>41245</v>
      </c>
      <c r="BX149" s="33">
        <v>41246</v>
      </c>
      <c r="BY149" s="33">
        <v>41247</v>
      </c>
      <c r="BZ149" s="33">
        <v>41248</v>
      </c>
      <c r="CA149" s="33">
        <v>41249</v>
      </c>
      <c r="CB149" s="33">
        <v>41250</v>
      </c>
      <c r="CC149" s="33">
        <v>41251</v>
      </c>
      <c r="CD149" s="33">
        <v>41252</v>
      </c>
      <c r="CE149" s="33">
        <v>41253</v>
      </c>
      <c r="CF149" s="33">
        <v>41254</v>
      </c>
      <c r="CG149" s="33">
        <v>41255</v>
      </c>
      <c r="CH149" s="33">
        <v>41256</v>
      </c>
      <c r="CI149" s="33">
        <v>41257</v>
      </c>
      <c r="CJ149" s="33">
        <v>41258</v>
      </c>
      <c r="CK149" s="33">
        <v>41259</v>
      </c>
      <c r="CL149" s="33">
        <v>41260</v>
      </c>
      <c r="CM149" s="33">
        <v>41261</v>
      </c>
      <c r="CN149" s="33">
        <v>41262</v>
      </c>
      <c r="CO149" s="33">
        <v>41263</v>
      </c>
      <c r="CP149" s="33">
        <v>41264</v>
      </c>
      <c r="CQ149" s="33">
        <v>41265</v>
      </c>
      <c r="CR149" s="33">
        <v>41266</v>
      </c>
      <c r="CS149" s="33">
        <v>41267</v>
      </c>
      <c r="CT149" s="33">
        <v>41268</v>
      </c>
      <c r="CU149" s="33">
        <v>41269</v>
      </c>
      <c r="CV149" s="33">
        <v>41270</v>
      </c>
      <c r="CW149" s="33">
        <v>41271</v>
      </c>
      <c r="CX149" s="33">
        <v>41272</v>
      </c>
      <c r="CY149" s="33">
        <v>41273</v>
      </c>
      <c r="CZ149" s="33">
        <v>41274</v>
      </c>
      <c r="DA149" s="33">
        <v>41275</v>
      </c>
      <c r="DB149" s="33">
        <v>41276</v>
      </c>
      <c r="DC149" s="33">
        <v>41277</v>
      </c>
      <c r="DD149" s="33">
        <v>41278</v>
      </c>
      <c r="DE149" s="33">
        <v>41279</v>
      </c>
      <c r="DF149" s="33">
        <v>41280</v>
      </c>
      <c r="DG149" s="33">
        <v>41281</v>
      </c>
      <c r="DH149" s="33">
        <v>41282</v>
      </c>
      <c r="DI149" s="33">
        <v>41283</v>
      </c>
      <c r="DJ149" s="33">
        <v>41284</v>
      </c>
      <c r="DK149" s="33">
        <v>41285</v>
      </c>
      <c r="DL149" s="33">
        <v>41286</v>
      </c>
      <c r="DM149" s="33">
        <v>41287</v>
      </c>
      <c r="DN149" s="33">
        <v>41288</v>
      </c>
      <c r="DO149" s="33">
        <v>41289</v>
      </c>
      <c r="DP149" s="33">
        <v>41290</v>
      </c>
      <c r="DQ149" s="33">
        <v>41291</v>
      </c>
      <c r="DR149" s="33">
        <v>41292</v>
      </c>
      <c r="DS149" s="33">
        <v>41293</v>
      </c>
      <c r="DT149" s="33">
        <v>41294</v>
      </c>
      <c r="DU149" s="33">
        <v>41295</v>
      </c>
      <c r="DV149" s="33">
        <v>41296</v>
      </c>
      <c r="DW149" s="33">
        <v>41297</v>
      </c>
      <c r="DX149" s="33">
        <v>41298</v>
      </c>
      <c r="DY149" s="33">
        <v>41299</v>
      </c>
      <c r="DZ149" s="33">
        <v>41300</v>
      </c>
      <c r="EA149" s="33">
        <v>41301</v>
      </c>
      <c r="EB149" s="33">
        <v>41302</v>
      </c>
      <c r="EC149" s="33">
        <v>41303</v>
      </c>
      <c r="ED149" s="33">
        <v>41304</v>
      </c>
      <c r="EE149" s="33">
        <v>41305</v>
      </c>
      <c r="EF149" s="33">
        <v>41306</v>
      </c>
      <c r="EG149" s="33">
        <v>41307</v>
      </c>
      <c r="EH149" s="33">
        <v>41308</v>
      </c>
      <c r="EI149" s="33">
        <v>41309</v>
      </c>
      <c r="EJ149" s="33">
        <v>41310</v>
      </c>
      <c r="EK149" s="33">
        <v>41311</v>
      </c>
      <c r="EL149" s="33">
        <v>41312</v>
      </c>
      <c r="EM149" s="33">
        <v>41313</v>
      </c>
      <c r="EN149" s="33">
        <v>41314</v>
      </c>
      <c r="EO149" s="33">
        <v>41315</v>
      </c>
      <c r="EP149" s="33">
        <v>41316</v>
      </c>
      <c r="EQ149" s="33">
        <v>41317</v>
      </c>
      <c r="ER149" s="33">
        <v>41318</v>
      </c>
      <c r="ES149" s="33">
        <v>41319</v>
      </c>
      <c r="ET149" s="33">
        <v>41320</v>
      </c>
      <c r="EU149" s="33">
        <v>41321</v>
      </c>
      <c r="EV149" s="33">
        <v>41322</v>
      </c>
      <c r="EW149" s="33">
        <v>41323</v>
      </c>
      <c r="EX149" s="33">
        <v>41324</v>
      </c>
      <c r="EY149" s="33">
        <v>41325</v>
      </c>
      <c r="EZ149" s="33">
        <v>41326</v>
      </c>
      <c r="FA149" s="33">
        <v>41327</v>
      </c>
      <c r="FB149" s="33">
        <v>41328</v>
      </c>
      <c r="FC149" s="33">
        <v>41329</v>
      </c>
      <c r="FD149" s="33">
        <v>41330</v>
      </c>
      <c r="FE149" s="33">
        <v>41331</v>
      </c>
      <c r="FF149" s="33">
        <v>41332</v>
      </c>
      <c r="FG149" s="33">
        <v>41333</v>
      </c>
      <c r="FH149" s="33">
        <v>41334</v>
      </c>
      <c r="FI149" s="33">
        <v>41335</v>
      </c>
      <c r="FJ149" s="33">
        <v>41336</v>
      </c>
      <c r="FK149" s="33">
        <v>41337</v>
      </c>
      <c r="FL149" s="33">
        <v>41338</v>
      </c>
      <c r="FM149" s="33">
        <v>41339</v>
      </c>
      <c r="FN149" s="33">
        <v>41340</v>
      </c>
      <c r="FO149" s="33">
        <v>41341</v>
      </c>
      <c r="FP149" s="33">
        <v>41342</v>
      </c>
      <c r="FQ149" s="33">
        <v>41343</v>
      </c>
      <c r="FR149" s="33">
        <v>41344</v>
      </c>
      <c r="FS149" s="33">
        <v>41345</v>
      </c>
      <c r="FT149" s="33">
        <v>41346</v>
      </c>
      <c r="FU149" s="33">
        <v>41347</v>
      </c>
      <c r="FV149" s="33">
        <v>41348</v>
      </c>
      <c r="FW149" s="33">
        <v>41349</v>
      </c>
      <c r="FX149" s="33">
        <v>41350</v>
      </c>
      <c r="FY149" s="33">
        <v>41351</v>
      </c>
      <c r="FZ149" s="33">
        <v>41352</v>
      </c>
      <c r="GA149" s="33">
        <v>41353</v>
      </c>
      <c r="GB149" s="33">
        <v>41354</v>
      </c>
      <c r="GC149" s="33">
        <v>41355</v>
      </c>
      <c r="GD149" s="33">
        <v>41356</v>
      </c>
      <c r="GE149" s="33">
        <v>41357</v>
      </c>
      <c r="GF149" s="33">
        <v>41358</v>
      </c>
      <c r="GG149" s="33">
        <v>41359</v>
      </c>
      <c r="GH149" s="33">
        <v>41360</v>
      </c>
      <c r="GI149" s="33">
        <v>41361</v>
      </c>
      <c r="GJ149" s="33">
        <v>41362</v>
      </c>
      <c r="GK149" s="33">
        <v>41363</v>
      </c>
      <c r="GL149" s="33">
        <v>41364</v>
      </c>
      <c r="GM149" s="33">
        <v>41365</v>
      </c>
      <c r="GN149" s="33">
        <v>41366</v>
      </c>
      <c r="GO149" s="33">
        <v>41367</v>
      </c>
      <c r="GP149" s="33">
        <v>41368</v>
      </c>
      <c r="GQ149" s="33">
        <v>41369</v>
      </c>
      <c r="GR149" s="33">
        <v>41370</v>
      </c>
      <c r="GS149" s="33">
        <v>41371</v>
      </c>
      <c r="GT149" s="33">
        <v>41372</v>
      </c>
      <c r="GU149" s="33">
        <v>41373</v>
      </c>
      <c r="GV149" s="33">
        <v>41374</v>
      </c>
      <c r="GW149" s="33">
        <v>41375</v>
      </c>
      <c r="GX149" s="33">
        <v>41376</v>
      </c>
      <c r="GY149" s="33">
        <v>41377</v>
      </c>
      <c r="GZ149" s="33">
        <v>41378</v>
      </c>
      <c r="HA149" s="33">
        <v>41379</v>
      </c>
      <c r="HB149" s="33">
        <v>41380</v>
      </c>
      <c r="HC149" s="33">
        <v>41381</v>
      </c>
      <c r="HD149" s="33">
        <v>41382</v>
      </c>
      <c r="HE149" s="33">
        <v>41383</v>
      </c>
      <c r="HF149" s="33">
        <v>41384</v>
      </c>
      <c r="HG149" s="33">
        <v>41385</v>
      </c>
      <c r="HH149" s="33">
        <v>41386</v>
      </c>
      <c r="HI149" s="33">
        <v>41387</v>
      </c>
      <c r="HJ149" s="33">
        <v>41388</v>
      </c>
      <c r="HK149" s="33">
        <v>41389</v>
      </c>
      <c r="HL149" s="33">
        <v>41390</v>
      </c>
      <c r="HM149" s="33">
        <v>41391</v>
      </c>
      <c r="HN149" s="33">
        <v>41392</v>
      </c>
      <c r="HO149" s="33">
        <v>41393</v>
      </c>
      <c r="HP149" s="33">
        <v>41394</v>
      </c>
      <c r="HQ149" s="33">
        <v>41395</v>
      </c>
      <c r="HR149" s="33">
        <v>41396</v>
      </c>
      <c r="HS149" s="33">
        <v>41397</v>
      </c>
      <c r="HT149" s="33">
        <v>41398</v>
      </c>
      <c r="HU149" s="33">
        <v>41399</v>
      </c>
      <c r="HV149" s="33">
        <v>41400</v>
      </c>
      <c r="HW149" s="33">
        <v>41401</v>
      </c>
      <c r="HX149" s="33">
        <v>41402</v>
      </c>
      <c r="HY149" s="33">
        <v>41403</v>
      </c>
      <c r="HZ149" s="33">
        <v>41404</v>
      </c>
      <c r="IA149" s="33">
        <v>41405</v>
      </c>
      <c r="IB149" s="33">
        <v>41406</v>
      </c>
      <c r="IC149" s="33">
        <v>41407</v>
      </c>
      <c r="ID149" s="33">
        <v>41408</v>
      </c>
      <c r="IE149" s="33">
        <v>41409</v>
      </c>
      <c r="IF149" s="33">
        <v>41410</v>
      </c>
      <c r="IG149" s="33">
        <v>41411</v>
      </c>
      <c r="IH149" s="33">
        <v>41412</v>
      </c>
      <c r="II149" s="33">
        <v>41413</v>
      </c>
      <c r="IJ149" s="33">
        <v>41414</v>
      </c>
      <c r="IK149" s="33">
        <v>41415</v>
      </c>
      <c r="IL149" s="33">
        <v>41416</v>
      </c>
      <c r="IM149" s="33">
        <v>41417</v>
      </c>
      <c r="IN149" s="33">
        <v>41418</v>
      </c>
      <c r="IO149" s="33">
        <v>41419</v>
      </c>
      <c r="IP149" s="33">
        <v>41420</v>
      </c>
      <c r="IQ149" s="33">
        <v>41421</v>
      </c>
      <c r="IR149" s="33">
        <v>41422</v>
      </c>
      <c r="IS149" s="33">
        <v>41423</v>
      </c>
      <c r="IT149" s="33">
        <v>41424</v>
      </c>
      <c r="IU149" s="33">
        <v>41425</v>
      </c>
      <c r="IV149" s="33">
        <v>41426</v>
      </c>
      <c r="IW149" s="33">
        <v>41427</v>
      </c>
      <c r="IX149" s="33">
        <v>41428</v>
      </c>
      <c r="IY149" s="33">
        <v>41429</v>
      </c>
      <c r="IZ149" s="33">
        <v>41430</v>
      </c>
      <c r="JA149" s="33">
        <v>41431</v>
      </c>
      <c r="JB149" s="33">
        <v>41432</v>
      </c>
      <c r="JC149" s="33">
        <v>41433</v>
      </c>
      <c r="JD149" s="33">
        <v>41434</v>
      </c>
      <c r="JE149" s="33">
        <v>41435</v>
      </c>
      <c r="JF149" s="33">
        <v>41436</v>
      </c>
      <c r="JG149" s="33">
        <v>41437</v>
      </c>
      <c r="JH149" s="33">
        <v>41438</v>
      </c>
      <c r="JI149" s="33">
        <v>41439</v>
      </c>
      <c r="JJ149" s="33">
        <v>41440</v>
      </c>
      <c r="JK149" s="33">
        <v>41441</v>
      </c>
      <c r="JL149" s="33">
        <v>41442</v>
      </c>
      <c r="JM149" s="33">
        <v>41443</v>
      </c>
      <c r="JN149" s="33">
        <v>41444</v>
      </c>
      <c r="JO149" s="33">
        <v>41445</v>
      </c>
      <c r="JP149" s="33">
        <v>41446</v>
      </c>
      <c r="JQ149" s="33">
        <v>41447</v>
      </c>
      <c r="JR149" s="33">
        <v>41448</v>
      </c>
      <c r="JS149" s="33">
        <v>41449</v>
      </c>
      <c r="JT149" s="33">
        <v>41450</v>
      </c>
      <c r="JU149" s="33">
        <v>41451</v>
      </c>
      <c r="JV149" s="33">
        <v>41452</v>
      </c>
      <c r="JW149" s="33">
        <v>41453</v>
      </c>
      <c r="JX149" s="33">
        <v>41454</v>
      </c>
      <c r="JY149" s="33">
        <v>41455</v>
      </c>
      <c r="JZ149" s="33">
        <v>41456</v>
      </c>
      <c r="KA149" s="33">
        <v>41457</v>
      </c>
      <c r="KB149" s="33">
        <v>41458</v>
      </c>
      <c r="KC149" s="33">
        <v>41459</v>
      </c>
      <c r="KD149" s="33">
        <v>41460</v>
      </c>
      <c r="KE149" s="33">
        <v>41461</v>
      </c>
      <c r="KF149" s="33">
        <v>41462</v>
      </c>
      <c r="KG149" s="33">
        <v>41463</v>
      </c>
      <c r="KH149" s="33">
        <v>41464</v>
      </c>
      <c r="KI149" s="33">
        <v>41465</v>
      </c>
      <c r="KJ149" s="33">
        <v>41466</v>
      </c>
      <c r="KK149" s="33">
        <v>41467</v>
      </c>
      <c r="KL149" s="33">
        <v>41468</v>
      </c>
      <c r="KM149" s="33">
        <v>41469</v>
      </c>
      <c r="KN149" s="33">
        <v>41470</v>
      </c>
      <c r="KO149" s="33">
        <v>41471</v>
      </c>
      <c r="KP149" s="33">
        <v>41472</v>
      </c>
      <c r="KQ149" s="33">
        <v>41473</v>
      </c>
      <c r="KR149" s="33">
        <v>41474</v>
      </c>
      <c r="KS149" s="33">
        <v>41475</v>
      </c>
      <c r="KT149" s="33">
        <v>41476</v>
      </c>
      <c r="KU149" s="33">
        <v>41477</v>
      </c>
      <c r="KV149" s="33">
        <v>41478</v>
      </c>
      <c r="KW149" s="33">
        <v>41479</v>
      </c>
      <c r="KX149" s="33">
        <v>41480</v>
      </c>
      <c r="KY149" s="33">
        <v>41481</v>
      </c>
      <c r="KZ149" s="33">
        <v>41482</v>
      </c>
      <c r="LA149" s="33">
        <v>41483</v>
      </c>
      <c r="LB149" s="33">
        <v>41484</v>
      </c>
      <c r="LC149" s="33">
        <v>41485</v>
      </c>
      <c r="LD149" s="33">
        <v>41486</v>
      </c>
      <c r="LE149" s="33">
        <v>41487</v>
      </c>
      <c r="LF149" s="33">
        <v>41488</v>
      </c>
      <c r="LG149" s="33">
        <v>41489</v>
      </c>
      <c r="LH149" s="33">
        <v>41490</v>
      </c>
      <c r="LI149" s="33">
        <v>41491</v>
      </c>
      <c r="LJ149" s="33">
        <v>41492</v>
      </c>
      <c r="LK149" s="33">
        <v>41493</v>
      </c>
      <c r="LL149" s="33">
        <v>41494</v>
      </c>
      <c r="LM149" s="33">
        <v>41495</v>
      </c>
      <c r="LN149" s="33">
        <v>41496</v>
      </c>
      <c r="LO149" s="33">
        <v>41497</v>
      </c>
      <c r="LP149" s="33">
        <v>41498</v>
      </c>
      <c r="LQ149" s="33">
        <v>41499</v>
      </c>
      <c r="LR149" s="33">
        <v>41500</v>
      </c>
      <c r="LS149" s="33">
        <v>41501</v>
      </c>
      <c r="LT149" s="33">
        <v>41502</v>
      </c>
      <c r="LU149" s="33">
        <v>41503</v>
      </c>
      <c r="LV149" s="33">
        <v>41504</v>
      </c>
      <c r="LW149" s="33">
        <v>41505</v>
      </c>
      <c r="LX149" s="33">
        <v>41506</v>
      </c>
      <c r="LY149" s="33">
        <v>41507</v>
      </c>
      <c r="LZ149" s="33">
        <v>41508</v>
      </c>
      <c r="MA149" s="33">
        <v>41509</v>
      </c>
      <c r="MB149" s="33">
        <v>41510</v>
      </c>
      <c r="MC149" s="33">
        <v>41511</v>
      </c>
      <c r="MD149" s="33">
        <v>41512</v>
      </c>
      <c r="ME149" s="33">
        <v>41513</v>
      </c>
      <c r="MF149" s="33">
        <v>41514</v>
      </c>
      <c r="MG149" s="33">
        <v>41515</v>
      </c>
      <c r="MH149" s="33">
        <v>41516</v>
      </c>
      <c r="MI149" s="33">
        <v>41517</v>
      </c>
      <c r="MJ149" s="33">
        <v>41518</v>
      </c>
      <c r="MK149" s="33">
        <v>41519</v>
      </c>
      <c r="ML149" s="33">
        <v>41520</v>
      </c>
      <c r="MM149" s="33">
        <v>41521</v>
      </c>
      <c r="MN149" s="33">
        <v>41522</v>
      </c>
      <c r="MO149" s="33">
        <v>41523</v>
      </c>
      <c r="MP149" s="33">
        <v>41524</v>
      </c>
      <c r="MQ149" s="33">
        <v>41525</v>
      </c>
      <c r="MR149" s="33">
        <v>41526</v>
      </c>
      <c r="MS149" s="33">
        <v>41527</v>
      </c>
      <c r="MT149" s="33">
        <v>41528</v>
      </c>
      <c r="MU149" s="33">
        <v>41529</v>
      </c>
      <c r="MV149" s="33">
        <v>41530</v>
      </c>
      <c r="MW149" s="33">
        <v>41531</v>
      </c>
      <c r="MX149" s="33">
        <v>41532</v>
      </c>
      <c r="MY149" s="33">
        <v>41533</v>
      </c>
      <c r="MZ149" s="33">
        <v>41534</v>
      </c>
      <c r="NA149" s="33">
        <v>41535</v>
      </c>
      <c r="NB149" s="33">
        <v>41536</v>
      </c>
      <c r="NC149" s="33">
        <v>41537</v>
      </c>
      <c r="ND149" s="33">
        <v>41538</v>
      </c>
      <c r="NE149" s="33">
        <v>41539</v>
      </c>
      <c r="NF149" s="33">
        <v>41540</v>
      </c>
      <c r="NG149" s="33">
        <v>41541</v>
      </c>
      <c r="NH149" s="33">
        <v>41542</v>
      </c>
      <c r="NI149" s="33">
        <v>41543</v>
      </c>
      <c r="NJ149" s="33">
        <v>41544</v>
      </c>
      <c r="NK149" s="33">
        <v>41545</v>
      </c>
      <c r="NL149" s="33">
        <v>41546</v>
      </c>
      <c r="NM149" s="33">
        <v>41547</v>
      </c>
      <c r="NN149" s="33">
        <v>41548</v>
      </c>
      <c r="NO149" s="33">
        <v>41549</v>
      </c>
      <c r="NP149" s="33">
        <v>41550</v>
      </c>
      <c r="NQ149" s="33">
        <v>41551</v>
      </c>
      <c r="NR149" s="33">
        <v>41552</v>
      </c>
      <c r="NS149" s="33">
        <v>41553</v>
      </c>
      <c r="NT149" s="33">
        <v>41554</v>
      </c>
      <c r="NU149" s="33">
        <v>41555</v>
      </c>
      <c r="NV149" s="33">
        <v>41556</v>
      </c>
      <c r="NW149" s="33">
        <v>41557</v>
      </c>
      <c r="NX149" s="33">
        <v>41558</v>
      </c>
      <c r="NY149" s="33">
        <v>41559</v>
      </c>
      <c r="NZ149" s="33">
        <v>41560</v>
      </c>
      <c r="OA149" s="33">
        <v>41561</v>
      </c>
      <c r="OB149" s="33">
        <v>41562</v>
      </c>
      <c r="OC149" s="33">
        <v>41563</v>
      </c>
      <c r="OD149" s="33">
        <v>41564</v>
      </c>
      <c r="OE149" s="33">
        <v>41565</v>
      </c>
      <c r="OF149" s="33">
        <v>41566</v>
      </c>
      <c r="OG149" s="33">
        <v>41567</v>
      </c>
      <c r="OH149" s="33">
        <v>41568</v>
      </c>
      <c r="OI149" s="33">
        <v>41569</v>
      </c>
      <c r="OJ149" s="33">
        <v>41570</v>
      </c>
      <c r="OK149" s="33">
        <v>41571</v>
      </c>
      <c r="OL149" s="33">
        <v>41572</v>
      </c>
      <c r="OM149" s="33">
        <v>41573</v>
      </c>
      <c r="ON149" s="33">
        <v>41574</v>
      </c>
      <c r="OO149" s="33">
        <v>41575</v>
      </c>
      <c r="OP149" s="33">
        <v>41576</v>
      </c>
      <c r="OQ149" s="33">
        <v>41577</v>
      </c>
      <c r="OR149" s="33">
        <v>41578</v>
      </c>
      <c r="OS149" s="33">
        <v>41579</v>
      </c>
      <c r="OT149" s="33">
        <v>41580</v>
      </c>
      <c r="OU149" s="33">
        <v>41581</v>
      </c>
      <c r="OV149" s="33">
        <v>41582</v>
      </c>
      <c r="OW149" s="33">
        <v>41583</v>
      </c>
      <c r="OX149" s="33">
        <v>41584</v>
      </c>
      <c r="OY149" s="33">
        <v>41585</v>
      </c>
      <c r="OZ149" s="33">
        <v>41586</v>
      </c>
      <c r="PA149" s="33">
        <v>41587</v>
      </c>
      <c r="PB149" s="33">
        <v>41588</v>
      </c>
      <c r="PC149" s="33">
        <v>41589</v>
      </c>
      <c r="PD149" s="33">
        <v>41590</v>
      </c>
      <c r="PE149" s="33">
        <v>41591</v>
      </c>
      <c r="PF149" s="33">
        <v>41592</v>
      </c>
      <c r="PG149" s="33">
        <v>41593</v>
      </c>
      <c r="PH149" s="33">
        <v>41594</v>
      </c>
      <c r="PI149" s="33">
        <v>41595</v>
      </c>
      <c r="PJ149" s="33">
        <v>41596</v>
      </c>
      <c r="PK149" s="33">
        <v>41597</v>
      </c>
      <c r="PL149" s="33">
        <v>41598</v>
      </c>
      <c r="PM149" s="33">
        <v>41599</v>
      </c>
      <c r="PN149" s="33">
        <v>41600</v>
      </c>
      <c r="PO149" s="33">
        <v>41601</v>
      </c>
      <c r="PP149" s="33">
        <v>41602</v>
      </c>
      <c r="PQ149" s="33">
        <v>41603</v>
      </c>
      <c r="PR149" s="33">
        <v>41604</v>
      </c>
      <c r="PS149" s="33">
        <v>41605</v>
      </c>
      <c r="PT149" s="33">
        <v>41606</v>
      </c>
      <c r="PU149" s="33">
        <v>41607</v>
      </c>
      <c r="PV149" s="33">
        <v>41608</v>
      </c>
      <c r="PW149" s="33">
        <v>41609</v>
      </c>
      <c r="PX149" s="33">
        <v>41610</v>
      </c>
      <c r="PY149" s="33">
        <v>41611</v>
      </c>
      <c r="PZ149" s="33">
        <v>41612</v>
      </c>
      <c r="QA149" s="33">
        <v>41613</v>
      </c>
      <c r="QB149" s="33">
        <v>41614</v>
      </c>
      <c r="QC149" s="33">
        <v>41615</v>
      </c>
      <c r="QD149" s="33">
        <v>41616</v>
      </c>
      <c r="QE149" s="33">
        <v>41617</v>
      </c>
      <c r="QF149" s="33">
        <v>41618</v>
      </c>
      <c r="QG149" s="33">
        <v>41619</v>
      </c>
      <c r="QH149" s="33">
        <v>41620</v>
      </c>
      <c r="QI149" s="33">
        <v>41621</v>
      </c>
      <c r="QJ149" s="33">
        <v>41622</v>
      </c>
      <c r="QK149" s="33">
        <v>41623</v>
      </c>
      <c r="QL149" s="33">
        <v>41624</v>
      </c>
      <c r="QM149" s="33">
        <v>41625</v>
      </c>
      <c r="QN149" s="33">
        <v>41626</v>
      </c>
      <c r="QO149" s="33">
        <v>41627</v>
      </c>
      <c r="QP149" s="33">
        <v>41628</v>
      </c>
      <c r="QQ149" s="33">
        <v>41629</v>
      </c>
      <c r="QR149" s="33">
        <v>41630</v>
      </c>
      <c r="QS149" s="33">
        <v>41631</v>
      </c>
      <c r="QT149" s="33">
        <v>41632</v>
      </c>
      <c r="QU149" s="33">
        <v>41633</v>
      </c>
      <c r="QV149" s="33">
        <v>41634</v>
      </c>
      <c r="QW149" s="33">
        <v>41635</v>
      </c>
      <c r="QX149" s="33">
        <v>41636</v>
      </c>
      <c r="QY149" s="33">
        <v>41637</v>
      </c>
      <c r="QZ149" s="33">
        <v>41638</v>
      </c>
      <c r="RA149" s="33">
        <v>41639</v>
      </c>
      <c r="RB149" s="33">
        <v>41640</v>
      </c>
      <c r="RC149" s="33">
        <v>41641</v>
      </c>
      <c r="RD149" s="33">
        <v>41642</v>
      </c>
      <c r="RE149" s="33">
        <v>41643</v>
      </c>
      <c r="RF149" s="33">
        <v>41644</v>
      </c>
      <c r="RG149" s="33">
        <v>41645</v>
      </c>
      <c r="RH149" s="33">
        <v>41646</v>
      </c>
      <c r="RI149" s="33">
        <v>41647</v>
      </c>
      <c r="RJ149" s="33">
        <v>41648</v>
      </c>
      <c r="RK149" s="33">
        <v>41649</v>
      </c>
      <c r="RL149" s="33">
        <v>41650</v>
      </c>
      <c r="RM149" s="33">
        <v>41651</v>
      </c>
      <c r="RN149" s="33">
        <v>41652</v>
      </c>
      <c r="RO149" s="33">
        <v>41653</v>
      </c>
      <c r="RP149" s="33">
        <v>41654</v>
      </c>
      <c r="RQ149" s="33">
        <v>41655</v>
      </c>
      <c r="RR149" s="33">
        <v>41656</v>
      </c>
      <c r="RS149" s="33">
        <v>41657</v>
      </c>
      <c r="RT149" s="33">
        <v>41658</v>
      </c>
      <c r="RU149" s="33">
        <v>41659</v>
      </c>
      <c r="RV149" s="33">
        <v>41660</v>
      </c>
      <c r="RW149" s="33">
        <v>41661</v>
      </c>
      <c r="RX149" s="33">
        <v>41662</v>
      </c>
      <c r="RY149" s="33">
        <v>41663</v>
      </c>
      <c r="RZ149" s="33">
        <v>41664</v>
      </c>
      <c r="SA149" s="33">
        <v>41665</v>
      </c>
      <c r="SB149" s="33">
        <v>41666</v>
      </c>
      <c r="SC149" s="33">
        <v>41667</v>
      </c>
      <c r="SD149" s="33">
        <v>41668</v>
      </c>
      <c r="SE149" s="33">
        <v>41669</v>
      </c>
      <c r="SF149" s="33">
        <v>41670</v>
      </c>
      <c r="SG149" s="33">
        <v>41671</v>
      </c>
      <c r="SH149" s="33">
        <v>41672</v>
      </c>
      <c r="SI149" s="33">
        <v>41673</v>
      </c>
      <c r="SJ149" s="33">
        <v>41674</v>
      </c>
      <c r="SK149" s="33">
        <v>41675</v>
      </c>
      <c r="SL149" s="33">
        <v>41676</v>
      </c>
      <c r="SM149" s="33">
        <v>41677</v>
      </c>
      <c r="SN149" s="33">
        <v>41678</v>
      </c>
      <c r="SO149" s="33">
        <v>41679</v>
      </c>
      <c r="SP149" s="33">
        <v>41680</v>
      </c>
      <c r="SQ149" s="33">
        <v>41681</v>
      </c>
      <c r="SR149" s="33">
        <v>41682</v>
      </c>
      <c r="SS149" s="33">
        <v>41683</v>
      </c>
      <c r="ST149" s="33">
        <v>41684</v>
      </c>
      <c r="SU149" s="33">
        <v>41685</v>
      </c>
      <c r="SV149" s="33">
        <v>41686</v>
      </c>
      <c r="SW149" s="33">
        <v>41687</v>
      </c>
      <c r="SX149" s="33">
        <v>41688</v>
      </c>
      <c r="SY149" s="33">
        <v>41689</v>
      </c>
      <c r="SZ149" s="33">
        <v>41690</v>
      </c>
      <c r="TA149" s="33">
        <v>41691</v>
      </c>
      <c r="TB149" s="33">
        <v>41692</v>
      </c>
      <c r="TC149" s="33">
        <v>41693</v>
      </c>
      <c r="TD149" s="33">
        <v>41694</v>
      </c>
      <c r="TE149" s="33">
        <v>41695</v>
      </c>
      <c r="TF149" s="33">
        <v>41696</v>
      </c>
      <c r="TG149" s="33">
        <v>41697</v>
      </c>
      <c r="TH149" s="33">
        <v>41698</v>
      </c>
      <c r="TI149" s="33">
        <v>41699</v>
      </c>
      <c r="TJ149" s="33">
        <v>41700</v>
      </c>
      <c r="TK149" s="33">
        <v>41701</v>
      </c>
      <c r="TL149" s="33">
        <v>41702</v>
      </c>
      <c r="TM149" s="33">
        <v>41703</v>
      </c>
      <c r="TN149" s="33">
        <v>41704</v>
      </c>
      <c r="TO149" s="33">
        <v>41705</v>
      </c>
      <c r="TP149" s="33">
        <v>41706</v>
      </c>
      <c r="TQ149" s="33">
        <v>41707</v>
      </c>
      <c r="TR149" s="33">
        <v>41708</v>
      </c>
      <c r="TS149" s="33">
        <v>41709</v>
      </c>
      <c r="TT149" s="33">
        <v>41710</v>
      </c>
      <c r="TU149" s="33">
        <v>41711</v>
      </c>
      <c r="TV149" s="33">
        <v>41712</v>
      </c>
      <c r="TW149" s="33">
        <v>41713</v>
      </c>
      <c r="TX149" s="33">
        <v>41714</v>
      </c>
      <c r="TY149" s="33">
        <v>41715</v>
      </c>
      <c r="TZ149" s="33">
        <v>41716</v>
      </c>
      <c r="UA149" s="33">
        <v>41717</v>
      </c>
      <c r="UB149" s="33">
        <v>41718</v>
      </c>
      <c r="UC149" s="33">
        <v>41719</v>
      </c>
      <c r="UD149" s="33">
        <v>41720</v>
      </c>
      <c r="UE149" s="33">
        <v>41721</v>
      </c>
      <c r="UF149" s="33">
        <v>41722</v>
      </c>
      <c r="UG149" s="33">
        <v>41723</v>
      </c>
      <c r="UH149" s="33">
        <v>41724</v>
      </c>
      <c r="UI149" s="33">
        <v>41725</v>
      </c>
      <c r="UJ149" s="33">
        <v>41726</v>
      </c>
      <c r="UK149" s="33">
        <v>41727</v>
      </c>
      <c r="UL149" s="33">
        <v>41728</v>
      </c>
      <c r="UM149" s="33">
        <v>41729</v>
      </c>
      <c r="UN149" s="33">
        <v>41730</v>
      </c>
      <c r="UO149" s="33">
        <v>41731</v>
      </c>
      <c r="UP149" s="33">
        <v>41732</v>
      </c>
      <c r="UQ149" s="33">
        <v>41733</v>
      </c>
      <c r="UR149" s="33">
        <v>41734</v>
      </c>
      <c r="US149" s="33">
        <v>41735</v>
      </c>
      <c r="UT149" s="33">
        <v>41736</v>
      </c>
      <c r="UU149" s="33">
        <v>41737</v>
      </c>
      <c r="UV149" s="33">
        <v>41738</v>
      </c>
      <c r="UW149" s="33">
        <v>41739</v>
      </c>
      <c r="UX149" s="33">
        <v>41740</v>
      </c>
      <c r="UY149" s="33">
        <v>41741</v>
      </c>
      <c r="UZ149" s="33">
        <v>41742</v>
      </c>
      <c r="VA149" s="33">
        <v>41743</v>
      </c>
      <c r="VB149" s="33">
        <v>41744</v>
      </c>
      <c r="VC149" s="33">
        <v>41745</v>
      </c>
      <c r="VD149" s="33">
        <v>41746</v>
      </c>
      <c r="VE149" s="33">
        <v>41747</v>
      </c>
      <c r="VF149" s="33">
        <v>41748</v>
      </c>
      <c r="VG149" s="33">
        <v>41749</v>
      </c>
      <c r="VH149" s="33">
        <v>41750</v>
      </c>
      <c r="VI149" s="33">
        <v>41751</v>
      </c>
      <c r="VJ149" s="33">
        <v>41752</v>
      </c>
      <c r="VK149" s="33">
        <v>41753</v>
      </c>
      <c r="VL149" s="33">
        <v>41754</v>
      </c>
      <c r="VM149" s="33">
        <v>41755</v>
      </c>
      <c r="VN149" s="33">
        <v>41756</v>
      </c>
      <c r="VO149" s="33">
        <v>41757</v>
      </c>
      <c r="VP149" s="33">
        <v>41758</v>
      </c>
      <c r="VQ149" s="33">
        <v>41759</v>
      </c>
      <c r="VR149" s="33">
        <v>41760</v>
      </c>
      <c r="VS149" s="33">
        <v>41761</v>
      </c>
      <c r="VT149" s="33">
        <v>41762</v>
      </c>
      <c r="VU149" s="33">
        <v>41763</v>
      </c>
      <c r="VV149" s="33">
        <v>41764</v>
      </c>
      <c r="VW149" s="33">
        <v>41765</v>
      </c>
      <c r="VX149" s="33">
        <v>41766</v>
      </c>
      <c r="VY149" s="33">
        <v>41767</v>
      </c>
      <c r="VZ149" s="33">
        <v>41768</v>
      </c>
      <c r="WA149" s="33">
        <v>41769</v>
      </c>
      <c r="WB149" s="33">
        <v>41770</v>
      </c>
      <c r="WC149" s="33">
        <v>41771</v>
      </c>
      <c r="WD149" s="33">
        <v>41772</v>
      </c>
      <c r="WE149" s="33">
        <v>41773</v>
      </c>
      <c r="WF149" s="33">
        <v>41774</v>
      </c>
      <c r="WG149" s="33">
        <v>41775</v>
      </c>
      <c r="WH149" s="33">
        <v>41776</v>
      </c>
      <c r="WI149" s="33">
        <v>41777</v>
      </c>
      <c r="WJ149" s="33">
        <v>41778</v>
      </c>
      <c r="WK149" s="33">
        <v>41779</v>
      </c>
      <c r="WL149" s="33">
        <v>41780</v>
      </c>
      <c r="WM149" s="33">
        <v>41781</v>
      </c>
      <c r="WN149" s="33">
        <v>41782</v>
      </c>
      <c r="WO149" s="33">
        <v>41783</v>
      </c>
      <c r="WP149" s="33">
        <v>41784</v>
      </c>
      <c r="WQ149" s="33">
        <v>41785</v>
      </c>
      <c r="WR149" s="33">
        <v>41786</v>
      </c>
      <c r="WS149" s="33">
        <v>41787</v>
      </c>
      <c r="WT149" s="33">
        <v>41788</v>
      </c>
      <c r="WU149" s="33">
        <v>41789</v>
      </c>
      <c r="WV149" s="33">
        <v>41790</v>
      </c>
      <c r="WW149" s="33">
        <v>41791</v>
      </c>
      <c r="WX149" s="33">
        <v>41792</v>
      </c>
      <c r="WY149" s="33">
        <v>41793</v>
      </c>
      <c r="WZ149" s="33">
        <v>41794</v>
      </c>
      <c r="XA149" s="33">
        <v>41795</v>
      </c>
      <c r="XB149" s="33">
        <v>41796</v>
      </c>
      <c r="XC149" s="33">
        <v>41797</v>
      </c>
      <c r="XD149" s="33">
        <v>41798</v>
      </c>
      <c r="XE149" s="33">
        <v>41799</v>
      </c>
      <c r="XF149" s="33">
        <v>41800</v>
      </c>
      <c r="XG149" s="33">
        <v>41801</v>
      </c>
      <c r="XH149" s="33">
        <v>41802</v>
      </c>
      <c r="XI149" s="33">
        <v>41803</v>
      </c>
      <c r="XJ149" s="33">
        <v>41804</v>
      </c>
      <c r="XK149" s="33">
        <v>41805</v>
      </c>
      <c r="XL149" s="33">
        <v>41806</v>
      </c>
      <c r="XM149" s="33">
        <v>41807</v>
      </c>
      <c r="XN149" s="33">
        <v>41808</v>
      </c>
      <c r="XO149" s="33">
        <v>41809</v>
      </c>
      <c r="XP149" s="33">
        <v>41810</v>
      </c>
      <c r="XQ149" s="33">
        <v>41811</v>
      </c>
      <c r="XR149" s="33">
        <v>41812</v>
      </c>
      <c r="XS149" s="33">
        <v>41813</v>
      </c>
      <c r="XT149" s="33">
        <v>41814</v>
      </c>
      <c r="XU149" s="33">
        <v>41815</v>
      </c>
      <c r="XV149" s="33">
        <v>41816</v>
      </c>
      <c r="XW149" s="33">
        <v>41817</v>
      </c>
      <c r="XX149" s="33">
        <v>41818</v>
      </c>
      <c r="XY149" s="33">
        <v>41819</v>
      </c>
      <c r="XZ149" s="33">
        <v>41820</v>
      </c>
      <c r="YA149" s="33">
        <v>41821</v>
      </c>
      <c r="YB149" s="33">
        <v>41822</v>
      </c>
      <c r="YC149" s="33">
        <v>41823</v>
      </c>
      <c r="YD149" s="33">
        <v>41824</v>
      </c>
      <c r="YE149" s="33">
        <v>41825</v>
      </c>
      <c r="YF149" s="33">
        <v>41826</v>
      </c>
      <c r="YG149" s="33">
        <v>41827</v>
      </c>
      <c r="YH149" s="33">
        <v>41828</v>
      </c>
      <c r="YI149" s="33">
        <v>41829</v>
      </c>
      <c r="YJ149" s="33">
        <v>41830</v>
      </c>
      <c r="YK149" s="33">
        <v>41831</v>
      </c>
      <c r="YL149" s="33">
        <v>41832</v>
      </c>
      <c r="YM149" s="33">
        <v>41833</v>
      </c>
      <c r="YN149" s="33">
        <v>41834</v>
      </c>
      <c r="YO149" s="33">
        <v>41835</v>
      </c>
      <c r="YP149" s="33">
        <v>41836</v>
      </c>
      <c r="YQ149" s="33">
        <v>41837</v>
      </c>
      <c r="YR149" s="33">
        <v>41838</v>
      </c>
      <c r="YS149" s="33">
        <v>41839</v>
      </c>
      <c r="YT149" s="33">
        <v>41840</v>
      </c>
      <c r="YU149" s="33">
        <v>41841</v>
      </c>
      <c r="YV149" s="33">
        <v>41842</v>
      </c>
      <c r="YW149" s="33">
        <v>41843</v>
      </c>
      <c r="YX149" s="33">
        <v>41844</v>
      </c>
      <c r="YY149" s="33">
        <v>41845</v>
      </c>
      <c r="YZ149" s="33">
        <v>41846</v>
      </c>
      <c r="ZA149" s="33">
        <v>41847</v>
      </c>
      <c r="ZB149" s="33">
        <v>41848</v>
      </c>
      <c r="ZC149" s="33">
        <v>41849</v>
      </c>
      <c r="ZD149" s="33">
        <v>41850</v>
      </c>
      <c r="ZE149" s="33">
        <v>41851</v>
      </c>
      <c r="ZF149" s="33">
        <v>41852</v>
      </c>
      <c r="ZG149" s="33">
        <v>41853</v>
      </c>
      <c r="ZH149" s="33">
        <v>41854</v>
      </c>
      <c r="ZI149" s="33">
        <v>41855</v>
      </c>
      <c r="ZJ149" s="33">
        <v>41856</v>
      </c>
      <c r="ZK149" s="33">
        <v>41857</v>
      </c>
      <c r="ZL149" s="33">
        <v>41858</v>
      </c>
      <c r="ZM149" s="33">
        <v>41859</v>
      </c>
      <c r="ZN149" s="33">
        <v>41860</v>
      </c>
      <c r="ZO149" s="33">
        <v>41861</v>
      </c>
      <c r="ZP149" s="33">
        <v>41862</v>
      </c>
      <c r="ZQ149" s="33">
        <v>41863</v>
      </c>
      <c r="ZR149" s="33">
        <v>41864</v>
      </c>
      <c r="ZS149" s="33">
        <v>41865</v>
      </c>
      <c r="ZT149" s="33">
        <v>41866</v>
      </c>
      <c r="ZU149" s="33">
        <v>41867</v>
      </c>
      <c r="ZV149" s="33">
        <v>41868</v>
      </c>
      <c r="ZW149" s="33">
        <v>41869</v>
      </c>
      <c r="ZX149" s="33">
        <v>41870</v>
      </c>
      <c r="ZY149" s="33">
        <v>41871</v>
      </c>
      <c r="ZZ149" s="33">
        <v>41872</v>
      </c>
      <c r="AAA149" s="33">
        <v>41873</v>
      </c>
      <c r="AAB149" s="33">
        <v>41874</v>
      </c>
      <c r="AAC149" s="33">
        <v>41875</v>
      </c>
      <c r="AAD149" s="33">
        <v>41876</v>
      </c>
      <c r="AAE149" s="33">
        <v>41877</v>
      </c>
      <c r="AAF149" s="33">
        <v>41878</v>
      </c>
      <c r="AAG149" s="33">
        <v>41879</v>
      </c>
      <c r="AAH149" s="33">
        <v>41880</v>
      </c>
      <c r="AAI149" s="33">
        <v>41881</v>
      </c>
      <c r="AAJ149" s="33">
        <v>41882</v>
      </c>
      <c r="AAK149" s="33">
        <v>41883</v>
      </c>
      <c r="AAL149" s="33">
        <v>41884</v>
      </c>
      <c r="AAM149" s="33">
        <v>41885</v>
      </c>
      <c r="AAN149" s="33">
        <v>41886</v>
      </c>
      <c r="AAO149" s="33">
        <v>41887</v>
      </c>
      <c r="AAP149" s="33">
        <v>41888</v>
      </c>
      <c r="AAQ149" s="33">
        <v>41889</v>
      </c>
      <c r="AAR149" s="33">
        <v>41890</v>
      </c>
      <c r="AAS149" s="33">
        <v>41891</v>
      </c>
      <c r="AAT149" s="33">
        <v>41892</v>
      </c>
      <c r="AAU149" s="33">
        <v>41893</v>
      </c>
      <c r="AAV149" s="33">
        <v>41894</v>
      </c>
      <c r="AAW149" s="33">
        <v>41895</v>
      </c>
      <c r="AAX149" s="33">
        <v>41896</v>
      </c>
      <c r="AAY149" s="33">
        <v>41897</v>
      </c>
      <c r="AAZ149" s="33">
        <v>41898</v>
      </c>
      <c r="ABA149" s="33">
        <v>41899</v>
      </c>
      <c r="ABB149" s="33">
        <v>41900</v>
      </c>
      <c r="ABC149" s="33">
        <v>41901</v>
      </c>
      <c r="ABD149" s="33">
        <v>41902</v>
      </c>
      <c r="ABE149" s="33">
        <v>41903</v>
      </c>
      <c r="ABF149" s="33">
        <v>41904</v>
      </c>
      <c r="ABG149" s="33">
        <v>41905</v>
      </c>
      <c r="ABH149" s="33">
        <v>41906</v>
      </c>
      <c r="ABI149" s="33">
        <v>41907</v>
      </c>
      <c r="ABJ149" s="33">
        <v>41908</v>
      </c>
      <c r="ABK149" s="33">
        <v>41909</v>
      </c>
      <c r="ABL149" s="33">
        <v>41910</v>
      </c>
      <c r="ABM149" s="33">
        <v>41911</v>
      </c>
      <c r="ABN149" s="33">
        <v>41912</v>
      </c>
      <c r="ABO149" s="33">
        <v>41913</v>
      </c>
    </row>
    <row r="150" spans="1:743" s="3" customFormat="1" x14ac:dyDescent="0.25">
      <c r="A150" s="26" t="s">
        <v>15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  <c r="JA150" s="27"/>
      <c r="JB150" s="27"/>
      <c r="JC150" s="27"/>
      <c r="JD150" s="27"/>
      <c r="JE150" s="27"/>
      <c r="JF150" s="27"/>
      <c r="JG150" s="27"/>
      <c r="JH150" s="27"/>
      <c r="JI150" s="27"/>
      <c r="JJ150" s="27"/>
      <c r="JK150" s="27"/>
      <c r="JL150" s="27"/>
      <c r="JM150" s="27"/>
      <c r="JN150" s="27"/>
      <c r="JO150" s="27"/>
      <c r="JP150" s="27"/>
      <c r="JQ150" s="27"/>
      <c r="JR150" s="27"/>
      <c r="JS150" s="27"/>
      <c r="JT150" s="27"/>
      <c r="JU150" s="27"/>
      <c r="JV150" s="27"/>
      <c r="JW150" s="27"/>
      <c r="JX150" s="27"/>
      <c r="JY150" s="27"/>
      <c r="JZ150" s="27"/>
      <c r="KA150" s="27"/>
      <c r="KB150" s="27"/>
      <c r="KC150" s="27"/>
      <c r="KD150" s="27"/>
      <c r="KE150" s="27"/>
      <c r="KF150" s="27"/>
      <c r="KG150" s="27"/>
      <c r="KH150" s="27"/>
      <c r="KI150" s="27"/>
      <c r="KJ150" s="27"/>
      <c r="KK150" s="27"/>
      <c r="KL150" s="27"/>
      <c r="KM150" s="27"/>
      <c r="KN150" s="27"/>
      <c r="KO150" s="27"/>
      <c r="KP150" s="27"/>
      <c r="KQ150" s="27"/>
      <c r="KR150" s="27"/>
      <c r="KS150" s="27"/>
      <c r="KT150" s="27"/>
      <c r="KU150" s="27"/>
      <c r="KV150" s="27"/>
      <c r="KW150" s="27"/>
      <c r="KX150" s="27"/>
      <c r="KY150" s="27"/>
      <c r="KZ150" s="27"/>
      <c r="LA150" s="27"/>
      <c r="LB150" s="27"/>
      <c r="LC150" s="27"/>
      <c r="LD150" s="27"/>
      <c r="LE150" s="27"/>
      <c r="LF150" s="27"/>
      <c r="LG150" s="27"/>
      <c r="LH150" s="27"/>
      <c r="LI150" s="27"/>
      <c r="LJ150" s="27"/>
      <c r="LK150" s="27"/>
      <c r="LL150" s="27"/>
      <c r="LM150" s="27"/>
      <c r="LN150" s="27"/>
      <c r="LO150" s="27"/>
      <c r="LP150" s="27"/>
      <c r="LQ150" s="27"/>
      <c r="LR150" s="27"/>
      <c r="LS150" s="27"/>
      <c r="LT150" s="27"/>
      <c r="LU150" s="27"/>
      <c r="LV150" s="27"/>
      <c r="LW150" s="27"/>
      <c r="LX150" s="27"/>
      <c r="LY150" s="27"/>
      <c r="LZ150" s="27"/>
      <c r="MA150" s="27"/>
      <c r="MB150" s="27"/>
      <c r="MC150" s="27"/>
      <c r="MD150" s="27"/>
      <c r="ME150" s="27"/>
      <c r="MF150" s="27"/>
      <c r="MG150" s="27"/>
      <c r="MH150" s="27"/>
      <c r="MI150" s="27"/>
      <c r="MJ150" s="27"/>
      <c r="MK150" s="27"/>
      <c r="ML150" s="27"/>
      <c r="MM150" s="27"/>
      <c r="MN150" s="27"/>
      <c r="MO150" s="27"/>
      <c r="MP150" s="27"/>
      <c r="MQ150" s="27"/>
      <c r="MR150" s="27"/>
      <c r="MS150" s="27"/>
      <c r="MT150" s="27"/>
      <c r="MU150" s="27"/>
      <c r="MV150" s="27"/>
      <c r="MW150" s="27"/>
      <c r="MX150" s="27"/>
      <c r="MY150" s="27"/>
      <c r="MZ150" s="27"/>
      <c r="NA150" s="27"/>
      <c r="NB150" s="27"/>
      <c r="NC150" s="27"/>
      <c r="ND150" s="27"/>
      <c r="NE150" s="27"/>
      <c r="NF150" s="27"/>
      <c r="NG150" s="27"/>
      <c r="NH150" s="27"/>
      <c r="NI150" s="27"/>
      <c r="NJ150" s="27"/>
      <c r="NK150" s="27"/>
      <c r="NL150" s="27"/>
      <c r="NM150" s="27"/>
      <c r="NN150" s="27"/>
      <c r="NO150" s="27"/>
      <c r="NP150" s="27"/>
      <c r="NQ150" s="27"/>
      <c r="NR150" s="27"/>
      <c r="NS150" s="27"/>
      <c r="NT150" s="27"/>
      <c r="NU150" s="27"/>
      <c r="NV150" s="27"/>
      <c r="NW150" s="27"/>
      <c r="NX150" s="27"/>
      <c r="NY150" s="27"/>
      <c r="NZ150" s="27"/>
      <c r="OA150" s="27"/>
      <c r="OB150" s="27"/>
      <c r="OC150" s="27"/>
      <c r="OD150" s="27"/>
      <c r="OE150" s="27"/>
      <c r="OF150" s="27"/>
      <c r="OG150" s="27"/>
      <c r="OH150" s="27"/>
      <c r="OI150" s="27"/>
      <c r="OJ150" s="27"/>
      <c r="OK150" s="27"/>
      <c r="OL150" s="27"/>
      <c r="OM150" s="27"/>
      <c r="ON150" s="27"/>
      <c r="OO150" s="27"/>
      <c r="OP150" s="27"/>
      <c r="OQ150" s="27"/>
      <c r="OR150" s="27"/>
      <c r="OS150" s="27"/>
      <c r="OT150" s="27"/>
      <c r="OU150" s="27"/>
      <c r="OV150" s="27"/>
      <c r="OW150" s="27"/>
      <c r="OX150" s="27"/>
      <c r="OY150" s="27"/>
      <c r="OZ150" s="27"/>
      <c r="PA150" s="27"/>
      <c r="PB150" s="27"/>
      <c r="PC150" s="27"/>
      <c r="PD150" s="27"/>
      <c r="PE150" s="27"/>
      <c r="PF150" s="27"/>
      <c r="PG150" s="27"/>
      <c r="PH150" s="27"/>
      <c r="PI150" s="27"/>
      <c r="PJ150" s="27"/>
      <c r="PK150" s="27"/>
      <c r="PL150" s="27"/>
      <c r="PM150" s="27"/>
      <c r="PN150" s="27"/>
      <c r="PO150" s="27"/>
      <c r="PP150" s="27"/>
      <c r="PQ150" s="27"/>
      <c r="PR150" s="27"/>
      <c r="PS150" s="27"/>
      <c r="PT150" s="27"/>
      <c r="PU150" s="27"/>
      <c r="PV150" s="27"/>
      <c r="PW150" s="27"/>
      <c r="PX150" s="27"/>
      <c r="PY150" s="27"/>
      <c r="PZ150" s="27"/>
      <c r="QA150" s="27"/>
      <c r="QB150" s="27"/>
      <c r="QC150" s="27"/>
      <c r="QD150" s="27"/>
      <c r="QE150" s="27"/>
      <c r="QF150" s="27"/>
      <c r="QG150" s="27"/>
      <c r="QH150" s="27"/>
      <c r="QI150" s="27"/>
      <c r="QJ150" s="27"/>
      <c r="QK150" s="27"/>
      <c r="QL150" s="27"/>
      <c r="QM150" s="27"/>
      <c r="QN150" s="27"/>
      <c r="QO150" s="27"/>
      <c r="QP150" s="27"/>
      <c r="QQ150" s="27"/>
      <c r="QR150" s="27"/>
      <c r="QS150" s="27"/>
      <c r="QT150" s="27"/>
      <c r="QU150" s="27"/>
      <c r="QV150" s="27"/>
      <c r="QW150" s="27"/>
      <c r="QX150" s="27"/>
      <c r="QY150" s="27"/>
      <c r="QZ150" s="27"/>
      <c r="RA150" s="27"/>
      <c r="RB150" s="27"/>
      <c r="RC150" s="27"/>
      <c r="RD150" s="27"/>
      <c r="RE150" s="27"/>
      <c r="RF150" s="27"/>
      <c r="RG150" s="27"/>
      <c r="RH150" s="27"/>
      <c r="RI150" s="27"/>
      <c r="RJ150" s="27"/>
      <c r="RK150" s="27"/>
      <c r="RL150" s="27"/>
      <c r="RM150" s="27"/>
      <c r="RN150" s="27"/>
      <c r="RO150" s="27"/>
      <c r="RP150" s="27"/>
      <c r="RQ150" s="27"/>
      <c r="RR150" s="27"/>
      <c r="RS150" s="27"/>
      <c r="RT150" s="27"/>
      <c r="RU150" s="27"/>
      <c r="RV150" s="27"/>
      <c r="RW150" s="27"/>
      <c r="RX150" s="27"/>
      <c r="RY150" s="27"/>
      <c r="RZ150" s="27"/>
      <c r="SA150" s="27"/>
      <c r="SB150" s="27"/>
      <c r="SC150" s="27"/>
      <c r="SD150" s="27"/>
      <c r="SE150" s="27"/>
      <c r="SF150" s="27"/>
      <c r="SG150" s="27"/>
      <c r="SH150" s="27"/>
      <c r="SI150" s="27"/>
      <c r="SJ150" s="27"/>
      <c r="SK150" s="27"/>
      <c r="SL150" s="27"/>
      <c r="SM150" s="27"/>
      <c r="SN150" s="27"/>
      <c r="SO150" s="27"/>
      <c r="SP150" s="27"/>
      <c r="SQ150" s="27"/>
      <c r="SR150" s="27"/>
      <c r="SS150" s="27"/>
      <c r="ST150" s="27"/>
      <c r="SU150" s="27"/>
      <c r="SV150" s="27"/>
      <c r="SW150" s="27"/>
      <c r="SX150" s="27"/>
      <c r="SY150" s="27"/>
      <c r="SZ150" s="27"/>
      <c r="TA150" s="27"/>
      <c r="TB150" s="27"/>
      <c r="TC150" s="27"/>
      <c r="TD150" s="27"/>
      <c r="TE150" s="27"/>
      <c r="TF150" s="27"/>
      <c r="TG150" s="27"/>
      <c r="TH150" s="27"/>
      <c r="TI150" s="27"/>
      <c r="TJ150" s="27"/>
      <c r="TK150" s="27"/>
      <c r="TL150" s="27"/>
      <c r="TM150" s="27"/>
      <c r="TN150" s="27"/>
      <c r="TO150" s="27"/>
      <c r="TP150" s="27"/>
      <c r="TQ150" s="27"/>
      <c r="TR150" s="27"/>
      <c r="TS150" s="27"/>
      <c r="TT150" s="27"/>
      <c r="TU150" s="27"/>
      <c r="TV150" s="27"/>
      <c r="TW150" s="27"/>
      <c r="TX150" s="27"/>
      <c r="TY150" s="27"/>
      <c r="TZ150" s="27"/>
      <c r="UA150" s="27"/>
      <c r="UB150" s="27"/>
      <c r="UC150" s="27"/>
      <c r="UD150" s="27"/>
      <c r="UE150" s="27"/>
      <c r="UF150" s="27"/>
      <c r="UG150" s="27"/>
      <c r="UH150" s="27"/>
      <c r="UI150" s="27"/>
      <c r="UJ150" s="27"/>
      <c r="UK150" s="27"/>
      <c r="UL150" s="27"/>
      <c r="UM150" s="27"/>
      <c r="UN150" s="27"/>
      <c r="UO150" s="27"/>
      <c r="UP150" s="27"/>
      <c r="UQ150" s="27"/>
      <c r="UR150" s="27"/>
      <c r="US150" s="27"/>
      <c r="UT150" s="27"/>
      <c r="UU150" s="27"/>
      <c r="UV150" s="27"/>
      <c r="UW150" s="27"/>
      <c r="UX150" s="27"/>
      <c r="UY150" s="27"/>
      <c r="UZ150" s="27"/>
      <c r="VA150" s="27"/>
      <c r="VB150" s="27"/>
      <c r="VC150" s="27"/>
      <c r="VD150" s="27"/>
      <c r="VE150" s="27"/>
      <c r="VF150" s="27"/>
      <c r="VG150" s="27"/>
      <c r="VH150" s="27"/>
      <c r="VI150" s="27"/>
      <c r="VJ150" s="27"/>
      <c r="VK150" s="27"/>
      <c r="VL150" s="27"/>
      <c r="VM150" s="27"/>
      <c r="VN150" s="27"/>
      <c r="VO150" s="27"/>
      <c r="VP150" s="27"/>
      <c r="VQ150" s="27"/>
      <c r="VR150" s="27"/>
      <c r="VS150" s="27"/>
      <c r="VT150" s="27"/>
      <c r="VU150" s="27"/>
      <c r="VV150" s="27"/>
      <c r="VW150" s="27"/>
      <c r="VX150" s="27"/>
      <c r="VY150" s="27"/>
      <c r="VZ150" s="27"/>
      <c r="WA150" s="27"/>
      <c r="WB150" s="27"/>
      <c r="WC150" s="27"/>
      <c r="WD150" s="27"/>
      <c r="WE150" s="27"/>
      <c r="WF150" s="27"/>
      <c r="WG150" s="27"/>
      <c r="WH150" s="27"/>
      <c r="WI150" s="27"/>
      <c r="WJ150" s="27"/>
      <c r="WK150" s="27"/>
      <c r="WL150" s="27"/>
      <c r="WM150" s="27"/>
      <c r="WN150" s="27"/>
      <c r="WO150" s="27"/>
      <c r="WP150" s="27"/>
      <c r="WQ150" s="27"/>
      <c r="WR150" s="27"/>
      <c r="WS150" s="27"/>
      <c r="WT150" s="27"/>
      <c r="WU150" s="27"/>
      <c r="WV150" s="27"/>
      <c r="WW150" s="27"/>
      <c r="WX150" s="27"/>
      <c r="WY150" s="27"/>
      <c r="WZ150" s="27"/>
      <c r="XA150" s="27"/>
      <c r="XB150" s="27"/>
      <c r="XC150" s="27"/>
      <c r="XD150" s="27"/>
      <c r="XE150" s="27"/>
      <c r="XF150" s="27"/>
      <c r="XG150" s="27"/>
      <c r="XH150" s="27"/>
      <c r="XI150" s="27"/>
      <c r="XJ150" s="27"/>
      <c r="XK150" s="27"/>
      <c r="XL150" s="27"/>
      <c r="XM150" s="27"/>
      <c r="XN150" s="27"/>
      <c r="XO150" s="27"/>
      <c r="XP150" s="27"/>
      <c r="XQ150" s="27"/>
      <c r="XR150" s="27"/>
      <c r="XS150" s="27"/>
      <c r="XT150" s="27"/>
      <c r="XU150" s="27"/>
      <c r="XV150" s="27"/>
      <c r="XW150" s="27"/>
      <c r="XX150" s="27"/>
      <c r="XY150" s="27"/>
      <c r="XZ150" s="27"/>
      <c r="YA150" s="27"/>
      <c r="YB150" s="27"/>
      <c r="YC150" s="27"/>
      <c r="YD150" s="27"/>
      <c r="YE150" s="27"/>
      <c r="YF150" s="27"/>
      <c r="YG150" s="27"/>
      <c r="YH150" s="27"/>
      <c r="YI150" s="27"/>
      <c r="YJ150" s="27"/>
      <c r="YK150" s="27"/>
      <c r="YL150" s="27"/>
      <c r="YM150" s="27"/>
      <c r="YN150" s="27"/>
      <c r="YO150" s="27"/>
      <c r="YP150" s="27"/>
      <c r="YQ150" s="27"/>
      <c r="YR150" s="27"/>
      <c r="YS150" s="27"/>
      <c r="YT150" s="27"/>
      <c r="YU150" s="27"/>
      <c r="YV150" s="27"/>
      <c r="YW150" s="27"/>
      <c r="YX150" s="27"/>
      <c r="YY150" s="27"/>
      <c r="YZ150" s="27"/>
      <c r="ZA150" s="27"/>
      <c r="ZB150" s="27"/>
      <c r="ZC150" s="27"/>
      <c r="ZD150" s="27"/>
      <c r="ZE150" s="27"/>
      <c r="ZF150" s="27"/>
      <c r="ZG150" s="27"/>
      <c r="ZH150" s="27"/>
      <c r="ZI150" s="27"/>
      <c r="ZJ150" s="27"/>
      <c r="ZK150" s="27"/>
      <c r="ZL150" s="27"/>
      <c r="ZM150" s="27"/>
      <c r="ZN150" s="27"/>
      <c r="ZO150" s="27"/>
      <c r="ZP150" s="27"/>
      <c r="ZQ150" s="27"/>
      <c r="ZR150" s="27"/>
      <c r="ZS150" s="27"/>
      <c r="ZT150" s="27"/>
      <c r="ZU150" s="27"/>
      <c r="ZV150" s="27"/>
      <c r="ZW150" s="27"/>
      <c r="ZX150" s="27"/>
      <c r="ZY150" s="27"/>
      <c r="ZZ150" s="27"/>
      <c r="AAA150" s="27"/>
      <c r="AAB150" s="27"/>
      <c r="AAC150" s="27"/>
      <c r="AAD150" s="27"/>
      <c r="AAE150" s="27"/>
      <c r="AAF150" s="27"/>
      <c r="AAG150" s="27"/>
      <c r="AAH150" s="27"/>
      <c r="AAI150" s="27"/>
      <c r="AAJ150" s="27"/>
      <c r="AAK150" s="27"/>
      <c r="AAL150" s="27"/>
      <c r="AAM150" s="27"/>
      <c r="AAN150" s="27"/>
      <c r="AAO150" s="27"/>
      <c r="AAP150" s="27"/>
      <c r="AAQ150" s="27"/>
      <c r="AAR150" s="27"/>
      <c r="AAS150" s="27"/>
      <c r="AAT150" s="27"/>
      <c r="AAU150" s="27"/>
      <c r="AAV150" s="27"/>
      <c r="AAW150" s="27"/>
      <c r="AAX150" s="27"/>
      <c r="AAY150" s="27"/>
      <c r="AAZ150" s="27"/>
      <c r="ABA150" s="27"/>
      <c r="ABB150" s="27"/>
      <c r="ABC150" s="27"/>
      <c r="ABD150" s="27"/>
      <c r="ABE150" s="27"/>
      <c r="ABF150" s="27"/>
      <c r="ABG150" s="27"/>
      <c r="ABH150" s="27"/>
      <c r="ABI150" s="27"/>
      <c r="ABJ150" s="27"/>
      <c r="ABK150" s="27"/>
      <c r="ABL150" s="27"/>
      <c r="ABM150" s="27"/>
      <c r="ABN150" s="27"/>
      <c r="ABO150" s="27"/>
    </row>
    <row r="151" spans="1:743" x14ac:dyDescent="0.25">
      <c r="A151" s="1" t="s">
        <v>0</v>
      </c>
      <c r="B151" s="6">
        <v>3.6666666666666599</v>
      </c>
      <c r="C151" s="6">
        <v>4.5</v>
      </c>
      <c r="D151" s="6">
        <v>3.8</v>
      </c>
      <c r="E151" s="6">
        <v>3.8</v>
      </c>
      <c r="F151" s="6">
        <v>3.5454545454545401</v>
      </c>
      <c r="G151" s="6">
        <v>3.5454545454545401</v>
      </c>
      <c r="H151" s="6">
        <v>3.5454545454545401</v>
      </c>
      <c r="I151" s="6">
        <v>3.5454545454545401</v>
      </c>
      <c r="J151" s="6">
        <v>3.5454545454545401</v>
      </c>
      <c r="K151" s="6">
        <v>3.1538461538461502</v>
      </c>
      <c r="L151" s="6">
        <v>3.1538461538461502</v>
      </c>
      <c r="M151" s="6">
        <v>3.1538461538461502</v>
      </c>
      <c r="N151" s="6">
        <v>3.1538461538461502</v>
      </c>
      <c r="O151" s="6">
        <v>3</v>
      </c>
      <c r="P151" s="6">
        <v>3</v>
      </c>
      <c r="Q151" s="6">
        <v>3</v>
      </c>
      <c r="R151" s="6">
        <v>3.1333333333333302</v>
      </c>
      <c r="S151" s="6">
        <v>3.1333333333333302</v>
      </c>
      <c r="T151" s="6">
        <v>3.1333333333333302</v>
      </c>
      <c r="U151" s="6">
        <v>3</v>
      </c>
      <c r="V151" s="6">
        <v>2.9411764705882302</v>
      </c>
      <c r="W151" s="6">
        <v>2.9411764705882302</v>
      </c>
      <c r="X151" s="6">
        <v>2.8333333333333299</v>
      </c>
      <c r="Y151" s="6">
        <v>2.8333333333333299</v>
      </c>
      <c r="Z151" s="6">
        <v>2.7</v>
      </c>
      <c r="AA151" s="6">
        <v>2.7</v>
      </c>
      <c r="AB151" s="6">
        <v>2.6190476190476102</v>
      </c>
      <c r="AC151" s="6">
        <v>2.6190476190476102</v>
      </c>
      <c r="AD151" s="6">
        <v>2.6190476190476102</v>
      </c>
      <c r="AE151" s="6">
        <v>2.5454545454545401</v>
      </c>
      <c r="AF151" s="6">
        <v>2.5454545454545401</v>
      </c>
      <c r="AG151" s="6">
        <v>2.52173913043478</v>
      </c>
      <c r="AH151" s="6">
        <v>2.625</v>
      </c>
      <c r="AI151" s="6">
        <v>2.625</v>
      </c>
      <c r="AJ151" s="6">
        <v>2.625</v>
      </c>
      <c r="AK151" s="6">
        <v>2.625</v>
      </c>
      <c r="AL151" s="6">
        <v>2.625</v>
      </c>
      <c r="AM151" s="6">
        <v>2.625</v>
      </c>
      <c r="AN151" s="6">
        <v>2.5</v>
      </c>
      <c r="AO151" s="6">
        <v>2.5</v>
      </c>
      <c r="AP151" s="6">
        <v>2.4444444444444402</v>
      </c>
      <c r="AQ151" s="6">
        <v>2.5357142857142798</v>
      </c>
      <c r="AR151" s="6">
        <v>2.4827586206896499</v>
      </c>
      <c r="AS151" s="6">
        <v>2.4827586206896499</v>
      </c>
      <c r="AT151" s="6">
        <v>2.38709677419354</v>
      </c>
      <c r="AU151" s="6">
        <v>2.34375</v>
      </c>
      <c r="AV151" s="6">
        <v>2.3030303030303001</v>
      </c>
      <c r="AW151" s="6">
        <v>2.3030303030303001</v>
      </c>
      <c r="AX151" s="6">
        <v>2.3243243243243201</v>
      </c>
      <c r="AY151" s="6">
        <v>2.2564102564102502</v>
      </c>
      <c r="AZ151" s="6">
        <v>2.2250000000000001</v>
      </c>
      <c r="BA151" s="6">
        <v>2.2250000000000001</v>
      </c>
      <c r="BB151" s="6">
        <v>2.2250000000000001</v>
      </c>
      <c r="BC151" s="6">
        <v>2.2250000000000001</v>
      </c>
      <c r="BD151" s="6">
        <v>2.2250000000000001</v>
      </c>
      <c r="BE151" s="6">
        <v>2.2250000000000001</v>
      </c>
      <c r="BF151" s="6">
        <v>2.3255813953488298</v>
      </c>
      <c r="BG151" s="6">
        <v>2.3636363636363602</v>
      </c>
      <c r="BH151" s="6">
        <v>2.3636363636363602</v>
      </c>
      <c r="BI151" s="6">
        <v>2.3043478260869499</v>
      </c>
      <c r="BJ151" s="6">
        <v>2.3043478260869499</v>
      </c>
      <c r="BK151" s="6">
        <v>2.2765957446808498</v>
      </c>
      <c r="BL151" s="6">
        <v>2.3877551020408099</v>
      </c>
      <c r="BM151" s="6">
        <v>2.4423076923076898</v>
      </c>
      <c r="BN151" s="6">
        <v>2.4423076923076898</v>
      </c>
      <c r="BO151" s="6">
        <v>2.43396226415094</v>
      </c>
      <c r="BP151" s="6">
        <v>2.4150943396226401</v>
      </c>
      <c r="BQ151" s="6">
        <v>2.4629629629629601</v>
      </c>
      <c r="BR151" s="6">
        <v>2.4629629629629601</v>
      </c>
      <c r="BS151" s="6">
        <v>2.4629629629629601</v>
      </c>
      <c r="BT151" s="6">
        <v>2.4629629629629601</v>
      </c>
      <c r="BU151" s="6">
        <v>2.5090909090908999</v>
      </c>
      <c r="BV151" s="6">
        <v>2.5535714285714199</v>
      </c>
      <c r="BW151" s="6">
        <v>2.5535714285714199</v>
      </c>
      <c r="BX151" s="6">
        <v>2.5535714285714199</v>
      </c>
      <c r="BY151" s="6">
        <v>2.5535714285714199</v>
      </c>
      <c r="BZ151" s="6">
        <v>2.5535714285714199</v>
      </c>
      <c r="CA151" s="6">
        <v>2.5535714285714199</v>
      </c>
      <c r="CB151" s="6">
        <v>2.5535714285714199</v>
      </c>
      <c r="CC151" s="6">
        <v>2.5535714285714199</v>
      </c>
      <c r="CD151" s="6">
        <v>2.5535714285714199</v>
      </c>
      <c r="CE151" s="6">
        <v>2.5</v>
      </c>
      <c r="CF151" s="6">
        <v>2.5</v>
      </c>
      <c r="CG151" s="6">
        <v>2.4655172413793101</v>
      </c>
      <c r="CH151" s="6">
        <v>2.4655172413793101</v>
      </c>
      <c r="CI151" s="6">
        <v>2.4655172413793101</v>
      </c>
      <c r="CJ151" s="6">
        <v>2.4655172413793101</v>
      </c>
      <c r="CK151" s="6">
        <v>2.4655172413793101</v>
      </c>
      <c r="CL151" s="6">
        <v>2.4655172413793101</v>
      </c>
      <c r="CM151" s="6">
        <v>2.4655172413793101</v>
      </c>
      <c r="CN151" s="6">
        <v>2.5084745762711802</v>
      </c>
      <c r="CO151" s="6">
        <v>2.5084745762711802</v>
      </c>
      <c r="CP151" s="6">
        <v>2.4833333333333298</v>
      </c>
      <c r="CQ151" s="6">
        <v>2.4833333333333298</v>
      </c>
      <c r="CR151" s="6">
        <v>2.4833333333333298</v>
      </c>
      <c r="CS151" s="6">
        <v>2.4590163934426199</v>
      </c>
      <c r="CT151" s="6">
        <v>2.4590163934426199</v>
      </c>
      <c r="CU151" s="6">
        <v>2.4444444444444402</v>
      </c>
      <c r="CV151" s="6">
        <v>2.4444444444444402</v>
      </c>
      <c r="CW151" s="6">
        <v>2.4444444444444402</v>
      </c>
      <c r="CX151" s="6">
        <v>2.484375</v>
      </c>
      <c r="CY151" s="6">
        <v>2.4923076923076901</v>
      </c>
      <c r="CZ151" s="6">
        <v>2.4923076923076901</v>
      </c>
      <c r="DA151" s="6">
        <v>2.5303030303030298</v>
      </c>
      <c r="DB151" s="6">
        <v>2.5074626865671599</v>
      </c>
      <c r="DC151" s="6">
        <v>2.5074626865671599</v>
      </c>
      <c r="DD151" s="6">
        <v>2.5074626865671599</v>
      </c>
      <c r="DE151" s="6">
        <v>2.5074626865671599</v>
      </c>
      <c r="DF151" s="6">
        <v>2.4637681159420199</v>
      </c>
      <c r="DG151" s="6">
        <v>2.4637681159420199</v>
      </c>
      <c r="DH151" s="6">
        <v>2.4571428571428502</v>
      </c>
      <c r="DI151" s="6">
        <v>2.4571428571428502</v>
      </c>
      <c r="DJ151" s="6">
        <v>2.4571428571428502</v>
      </c>
      <c r="DK151" s="6">
        <v>2.4929577464788699</v>
      </c>
      <c r="DL151" s="6">
        <v>2.4929577464788699</v>
      </c>
      <c r="DM151" s="6">
        <v>2.4929577464788699</v>
      </c>
      <c r="DN151" s="6">
        <v>2.4861111111111098</v>
      </c>
      <c r="DO151" s="6">
        <v>2.4861111111111098</v>
      </c>
      <c r="DP151" s="6">
        <v>2.4861111111111098</v>
      </c>
      <c r="DQ151" s="6">
        <v>2.4861111111111098</v>
      </c>
      <c r="DR151" s="6">
        <v>2.4861111111111098</v>
      </c>
      <c r="DS151" s="6">
        <v>2.4861111111111098</v>
      </c>
      <c r="DT151" s="6">
        <v>2.4861111111111098</v>
      </c>
      <c r="DU151" s="6">
        <v>2.52054794520547</v>
      </c>
      <c r="DV151" s="6">
        <v>2.52054794520547</v>
      </c>
      <c r="DW151" s="6">
        <v>2.52054794520547</v>
      </c>
      <c r="DX151" s="6">
        <v>2.52054794520547</v>
      </c>
      <c r="DY151" s="6">
        <v>2.51351351351351</v>
      </c>
      <c r="DZ151" s="6">
        <v>2.51351351351351</v>
      </c>
      <c r="EA151" s="6">
        <v>2.4933333333333301</v>
      </c>
      <c r="EB151" s="6">
        <v>2.4933333333333301</v>
      </c>
      <c r="EC151" s="6">
        <v>2.4933333333333301</v>
      </c>
      <c r="ED151" s="6"/>
      <c r="EE151" s="6">
        <v>2.4933333333333301</v>
      </c>
      <c r="EF151" s="6">
        <v>2.4933333333333301</v>
      </c>
      <c r="EG151" s="6">
        <v>2.4736842105263102</v>
      </c>
      <c r="EH151" s="6">
        <v>2.4736842105263102</v>
      </c>
      <c r="EI151" s="6">
        <v>2.4736842105263102</v>
      </c>
      <c r="EJ151" s="6">
        <v>2.4736842105263102</v>
      </c>
      <c r="EK151" s="6">
        <v>2.4736842105263102</v>
      </c>
      <c r="EL151" s="6">
        <v>2.4736842105263102</v>
      </c>
      <c r="EM151" s="6">
        <v>2.4736842105263102</v>
      </c>
      <c r="EN151" s="6">
        <v>2.4736842105263102</v>
      </c>
      <c r="EO151" s="6">
        <v>2.4675324675324601</v>
      </c>
      <c r="EP151" s="6">
        <v>2.4675324675324601</v>
      </c>
      <c r="EQ151" s="6">
        <v>2.4675324675324601</v>
      </c>
      <c r="ER151" s="6">
        <v>2.44871794871794</v>
      </c>
      <c r="ES151" s="6">
        <v>2.44871794871794</v>
      </c>
      <c r="ET151" s="6">
        <v>2.43037974683544</v>
      </c>
      <c r="EU151" s="6">
        <v>2.4624999999999999</v>
      </c>
      <c r="EV151" s="6">
        <v>2.4624999999999999</v>
      </c>
      <c r="EW151" s="6">
        <v>2.4624999999999999</v>
      </c>
      <c r="EX151" s="6">
        <v>2.4691358024691299</v>
      </c>
      <c r="EY151" s="6">
        <v>2.4691358024691299</v>
      </c>
      <c r="EZ151" s="6">
        <v>2.4691358024691299</v>
      </c>
      <c r="FA151" s="6">
        <v>2.4691358024691299</v>
      </c>
      <c r="FB151" s="6">
        <v>2.4512195121951201</v>
      </c>
      <c r="FC151" s="6">
        <v>2.4024390243902398</v>
      </c>
      <c r="FD151" s="6">
        <v>2.4166666666666599</v>
      </c>
      <c r="FE151" s="6">
        <v>2.4166666666666599</v>
      </c>
      <c r="FF151" s="6">
        <v>2.4470588235294102</v>
      </c>
      <c r="FG151" s="6">
        <v>2.4302325581395299</v>
      </c>
      <c r="FH151" s="6">
        <v>2.4302325581395299</v>
      </c>
      <c r="FI151" s="6">
        <v>2.4302325581395299</v>
      </c>
      <c r="FJ151" s="6">
        <v>2.4302325581395299</v>
      </c>
      <c r="FK151" s="6"/>
      <c r="FL151" s="6"/>
      <c r="FM151" s="6">
        <v>2.4252873563218298</v>
      </c>
      <c r="FN151" s="6">
        <v>2.4252873563218298</v>
      </c>
      <c r="FO151" s="6">
        <v>2.4252873563218298</v>
      </c>
      <c r="FP151" s="6">
        <v>2.4252873563218298</v>
      </c>
      <c r="FQ151" s="6">
        <v>2.4252873563218298</v>
      </c>
      <c r="FR151" s="6">
        <v>2.4252873563218298</v>
      </c>
      <c r="FS151" s="6">
        <v>2.4252873563218298</v>
      </c>
      <c r="FT151" s="6">
        <v>2.4252873563218298</v>
      </c>
      <c r="FU151" s="6">
        <v>2.4252873563218298</v>
      </c>
      <c r="FV151" s="6">
        <v>2.4252873563218298</v>
      </c>
      <c r="FW151" s="6">
        <v>2.4545454545454501</v>
      </c>
      <c r="FX151" s="6">
        <v>2.4719101123595499</v>
      </c>
      <c r="FY151" s="6">
        <v>2.4555555555555499</v>
      </c>
      <c r="FZ151" s="6">
        <v>2.4555555555555499</v>
      </c>
      <c r="GA151" s="6">
        <v>2.4555555555555499</v>
      </c>
      <c r="GB151" s="6">
        <v>2.4555555555555499</v>
      </c>
      <c r="GC151" s="6">
        <v>2.4456521739130399</v>
      </c>
      <c r="GD151" s="6">
        <v>2.4456521739130399</v>
      </c>
      <c r="GE151" s="6">
        <v>2.4456521739130399</v>
      </c>
      <c r="GF151" s="6">
        <v>2.43010752688172</v>
      </c>
      <c r="GG151" s="6">
        <v>2.43010752688172</v>
      </c>
      <c r="GH151" s="6">
        <v>2.43010752688172</v>
      </c>
      <c r="GI151" s="6">
        <v>2.43010752688172</v>
      </c>
      <c r="GJ151" s="6">
        <v>2.43010752688172</v>
      </c>
      <c r="GK151" s="6">
        <v>2.43010752688172</v>
      </c>
      <c r="GL151" s="6">
        <v>2.43010752688172</v>
      </c>
      <c r="GM151" s="6">
        <v>2.43010752688172</v>
      </c>
      <c r="GN151" s="6">
        <v>2.4421052631578899</v>
      </c>
      <c r="GO151" s="6">
        <v>2.4421052631578899</v>
      </c>
      <c r="GP151" s="6">
        <v>2.4270833333333299</v>
      </c>
      <c r="GQ151" s="6">
        <v>2.4270833333333299</v>
      </c>
      <c r="GR151" s="6">
        <v>2.4270833333333299</v>
      </c>
      <c r="GS151" s="6">
        <v>2.41237113402061</v>
      </c>
      <c r="GT151" s="6">
        <v>2.41237113402061</v>
      </c>
      <c r="GU151" s="6">
        <v>2.3979591836734602</v>
      </c>
      <c r="GV151" s="6">
        <v>2.3979591836734602</v>
      </c>
      <c r="GW151" s="6">
        <v>2.3979591836734602</v>
      </c>
      <c r="GX151" s="6">
        <v>2.3979591836734602</v>
      </c>
      <c r="GY151" s="6">
        <v>2.3979591836734602</v>
      </c>
      <c r="GZ151" s="6">
        <v>2.3838383838383801</v>
      </c>
      <c r="HA151" s="6">
        <v>2.3838383838383801</v>
      </c>
      <c r="HB151" s="6">
        <v>2.3838383838383801</v>
      </c>
      <c r="HC151" s="6">
        <v>2.3838383838383801</v>
      </c>
      <c r="HD151" s="6">
        <v>2.3838383838383801</v>
      </c>
      <c r="HE151" s="6">
        <v>2.3838383838383801</v>
      </c>
      <c r="HF151" s="6">
        <v>2.37</v>
      </c>
      <c r="HG151" s="6">
        <v>2.3564356435643501</v>
      </c>
      <c r="HH151" s="6">
        <v>2.3564356435643501</v>
      </c>
      <c r="HI151" s="6">
        <v>2.3564356435643501</v>
      </c>
      <c r="HJ151" s="6">
        <v>2.3564356435643501</v>
      </c>
      <c r="HK151" s="6">
        <v>2.3564356435643501</v>
      </c>
      <c r="HL151" s="6">
        <v>2.34313725490196</v>
      </c>
      <c r="HM151" s="6">
        <v>2.3300970873786402</v>
      </c>
      <c r="HN151" s="6">
        <v>2.3173076923076898</v>
      </c>
      <c r="HO151" s="6">
        <v>2.2924528301886702</v>
      </c>
      <c r="HP151" s="6">
        <v>2.30555555555555</v>
      </c>
      <c r="HQ151" s="6">
        <v>2.31192660550458</v>
      </c>
      <c r="HR151" s="6">
        <v>2.3047619047619001</v>
      </c>
      <c r="HS151" s="6">
        <v>2.3363636363636302</v>
      </c>
      <c r="HT151" s="6">
        <v>2.3363636363636302</v>
      </c>
      <c r="HU151" s="6">
        <v>2.3243243243243201</v>
      </c>
      <c r="HV151" s="6">
        <v>2.3243243243243201</v>
      </c>
      <c r="HW151" s="6">
        <v>2.3243243243243201</v>
      </c>
      <c r="HX151" s="6">
        <v>2.3125</v>
      </c>
      <c r="HY151" s="6">
        <v>2.3245614035087701</v>
      </c>
      <c r="HZ151" s="6">
        <v>2.3245614035087701</v>
      </c>
      <c r="IA151" s="6">
        <v>2.3245614035087701</v>
      </c>
      <c r="IB151" s="6">
        <v>2.3478260869565202</v>
      </c>
      <c r="IC151" s="6">
        <v>2.3478260869565202</v>
      </c>
      <c r="ID151" s="6">
        <v>2.3478260869565202</v>
      </c>
      <c r="IE151" s="6">
        <v>2.3478260869565202</v>
      </c>
      <c r="IF151" s="6">
        <v>2.3247863247863201</v>
      </c>
      <c r="IG151" s="6">
        <v>2.3135593220338899</v>
      </c>
      <c r="IH151" s="6">
        <v>2.28099173553719</v>
      </c>
      <c r="II151" s="6">
        <v>2.2704918032786798</v>
      </c>
      <c r="IJ151" s="6">
        <v>2.2384615384615301</v>
      </c>
      <c r="IK151" s="6">
        <v>2.24060150375939</v>
      </c>
      <c r="IL151" s="6">
        <v>2.2132352941176401</v>
      </c>
      <c r="IM151" s="6">
        <v>2.20437956204379</v>
      </c>
      <c r="IN151" s="6">
        <v>2.2086330935251799</v>
      </c>
      <c r="IO151" s="6">
        <v>2.2000000000000002</v>
      </c>
      <c r="IP151" s="6">
        <v>2.2000000000000002</v>
      </c>
      <c r="IQ151" s="6">
        <v>2.1914893617021201</v>
      </c>
      <c r="IR151" s="6">
        <v>2.1666666666666599</v>
      </c>
      <c r="IS151" s="6">
        <v>2.1586206896551698</v>
      </c>
      <c r="IT151" s="6">
        <v>2.1506849315068401</v>
      </c>
      <c r="IU151" s="6">
        <v>2.1830985915492902</v>
      </c>
      <c r="IV151" s="6">
        <v>2.1748251748251701</v>
      </c>
      <c r="IW151" s="6">
        <v>2.1944444444444402</v>
      </c>
      <c r="IX151" s="6">
        <v>2.1944444444444402</v>
      </c>
      <c r="IY151" s="6">
        <v>2.1862068965517198</v>
      </c>
      <c r="IZ151" s="6">
        <v>2.14569536423841</v>
      </c>
      <c r="JA151" s="6">
        <v>2.1381578947368398</v>
      </c>
      <c r="JB151" s="6">
        <v>2.1503267973856199</v>
      </c>
      <c r="JC151" s="6">
        <v>2.1419354838709599</v>
      </c>
      <c r="JD151" s="6">
        <v>2.1346153846153801</v>
      </c>
      <c r="JE151" s="6">
        <v>2.12738853503184</v>
      </c>
      <c r="JF151" s="6">
        <v>2.12025316455696</v>
      </c>
      <c r="JG151" s="6">
        <v>2.1242236024844701</v>
      </c>
      <c r="JH151" s="6">
        <v>2.1104294478527601</v>
      </c>
      <c r="JI151" s="6">
        <v>2.1104294478527601</v>
      </c>
      <c r="JJ151" s="6">
        <v>2.1104294478527601</v>
      </c>
      <c r="JK151" s="6">
        <v>2.1071428571428501</v>
      </c>
      <c r="JL151" s="6">
        <v>2.1005917159763299</v>
      </c>
      <c r="JM151" s="6">
        <v>2.1005917159763299</v>
      </c>
      <c r="JN151" s="6">
        <v>2.1005917159763299</v>
      </c>
      <c r="JO151" s="6">
        <v>2.1005917159763299</v>
      </c>
      <c r="JP151" s="6">
        <v>2.0941176470588201</v>
      </c>
      <c r="JQ151" s="6">
        <v>2.0877192982456099</v>
      </c>
      <c r="JR151" s="6">
        <v>2.0877192982456099</v>
      </c>
      <c r="JS151" s="6">
        <v>2.0877192982456099</v>
      </c>
      <c r="JT151" s="6">
        <v>2.0813953488372001</v>
      </c>
      <c r="JU151" s="6">
        <v>2.0813953488372001</v>
      </c>
      <c r="JV151" s="6">
        <v>2.0813953488372001</v>
      </c>
      <c r="JW151" s="6">
        <v>2.0813953488372001</v>
      </c>
      <c r="JX151" s="6">
        <v>2.0751445086705198</v>
      </c>
      <c r="JY151" s="6">
        <v>2.0751445086705198</v>
      </c>
      <c r="JZ151" s="6">
        <v>2.0614525139664801</v>
      </c>
      <c r="KA151" s="6">
        <v>2.0994764397905699</v>
      </c>
      <c r="KB151" s="6">
        <v>2.09</v>
      </c>
      <c r="KC151" s="6">
        <v>2.1111111111111098</v>
      </c>
      <c r="KD151" s="6">
        <v>2.09478672985782</v>
      </c>
      <c r="KE151" s="6">
        <v>2.1111111111111098</v>
      </c>
      <c r="KF151" s="6">
        <v>2.1090909090909</v>
      </c>
      <c r="KG151" s="6">
        <v>2.13004484304932</v>
      </c>
      <c r="KH151" s="6">
        <v>2.1629955947136499</v>
      </c>
      <c r="KI151" s="6">
        <v>2.1528384279475898</v>
      </c>
      <c r="KJ151" s="6">
        <v>2.14782608695652</v>
      </c>
      <c r="KK151" s="6">
        <v>2.17241379310344</v>
      </c>
      <c r="KL151" s="6">
        <v>2.1694915254237199</v>
      </c>
      <c r="KM151" s="6">
        <v>2.1548117154811699</v>
      </c>
      <c r="KN151" s="6">
        <v>2.1604938271604901</v>
      </c>
      <c r="KO151" s="6">
        <v>2.1604938271604901</v>
      </c>
      <c r="KP151" s="6">
        <v>2.16734693877551</v>
      </c>
      <c r="KQ151" s="6">
        <v>2.1626016260162602</v>
      </c>
      <c r="KR151" s="6">
        <v>2.1693548387096699</v>
      </c>
      <c r="KS151" s="6">
        <v>2.1693548387096699</v>
      </c>
      <c r="KT151" s="6">
        <v>2.1646586345381502</v>
      </c>
      <c r="KU151" s="6">
        <v>2.16</v>
      </c>
      <c r="KV151" s="6">
        <v>2.1647058823529401</v>
      </c>
      <c r="KW151" s="6">
        <v>2.17578125</v>
      </c>
      <c r="KX151" s="6">
        <v>2.18677042801556</v>
      </c>
      <c r="KY151" s="6">
        <v>2.1730769230769198</v>
      </c>
      <c r="KZ151" s="6">
        <v>2.1596958174904901</v>
      </c>
      <c r="LA151" s="6">
        <v>2.1596958174904901</v>
      </c>
      <c r="LB151" s="6">
        <v>2.1811320754716901</v>
      </c>
      <c r="LC151" s="6">
        <v>2.17100371747211</v>
      </c>
      <c r="LD151" s="6">
        <v>2.1814814814814798</v>
      </c>
      <c r="LE151" s="6">
        <v>2.1831501831501798</v>
      </c>
      <c r="LF151" s="6">
        <v>2.1963636363636301</v>
      </c>
      <c r="LG151" s="6">
        <v>2.1978417266186998</v>
      </c>
      <c r="LH151" s="6">
        <v>2.19354838709677</v>
      </c>
      <c r="LI151" s="6">
        <v>2.19354838709677</v>
      </c>
      <c r="LJ151" s="6">
        <v>2.1808510638297798</v>
      </c>
      <c r="LK151" s="6">
        <v>2.1908127208480499</v>
      </c>
      <c r="LL151" s="6">
        <v>2.1866197183098501</v>
      </c>
      <c r="LM151" s="6">
        <v>2.1964912280701698</v>
      </c>
      <c r="LN151" s="6">
        <v>2.2055749128919802</v>
      </c>
      <c r="LO151" s="6">
        <v>2.2041522491349399</v>
      </c>
      <c r="LP151" s="6">
        <v>2.2191780821917799</v>
      </c>
      <c r="LQ151" s="6">
        <v>2.21501706484641</v>
      </c>
      <c r="LR151" s="6">
        <v>2.2108843537414899</v>
      </c>
      <c r="LS151" s="6">
        <v>2.2108843537414899</v>
      </c>
      <c r="LT151" s="6">
        <v>2.2060810810810798</v>
      </c>
      <c r="LU151" s="6">
        <v>2.2060810810810798</v>
      </c>
      <c r="LV151" s="6">
        <v>2.2013422818791901</v>
      </c>
      <c r="LW151" s="6">
        <v>2.2093023255813899</v>
      </c>
      <c r="LX151" s="6">
        <v>2.2093023255813899</v>
      </c>
      <c r="LY151" s="6">
        <v>2.2052980132450299</v>
      </c>
      <c r="LZ151" s="6">
        <v>2.2052980132450299</v>
      </c>
      <c r="MA151" s="6">
        <v>2.2098360655737701</v>
      </c>
      <c r="MB151" s="6">
        <v>2.20588235294117</v>
      </c>
      <c r="MC151" s="6">
        <v>2.2200647249190899</v>
      </c>
      <c r="MD151" s="6">
        <v>2.2379421221864901</v>
      </c>
      <c r="ME151" s="6">
        <v>2.2379421221864901</v>
      </c>
      <c r="MF151" s="6">
        <v>2.24679487179487</v>
      </c>
      <c r="MG151" s="6">
        <v>2.2428115015974401</v>
      </c>
      <c r="MH151" s="6">
        <v>2.2515923566878899</v>
      </c>
      <c r="MI151" s="6">
        <v>2.24367088607594</v>
      </c>
      <c r="MJ151" s="6">
        <v>2.2610062893081699</v>
      </c>
      <c r="MK151" s="6">
        <v>2.2570532915360499</v>
      </c>
      <c r="ML151" s="6">
        <v>2.2531249999999998</v>
      </c>
      <c r="MM151" s="6">
        <v>2.2616822429906498</v>
      </c>
      <c r="MN151" s="6">
        <v>2.2561728395061702</v>
      </c>
      <c r="MO151" s="6">
        <v>2.26073619631901</v>
      </c>
      <c r="MP151" s="6">
        <v>2.25454545454545</v>
      </c>
      <c r="MQ151" s="6">
        <v>2.2507552870090599</v>
      </c>
      <c r="MR151" s="6">
        <v>2.2432432432432399</v>
      </c>
      <c r="MS151" s="6">
        <v>2.2358208955223802</v>
      </c>
      <c r="MT151" s="6">
        <v>2.2358208955223802</v>
      </c>
      <c r="MU151" s="6">
        <v>2.2536873156342101</v>
      </c>
      <c r="MV151" s="6">
        <v>2.2660818713450199</v>
      </c>
      <c r="MW151" s="6">
        <v>2.2587209302325499</v>
      </c>
      <c r="MX151" s="6">
        <v>2.2587209302325499</v>
      </c>
      <c r="MY151" s="6">
        <v>2.2587209302325499</v>
      </c>
      <c r="MZ151" s="6">
        <v>2.2550724637681099</v>
      </c>
      <c r="NA151" s="6">
        <v>2.2456647398843899</v>
      </c>
      <c r="NB151" s="6">
        <v>2.2428571428571402</v>
      </c>
      <c r="NC151" s="6">
        <v>2.2471590909090899</v>
      </c>
      <c r="ND151" s="6">
        <v>2.2478873239436599</v>
      </c>
      <c r="NE151" s="6">
        <v>2.24438202247191</v>
      </c>
      <c r="NF151" s="6">
        <v>2.23398328690807</v>
      </c>
      <c r="NG151" s="6">
        <v>2.2203856749311202</v>
      </c>
      <c r="NH151" s="6">
        <v>2.2203856749311202</v>
      </c>
      <c r="NI151" s="6">
        <v>2.22888283378746</v>
      </c>
      <c r="NJ151" s="6">
        <v>2.22888283378746</v>
      </c>
      <c r="NK151" s="6">
        <v>2.2364130434782599</v>
      </c>
      <c r="NL151" s="6">
        <v>2.2371967654986502</v>
      </c>
      <c r="NM151" s="6">
        <v>2.2371967654986502</v>
      </c>
      <c r="NN151" s="6">
        <v>2.23056300268096</v>
      </c>
      <c r="NO151" s="6">
        <v>2.2240000000000002</v>
      </c>
      <c r="NP151" s="6">
        <v>2.2240000000000002</v>
      </c>
      <c r="NQ151" s="6">
        <v>2.2240000000000002</v>
      </c>
      <c r="NR151" s="6">
        <v>2.2281167108753301</v>
      </c>
      <c r="NS151" s="6">
        <v>2.2281167108753301</v>
      </c>
      <c r="NT151" s="6">
        <v>2.2216358839050101</v>
      </c>
      <c r="NU151" s="6">
        <v>2.2193211488250602</v>
      </c>
      <c r="NV151" s="6">
        <v>2.2333333333333298</v>
      </c>
      <c r="NW151" s="6">
        <v>2.2346938775510199</v>
      </c>
      <c r="NX151" s="6">
        <v>2.2321428571428501</v>
      </c>
      <c r="NY151" s="6">
        <v>2.2227848101265799</v>
      </c>
      <c r="NZ151" s="6">
        <v>2.2335025380710598</v>
      </c>
      <c r="OA151" s="6">
        <v>2.2114427860696502</v>
      </c>
      <c r="OB151" s="6">
        <v>2.2024691358024602</v>
      </c>
      <c r="OC151" s="6">
        <v>2.20343137254901</v>
      </c>
      <c r="OD151" s="6">
        <v>2.2004889975550102</v>
      </c>
      <c r="OE151" s="6">
        <v>2.1912832929781998</v>
      </c>
      <c r="OF151" s="6">
        <v>2.19617224880382</v>
      </c>
      <c r="OG151" s="6">
        <v>2.2028639618138399</v>
      </c>
      <c r="OH151" s="6">
        <v>2.1971496437054601</v>
      </c>
      <c r="OI151" s="6">
        <v>2.1943127962085298</v>
      </c>
      <c r="OJ151" s="6">
        <v>2.1976470588235202</v>
      </c>
      <c r="OK151" s="6">
        <v>2.1985981308411202</v>
      </c>
      <c r="OL151" s="6">
        <v>2.2051282051282</v>
      </c>
      <c r="OM151" s="6">
        <v>2.20881670533642</v>
      </c>
      <c r="ON151" s="6">
        <v>2.20881670533642</v>
      </c>
      <c r="OO151" s="6">
        <v>2.1949541284403602</v>
      </c>
      <c r="OP151" s="6">
        <v>2.1949541284403602</v>
      </c>
      <c r="OQ151" s="6">
        <v>2.19221967963386</v>
      </c>
      <c r="OR151" s="6">
        <v>2.1958997722095601</v>
      </c>
      <c r="OS151" s="6">
        <v>2.2000000000000002</v>
      </c>
      <c r="OT151" s="6">
        <v>2.2063492063491998</v>
      </c>
      <c r="OU151" s="6">
        <v>2.2063492063491998</v>
      </c>
      <c r="OV151" s="6">
        <v>2.2081447963800902</v>
      </c>
      <c r="OW151" s="6">
        <v>2.2099322799097001</v>
      </c>
      <c r="OX151" s="6">
        <v>2.2134831460674098</v>
      </c>
      <c r="OY151" s="6">
        <v>2.2134831460674098</v>
      </c>
      <c r="OZ151" s="6">
        <v>2.2107623318385601</v>
      </c>
      <c r="PA151" s="6">
        <v>2.2209821428571401</v>
      </c>
      <c r="PB151" s="6">
        <v>2.2177777777777701</v>
      </c>
      <c r="PC151" s="6">
        <v>2.2177777777777701</v>
      </c>
      <c r="PD151" s="6">
        <v>2.2185430463576101</v>
      </c>
      <c r="PE151" s="6">
        <v>2.2197802197802199</v>
      </c>
      <c r="PF151" s="6">
        <v>2.2297592997811799</v>
      </c>
      <c r="PG151" s="6">
        <v>2.2451193058568299</v>
      </c>
      <c r="PH151" s="6">
        <v>2.24242424242424</v>
      </c>
      <c r="PI151" s="6">
        <v>2.2370689655172402</v>
      </c>
      <c r="PJ151" s="6">
        <v>2.2408602150537602</v>
      </c>
      <c r="PK151" s="6">
        <v>2.2408602150537602</v>
      </c>
      <c r="PL151" s="6">
        <v>2.2408602150537602</v>
      </c>
      <c r="PM151" s="6">
        <v>2.2355460385438901</v>
      </c>
      <c r="PN151" s="6">
        <v>2.2355460385438901</v>
      </c>
      <c r="PO151" s="6">
        <v>2.2355460385438901</v>
      </c>
      <c r="PP151" s="6">
        <v>2.2355460385438901</v>
      </c>
      <c r="PQ151" s="6">
        <v>2.2276595744680798</v>
      </c>
      <c r="PR151" s="6">
        <v>2.2276595744680798</v>
      </c>
      <c r="PS151" s="6">
        <v>2.2276595744680798</v>
      </c>
      <c r="PT151" s="6">
        <v>2.2250530785562601</v>
      </c>
      <c r="PU151" s="6">
        <v>2.22245762711864</v>
      </c>
      <c r="PV151" s="6">
        <v>2.2172995780590701</v>
      </c>
      <c r="PW151" s="6">
        <v>2.2172995780590701</v>
      </c>
      <c r="PX151" s="6">
        <v>2.21473684210526</v>
      </c>
      <c r="PY151" s="6">
        <v>2.21218487394958</v>
      </c>
      <c r="PZ151" s="6">
        <v>2.2096436058700202</v>
      </c>
      <c r="QA151" s="6">
        <v>2.21548117154811</v>
      </c>
      <c r="QB151" s="6">
        <v>2.21875</v>
      </c>
      <c r="QC151" s="6">
        <v>2.21875</v>
      </c>
      <c r="QD151" s="6">
        <v>2.2224532224532201</v>
      </c>
      <c r="QE151" s="6">
        <v>2.2236024844720399</v>
      </c>
      <c r="QF151" s="6">
        <v>2.2236024844720399</v>
      </c>
      <c r="QG151" s="6">
        <v>2.2210743801652799</v>
      </c>
      <c r="QH151" s="6">
        <v>2.2361396303901402</v>
      </c>
      <c r="QI151" s="6">
        <v>2.2474437627811801</v>
      </c>
      <c r="QJ151" s="6">
        <v>2.2601626016260101</v>
      </c>
      <c r="QK151" s="6">
        <v>2.2696177062374199</v>
      </c>
      <c r="QL151" s="6">
        <v>2.2645290581162301</v>
      </c>
      <c r="QM151" s="6">
        <v>2.2654690618762401</v>
      </c>
      <c r="QN151" s="6">
        <v>2.26587301587301</v>
      </c>
      <c r="QO151" s="6">
        <v>2.26587301587301</v>
      </c>
      <c r="QP151" s="6">
        <v>2.2854330708661399</v>
      </c>
      <c r="QQ151" s="6">
        <v>2.2862745098039201</v>
      </c>
      <c r="QR151" s="6">
        <v>2.2904483430799201</v>
      </c>
      <c r="QS151" s="6">
        <v>2.2898832684824901</v>
      </c>
      <c r="QT151" s="6">
        <v>2.3030888030888002</v>
      </c>
      <c r="QU151" s="6">
        <v>2.30961538461538</v>
      </c>
      <c r="QV151" s="6">
        <v>2.3154875717017198</v>
      </c>
      <c r="QW151" s="6">
        <v>2.3154875717017198</v>
      </c>
      <c r="QX151" s="6">
        <v>2.3257142857142798</v>
      </c>
      <c r="QY151" s="6">
        <v>2.3307984790874499</v>
      </c>
      <c r="QZ151" s="6">
        <v>2.3307984790874499</v>
      </c>
      <c r="RA151" s="6">
        <v>2.3409090909090899</v>
      </c>
      <c r="RB151" s="6">
        <v>2.34339622641509</v>
      </c>
      <c r="RC151" s="6">
        <v>2.34339622641509</v>
      </c>
      <c r="RD151" s="6">
        <v>2.3483146067415701</v>
      </c>
      <c r="RE151" s="6">
        <v>2.3394833948339402</v>
      </c>
      <c r="RF151" s="6">
        <v>2.3376146788990799</v>
      </c>
      <c r="RG151" s="6">
        <v>2.33576642335766</v>
      </c>
      <c r="RH151" s="6">
        <v>2.3333333333333299</v>
      </c>
      <c r="RI151" s="6">
        <v>2.3465703971119098</v>
      </c>
      <c r="RJ151" s="6">
        <v>2.3464991023339299</v>
      </c>
      <c r="RK151" s="6">
        <v>2.3542039355992799</v>
      </c>
      <c r="RL151" s="6">
        <v>2.35650623885918</v>
      </c>
      <c r="RM151" s="6">
        <v>2.3587921847246802</v>
      </c>
      <c r="RN151" s="6">
        <v>2.3663716814159201</v>
      </c>
      <c r="RO151" s="6">
        <v>2.3646017699114998</v>
      </c>
      <c r="RP151" s="6">
        <v>2.3785211267605599</v>
      </c>
      <c r="RQ151" s="6">
        <v>2.3760984182776799</v>
      </c>
      <c r="RR151" s="6">
        <v>2.3789473684210498</v>
      </c>
      <c r="RS151" s="6">
        <v>2.37653239929947</v>
      </c>
      <c r="RT151" s="6">
        <v>2.37653239929947</v>
      </c>
      <c r="RU151" s="6">
        <v>2.3741258741258702</v>
      </c>
      <c r="RV151" s="6">
        <v>2.38327526132404</v>
      </c>
      <c r="RW151" s="6">
        <v>2.3878260869565202</v>
      </c>
      <c r="RX151" s="6">
        <v>2.3878260869565202</v>
      </c>
      <c r="RY151" s="6">
        <v>2.390625</v>
      </c>
      <c r="RZ151" s="6">
        <v>2.39168110918544</v>
      </c>
      <c r="SA151" s="6">
        <v>2.3961937716262902</v>
      </c>
      <c r="SB151" s="6">
        <v>2.3907056798622999</v>
      </c>
      <c r="SC151" s="6">
        <v>2.3951890034364198</v>
      </c>
      <c r="SD151" s="6">
        <v>2.41367521367521</v>
      </c>
      <c r="SE151" s="6">
        <v>2.4163822525597198</v>
      </c>
      <c r="SF151" s="6">
        <v>2.4163822525597198</v>
      </c>
      <c r="SG151" s="6">
        <v>2.4163822525597198</v>
      </c>
      <c r="SH151" s="6">
        <v>2.4193548387096699</v>
      </c>
      <c r="SI151" s="6">
        <v>2.41891891891891</v>
      </c>
      <c r="SJ151" s="6">
        <v>2.4232715008431698</v>
      </c>
      <c r="SK151" s="6">
        <v>2.4268907563025199</v>
      </c>
      <c r="SL151" s="6">
        <v>2.4321608040200999</v>
      </c>
      <c r="SM151" s="6">
        <v>2.4416666666666602</v>
      </c>
      <c r="SN151" s="6">
        <v>2.4485049833887</v>
      </c>
      <c r="SO151" s="6">
        <v>2.4503311258278102</v>
      </c>
      <c r="SP151" s="6">
        <v>2.4599018003273301</v>
      </c>
      <c r="SQ151" s="6">
        <v>2.4674267100977199</v>
      </c>
      <c r="SR151" s="6">
        <v>2.4708737864077599</v>
      </c>
      <c r="SS151" s="6">
        <v>2.4807073954983898</v>
      </c>
      <c r="ST151" s="6">
        <v>2.4864000000000002</v>
      </c>
      <c r="SU151" s="6">
        <v>2.4992076069730498</v>
      </c>
      <c r="SV151" s="6">
        <v>2.5007898894154801</v>
      </c>
      <c r="SW151" s="6">
        <v>2.49842271293375</v>
      </c>
      <c r="SX151" s="6">
        <v>2.50471698113207</v>
      </c>
      <c r="SY151" s="6">
        <v>2.5023328149300101</v>
      </c>
      <c r="SZ151" s="6">
        <v>2.5023328149300101</v>
      </c>
      <c r="TA151" s="6">
        <v>2.50693374422187</v>
      </c>
      <c r="TB151" s="6">
        <v>2.5107692307692302</v>
      </c>
      <c r="TC151" s="6">
        <v>2.5137614678898998</v>
      </c>
      <c r="TD151" s="6">
        <v>2.5213414634146298</v>
      </c>
      <c r="TE151" s="6">
        <v>2.5264750378214802</v>
      </c>
      <c r="TF151" s="6">
        <v>2.5382308845577199</v>
      </c>
      <c r="TG151" s="6">
        <v>2.54409566517189</v>
      </c>
      <c r="TH151" s="6">
        <v>2.5563798219584499</v>
      </c>
      <c r="TI151" s="6">
        <v>2.5674486803518999</v>
      </c>
      <c r="TJ151" s="6">
        <v>2.5766423357664201</v>
      </c>
      <c r="TK151" s="6">
        <v>2.5956521739130398</v>
      </c>
      <c r="TL151" s="6">
        <v>2.6034236804564901</v>
      </c>
      <c r="TM151" s="6">
        <v>2.6223479490806199</v>
      </c>
      <c r="TN151" s="6">
        <v>2.6162464985994398</v>
      </c>
      <c r="TO151" s="6">
        <v>2.61666666666666</v>
      </c>
      <c r="TP151" s="6">
        <v>2.62102351313969</v>
      </c>
      <c r="TQ151" s="6">
        <v>3</v>
      </c>
      <c r="TR151" s="6"/>
      <c r="TS151" s="6"/>
      <c r="TT151" s="6"/>
      <c r="TU151" s="6"/>
      <c r="TV151" s="6"/>
      <c r="TW151" s="6"/>
      <c r="TX151" s="6"/>
      <c r="TY151" s="6"/>
      <c r="TZ151" s="6"/>
      <c r="UA151" s="6"/>
      <c r="UB151" s="6"/>
      <c r="UC151" s="6"/>
      <c r="UD151" s="6"/>
      <c r="UE151" s="6"/>
      <c r="UF151" s="6"/>
      <c r="UG151" s="6"/>
      <c r="UH151" s="6"/>
      <c r="UI151" s="6"/>
      <c r="UJ151" s="6"/>
      <c r="UK151" s="6"/>
      <c r="UL151" s="6"/>
      <c r="UM151" s="6"/>
      <c r="UN151" s="6"/>
      <c r="UO151" s="6"/>
      <c r="UP151" s="6"/>
      <c r="UQ151" s="6"/>
      <c r="UR151" s="6"/>
      <c r="US151" s="6"/>
      <c r="UT151" s="6"/>
      <c r="UU151" s="6"/>
      <c r="UV151" s="6"/>
      <c r="UW151" s="6"/>
      <c r="UX151" s="6"/>
      <c r="UY151" s="6"/>
      <c r="UZ151" s="6"/>
      <c r="VA151" s="6"/>
      <c r="VB151" s="6"/>
      <c r="VC151" s="6"/>
      <c r="VD151" s="6"/>
      <c r="VE151" s="6"/>
      <c r="VF151" s="6"/>
      <c r="VG151" s="6"/>
      <c r="VH151" s="6"/>
      <c r="VI151" s="6"/>
      <c r="VJ151" s="6"/>
      <c r="VK151" s="6"/>
      <c r="VL151" s="6"/>
      <c r="VM151" s="6"/>
      <c r="VN151" s="6"/>
      <c r="VO151" s="6"/>
      <c r="VP151" s="6"/>
      <c r="VQ151" s="6"/>
      <c r="VR151" s="6"/>
      <c r="VS151" s="6"/>
      <c r="VT151" s="6"/>
      <c r="VU151" s="6"/>
      <c r="VV151" s="6"/>
      <c r="VW151" s="6"/>
      <c r="VX151" s="6"/>
      <c r="VY151" s="6"/>
      <c r="VZ151" s="6"/>
      <c r="WA151" s="6"/>
      <c r="WB151" s="6"/>
      <c r="WC151" s="6"/>
      <c r="WD151" s="6"/>
      <c r="WE151" s="6"/>
      <c r="WF151" s="6"/>
      <c r="WG151" s="6"/>
      <c r="WH151" s="6"/>
      <c r="WI151" s="6"/>
      <c r="WJ151" s="6"/>
      <c r="WK151" s="6"/>
      <c r="WL151" s="6"/>
      <c r="WM151" s="6"/>
      <c r="WN151" s="6"/>
      <c r="WO151" s="6"/>
      <c r="WP151" s="6"/>
      <c r="WQ151" s="6"/>
      <c r="WR151" s="6"/>
      <c r="WS151" s="6"/>
      <c r="WT151" s="6"/>
      <c r="WU151" s="6"/>
      <c r="WV151" s="6"/>
      <c r="WW151" s="6"/>
      <c r="WX151" s="6"/>
      <c r="WY151" s="6"/>
      <c r="WZ151" s="6"/>
      <c r="XA151" s="6"/>
      <c r="XB151" s="6"/>
      <c r="XC151" s="6"/>
      <c r="XD151" s="6"/>
      <c r="XE151" s="6"/>
      <c r="XF151" s="6"/>
      <c r="XG151" s="6"/>
      <c r="XH151" s="6"/>
      <c r="XI151" s="6"/>
      <c r="XJ151" s="6"/>
      <c r="XK151" s="6"/>
      <c r="XL151" s="6"/>
      <c r="XM151" s="6"/>
      <c r="XN151" s="6"/>
      <c r="XO151" s="6"/>
      <c r="XP151" s="6"/>
      <c r="XQ151" s="6"/>
      <c r="XR151" s="6"/>
      <c r="XS151" s="6"/>
      <c r="XT151" s="6"/>
      <c r="XU151" s="6"/>
      <c r="XV151" s="6"/>
      <c r="XW151" s="6"/>
      <c r="XX151" s="6"/>
      <c r="XY151" s="6"/>
      <c r="XZ151" s="6"/>
      <c r="YA151" s="6"/>
      <c r="YB151" s="6"/>
      <c r="YC151" s="6"/>
      <c r="YD151" s="6"/>
      <c r="YE151" s="6"/>
      <c r="YF151" s="6"/>
      <c r="YG151" s="6"/>
      <c r="YH151" s="6"/>
      <c r="YI151" s="6"/>
      <c r="YJ151" s="6"/>
      <c r="YK151" s="6"/>
      <c r="YL151" s="6"/>
      <c r="YM151" s="6"/>
      <c r="YN151" s="6"/>
      <c r="YO151" s="6"/>
      <c r="YP151" s="6"/>
      <c r="YQ151" s="6"/>
      <c r="YR151" s="6"/>
      <c r="YS151" s="6"/>
      <c r="YT151" s="6"/>
      <c r="YU151" s="6"/>
      <c r="YV151" s="6"/>
      <c r="YW151" s="6"/>
      <c r="YX151" s="6"/>
      <c r="YY151" s="6"/>
      <c r="YZ151" s="6"/>
      <c r="ZA151" s="6"/>
      <c r="ZB151" s="6"/>
      <c r="ZC151" s="6"/>
      <c r="ZD151" s="6"/>
      <c r="ZE151" s="6"/>
      <c r="ZF151" s="6"/>
      <c r="ZG151" s="6"/>
      <c r="ZH151" s="6"/>
      <c r="ZI151" s="6"/>
      <c r="ZJ151" s="6"/>
      <c r="ZK151" s="6"/>
      <c r="ZL151" s="6"/>
      <c r="ZM151" s="6"/>
      <c r="ZN151" s="6"/>
      <c r="ZO151" s="6"/>
      <c r="ZP151" s="6"/>
      <c r="ZQ151" s="6"/>
      <c r="ZR151" s="6"/>
      <c r="ZS151" s="6"/>
      <c r="ZT151" s="6"/>
      <c r="ZU151" s="6"/>
      <c r="ZV151" s="6"/>
      <c r="ZW151" s="6"/>
      <c r="ZX151" s="6"/>
      <c r="ZY151" s="6"/>
      <c r="ZZ151" s="6"/>
      <c r="AAA151" s="6"/>
      <c r="AAB151" s="6"/>
      <c r="AAC151" s="6"/>
      <c r="AAD151" s="6"/>
      <c r="AAE151" s="6"/>
      <c r="AAF151" s="6"/>
      <c r="AAG151" s="6"/>
      <c r="AAH151" s="6"/>
      <c r="AAI151" s="6"/>
      <c r="AAJ151" s="6"/>
      <c r="AAK151" s="6"/>
      <c r="AAL151" s="6"/>
      <c r="AAM151" s="6"/>
      <c r="AAN151" s="6"/>
      <c r="AAO151" s="6"/>
      <c r="AAP151" s="6"/>
      <c r="AAQ151" s="6"/>
      <c r="AAR151" s="6"/>
      <c r="AAS151" s="6"/>
      <c r="AAT151" s="6"/>
      <c r="AAU151" s="6"/>
      <c r="AAV151" s="6"/>
      <c r="AAW151" s="6"/>
      <c r="AAX151" s="6"/>
      <c r="AAY151" s="6"/>
      <c r="AAZ151" s="6"/>
      <c r="ABA151" s="6"/>
      <c r="ABB151" s="6"/>
      <c r="ABC151" s="6"/>
      <c r="ABD151" s="6"/>
      <c r="ABE151" s="6"/>
      <c r="ABF151" s="6"/>
      <c r="ABG151" s="6"/>
      <c r="ABH151" s="6"/>
      <c r="ABI151" s="6"/>
      <c r="ABJ151" s="6"/>
      <c r="ABK151" s="6"/>
      <c r="ABL151" s="6"/>
      <c r="ABM151" s="6"/>
      <c r="ABN151" s="6"/>
      <c r="ABO151" s="6"/>
    </row>
    <row r="152" spans="1:743" x14ac:dyDescent="0.25">
      <c r="A152" s="1" t="s">
        <v>24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6"/>
      <c r="KB152" s="6"/>
      <c r="KC152" s="6"/>
      <c r="KD152" s="6"/>
      <c r="KE152" s="6"/>
      <c r="KF152" s="6"/>
      <c r="KG152" s="6"/>
      <c r="KH152" s="6"/>
      <c r="KI152" s="6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  <c r="KV152" s="6"/>
      <c r="KW152" s="6"/>
      <c r="KX152" s="6"/>
      <c r="KY152" s="6"/>
      <c r="KZ152" s="6"/>
      <c r="LA152" s="6"/>
      <c r="LB152" s="6"/>
      <c r="LC152" s="6"/>
      <c r="LD152" s="6"/>
      <c r="LE152" s="6"/>
      <c r="LF152" s="6"/>
      <c r="LG152" s="6"/>
      <c r="LH152" s="6"/>
      <c r="LI152" s="6"/>
      <c r="LJ152" s="6"/>
      <c r="LK152" s="6"/>
      <c r="LL152" s="6"/>
      <c r="LM152" s="6"/>
      <c r="LN152" s="6"/>
      <c r="LO152" s="6"/>
      <c r="LP152" s="6"/>
      <c r="LQ152" s="6"/>
      <c r="LR152" s="6"/>
      <c r="LS152" s="6"/>
      <c r="LT152" s="6"/>
      <c r="LU152" s="6"/>
      <c r="LV152" s="6"/>
      <c r="LW152" s="6"/>
      <c r="LX152" s="6"/>
      <c r="LY152" s="6"/>
      <c r="LZ152" s="6"/>
      <c r="MA152" s="6"/>
      <c r="MB152" s="6"/>
      <c r="MC152" s="6"/>
      <c r="MD152" s="6"/>
      <c r="ME152" s="6"/>
      <c r="MF152" s="6"/>
      <c r="MG152" s="6"/>
      <c r="MH152" s="6"/>
      <c r="MI152" s="6"/>
      <c r="MJ152" s="6"/>
      <c r="MK152" s="6"/>
      <c r="ML152" s="6"/>
      <c r="MM152" s="6"/>
      <c r="MN152" s="6"/>
      <c r="MO152" s="6"/>
      <c r="MP152" s="6"/>
      <c r="MQ152" s="6"/>
      <c r="MR152" s="6"/>
      <c r="MS152" s="6"/>
      <c r="MT152" s="6"/>
      <c r="MU152" s="6"/>
      <c r="MV152" s="6"/>
      <c r="MW152" s="6"/>
      <c r="MX152" s="6"/>
      <c r="MY152" s="6"/>
      <c r="MZ152" s="6"/>
      <c r="NA152" s="6"/>
      <c r="NB152" s="6"/>
      <c r="NC152" s="6"/>
      <c r="ND152" s="6"/>
      <c r="NE152" s="6"/>
      <c r="NF152" s="6"/>
      <c r="NG152" s="6"/>
      <c r="NH152" s="6"/>
      <c r="NI152" s="6"/>
      <c r="NJ152" s="6"/>
      <c r="NK152" s="6"/>
      <c r="NL152" s="6"/>
      <c r="NM152" s="6"/>
      <c r="NN152" s="6"/>
      <c r="NO152" s="6"/>
      <c r="NP152" s="6"/>
      <c r="NQ152" s="6"/>
      <c r="NR152" s="6"/>
      <c r="NS152" s="6"/>
      <c r="NT152" s="6"/>
      <c r="NU152" s="6"/>
      <c r="NV152" s="6"/>
      <c r="NW152" s="6"/>
      <c r="NX152" s="6"/>
      <c r="NY152" s="6"/>
      <c r="NZ152" s="6"/>
      <c r="OA152" s="6"/>
      <c r="OB152" s="6"/>
      <c r="OC152" s="6"/>
      <c r="OD152" s="6">
        <v>1</v>
      </c>
      <c r="OE152" s="6">
        <v>3</v>
      </c>
      <c r="OF152" s="6">
        <v>3</v>
      </c>
      <c r="OG152" s="6">
        <v>3</v>
      </c>
      <c r="OH152" s="6">
        <v>3</v>
      </c>
      <c r="OI152" s="6">
        <v>3</v>
      </c>
      <c r="OJ152" s="6">
        <v>3</v>
      </c>
      <c r="OK152" s="6">
        <v>3</v>
      </c>
      <c r="OL152" s="6">
        <v>3</v>
      </c>
      <c r="OM152" s="6">
        <v>3</v>
      </c>
      <c r="ON152" s="6">
        <v>3</v>
      </c>
      <c r="OO152" s="6">
        <v>3</v>
      </c>
      <c r="OP152" s="6">
        <v>3.6666666666666599</v>
      </c>
      <c r="OQ152" s="6">
        <v>3.6666666666666599</v>
      </c>
      <c r="OR152" s="6">
        <v>3.6666666666666599</v>
      </c>
      <c r="OS152" s="6">
        <v>3.6666666666666599</v>
      </c>
      <c r="OT152" s="6">
        <v>3.6666666666666599</v>
      </c>
      <c r="OU152" s="6">
        <v>3.6666666666666599</v>
      </c>
      <c r="OV152" s="6">
        <v>3.6666666666666599</v>
      </c>
      <c r="OW152" s="6">
        <v>3.6666666666666599</v>
      </c>
      <c r="OX152" s="6">
        <v>3.6666666666666599</v>
      </c>
      <c r="OY152" s="6">
        <v>3.6666666666666599</v>
      </c>
      <c r="OZ152" s="6">
        <v>3.6666666666666599</v>
      </c>
      <c r="PA152" s="6">
        <v>3.6666666666666599</v>
      </c>
      <c r="PB152" s="6">
        <v>3</v>
      </c>
      <c r="PC152" s="6">
        <v>3</v>
      </c>
      <c r="PD152" s="6">
        <v>3</v>
      </c>
      <c r="PE152" s="6">
        <v>3</v>
      </c>
      <c r="PF152" s="6">
        <v>3</v>
      </c>
      <c r="PG152" s="6">
        <v>3</v>
      </c>
      <c r="PH152" s="6">
        <v>3.2</v>
      </c>
      <c r="PI152" s="6">
        <v>3.2</v>
      </c>
      <c r="PJ152" s="6">
        <v>3.2</v>
      </c>
      <c r="PK152" s="6">
        <v>3.2</v>
      </c>
      <c r="PL152" s="6">
        <v>3.2</v>
      </c>
      <c r="PM152" s="6">
        <v>2.8333333333333299</v>
      </c>
      <c r="PN152" s="6">
        <v>2.8333333333333299</v>
      </c>
      <c r="PO152" s="6">
        <v>2.8333333333333299</v>
      </c>
      <c r="PP152" s="6">
        <v>2.8333333333333299</v>
      </c>
      <c r="PQ152" s="6">
        <v>2.8333333333333299</v>
      </c>
      <c r="PR152" s="6">
        <v>2.8333333333333299</v>
      </c>
      <c r="PS152" s="6">
        <v>2.8333333333333299</v>
      </c>
      <c r="PT152" s="6">
        <v>2.8333333333333299</v>
      </c>
      <c r="PU152" s="6">
        <v>2.8333333333333299</v>
      </c>
      <c r="PV152" s="6">
        <v>2.8333333333333299</v>
      </c>
      <c r="PW152" s="6">
        <v>2.8333333333333299</v>
      </c>
      <c r="PX152" s="6">
        <v>3.1428571428571401</v>
      </c>
      <c r="PY152" s="6">
        <v>3.1428571428571401</v>
      </c>
      <c r="PZ152" s="6">
        <v>3.1428571428571401</v>
      </c>
      <c r="QA152" s="6">
        <v>3.1428571428571401</v>
      </c>
      <c r="QB152" s="6">
        <v>3.1428571428571401</v>
      </c>
      <c r="QC152" s="6">
        <v>3.1428571428571401</v>
      </c>
      <c r="QD152" s="6">
        <v>3.1428571428571401</v>
      </c>
      <c r="QE152" s="6">
        <v>3.1428571428571401</v>
      </c>
      <c r="QF152" s="6">
        <v>3.1428571428571401</v>
      </c>
      <c r="QG152" s="6">
        <v>3.1428571428571401</v>
      </c>
      <c r="QH152" s="6">
        <v>3.1428571428571401</v>
      </c>
      <c r="QI152" s="6">
        <v>3.1428571428571401</v>
      </c>
      <c r="QJ152" s="6">
        <v>3.1428571428571401</v>
      </c>
      <c r="QK152" s="6">
        <v>3.375</v>
      </c>
      <c r="QL152" s="6">
        <v>3.375</v>
      </c>
      <c r="QM152" s="6">
        <v>3.375</v>
      </c>
      <c r="QN152" s="6">
        <v>3.375</v>
      </c>
      <c r="QO152" s="6">
        <v>3.375</v>
      </c>
      <c r="QP152" s="6">
        <v>3.55555555555555</v>
      </c>
      <c r="QQ152" s="6">
        <v>3.7</v>
      </c>
      <c r="QR152" s="6">
        <v>3.8181818181818099</v>
      </c>
      <c r="QS152" s="6">
        <v>3.8181818181818099</v>
      </c>
      <c r="QT152" s="6">
        <v>3.8181818181818099</v>
      </c>
      <c r="QU152" s="6">
        <v>3.8181818181818099</v>
      </c>
      <c r="QV152" s="6">
        <v>3.8181818181818099</v>
      </c>
      <c r="QW152" s="6">
        <v>3.75</v>
      </c>
      <c r="QX152" s="6">
        <v>3.75</v>
      </c>
      <c r="QY152" s="6">
        <v>3.75</v>
      </c>
      <c r="QZ152" s="6">
        <v>3.75</v>
      </c>
      <c r="RA152" s="6">
        <v>3.75</v>
      </c>
      <c r="RB152" s="6">
        <v>3.75</v>
      </c>
      <c r="RC152" s="6">
        <v>3.5384615384615299</v>
      </c>
      <c r="RD152" s="6">
        <v>3.5384615384615299</v>
      </c>
      <c r="RE152" s="6">
        <v>3.5384615384615299</v>
      </c>
      <c r="RF152" s="6">
        <v>3.5384615384615299</v>
      </c>
      <c r="RG152" s="6">
        <v>3.5384615384615299</v>
      </c>
      <c r="RH152" s="6">
        <v>3.5384615384615299</v>
      </c>
      <c r="RI152" s="6">
        <v>3.5384615384615299</v>
      </c>
      <c r="RJ152" s="6">
        <v>3.5384615384615299</v>
      </c>
      <c r="RK152" s="6">
        <v>3.5384615384615299</v>
      </c>
      <c r="RL152" s="6">
        <v>3.5384615384615299</v>
      </c>
      <c r="RM152" s="6">
        <v>3.5384615384615299</v>
      </c>
      <c r="RN152" s="6">
        <v>3.7333333333333298</v>
      </c>
      <c r="RO152" s="6">
        <v>3.8125</v>
      </c>
      <c r="RP152" s="6">
        <v>3.8125</v>
      </c>
      <c r="RQ152" s="6">
        <v>3.8823529411764701</v>
      </c>
      <c r="RR152" s="6">
        <v>3.8823529411764701</v>
      </c>
      <c r="RS152" s="6">
        <v>3.8823529411764701</v>
      </c>
      <c r="RT152" s="6">
        <v>3.8823529411764701</v>
      </c>
      <c r="RU152" s="6">
        <v>3.8823529411764701</v>
      </c>
      <c r="RV152" s="6">
        <v>3.8823529411764701</v>
      </c>
      <c r="RW152" s="6">
        <v>3.8823529411764701</v>
      </c>
      <c r="RX152" s="6">
        <v>3.8823529411764701</v>
      </c>
      <c r="RY152" s="6">
        <v>3.8823529411764701</v>
      </c>
      <c r="RZ152" s="6">
        <v>3.8823529411764701</v>
      </c>
      <c r="SA152" s="6">
        <v>3.8823529411764701</v>
      </c>
      <c r="SB152" s="6">
        <v>3.8823529411764701</v>
      </c>
      <c r="SC152" s="6">
        <v>3.8823529411764701</v>
      </c>
      <c r="SD152" s="6">
        <v>3.8823529411764701</v>
      </c>
      <c r="SE152" s="6">
        <v>3.8823529411764701</v>
      </c>
      <c r="SF152" s="6">
        <v>3.8823529411764701</v>
      </c>
      <c r="SG152" s="6">
        <v>3.9444444444444402</v>
      </c>
      <c r="SH152" s="6">
        <v>3.9444444444444402</v>
      </c>
      <c r="SI152" s="6">
        <v>3.9444444444444402</v>
      </c>
      <c r="SJ152" s="6">
        <v>3.9444444444444402</v>
      </c>
      <c r="SK152" s="6">
        <v>3.9444444444444402</v>
      </c>
      <c r="SL152" s="6">
        <v>4</v>
      </c>
      <c r="SM152" s="6">
        <v>4</v>
      </c>
      <c r="SN152" s="6">
        <v>4</v>
      </c>
      <c r="SO152" s="6">
        <v>4</v>
      </c>
      <c r="SP152" s="6">
        <v>4</v>
      </c>
      <c r="SQ152" s="6">
        <v>4.05</v>
      </c>
      <c r="SR152" s="6">
        <v>4.1363636363636296</v>
      </c>
      <c r="SS152" s="6">
        <v>4.0952380952380896</v>
      </c>
      <c r="ST152" s="6">
        <v>4.0952380952380896</v>
      </c>
      <c r="SU152" s="6">
        <v>4</v>
      </c>
      <c r="SV152" s="6">
        <v>4</v>
      </c>
      <c r="SW152" s="6">
        <v>4</v>
      </c>
      <c r="SX152" s="6">
        <v>4</v>
      </c>
      <c r="SY152" s="6">
        <v>4</v>
      </c>
      <c r="SZ152" s="6">
        <v>4</v>
      </c>
      <c r="TA152" s="6">
        <v>4</v>
      </c>
      <c r="TB152" s="6">
        <v>4</v>
      </c>
      <c r="TC152" s="6">
        <v>4</v>
      </c>
      <c r="TD152" s="6">
        <v>3.875</v>
      </c>
      <c r="TE152" s="6">
        <v>3.875</v>
      </c>
      <c r="TF152" s="6">
        <v>3.875</v>
      </c>
      <c r="TG152" s="6">
        <v>3.875</v>
      </c>
      <c r="TH152" s="6">
        <v>3.875</v>
      </c>
      <c r="TI152" s="6">
        <v>3.875</v>
      </c>
      <c r="TJ152" s="6">
        <v>3.875</v>
      </c>
      <c r="TK152" s="6">
        <v>3.875</v>
      </c>
      <c r="TL152" s="6">
        <v>3.92</v>
      </c>
      <c r="TM152" s="6">
        <v>3.92</v>
      </c>
      <c r="TN152" s="6">
        <v>3.92</v>
      </c>
      <c r="TO152" s="6">
        <v>3.9230769230769198</v>
      </c>
      <c r="TP152" s="6">
        <v>3.9230769230769198</v>
      </c>
      <c r="TQ152" s="6">
        <v>3.9230769230769198</v>
      </c>
      <c r="TR152" s="6">
        <v>3.9230769230769198</v>
      </c>
      <c r="TS152" s="6">
        <v>3.9230769230769198</v>
      </c>
      <c r="TT152" s="6">
        <v>3.9629629629629601</v>
      </c>
      <c r="TU152" s="6">
        <v>3.9629629629629601</v>
      </c>
      <c r="TV152" s="6">
        <v>4</v>
      </c>
      <c r="TW152" s="6">
        <v>4.0344827586206797</v>
      </c>
      <c r="TX152" s="6">
        <v>4.0666666666666602</v>
      </c>
      <c r="TY152" s="6">
        <v>4.0666666666666602</v>
      </c>
      <c r="TZ152" s="6">
        <v>4.0666666666666602</v>
      </c>
      <c r="UA152" s="6">
        <v>4.0666666666666602</v>
      </c>
      <c r="UB152" s="6">
        <v>4.0666666666666602</v>
      </c>
      <c r="UC152" s="6">
        <v>3.9666666666666601</v>
      </c>
      <c r="UD152" s="6">
        <v>3.9666666666666601</v>
      </c>
      <c r="UE152" s="6">
        <v>3.9666666666666601</v>
      </c>
      <c r="UF152" s="6">
        <v>3.9666666666666601</v>
      </c>
      <c r="UG152" s="6">
        <v>3.9666666666666601</v>
      </c>
      <c r="UH152" s="6">
        <v>3.9666666666666601</v>
      </c>
      <c r="UI152" s="6">
        <v>3.9666666666666601</v>
      </c>
      <c r="UJ152" s="6">
        <v>3.9666666666666601</v>
      </c>
      <c r="UK152" s="6">
        <v>3.9666666666666601</v>
      </c>
      <c r="UL152" s="6">
        <v>3.9666666666666601</v>
      </c>
      <c r="UM152" s="6">
        <v>3.9666666666666601</v>
      </c>
      <c r="UN152" s="6">
        <v>3.9666666666666601</v>
      </c>
      <c r="UO152" s="6">
        <v>3.9666666666666601</v>
      </c>
      <c r="UP152" s="6">
        <v>3.9666666666666601</v>
      </c>
      <c r="UQ152" s="6">
        <v>3.9666666666666601</v>
      </c>
      <c r="UR152" s="6">
        <v>3.9666666666666601</v>
      </c>
      <c r="US152" s="6">
        <v>3.90625</v>
      </c>
      <c r="UT152" s="6">
        <v>3.90625</v>
      </c>
      <c r="UU152" s="6">
        <v>3.90625</v>
      </c>
      <c r="UV152" s="6">
        <v>3.90625</v>
      </c>
      <c r="UW152" s="6">
        <v>3.90625</v>
      </c>
      <c r="UX152" s="6">
        <v>3.90625</v>
      </c>
      <c r="UY152" s="6">
        <v>3.90625</v>
      </c>
      <c r="UZ152" s="6">
        <v>3.90625</v>
      </c>
      <c r="VA152" s="6">
        <v>3.90625</v>
      </c>
      <c r="VB152" s="6">
        <v>3.90625</v>
      </c>
      <c r="VC152" s="6">
        <v>3.90625</v>
      </c>
      <c r="VD152" s="6">
        <v>3.90625</v>
      </c>
      <c r="VE152" s="6">
        <v>3.90625</v>
      </c>
      <c r="VF152" s="6">
        <v>3.90625</v>
      </c>
      <c r="VG152" s="6">
        <v>3.90625</v>
      </c>
      <c r="VH152" s="6">
        <v>3.90625</v>
      </c>
      <c r="VI152" s="6">
        <v>3.90625</v>
      </c>
      <c r="VJ152" s="6">
        <v>3.90625</v>
      </c>
      <c r="VK152" s="6">
        <v>3.90625</v>
      </c>
      <c r="VL152" s="6">
        <v>3.9393939393939301</v>
      </c>
      <c r="VM152" s="6">
        <v>3.9393939393939301</v>
      </c>
      <c r="VN152" s="6">
        <v>3.9393939393939301</v>
      </c>
      <c r="VO152" s="6">
        <v>3.9393939393939301</v>
      </c>
      <c r="VP152" s="6">
        <v>3.9393939393939301</v>
      </c>
      <c r="VQ152" s="6">
        <v>3.9393939393939301</v>
      </c>
      <c r="VR152" s="6">
        <v>3.9393939393939301</v>
      </c>
      <c r="VS152" s="6">
        <v>3.9393939393939301</v>
      </c>
      <c r="VT152" s="6">
        <v>3.9393939393939301</v>
      </c>
      <c r="VU152" s="6">
        <v>3.9393939393939301</v>
      </c>
      <c r="VV152" s="6">
        <v>3.9393939393939301</v>
      </c>
      <c r="VW152" s="6">
        <v>3.9393939393939301</v>
      </c>
      <c r="VX152" s="6">
        <v>3.9117647058823501</v>
      </c>
      <c r="VY152" s="6">
        <v>3.9117647058823501</v>
      </c>
      <c r="VZ152" s="6">
        <v>3.9117647058823501</v>
      </c>
      <c r="WA152" s="6">
        <v>3.9117647058823501</v>
      </c>
      <c r="WB152" s="6">
        <v>3.9117647058823501</v>
      </c>
      <c r="WC152" s="6">
        <v>3.9117647058823501</v>
      </c>
      <c r="WD152" s="6">
        <v>3.9117647058823501</v>
      </c>
      <c r="WE152" s="6">
        <v>3.9117647058823501</v>
      </c>
      <c r="WF152" s="6">
        <v>3.9117647058823501</v>
      </c>
      <c r="WG152" s="6">
        <v>3.9117647058823501</v>
      </c>
      <c r="WH152" s="6">
        <v>3.9117647058823501</v>
      </c>
      <c r="WI152" s="6">
        <v>3.9117647058823501</v>
      </c>
      <c r="WJ152" s="6">
        <v>3.8285714285714199</v>
      </c>
      <c r="WK152" s="6">
        <v>3.8285714285714199</v>
      </c>
      <c r="WL152" s="6">
        <v>3.8285714285714199</v>
      </c>
      <c r="WM152" s="6">
        <v>3.8285714285714199</v>
      </c>
      <c r="WN152" s="6">
        <v>3.8285714285714199</v>
      </c>
      <c r="WO152" s="6">
        <v>3.8285714285714199</v>
      </c>
      <c r="WP152" s="6">
        <v>3.8285714285714199</v>
      </c>
      <c r="WQ152" s="6">
        <v>3.8285714285714199</v>
      </c>
      <c r="WR152" s="6">
        <v>3.8285714285714199</v>
      </c>
      <c r="WS152" s="6">
        <v>3.8611111111111098</v>
      </c>
      <c r="WT152" s="6">
        <v>3.8611111111111098</v>
      </c>
      <c r="WU152" s="6">
        <v>3.8611111111111098</v>
      </c>
      <c r="WV152" s="6">
        <v>3.8611111111111098</v>
      </c>
      <c r="WW152" s="6">
        <v>3.8611111111111098</v>
      </c>
      <c r="WX152" s="6">
        <v>3.8611111111111098</v>
      </c>
      <c r="WY152" s="6">
        <v>3.8611111111111098</v>
      </c>
      <c r="WZ152" s="6">
        <v>3.8611111111111098</v>
      </c>
      <c r="XA152" s="6">
        <v>3.8611111111111098</v>
      </c>
      <c r="XB152" s="6">
        <v>3.8611111111111098</v>
      </c>
      <c r="XC152" s="6">
        <v>3.8611111111111098</v>
      </c>
      <c r="XD152" s="6">
        <v>3.8611111111111098</v>
      </c>
      <c r="XE152" s="6"/>
      <c r="XF152" s="6"/>
      <c r="XG152" s="6"/>
      <c r="XH152" s="6"/>
      <c r="XI152" s="6"/>
      <c r="XJ152" s="6"/>
      <c r="XK152" s="6"/>
      <c r="XL152" s="6"/>
      <c r="XM152" s="6"/>
      <c r="XN152" s="6"/>
      <c r="XO152" s="6"/>
      <c r="XP152" s="6"/>
      <c r="XQ152" s="6"/>
      <c r="XR152" s="6"/>
      <c r="XS152" s="6"/>
      <c r="XT152" s="6"/>
      <c r="XU152" s="6"/>
      <c r="XV152" s="6"/>
      <c r="XW152" s="6"/>
      <c r="XX152" s="6"/>
      <c r="XY152" s="6"/>
      <c r="XZ152" s="6"/>
      <c r="YA152" s="6"/>
      <c r="YB152" s="6"/>
      <c r="YC152" s="6"/>
      <c r="YD152" s="6"/>
      <c r="YE152" s="6"/>
      <c r="YF152" s="6"/>
      <c r="YG152" s="6"/>
      <c r="YH152" s="6"/>
      <c r="YI152" s="6"/>
      <c r="YJ152" s="6"/>
      <c r="YK152" s="6"/>
      <c r="YL152" s="6"/>
      <c r="YM152" s="6"/>
      <c r="YN152" s="6"/>
      <c r="YO152" s="6"/>
      <c r="YP152" s="6"/>
      <c r="YQ152" s="6"/>
      <c r="YR152" s="6"/>
      <c r="YS152" s="6"/>
      <c r="YT152" s="6"/>
      <c r="YU152" s="6"/>
      <c r="YV152" s="6"/>
      <c r="YW152" s="6"/>
      <c r="YX152" s="6"/>
      <c r="YY152" s="6"/>
      <c r="YZ152" s="6"/>
      <c r="ZA152" s="6"/>
      <c r="ZB152" s="6"/>
      <c r="ZC152" s="6"/>
      <c r="ZD152" s="6"/>
      <c r="ZE152" s="6"/>
      <c r="ZF152" s="6"/>
      <c r="ZG152" s="6"/>
      <c r="ZH152" s="6"/>
      <c r="ZI152" s="6"/>
      <c r="ZJ152" s="6"/>
      <c r="ZK152" s="6"/>
      <c r="ZL152" s="6"/>
      <c r="ZM152" s="6"/>
      <c r="ZN152" s="6"/>
      <c r="ZO152" s="6"/>
      <c r="ZP152" s="6"/>
      <c r="ZQ152" s="6"/>
      <c r="ZR152" s="6"/>
      <c r="ZS152" s="6"/>
      <c r="ZT152" s="6"/>
      <c r="ZU152" s="6"/>
      <c r="ZV152" s="6"/>
      <c r="ZW152" s="6"/>
      <c r="ZX152" s="6"/>
      <c r="ZY152" s="6"/>
      <c r="ZZ152" s="6"/>
      <c r="AAA152" s="6"/>
      <c r="AAB152" s="6"/>
      <c r="AAC152" s="6"/>
      <c r="AAD152" s="6"/>
      <c r="AAE152" s="6"/>
      <c r="AAF152" s="6"/>
      <c r="AAG152" s="6"/>
      <c r="AAH152" s="6"/>
      <c r="AAI152" s="6"/>
      <c r="AAJ152" s="6"/>
      <c r="AAK152" s="6"/>
      <c r="AAL152" s="6"/>
      <c r="AAM152" s="6"/>
      <c r="AAN152" s="6"/>
      <c r="AAO152" s="6"/>
      <c r="AAP152" s="6"/>
      <c r="AAQ152" s="6"/>
      <c r="AAR152" s="6"/>
      <c r="AAS152" s="6"/>
      <c r="AAT152" s="6"/>
      <c r="AAU152" s="6"/>
      <c r="AAV152" s="6"/>
      <c r="AAW152" s="6"/>
      <c r="AAX152" s="6"/>
      <c r="AAY152" s="6"/>
      <c r="AAZ152" s="6"/>
      <c r="ABA152" s="6"/>
      <c r="ABB152" s="6"/>
      <c r="ABC152" s="6"/>
      <c r="ABD152" s="6"/>
      <c r="ABE152" s="6"/>
      <c r="ABF152" s="6"/>
      <c r="ABG152" s="6"/>
      <c r="ABH152" s="6"/>
      <c r="ABI152" s="6"/>
      <c r="ABJ152" s="6"/>
      <c r="ABK152" s="6"/>
      <c r="ABL152" s="6"/>
      <c r="ABM152" s="6"/>
      <c r="ABN152" s="6"/>
      <c r="ABO152" s="6"/>
    </row>
    <row r="153" spans="1:743" x14ac:dyDescent="0.25">
      <c r="A153" s="1" t="s">
        <v>23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6"/>
      <c r="KB153" s="6"/>
      <c r="KC153" s="6"/>
      <c r="KD153" s="6"/>
      <c r="KE153" s="6"/>
      <c r="KF153" s="6"/>
      <c r="KG153" s="6"/>
      <c r="KH153" s="6"/>
      <c r="KI153" s="6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  <c r="KV153" s="6"/>
      <c r="KW153" s="6"/>
      <c r="KX153" s="6"/>
      <c r="KY153" s="6"/>
      <c r="KZ153" s="6"/>
      <c r="LA153" s="6"/>
      <c r="LB153" s="6"/>
      <c r="LC153" s="6"/>
      <c r="LD153" s="6"/>
      <c r="LE153" s="6"/>
      <c r="LF153" s="6"/>
      <c r="LG153" s="6"/>
      <c r="LH153" s="6"/>
      <c r="LI153" s="6"/>
      <c r="LJ153" s="6"/>
      <c r="LK153" s="6"/>
      <c r="LL153" s="6"/>
      <c r="LM153" s="6"/>
      <c r="LN153" s="6"/>
      <c r="LO153" s="6"/>
      <c r="LP153" s="6"/>
      <c r="LQ153" s="6"/>
      <c r="LR153" s="6"/>
      <c r="LS153" s="6"/>
      <c r="LT153" s="6"/>
      <c r="LU153" s="6"/>
      <c r="LV153" s="6"/>
      <c r="LW153" s="6"/>
      <c r="LX153" s="6"/>
      <c r="LY153" s="6"/>
      <c r="LZ153" s="6"/>
      <c r="MA153" s="6"/>
      <c r="MB153" s="6"/>
      <c r="MC153" s="6"/>
      <c r="MD153" s="6"/>
      <c r="ME153" s="6"/>
      <c r="MF153" s="6"/>
      <c r="MG153" s="6"/>
      <c r="MH153" s="6"/>
      <c r="MI153" s="6"/>
      <c r="MJ153" s="6"/>
      <c r="MK153" s="6"/>
      <c r="ML153" s="6"/>
      <c r="MM153" s="6"/>
      <c r="MN153" s="6"/>
      <c r="MO153" s="6"/>
      <c r="MP153" s="6"/>
      <c r="MQ153" s="6"/>
      <c r="MR153" s="6"/>
      <c r="MS153" s="6"/>
      <c r="MT153" s="6"/>
      <c r="MU153" s="6"/>
      <c r="MV153" s="6"/>
      <c r="MW153" s="6"/>
      <c r="MX153" s="6"/>
      <c r="MY153" s="6"/>
      <c r="MZ153" s="6"/>
      <c r="NA153" s="6"/>
      <c r="NB153" s="6"/>
      <c r="NC153" s="6"/>
      <c r="ND153" s="6"/>
      <c r="NE153" s="6"/>
      <c r="NF153" s="6"/>
      <c r="NG153" s="6"/>
      <c r="NH153" s="6"/>
      <c r="NI153" s="6"/>
      <c r="NJ153" s="6"/>
      <c r="NK153" s="6"/>
      <c r="NL153" s="6"/>
      <c r="NM153" s="6"/>
      <c r="NN153" s="6"/>
      <c r="NO153" s="6"/>
      <c r="NP153" s="6"/>
      <c r="NQ153" s="6"/>
      <c r="NR153" s="6"/>
      <c r="NS153" s="6"/>
      <c r="NT153" s="6"/>
      <c r="NU153" s="6"/>
      <c r="NV153" s="6"/>
      <c r="NW153" s="6"/>
      <c r="NX153" s="6"/>
      <c r="NY153" s="6"/>
      <c r="NZ153" s="6"/>
      <c r="OA153" s="6"/>
      <c r="OB153" s="6"/>
      <c r="OC153" s="6"/>
      <c r="OD153" s="6"/>
      <c r="OE153" s="6"/>
      <c r="OF153" s="6"/>
      <c r="OG153" s="6"/>
      <c r="OH153" s="6"/>
      <c r="OI153" s="6"/>
      <c r="OJ153" s="6"/>
      <c r="OK153" s="6"/>
      <c r="OL153" s="6"/>
      <c r="OM153" s="6"/>
      <c r="ON153" s="6"/>
      <c r="OO153" s="6"/>
      <c r="OP153" s="6"/>
      <c r="OQ153" s="6"/>
      <c r="OR153" s="6"/>
      <c r="OS153" s="6"/>
      <c r="OT153" s="6"/>
      <c r="OU153" s="6"/>
      <c r="OV153" s="6"/>
      <c r="OW153" s="6"/>
      <c r="OX153" s="6"/>
      <c r="OY153" s="6"/>
      <c r="OZ153" s="6"/>
      <c r="PA153" s="6"/>
      <c r="PB153" s="6"/>
      <c r="PC153" s="6"/>
      <c r="PD153" s="6"/>
      <c r="PE153" s="6"/>
      <c r="PF153" s="6"/>
      <c r="PG153" s="6"/>
      <c r="PH153" s="6"/>
      <c r="PI153" s="6"/>
      <c r="PJ153" s="6"/>
      <c r="PK153" s="6"/>
      <c r="PL153" s="6"/>
      <c r="PM153" s="6"/>
      <c r="PN153" s="6"/>
      <c r="PO153" s="6"/>
      <c r="PP153" s="6"/>
      <c r="PQ153" s="6"/>
      <c r="PR153" s="6"/>
      <c r="PS153" s="6"/>
      <c r="PT153" s="6"/>
      <c r="PU153" s="6"/>
      <c r="PV153" s="6"/>
      <c r="PW153" s="6"/>
      <c r="PX153" s="6"/>
      <c r="PY153" s="6"/>
      <c r="PZ153" s="6"/>
      <c r="QA153" s="6"/>
      <c r="QB153" s="6"/>
      <c r="QC153" s="6"/>
      <c r="QD153" s="6"/>
      <c r="QE153" s="6"/>
      <c r="QF153" s="6"/>
      <c r="QG153" s="6"/>
      <c r="QH153" s="6"/>
      <c r="QI153" s="6"/>
      <c r="QJ153" s="6"/>
      <c r="QK153" s="6"/>
      <c r="QL153" s="6"/>
      <c r="QM153" s="6"/>
      <c r="QN153" s="6"/>
      <c r="QO153" s="6"/>
      <c r="QP153" s="6"/>
      <c r="QQ153" s="6"/>
      <c r="QR153" s="6"/>
      <c r="QS153" s="6"/>
      <c r="QT153" s="6"/>
      <c r="QU153" s="6"/>
      <c r="QV153" s="6"/>
      <c r="QW153" s="6"/>
      <c r="QX153" s="6"/>
      <c r="QY153" s="6"/>
      <c r="QZ153" s="6"/>
      <c r="RA153" s="6"/>
      <c r="RB153" s="6"/>
      <c r="RC153" s="6"/>
      <c r="RD153" s="6"/>
      <c r="RE153" s="6"/>
      <c r="RF153" s="6"/>
      <c r="RG153" s="6"/>
      <c r="RH153" s="6"/>
      <c r="RI153" s="6"/>
      <c r="RJ153" s="6"/>
      <c r="RK153" s="6"/>
      <c r="RL153" s="6"/>
      <c r="RM153" s="6"/>
      <c r="RN153" s="6"/>
      <c r="RO153" s="6"/>
      <c r="RP153" s="6"/>
      <c r="RQ153" s="6"/>
      <c r="RR153" s="6"/>
      <c r="RS153" s="6"/>
      <c r="RT153" s="6"/>
      <c r="RU153" s="6"/>
      <c r="RV153" s="6"/>
      <c r="RW153" s="6"/>
      <c r="RX153" s="6"/>
      <c r="RY153" s="6"/>
      <c r="RZ153" s="6"/>
      <c r="SA153" s="6"/>
      <c r="SB153" s="6"/>
      <c r="SC153" s="6"/>
      <c r="SD153" s="6"/>
      <c r="SE153" s="6"/>
      <c r="SF153" s="6"/>
      <c r="SG153" s="6"/>
      <c r="SH153" s="6"/>
      <c r="SI153" s="6"/>
      <c r="SJ153" s="6"/>
      <c r="SK153" s="6"/>
      <c r="SL153" s="6"/>
      <c r="SM153" s="6"/>
      <c r="SN153" s="6"/>
      <c r="SO153" s="6"/>
      <c r="SP153" s="6"/>
      <c r="SQ153" s="6"/>
      <c r="SR153" s="6"/>
      <c r="SS153" s="6"/>
      <c r="ST153" s="6"/>
      <c r="SU153" s="6"/>
      <c r="SV153" s="6"/>
      <c r="SW153" s="6"/>
      <c r="SX153" s="6"/>
      <c r="SY153" s="6"/>
      <c r="SZ153" s="6"/>
      <c r="TA153" s="6"/>
      <c r="TB153" s="6"/>
      <c r="TC153" s="6"/>
      <c r="TD153" s="6"/>
      <c r="TE153" s="6"/>
      <c r="TF153" s="6"/>
      <c r="TG153" s="6"/>
      <c r="TH153" s="6"/>
      <c r="TI153" s="6"/>
      <c r="TJ153" s="6"/>
      <c r="TK153" s="6"/>
      <c r="TL153" s="6"/>
      <c r="TM153" s="6"/>
      <c r="TN153" s="6"/>
      <c r="TO153" s="6"/>
      <c r="TP153" s="6"/>
      <c r="TQ153" s="6"/>
      <c r="TR153" s="6"/>
      <c r="TS153" s="6"/>
      <c r="TT153" s="6"/>
      <c r="TU153" s="6"/>
      <c r="TV153" s="6"/>
      <c r="TW153" s="6"/>
      <c r="TX153" s="6"/>
      <c r="TY153" s="6"/>
      <c r="TZ153" s="6"/>
      <c r="UA153" s="6"/>
      <c r="UB153" s="6"/>
      <c r="UC153" s="6"/>
      <c r="UD153" s="6"/>
      <c r="UE153" s="6"/>
      <c r="UF153" s="6"/>
      <c r="UG153" s="6">
        <v>3</v>
      </c>
      <c r="UH153" s="6">
        <v>3.6666666666666599</v>
      </c>
      <c r="UI153" s="6">
        <v>4</v>
      </c>
      <c r="UJ153" s="6">
        <v>4.0285714285714196</v>
      </c>
      <c r="UK153" s="6">
        <v>4.0243902439024302</v>
      </c>
      <c r="UL153" s="6">
        <v>3.9705882352941102</v>
      </c>
      <c r="UM153" s="6">
        <v>3.96</v>
      </c>
      <c r="UN153" s="6">
        <v>3.9894736842105201</v>
      </c>
      <c r="UO153" s="6">
        <v>3.95049504950495</v>
      </c>
      <c r="UP153" s="6">
        <v>3.9069767441860401</v>
      </c>
      <c r="UQ153" s="6">
        <v>3.9655172413793101</v>
      </c>
      <c r="UR153" s="6">
        <v>3.9354838709677402</v>
      </c>
      <c r="US153" s="6">
        <v>3.9700598802395199</v>
      </c>
      <c r="UT153" s="6">
        <v>3.97849462365591</v>
      </c>
      <c r="UU153" s="6">
        <v>3.9441624365482202</v>
      </c>
      <c r="UV153" s="6">
        <v>3.89719626168224</v>
      </c>
      <c r="UW153" s="6">
        <v>3.8898678414096901</v>
      </c>
      <c r="UX153" s="6">
        <v>3.88477366255144</v>
      </c>
      <c r="UY153" s="6">
        <v>3.9182879377431901</v>
      </c>
      <c r="UZ153" s="6">
        <v>3.9144981412639401</v>
      </c>
      <c r="VA153" s="6">
        <v>3.8939929328621901</v>
      </c>
      <c r="VB153" s="6">
        <v>3.9139072847682099</v>
      </c>
      <c r="VC153" s="6">
        <v>3.9028213166144199</v>
      </c>
      <c r="VD153" s="6">
        <v>3.91818181818181</v>
      </c>
      <c r="VE153" s="6">
        <v>3.9362318840579702</v>
      </c>
      <c r="VF153" s="6">
        <v>3.9410112359550502</v>
      </c>
      <c r="VG153" s="6">
        <v>3.9680851063829699</v>
      </c>
      <c r="VH153" s="6">
        <v>3.9375</v>
      </c>
      <c r="VI153" s="6">
        <v>3.9532019704433399</v>
      </c>
      <c r="VJ153" s="6">
        <v>3.9600938967136101</v>
      </c>
      <c r="VK153" s="6">
        <v>3.96659242761692</v>
      </c>
      <c r="VL153" s="6">
        <v>3.95043103448275</v>
      </c>
      <c r="VM153" s="6">
        <v>3.9543568464730199</v>
      </c>
      <c r="VN153" s="6">
        <v>3.9714867617107901</v>
      </c>
      <c r="VO153" s="6">
        <v>3.9780000000000002</v>
      </c>
      <c r="VP153" s="6">
        <v>3.9767441860465098</v>
      </c>
      <c r="VQ153" s="6">
        <v>3.96421845574387</v>
      </c>
      <c r="VR153" s="6">
        <v>3.9779816513761399</v>
      </c>
      <c r="VS153" s="6">
        <v>3.9750445632798499</v>
      </c>
      <c r="VT153" s="6">
        <v>3.9671848013816899</v>
      </c>
      <c r="VU153" s="6">
        <v>3.97453310696095</v>
      </c>
      <c r="VV153" s="6">
        <v>3.9646302250803802</v>
      </c>
      <c r="VW153" s="6">
        <v>3.96815286624203</v>
      </c>
      <c r="VX153" s="6">
        <v>3.9673913043478199</v>
      </c>
      <c r="VY153" s="6">
        <v>3.9556574923547401</v>
      </c>
      <c r="VZ153" s="6">
        <v>3.9656203288490199</v>
      </c>
      <c r="WA153" s="6">
        <v>3.9594790159189501</v>
      </c>
      <c r="WB153" s="6">
        <v>3.96343178621659</v>
      </c>
      <c r="WC153" s="6">
        <v>3.96827586206896</v>
      </c>
      <c r="WD153" s="6">
        <v>3.96117804551539</v>
      </c>
      <c r="WE153" s="6">
        <v>3.9644736842105202</v>
      </c>
      <c r="WF153" s="6">
        <v>3.97532467532467</v>
      </c>
      <c r="WG153" s="6">
        <v>3.97429305912596</v>
      </c>
      <c r="WH153" s="6">
        <v>3.9773584905660302</v>
      </c>
      <c r="WI153" s="6">
        <v>3.9864698646986398</v>
      </c>
      <c r="WJ153" s="6">
        <v>3.99025578562728</v>
      </c>
      <c r="WK153" s="6">
        <v>3.99640287769784</v>
      </c>
      <c r="WL153" s="6">
        <v>3.99767441860465</v>
      </c>
      <c r="WM153" s="6">
        <v>4.0011441647597197</v>
      </c>
      <c r="WN153" s="6">
        <v>4.0067114093959697</v>
      </c>
      <c r="WO153" s="6">
        <v>4.0011001100110004</v>
      </c>
      <c r="WP153" s="6">
        <v>3.9967497291440899</v>
      </c>
      <c r="WQ153" s="6">
        <v>3.9978768577494601</v>
      </c>
      <c r="WR153" s="6">
        <v>4.0020790020790002</v>
      </c>
      <c r="WS153" s="6">
        <v>4</v>
      </c>
      <c r="WT153" s="6">
        <v>3.99900099900099</v>
      </c>
      <c r="WU153" s="6">
        <v>3.9883945841392601</v>
      </c>
      <c r="WV153" s="6">
        <v>3.98667935299714</v>
      </c>
      <c r="WW153" s="6">
        <v>3.9952874646559802</v>
      </c>
      <c r="WX153" s="6">
        <v>4.1264367816091898</v>
      </c>
      <c r="WY153" s="6">
        <v>4.1285714285714201</v>
      </c>
      <c r="WZ153" s="6">
        <v>4.1285714285714201</v>
      </c>
      <c r="XA153" s="6">
        <v>4.1404494382022401</v>
      </c>
      <c r="XB153" s="6">
        <v>4.1452513966480398</v>
      </c>
      <c r="XC153" s="6">
        <v>4.1523545706371099</v>
      </c>
      <c r="XD153" s="6">
        <v>4.14917127071823</v>
      </c>
      <c r="XE153" s="6">
        <v>3.9735269000853899</v>
      </c>
      <c r="XF153" s="6">
        <v>3.9764507989907401</v>
      </c>
      <c r="XG153" s="6">
        <v>3.9809444904722402</v>
      </c>
      <c r="XH153" s="6">
        <v>3.9770303527481499</v>
      </c>
      <c r="XI153" s="6">
        <v>3.9791499599037601</v>
      </c>
      <c r="XJ153" s="6">
        <v>3.98029944838455</v>
      </c>
      <c r="XK153" s="6">
        <v>3.97908597986057</v>
      </c>
      <c r="XL153" s="6">
        <v>3.9754412893323101</v>
      </c>
      <c r="XM153" s="6">
        <v>3.9748475609756002</v>
      </c>
      <c r="XN153" s="6">
        <v>3.9819819819819799</v>
      </c>
      <c r="XO153" s="6">
        <v>3.9814677538917702</v>
      </c>
      <c r="XP153" s="6">
        <v>3.9832727272727202</v>
      </c>
      <c r="XQ153" s="6">
        <v>3.9871060171919699</v>
      </c>
      <c r="XR153" s="6">
        <v>3.9843193157519599</v>
      </c>
      <c r="XS153" s="6">
        <v>3.9894291754756801</v>
      </c>
      <c r="XT153" s="6">
        <v>3.9846582984658299</v>
      </c>
      <c r="XU153" s="6">
        <v>3.98749131341209</v>
      </c>
      <c r="XV153" s="6">
        <v>3.9815195071868499</v>
      </c>
      <c r="XW153" s="6">
        <v>3.9775051124744301</v>
      </c>
      <c r="XX153" s="6">
        <v>3.9750000000000001</v>
      </c>
      <c r="XY153" s="6">
        <v>3.9737550471063199</v>
      </c>
      <c r="XZ153" s="6">
        <v>3.9767132401862901</v>
      </c>
      <c r="YA153" s="6">
        <v>3.9781167108753301</v>
      </c>
      <c r="YB153" s="6">
        <v>3.97975179621162</v>
      </c>
      <c r="YC153" s="6">
        <v>3.9818063677712798</v>
      </c>
      <c r="YD153" s="6">
        <v>3.9839331619537202</v>
      </c>
      <c r="YE153" s="6">
        <v>3.98213146139119</v>
      </c>
      <c r="YF153" s="6">
        <v>3.9911560328490201</v>
      </c>
      <c r="YG153" s="6">
        <v>3.99500312304809</v>
      </c>
      <c r="YH153" s="6">
        <v>3.9950155763239801</v>
      </c>
      <c r="YI153" s="6">
        <v>3.9987616099071199</v>
      </c>
      <c r="YJ153" s="6">
        <v>3.9902260232131899</v>
      </c>
      <c r="YK153" s="6">
        <v>3.9896214896214799</v>
      </c>
      <c r="YL153" s="6">
        <v>3.98790078644888</v>
      </c>
      <c r="YM153" s="6">
        <v>3.9916117435590102</v>
      </c>
      <c r="YN153" s="6">
        <v>3.9988045427375898</v>
      </c>
      <c r="YO153" s="6">
        <v>4.0035481963335302</v>
      </c>
      <c r="YP153" s="6">
        <v>4.0011813349084404</v>
      </c>
      <c r="YQ153" s="6">
        <v>4.0023474178403697</v>
      </c>
      <c r="YR153" s="6">
        <v>4.0034924330616999</v>
      </c>
      <c r="YS153" s="6">
        <v>4.0034582132564802</v>
      </c>
      <c r="YT153" s="6">
        <v>4.0005750431282303</v>
      </c>
      <c r="YU153" s="6">
        <v>3.9936998854524601</v>
      </c>
      <c r="YV153" s="6">
        <v>3.9920091324200899</v>
      </c>
      <c r="YW153" s="6">
        <v>3.9920454545454498</v>
      </c>
      <c r="YX153" s="6">
        <v>3.9842342342342301</v>
      </c>
      <c r="YY153" s="6">
        <v>3.9865771812080499</v>
      </c>
      <c r="YZ153" s="6">
        <v>3.9844875346260298</v>
      </c>
      <c r="ZA153" s="6">
        <v>3.98732782369146</v>
      </c>
      <c r="ZB153" s="6">
        <v>3.98307860262008</v>
      </c>
      <c r="ZC153" s="6">
        <v>3.9773095623987</v>
      </c>
      <c r="ZD153" s="6">
        <v>3.9757543103448199</v>
      </c>
      <c r="ZE153" s="6">
        <v>3.9749333333333299</v>
      </c>
      <c r="ZF153" s="6">
        <v>3.9714889123548001</v>
      </c>
      <c r="ZG153" s="6">
        <v>3.9728459530026101</v>
      </c>
      <c r="ZH153" s="6">
        <v>3.97557172557172</v>
      </c>
      <c r="ZI153" s="6">
        <v>3.9767801857585101</v>
      </c>
      <c r="ZJ153" s="6">
        <v>3.9742400824317299</v>
      </c>
      <c r="ZK153" s="6">
        <v>3.9759097898513498</v>
      </c>
      <c r="ZL153" s="6">
        <v>3.97708757637474</v>
      </c>
      <c r="ZM153" s="6">
        <v>3.9763462506290801</v>
      </c>
      <c r="ZN153" s="6">
        <v>3.9695912263210298</v>
      </c>
      <c r="ZO153" s="6">
        <v>3.96534653465346</v>
      </c>
      <c r="ZP153" s="6">
        <v>3.9643740722414602</v>
      </c>
      <c r="ZQ153" s="6">
        <v>3.9656526005888102</v>
      </c>
      <c r="ZR153" s="6">
        <v>3.9693877551020398</v>
      </c>
      <c r="ZS153" s="6">
        <v>3.9710703953712598</v>
      </c>
      <c r="ZT153" s="6">
        <v>3.9698275862068901</v>
      </c>
      <c r="ZU153" s="6">
        <v>3.9647619047618998</v>
      </c>
      <c r="ZV153" s="6">
        <v>3.9622463426144399</v>
      </c>
      <c r="ZW153" s="6">
        <v>3.9572769953051599</v>
      </c>
      <c r="ZX153" s="6">
        <v>3.9519365375641602</v>
      </c>
      <c r="ZY153" s="6">
        <v>3.95350999535099</v>
      </c>
      <c r="ZZ153" s="6">
        <v>3.9557195571955699</v>
      </c>
      <c r="AAA153" s="6">
        <v>3.9569794050343199</v>
      </c>
      <c r="AAB153" s="6">
        <v>3.9618528610354198</v>
      </c>
      <c r="AAC153" s="6">
        <v>3.9580892293826002</v>
      </c>
      <c r="AAD153" s="6">
        <v>3.9571045576407502</v>
      </c>
      <c r="AAE153" s="6">
        <v>3.9560585885486002</v>
      </c>
      <c r="AAF153" s="6">
        <v>3.9538055433347998</v>
      </c>
      <c r="AAG153" s="6">
        <v>3.9555361813426302</v>
      </c>
      <c r="AAH153" s="6">
        <v>3.9541720709035801</v>
      </c>
      <c r="AAI153" s="6">
        <v>3.95657781599312</v>
      </c>
      <c r="AAJ153" s="6">
        <v>3.9559452523524299</v>
      </c>
      <c r="AAK153" s="6">
        <v>3.95335029686174</v>
      </c>
      <c r="AAL153" s="6">
        <v>3.9524010109519798</v>
      </c>
      <c r="AAM153" s="6">
        <v>3.9539941447093199</v>
      </c>
      <c r="AAN153" s="6">
        <v>3.9541284403669699</v>
      </c>
      <c r="AAO153" s="6">
        <v>3.9542999584545</v>
      </c>
      <c r="AAP153" s="6">
        <v>3.9525968672712199</v>
      </c>
      <c r="AAQ153" s="6">
        <v>3.9502852485737501</v>
      </c>
      <c r="AAR153" s="6">
        <v>3.9507269789983801</v>
      </c>
      <c r="AAS153" s="6">
        <v>3.9463570856685299</v>
      </c>
      <c r="AAT153" s="6">
        <v>3.9466560509554101</v>
      </c>
      <c r="AAU153" s="6">
        <v>3.9505582137160999</v>
      </c>
      <c r="AAV153" s="6">
        <v>3.9497825227362502</v>
      </c>
      <c r="AAW153" s="6">
        <v>3.9509033778476002</v>
      </c>
      <c r="AAX153" s="6">
        <v>3.9445095740523599</v>
      </c>
      <c r="AAY153" s="6">
        <v>3.94392884764114</v>
      </c>
      <c r="AAZ153" s="6">
        <v>3.9451266308518802</v>
      </c>
      <c r="ABA153" s="6">
        <v>3.9482299200608999</v>
      </c>
      <c r="ABB153" s="6">
        <v>3.9486986043002599</v>
      </c>
      <c r="ABC153" s="6">
        <v>3.9493813273340801</v>
      </c>
      <c r="ABD153" s="6">
        <v>3.9477611940298498</v>
      </c>
      <c r="ABE153" s="6">
        <v>3.9454747774480698</v>
      </c>
      <c r="ABF153" s="6">
        <v>3.9366249078850406</v>
      </c>
      <c r="ABG153" s="6">
        <v>3.9316520467836256</v>
      </c>
      <c r="ABH153" s="6">
        <v>3.9266521423384169</v>
      </c>
      <c r="ABI153" s="6">
        <v>3.9264864864864863</v>
      </c>
      <c r="ABJ153" s="6">
        <v>3.9240143369175629</v>
      </c>
      <c r="ABK153" s="6">
        <v>3.9227483090067641</v>
      </c>
      <c r="ABL153" s="6">
        <v>3.9170490645958349</v>
      </c>
      <c r="ABM153" s="6">
        <v>3.9157894736842107</v>
      </c>
      <c r="ABN153" s="6">
        <v>3.9166085136078159</v>
      </c>
      <c r="ABO153" s="6"/>
    </row>
    <row r="154" spans="1:743" x14ac:dyDescent="0.25">
      <c r="A154" s="1" t="s">
        <v>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6"/>
      <c r="LB154" s="6"/>
      <c r="LC154" s="6"/>
      <c r="LD154" s="6"/>
      <c r="LE154" s="6"/>
      <c r="LF154" s="6"/>
      <c r="LG154" s="6"/>
      <c r="LH154" s="6"/>
      <c r="LI154" s="6"/>
      <c r="LJ154" s="6"/>
      <c r="LK154" s="6"/>
      <c r="LL154" s="6"/>
      <c r="LM154" s="6"/>
      <c r="LN154" s="6"/>
      <c r="LO154" s="6"/>
      <c r="LP154" s="6"/>
      <c r="LQ154" s="6"/>
      <c r="LR154" s="6"/>
      <c r="LS154" s="6"/>
      <c r="LT154" s="6"/>
      <c r="LU154" s="6"/>
      <c r="LV154" s="6"/>
      <c r="LW154" s="6"/>
      <c r="LX154" s="6"/>
      <c r="LY154" s="6"/>
      <c r="LZ154" s="6"/>
      <c r="MA154" s="6"/>
      <c r="MB154" s="6"/>
      <c r="MC154" s="6"/>
      <c r="MD154" s="6"/>
      <c r="ME154" s="6"/>
      <c r="MF154" s="6"/>
      <c r="MG154" s="6"/>
      <c r="MH154" s="6"/>
      <c r="MI154" s="6"/>
      <c r="MJ154" s="6"/>
      <c r="MK154" s="6"/>
      <c r="ML154" s="6"/>
      <c r="MM154" s="6"/>
      <c r="MN154" s="6"/>
      <c r="MO154" s="6"/>
      <c r="MP154" s="6"/>
      <c r="MQ154" s="6"/>
      <c r="MR154" s="6"/>
      <c r="MS154" s="6"/>
      <c r="MT154" s="6"/>
      <c r="MU154" s="6"/>
      <c r="MV154" s="6"/>
      <c r="MW154" s="6"/>
      <c r="MX154" s="6"/>
      <c r="MY154" s="6"/>
      <c r="MZ154" s="6"/>
      <c r="NA154" s="6"/>
      <c r="NB154" s="6"/>
      <c r="NC154" s="6"/>
      <c r="ND154" s="6"/>
      <c r="NE154" s="6"/>
      <c r="NF154" s="6"/>
      <c r="NG154" s="6"/>
      <c r="NH154" s="6"/>
      <c r="NI154" s="6"/>
      <c r="NJ154" s="6"/>
      <c r="NK154" s="6"/>
      <c r="NL154" s="6"/>
      <c r="NM154" s="6"/>
      <c r="NN154" s="6"/>
      <c r="NO154" s="6"/>
      <c r="NP154" s="6"/>
      <c r="NQ154" s="6"/>
      <c r="NR154" s="6"/>
      <c r="NS154" s="6"/>
      <c r="NT154" s="6"/>
      <c r="NU154" s="6"/>
      <c r="NV154" s="6"/>
      <c r="NW154" s="6"/>
      <c r="NX154" s="6"/>
      <c r="NY154" s="6"/>
      <c r="NZ154" s="6"/>
      <c r="OA154" s="6"/>
      <c r="OB154" s="6">
        <v>5</v>
      </c>
      <c r="OC154" s="6">
        <v>5</v>
      </c>
      <c r="OD154" s="6">
        <v>5</v>
      </c>
      <c r="OE154" s="6">
        <v>4.9000000000000004</v>
      </c>
      <c r="OF154" s="6">
        <v>4.8181818181818103</v>
      </c>
      <c r="OG154" s="6">
        <v>4.5</v>
      </c>
      <c r="OH154" s="6">
        <v>4.5999999999999996</v>
      </c>
      <c r="OI154" s="6">
        <v>4.375</v>
      </c>
      <c r="OJ154" s="6">
        <v>4.4117647058823497</v>
      </c>
      <c r="OK154" s="6">
        <v>4.4117647058823497</v>
      </c>
      <c r="OL154" s="6">
        <v>4.4444444444444402</v>
      </c>
      <c r="OM154" s="6">
        <v>4.2631578947368398</v>
      </c>
      <c r="ON154" s="6">
        <v>4.0999999999999996</v>
      </c>
      <c r="OO154" s="6">
        <v>4.1363636363636296</v>
      </c>
      <c r="OP154" s="6">
        <v>4.08</v>
      </c>
      <c r="OQ154" s="6">
        <v>4.0769230769230704</v>
      </c>
      <c r="OR154" s="6">
        <v>4.0769230769230704</v>
      </c>
      <c r="OS154" s="6">
        <v>4.0370370370370301</v>
      </c>
      <c r="OT154" s="6">
        <v>4.1333333333333302</v>
      </c>
      <c r="OU154" s="6">
        <v>4.1333333333333302</v>
      </c>
      <c r="OV154" s="6">
        <v>4.1333333333333302</v>
      </c>
      <c r="OW154" s="6">
        <v>4.1333333333333302</v>
      </c>
      <c r="OX154" s="6">
        <v>4.1333333333333302</v>
      </c>
      <c r="OY154" s="6">
        <v>4.1290322580645098</v>
      </c>
      <c r="OZ154" s="6">
        <v>4</v>
      </c>
      <c r="PA154" s="6">
        <v>4.0294117647058796</v>
      </c>
      <c r="PB154" s="6">
        <v>3.9722222222222201</v>
      </c>
      <c r="PC154" s="6">
        <v>3.9722222222222201</v>
      </c>
      <c r="PD154" s="6">
        <v>3.9729729729729701</v>
      </c>
      <c r="PE154" s="6">
        <v>4</v>
      </c>
      <c r="PF154" s="6">
        <v>4.1162790697674403</v>
      </c>
      <c r="PG154" s="6">
        <v>4.1363636363636296</v>
      </c>
      <c r="PH154" s="6">
        <v>4.1739130434782599</v>
      </c>
      <c r="PI154" s="6">
        <v>4.1739130434782599</v>
      </c>
      <c r="PJ154" s="6">
        <v>4.1063829787234001</v>
      </c>
      <c r="PK154" s="6">
        <v>4.1063829787234001</v>
      </c>
      <c r="PL154" s="6">
        <v>4.1063829787234001</v>
      </c>
      <c r="PM154" s="6">
        <v>4.1063829787234001</v>
      </c>
      <c r="PN154" s="6">
        <v>4.1063829787234001</v>
      </c>
      <c r="PO154" s="6">
        <v>4.1063829787234001</v>
      </c>
      <c r="PP154" s="6">
        <v>4.1063829787234001</v>
      </c>
      <c r="PQ154" s="6">
        <v>4.1063829787234001</v>
      </c>
      <c r="PR154" s="6">
        <v>4.1063829787234001</v>
      </c>
      <c r="PS154" s="6">
        <v>4.125</v>
      </c>
      <c r="PT154" s="6">
        <v>4.125</v>
      </c>
      <c r="PU154" s="6">
        <v>4.125</v>
      </c>
      <c r="PV154" s="6">
        <v>4.125</v>
      </c>
      <c r="PW154" s="6">
        <v>4.125</v>
      </c>
      <c r="PX154" s="6">
        <v>4.125</v>
      </c>
      <c r="PY154" s="6">
        <v>4.125</v>
      </c>
      <c r="PZ154" s="6">
        <v>4.1399999999999997</v>
      </c>
      <c r="QA154" s="6">
        <v>4.1399999999999997</v>
      </c>
      <c r="QB154" s="6">
        <v>4.1399999999999997</v>
      </c>
      <c r="QC154" s="6">
        <v>4.0784313725490096</v>
      </c>
      <c r="QD154" s="6">
        <v>4.0784313725490096</v>
      </c>
      <c r="QE154" s="6">
        <v>4.11320754716981</v>
      </c>
      <c r="QF154" s="6">
        <v>4.1730769230769198</v>
      </c>
      <c r="QG154" s="6">
        <v>4.1730769230769198</v>
      </c>
      <c r="QH154" s="6">
        <v>4.2</v>
      </c>
      <c r="QI154" s="6">
        <v>4.2542372881355899</v>
      </c>
      <c r="QJ154" s="6">
        <v>4.2131147540983598</v>
      </c>
      <c r="QK154" s="6">
        <v>4.2</v>
      </c>
      <c r="QL154" s="6">
        <v>4.1549295774647801</v>
      </c>
      <c r="QM154" s="6">
        <v>4.1052631578947301</v>
      </c>
      <c r="QN154" s="6">
        <v>4.1764705882352899</v>
      </c>
      <c r="QO154" s="6">
        <v>4.1894736842105198</v>
      </c>
      <c r="QP154" s="6">
        <v>4.1818181818181799</v>
      </c>
      <c r="QQ154" s="6">
        <v>4.1683168316831596</v>
      </c>
      <c r="QR154" s="6">
        <v>4.1388888888888804</v>
      </c>
      <c r="QS154" s="6">
        <v>4.0964912280701702</v>
      </c>
      <c r="QT154" s="6">
        <v>4.1196581196581104</v>
      </c>
      <c r="QU154" s="6">
        <v>4.1260504201680597</v>
      </c>
      <c r="QV154" s="6">
        <v>4.1065573770491799</v>
      </c>
      <c r="QW154" s="6">
        <v>4.0634920634920597</v>
      </c>
      <c r="QX154" s="6">
        <v>4.078125</v>
      </c>
      <c r="QY154" s="6">
        <v>4.07633587786259</v>
      </c>
      <c r="QZ154" s="6">
        <v>4.0802919708029197</v>
      </c>
      <c r="RA154" s="6">
        <v>4.0476190476190403</v>
      </c>
      <c r="RB154" s="6">
        <v>4.0326797385620896</v>
      </c>
      <c r="RC154" s="6">
        <v>4.0063291139240498</v>
      </c>
      <c r="RD154" s="6">
        <v>4.0063291139240498</v>
      </c>
      <c r="RE154" s="6">
        <v>3.97546012269938</v>
      </c>
      <c r="RF154" s="6">
        <v>3.9302325581395299</v>
      </c>
      <c r="RG154" s="6">
        <v>3.9162011173184301</v>
      </c>
      <c r="RH154" s="6">
        <v>3.9230769230769198</v>
      </c>
      <c r="RI154" s="6">
        <v>3.9247311827956901</v>
      </c>
      <c r="RJ154" s="6">
        <v>3.9312169312169298</v>
      </c>
      <c r="RK154" s="6">
        <v>3.9170984455958502</v>
      </c>
      <c r="RL154" s="6">
        <v>3.9246231155778801</v>
      </c>
      <c r="RM154" s="6">
        <v>3.8975609756097498</v>
      </c>
      <c r="RN154" s="6">
        <v>3.8976744186046499</v>
      </c>
      <c r="RO154" s="6">
        <v>3.8812785388127802</v>
      </c>
      <c r="RP154" s="6">
        <v>3.8977777777777698</v>
      </c>
      <c r="RQ154" s="6">
        <v>3.88546255506607</v>
      </c>
      <c r="RR154" s="6">
        <v>3.8869565217391302</v>
      </c>
      <c r="RS154" s="6">
        <v>3.8869565217391302</v>
      </c>
      <c r="RT154" s="6">
        <v>3.8949579831932701</v>
      </c>
      <c r="RU154" s="6">
        <v>3.8842975206611499</v>
      </c>
      <c r="RV154" s="6">
        <v>3.8991935483870899</v>
      </c>
      <c r="RW154" s="6">
        <v>3.8650793650793598</v>
      </c>
      <c r="RX154" s="6">
        <v>3.8509803921568602</v>
      </c>
      <c r="RY154" s="6">
        <v>3.8505747126436698</v>
      </c>
      <c r="RZ154" s="6">
        <v>3.85931558935361</v>
      </c>
      <c r="SA154" s="6">
        <v>3.8377358490566</v>
      </c>
      <c r="SB154" s="6">
        <v>3.83955223880597</v>
      </c>
      <c r="SC154" s="6">
        <v>3.84615384615384</v>
      </c>
      <c r="SD154" s="6">
        <v>3.8472727272727201</v>
      </c>
      <c r="SE154" s="6">
        <v>3.8652482269503499</v>
      </c>
      <c r="SF154" s="6">
        <v>3.8741258741258702</v>
      </c>
      <c r="SG154" s="6">
        <v>3.8689655172413699</v>
      </c>
      <c r="SH154" s="6">
        <v>3.86689419795221</v>
      </c>
      <c r="SI154" s="6">
        <v>3.8653198653198602</v>
      </c>
      <c r="SJ154" s="6">
        <v>3.8903225806451598</v>
      </c>
      <c r="SK154" s="6">
        <v>3.9113149847094801</v>
      </c>
      <c r="SL154" s="6">
        <v>3.9039039039038999</v>
      </c>
      <c r="SM154" s="6">
        <v>3.8955223880597001</v>
      </c>
      <c r="SN154" s="6">
        <v>3.9032258064516099</v>
      </c>
      <c r="SO154" s="6">
        <v>3.9130434782608599</v>
      </c>
      <c r="SP154" s="6">
        <v>3.9255014326647499</v>
      </c>
      <c r="SQ154" s="6">
        <v>3.9259259259259198</v>
      </c>
      <c r="SR154" s="6">
        <v>3.9185393258426902</v>
      </c>
      <c r="SS154" s="6">
        <v>3.91412742382271</v>
      </c>
      <c r="ST154" s="6">
        <v>3.9090909090908998</v>
      </c>
      <c r="SU154" s="6">
        <v>3.8994565217391299</v>
      </c>
      <c r="SV154" s="6">
        <v>3.8951612903225801</v>
      </c>
      <c r="SW154" s="6">
        <v>3.8951612903225801</v>
      </c>
      <c r="SX154" s="6">
        <v>3.8829787234042499</v>
      </c>
      <c r="SY154" s="6">
        <v>3.8829787234042499</v>
      </c>
      <c r="SZ154" s="6">
        <v>3.88713910761154</v>
      </c>
      <c r="TA154" s="6">
        <v>3.8802083333333299</v>
      </c>
      <c r="TB154" s="6">
        <v>3.8805194805194798</v>
      </c>
      <c r="TC154" s="6">
        <v>3.8820512820512798</v>
      </c>
      <c r="TD154" s="6">
        <v>3.8772378516624002</v>
      </c>
      <c r="TE154" s="6">
        <v>3.88578680203045</v>
      </c>
      <c r="TF154" s="6">
        <v>3.8841309823677501</v>
      </c>
      <c r="TG154" s="6">
        <v>3.8875000000000002</v>
      </c>
      <c r="TH154" s="6">
        <v>3.86633663366336</v>
      </c>
      <c r="TI154" s="6">
        <v>3.8700980392156801</v>
      </c>
      <c r="TJ154" s="6">
        <v>3.8734793187347898</v>
      </c>
      <c r="TK154" s="6">
        <v>3.87681159420289</v>
      </c>
      <c r="TL154" s="6">
        <v>3.87648456057007</v>
      </c>
      <c r="TM154" s="6">
        <v>3.8791469194312702</v>
      </c>
      <c r="TN154" s="6">
        <v>3.8682352941176399</v>
      </c>
      <c r="TO154" s="6">
        <v>3.8738317757009302</v>
      </c>
      <c r="TP154" s="6">
        <v>3.8607888631090401</v>
      </c>
      <c r="TQ154" s="6">
        <v>3.8660508083140801</v>
      </c>
      <c r="TR154" s="6">
        <v>3.8712643678160901</v>
      </c>
      <c r="TS154" s="6">
        <v>3.8715596330275202</v>
      </c>
      <c r="TT154" s="6">
        <v>3.8678815489749399</v>
      </c>
      <c r="TU154" s="6">
        <v>3.8738738738738698</v>
      </c>
      <c r="TV154" s="6">
        <v>3.8738738738738698</v>
      </c>
      <c r="TW154" s="6">
        <v>3.8766816143497702</v>
      </c>
      <c r="TX154" s="6">
        <v>3.8816964285714199</v>
      </c>
      <c r="TY154" s="6">
        <v>3.8711111111111101</v>
      </c>
      <c r="TZ154" s="6">
        <v>3.87610619469026</v>
      </c>
      <c r="UA154" s="6">
        <v>3.8785871964679899</v>
      </c>
      <c r="UB154" s="6">
        <v>3.8852097130242802</v>
      </c>
      <c r="UC154" s="6">
        <v>3.8835164835164799</v>
      </c>
      <c r="UD154" s="6">
        <v>3.8835164835164799</v>
      </c>
      <c r="UE154" s="6">
        <v>3.8859649122806998</v>
      </c>
      <c r="UF154" s="6">
        <v>3.8859649122806998</v>
      </c>
      <c r="UG154" s="6">
        <v>3.8859649122806998</v>
      </c>
      <c r="UH154" s="6">
        <v>3.8818380743982401</v>
      </c>
      <c r="UI154" s="6">
        <v>3.8818380743982401</v>
      </c>
      <c r="UJ154" s="6">
        <v>3.86984815618221</v>
      </c>
      <c r="UK154" s="6">
        <v>3.86984815618221</v>
      </c>
      <c r="UL154" s="6">
        <v>3.8795698924731101</v>
      </c>
      <c r="UM154" s="6">
        <v>3.8798283261802502</v>
      </c>
      <c r="UN154" s="6">
        <v>3.8798283261802502</v>
      </c>
      <c r="UO154" s="6">
        <v>3.8798283261802502</v>
      </c>
      <c r="UP154" s="6">
        <v>3.8827292110874199</v>
      </c>
      <c r="UQ154" s="6">
        <v>3.8848614072494598</v>
      </c>
      <c r="UR154" s="6">
        <v>3.8895966029723898</v>
      </c>
      <c r="US154" s="6">
        <v>3.8919491525423702</v>
      </c>
      <c r="UT154" s="6">
        <v>3.8919491525423702</v>
      </c>
      <c r="UU154" s="6">
        <v>3.8942917547568698</v>
      </c>
      <c r="UV154" s="6">
        <v>3.8928571428571401</v>
      </c>
      <c r="UW154" s="6">
        <v>3.8928571428571401</v>
      </c>
      <c r="UX154" s="6">
        <v>3.8912133891213299</v>
      </c>
      <c r="UY154" s="6">
        <v>3.8958333333333299</v>
      </c>
      <c r="UZ154" s="6">
        <v>3.8898128898128799</v>
      </c>
      <c r="VA154" s="6">
        <v>3.8921161825726101</v>
      </c>
      <c r="VB154" s="6">
        <v>3.89026915113871</v>
      </c>
      <c r="VC154" s="6">
        <v>3.8891170431211499</v>
      </c>
      <c r="VD154" s="6">
        <v>3.8913934426229502</v>
      </c>
      <c r="VE154" s="6">
        <v>3.8961303462321699</v>
      </c>
      <c r="VF154" s="6">
        <v>3.8983739837398299</v>
      </c>
      <c r="VG154" s="6">
        <v>3.9028340080971602</v>
      </c>
      <c r="VH154" s="6">
        <v>3.9028340080971602</v>
      </c>
      <c r="VI154" s="6">
        <v>3.89336016096579</v>
      </c>
      <c r="VJ154" s="6">
        <v>3.8977955911823599</v>
      </c>
      <c r="VK154" s="6">
        <v>3.8864541832669302</v>
      </c>
      <c r="VL154" s="6">
        <v>3.88095238095238</v>
      </c>
      <c r="VM154" s="6">
        <v>3.8880157170923302</v>
      </c>
      <c r="VN154" s="6">
        <v>3.8880157170923302</v>
      </c>
      <c r="VO154" s="6">
        <v>3.8923679060665299</v>
      </c>
      <c r="VP154" s="6">
        <v>3.89453125</v>
      </c>
      <c r="VQ154" s="6">
        <v>3.8953488372092999</v>
      </c>
      <c r="VR154" s="6">
        <v>3.8916827852998002</v>
      </c>
      <c r="VS154" s="6">
        <v>3.8938223938223899</v>
      </c>
      <c r="VT154" s="6">
        <v>3.8982725527831001</v>
      </c>
      <c r="VU154" s="6">
        <v>3.8982725527831001</v>
      </c>
      <c r="VV154" s="6">
        <v>3.51538461538461</v>
      </c>
      <c r="VW154" s="6">
        <v>3.51538461538461</v>
      </c>
      <c r="VX154" s="6">
        <v>3.5267175572518998</v>
      </c>
      <c r="VY154" s="6">
        <v>3.5227272727272698</v>
      </c>
      <c r="VZ154" s="6">
        <v>3.5227272727272698</v>
      </c>
      <c r="WA154" s="6">
        <v>3.5227272727272698</v>
      </c>
      <c r="WB154" s="6">
        <v>3.5227272727272698</v>
      </c>
      <c r="WC154" s="6">
        <v>3.9094339622641501</v>
      </c>
      <c r="WD154" s="6">
        <v>3.9116541353383401</v>
      </c>
      <c r="WE154" s="6">
        <v>3.9061913696060002</v>
      </c>
      <c r="WF154" s="6">
        <v>3.9061913696060002</v>
      </c>
      <c r="WG154" s="6">
        <v>3.9046728971962601</v>
      </c>
      <c r="WH154" s="6">
        <v>3.89424860853432</v>
      </c>
      <c r="WI154" s="6">
        <v>3.8853974121996302</v>
      </c>
      <c r="WJ154" s="6">
        <v>3.8821362799263301</v>
      </c>
      <c r="WK154" s="6">
        <v>3.8821362799263301</v>
      </c>
      <c r="WL154" s="6">
        <v>3.8786764705882302</v>
      </c>
      <c r="WM154" s="6">
        <v>3.8786764705882302</v>
      </c>
      <c r="WN154" s="6">
        <v>3.8754578754578701</v>
      </c>
      <c r="WO154" s="6">
        <v>3.8754578754578701</v>
      </c>
      <c r="WP154" s="6">
        <v>3.87956204379562</v>
      </c>
      <c r="WQ154" s="6">
        <v>3.87956204379562</v>
      </c>
      <c r="WR154" s="6">
        <v>3.87956204379562</v>
      </c>
      <c r="WS154" s="6">
        <v>3.8779599271402501</v>
      </c>
      <c r="WT154" s="6">
        <v>3.8779599271402501</v>
      </c>
      <c r="WU154" s="6">
        <v>3.8756756756756698</v>
      </c>
      <c r="WV154" s="6">
        <v>3.8756756756756698</v>
      </c>
      <c r="WW154" s="6">
        <v>3.8776978417266101</v>
      </c>
      <c r="WX154" s="6">
        <v>3.8776978417266101</v>
      </c>
      <c r="WY154" s="6">
        <v>3.8817204301075199</v>
      </c>
      <c r="WZ154" s="6">
        <v>3.8817204301075199</v>
      </c>
      <c r="XA154" s="6">
        <v>3.8823529411764701</v>
      </c>
      <c r="XB154" s="6">
        <v>3.88434163701067</v>
      </c>
      <c r="XC154" s="6">
        <v>3.88434163701067</v>
      </c>
      <c r="XD154" s="6">
        <v>3.88434163701067</v>
      </c>
      <c r="XE154" s="6">
        <v>3.8829787234042499</v>
      </c>
      <c r="XF154" s="6">
        <v>3.8829787234042499</v>
      </c>
      <c r="XG154" s="6">
        <v>3.8904593639575902</v>
      </c>
      <c r="XH154" s="6">
        <v>3.89241622574955</v>
      </c>
      <c r="XI154" s="6">
        <v>3.8982456140350799</v>
      </c>
      <c r="XJ154" s="6">
        <v>3.90034965034965</v>
      </c>
      <c r="XK154" s="6">
        <v>3.8972125435540002</v>
      </c>
      <c r="XL154" s="6">
        <v>3.89930555555555</v>
      </c>
      <c r="XM154" s="6">
        <v>3.8996539792387499</v>
      </c>
      <c r="XN154" s="6">
        <v>3.8996539792387499</v>
      </c>
      <c r="XO154" s="6">
        <v>3.9017241379310299</v>
      </c>
      <c r="XP154" s="6">
        <v>3.9001721170395802</v>
      </c>
      <c r="XQ154" s="6">
        <v>3.9039451114922801</v>
      </c>
      <c r="XR154" s="6">
        <v>3.9058219178082099</v>
      </c>
      <c r="XS154" s="6">
        <v>3.9076923076923</v>
      </c>
      <c r="XT154" s="6">
        <v>3.9095563139931699</v>
      </c>
      <c r="XU154" s="6">
        <v>3.9095563139931699</v>
      </c>
      <c r="XV154" s="6">
        <v>3.90971039182282</v>
      </c>
      <c r="XW154" s="6">
        <v>3.90971039182282</v>
      </c>
      <c r="XX154" s="6">
        <v>3.9139966273187099</v>
      </c>
      <c r="XY154" s="6">
        <v>3.9158249158249099</v>
      </c>
      <c r="XZ154" s="6">
        <v>3.9158249158249099</v>
      </c>
      <c r="YA154" s="6">
        <v>3.9158249158249099</v>
      </c>
      <c r="YB154" s="6">
        <v>3.9176470588235199</v>
      </c>
      <c r="YC154" s="6">
        <v>3.9159663865546199</v>
      </c>
      <c r="YD154" s="6">
        <v>3.9128978224455602</v>
      </c>
      <c r="YE154" s="6">
        <v>3.9128978224455602</v>
      </c>
      <c r="YF154" s="6">
        <v>3.9128978224455602</v>
      </c>
      <c r="YG154" s="6">
        <v>3.91471571906354</v>
      </c>
      <c r="YH154" s="6">
        <v>3.9165275459098399</v>
      </c>
      <c r="YI154" s="6">
        <v>3.91846921797005</v>
      </c>
      <c r="YJ154" s="6">
        <v>3.91846921797005</v>
      </c>
      <c r="YK154" s="6">
        <v>3.91846921797005</v>
      </c>
      <c r="YL154" s="6">
        <v>3.9223140495867699</v>
      </c>
      <c r="YM154" s="6">
        <v>3.9240924092409202</v>
      </c>
      <c r="YN154" s="6">
        <v>3.9305785123966901</v>
      </c>
      <c r="YO154" s="6">
        <v>3.9311475409835999</v>
      </c>
      <c r="YP154" s="6">
        <v>3.9377049180327801</v>
      </c>
      <c r="YQ154" s="6">
        <v>3.9429037520391499</v>
      </c>
      <c r="YR154" s="6">
        <v>3.94299674267101</v>
      </c>
      <c r="YS154" s="6">
        <v>3.94299674267101</v>
      </c>
      <c r="YT154" s="6">
        <v>3.94299674267101</v>
      </c>
      <c r="YU154" s="6">
        <v>3.9430894308942999</v>
      </c>
      <c r="YV154" s="6">
        <v>3.9448051948051899</v>
      </c>
      <c r="YW154" s="6">
        <v>3.94354838709677</v>
      </c>
      <c r="YX154" s="6">
        <v>3.94871794871794</v>
      </c>
      <c r="YY154" s="6">
        <v>3.9505582137160999</v>
      </c>
      <c r="YZ154" s="6">
        <v>3.9522292993630499</v>
      </c>
      <c r="ZA154" s="6">
        <v>3.9522292993630499</v>
      </c>
      <c r="ZB154" s="6">
        <v>3.95382165605095</v>
      </c>
      <c r="ZC154" s="6">
        <v>3.9555555555555499</v>
      </c>
      <c r="ZD154" s="6">
        <v>3.9571428571428502</v>
      </c>
      <c r="ZE154" s="6">
        <v>3.9509493670886</v>
      </c>
      <c r="ZF154" s="6">
        <v>3.9559748427672901</v>
      </c>
      <c r="ZG154" s="6">
        <v>3.95761381475667</v>
      </c>
      <c r="ZH154" s="6">
        <v>3.95761381475667</v>
      </c>
      <c r="ZI154" s="6">
        <v>3.95761381475667</v>
      </c>
      <c r="ZJ154" s="6">
        <v>3.9577464788732302</v>
      </c>
      <c r="ZK154" s="6">
        <v>3.9580093312597202</v>
      </c>
      <c r="ZL154" s="6">
        <v>3.9565217391304301</v>
      </c>
      <c r="ZM154" s="6">
        <v>3.9565217391304301</v>
      </c>
      <c r="ZN154" s="6">
        <v>3.9566563467492202</v>
      </c>
      <c r="ZO154" s="6">
        <v>3.9567233384853102</v>
      </c>
      <c r="ZP154" s="6">
        <v>3.9551083591331202</v>
      </c>
      <c r="ZQ154" s="6">
        <v>3.95252679938744</v>
      </c>
      <c r="ZR154" s="6">
        <v>3.9604863221884399</v>
      </c>
      <c r="ZS154" s="6">
        <v>3.9607843137254899</v>
      </c>
      <c r="ZT154" s="6">
        <v>3.9640179910044901</v>
      </c>
      <c r="ZU154" s="6">
        <v>3.9687034277198201</v>
      </c>
      <c r="ZV154" s="6">
        <v>3.96428571428571</v>
      </c>
      <c r="ZW154" s="6">
        <v>3.95994065281899</v>
      </c>
      <c r="ZX154" s="6">
        <v>3.9585185185185101</v>
      </c>
      <c r="ZY154" s="6">
        <v>3.9602356406480101</v>
      </c>
      <c r="ZZ154" s="6">
        <v>3.9574155653450802</v>
      </c>
      <c r="AAA154" s="6">
        <v>3.9606413994168999</v>
      </c>
      <c r="AAB154" s="6">
        <v>3.9620991253644302</v>
      </c>
      <c r="AAC154" s="6">
        <v>3.96075581395348</v>
      </c>
      <c r="AAD154" s="6">
        <v>3.9624277456647401</v>
      </c>
      <c r="AAE154" s="6">
        <v>3.96397694524495</v>
      </c>
      <c r="AAF154" s="6">
        <v>3.9654676258992798</v>
      </c>
      <c r="AAG154" s="6">
        <v>3.96685878962536</v>
      </c>
      <c r="AAH154" s="6">
        <v>3.9727793696274998</v>
      </c>
      <c r="AAI154" s="6">
        <v>3.9771754636233898</v>
      </c>
      <c r="AAJ154" s="6">
        <v>3.9687055476529101</v>
      </c>
      <c r="AAK154" s="6">
        <v>3.9703808180535902</v>
      </c>
      <c r="AAL154" s="6">
        <v>3.9719101123595499</v>
      </c>
      <c r="AAM154" s="6">
        <v>3.9720670391061401</v>
      </c>
      <c r="AAN154" s="6">
        <v>3.9720670391061401</v>
      </c>
      <c r="AAO154" s="6">
        <v>3.9779005524861799</v>
      </c>
      <c r="AAP154" s="6">
        <v>3.9806629834254101</v>
      </c>
      <c r="AAQ154" s="6">
        <v>3.9848693259972401</v>
      </c>
      <c r="AAR154" s="6">
        <v>3.99042407660738</v>
      </c>
      <c r="AAS154" s="6">
        <v>3.9904761904761901</v>
      </c>
      <c r="AAT154" s="6">
        <v>3.9932432432432399</v>
      </c>
      <c r="AAU154" s="6">
        <v>3.9918809201623802</v>
      </c>
      <c r="AAV154" s="6">
        <v>3.99599465954606</v>
      </c>
      <c r="AAW154" s="6">
        <v>4.0052700922266098</v>
      </c>
      <c r="AAX154" s="6">
        <v>4.00912646675358</v>
      </c>
      <c r="AAY154" s="6">
        <v>4.0166880616174501</v>
      </c>
      <c r="AAZ154" s="6">
        <v>4.0227848101265797</v>
      </c>
      <c r="ABA154" s="6">
        <v>4.0252206809583804</v>
      </c>
      <c r="ABB154" s="6">
        <v>4.0348692403486899</v>
      </c>
      <c r="ABC154" s="6">
        <v>4.03444034440344</v>
      </c>
      <c r="ABD154" s="6">
        <v>4.0401459854014599</v>
      </c>
      <c r="ABE154" s="6">
        <v>4.0410132689987899</v>
      </c>
      <c r="ABF154" s="6">
        <v>4.0417661097852031</v>
      </c>
      <c r="ABG154" s="6">
        <v>4.0390532544378699</v>
      </c>
      <c r="ABH154" s="6">
        <v>4.0434782608695654</v>
      </c>
      <c r="ABI154" s="6">
        <v>4.0501750291715286</v>
      </c>
      <c r="ABJ154" s="6">
        <v>4.0511033681765385</v>
      </c>
      <c r="ABK154" s="6">
        <v>4.0552995391705071</v>
      </c>
      <c r="ABL154" s="6">
        <v>4.0490867579908674</v>
      </c>
      <c r="ABM154" s="6">
        <v>4.0523321956769056</v>
      </c>
      <c r="ABN154" s="6">
        <v>4.0544217687074831</v>
      </c>
      <c r="ABO154" s="6"/>
    </row>
    <row r="155" spans="1:743" x14ac:dyDescent="0.25">
      <c r="A155" s="1" t="s">
        <v>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6"/>
      <c r="LB155" s="6"/>
      <c r="LC155" s="6"/>
      <c r="LD155" s="6"/>
      <c r="LE155" s="6"/>
      <c r="LF155" s="6"/>
      <c r="LG155" s="6"/>
      <c r="LH155" s="6"/>
      <c r="LI155" s="6"/>
      <c r="LJ155" s="6"/>
      <c r="LK155" s="6"/>
      <c r="LL155" s="6"/>
      <c r="LM155" s="6"/>
      <c r="LN155" s="6"/>
      <c r="LO155" s="6"/>
      <c r="LP155" s="6"/>
      <c r="LQ155" s="6"/>
      <c r="LR155" s="6"/>
      <c r="LS155" s="6"/>
      <c r="LT155" s="6"/>
      <c r="LU155" s="6"/>
      <c r="LV155" s="6"/>
      <c r="LW155" s="6"/>
      <c r="LX155" s="6"/>
      <c r="LY155" s="6"/>
      <c r="LZ155" s="6"/>
      <c r="MA155" s="6"/>
      <c r="MB155" s="6"/>
      <c r="MC155" s="6"/>
      <c r="MD155" s="6"/>
      <c r="ME155" s="6"/>
      <c r="MF155" s="6"/>
      <c r="MG155" s="6"/>
      <c r="MH155" s="6"/>
      <c r="MI155" s="6"/>
      <c r="MJ155" s="6"/>
      <c r="MK155" s="6"/>
      <c r="ML155" s="6"/>
      <c r="MM155" s="6"/>
      <c r="MN155" s="6"/>
      <c r="MO155" s="6"/>
      <c r="MP155" s="6"/>
      <c r="MQ155" s="6"/>
      <c r="MR155" s="6"/>
      <c r="MS155" s="6"/>
      <c r="MT155" s="6"/>
      <c r="MU155" s="6"/>
      <c r="MV155" s="6"/>
      <c r="MW155" s="6"/>
      <c r="MX155" s="6"/>
      <c r="MY155" s="6"/>
      <c r="MZ155" s="6"/>
      <c r="NA155" s="6"/>
      <c r="NB155" s="6"/>
      <c r="NC155" s="6"/>
      <c r="ND155" s="6"/>
      <c r="NE155" s="6"/>
      <c r="NF155" s="6"/>
      <c r="NG155" s="6"/>
      <c r="NH155" s="6"/>
      <c r="NI155" s="6"/>
      <c r="NJ155" s="6"/>
      <c r="NK155" s="6"/>
      <c r="NL155" s="6"/>
      <c r="NM155" s="6"/>
      <c r="NN155" s="6">
        <v>5</v>
      </c>
      <c r="NO155" s="6">
        <v>5</v>
      </c>
      <c r="NP155" s="6">
        <v>3</v>
      </c>
      <c r="NQ155" s="6">
        <v>2.3333333333333299</v>
      </c>
      <c r="NR155" s="6">
        <v>2.3333333333333299</v>
      </c>
      <c r="NS155" s="6">
        <v>2.3333333333333299</v>
      </c>
      <c r="NT155" s="6">
        <v>3.6666666666666599</v>
      </c>
      <c r="NU155" s="6">
        <v>3.6666666666666599</v>
      </c>
      <c r="NV155" s="6">
        <v>3.6666666666666599</v>
      </c>
      <c r="NW155" s="6">
        <v>3.3636363636363602</v>
      </c>
      <c r="NX155" s="6">
        <v>3.5</v>
      </c>
      <c r="NY155" s="6">
        <v>3.6153846153846101</v>
      </c>
      <c r="NZ155" s="6">
        <v>3.6153846153846101</v>
      </c>
      <c r="OA155" s="6">
        <v>3.6153846153846101</v>
      </c>
      <c r="OB155" s="6">
        <v>3.6153846153846101</v>
      </c>
      <c r="OC155" s="6">
        <v>3.6153846153846101</v>
      </c>
      <c r="OD155" s="6">
        <v>3.6666666666666599</v>
      </c>
      <c r="OE155" s="6">
        <v>3.8235294117646998</v>
      </c>
      <c r="OF155" s="6">
        <v>3.88888888888888</v>
      </c>
      <c r="OG155" s="6">
        <v>3.65</v>
      </c>
      <c r="OH155" s="6">
        <v>3.65</v>
      </c>
      <c r="OI155" s="6">
        <v>3.6521739130434701</v>
      </c>
      <c r="OJ155" s="6">
        <v>3.6521739130434701</v>
      </c>
      <c r="OK155" s="6">
        <v>3.76</v>
      </c>
      <c r="OL155" s="6">
        <v>3.6538461538461502</v>
      </c>
      <c r="OM155" s="6">
        <v>3.6538461538461502</v>
      </c>
      <c r="ON155" s="6">
        <v>3.55555555555555</v>
      </c>
      <c r="OO155" s="6">
        <v>3.55555555555555</v>
      </c>
      <c r="OP155" s="6">
        <v>3.55555555555555</v>
      </c>
      <c r="OQ155" s="6">
        <v>3.55555555555555</v>
      </c>
      <c r="OR155" s="6">
        <v>3.55555555555555</v>
      </c>
      <c r="OS155" s="6">
        <v>3.55555555555555</v>
      </c>
      <c r="OT155" s="6">
        <v>3.55555555555555</v>
      </c>
      <c r="OU155" s="6">
        <v>3.55555555555555</v>
      </c>
      <c r="OV155" s="6">
        <v>3.6071428571428501</v>
      </c>
      <c r="OW155" s="6">
        <v>3.6071428571428501</v>
      </c>
      <c r="OX155" s="6">
        <v>3.6071428571428501</v>
      </c>
      <c r="OY155" s="6">
        <v>3.5172413793103399</v>
      </c>
      <c r="OZ155" s="6">
        <v>3.5172413793103399</v>
      </c>
      <c r="PA155" s="6">
        <v>3.5666666666666602</v>
      </c>
      <c r="PB155" s="6">
        <v>3.5666666666666602</v>
      </c>
      <c r="PC155" s="6">
        <v>3.5666666666666602</v>
      </c>
      <c r="PD155" s="6">
        <v>3.5666666666666602</v>
      </c>
      <c r="PE155" s="6">
        <v>3.5</v>
      </c>
      <c r="PF155" s="6">
        <v>3.4705882352941102</v>
      </c>
      <c r="PG155" s="6">
        <v>3.4705882352941102</v>
      </c>
      <c r="PH155" s="6">
        <v>3.5142857142857098</v>
      </c>
      <c r="PI155" s="6">
        <v>3.5945945945945899</v>
      </c>
      <c r="PJ155" s="6">
        <v>3.5384615384615299</v>
      </c>
      <c r="PK155" s="6">
        <v>3.5641025641025599</v>
      </c>
      <c r="PL155" s="6">
        <v>3.6</v>
      </c>
      <c r="PM155" s="6">
        <v>3.6</v>
      </c>
      <c r="PN155" s="6">
        <v>3.5365853658536501</v>
      </c>
      <c r="PO155" s="6">
        <v>3.5365853658536501</v>
      </c>
      <c r="PP155" s="6">
        <v>3.5365853658536501</v>
      </c>
      <c r="PQ155" s="6">
        <v>3.5813953488372001</v>
      </c>
      <c r="PR155" s="6">
        <v>3.5813953488372001</v>
      </c>
      <c r="PS155" s="6">
        <v>3.5813953488372001</v>
      </c>
      <c r="PT155" s="6">
        <v>3.5813953488372001</v>
      </c>
      <c r="PU155" s="6">
        <v>3.5227272727272698</v>
      </c>
      <c r="PV155" s="6">
        <v>3.5227272727272698</v>
      </c>
      <c r="PW155" s="6">
        <v>3.4666666666666601</v>
      </c>
      <c r="PX155" s="6">
        <v>3.4666666666666601</v>
      </c>
      <c r="PY155" s="6">
        <v>3.4666666666666601</v>
      </c>
      <c r="PZ155" s="6">
        <v>3.5</v>
      </c>
      <c r="QA155" s="6">
        <v>3.5</v>
      </c>
      <c r="QB155" s="6">
        <v>3.4791666666666599</v>
      </c>
      <c r="QC155" s="6">
        <v>3.5102040816326499</v>
      </c>
      <c r="QD155" s="6">
        <v>3.46</v>
      </c>
      <c r="QE155" s="6">
        <v>3.4901960784313699</v>
      </c>
      <c r="QF155" s="6">
        <v>3.5192307692307598</v>
      </c>
      <c r="QG155" s="6">
        <v>3.55555555555555</v>
      </c>
      <c r="QH155" s="6">
        <v>3.6206896551724101</v>
      </c>
      <c r="QI155" s="6">
        <v>3.6206896551724101</v>
      </c>
      <c r="QJ155" s="6">
        <v>3.5517241379310298</v>
      </c>
      <c r="QK155" s="6">
        <v>3.4833333333333298</v>
      </c>
      <c r="QL155" s="6">
        <v>3.50819672131147</v>
      </c>
      <c r="QM155" s="6">
        <v>3.55555555555555</v>
      </c>
      <c r="QN155" s="6">
        <v>3.5692307692307601</v>
      </c>
      <c r="QO155" s="6">
        <v>3.5909090909090899</v>
      </c>
      <c r="QP155" s="6">
        <v>3.5909090909090899</v>
      </c>
      <c r="QQ155" s="6">
        <v>3.5671641791044699</v>
      </c>
      <c r="QR155" s="6">
        <v>3.5671641791044699</v>
      </c>
      <c r="QS155" s="6">
        <v>3.5671641791044699</v>
      </c>
      <c r="QT155" s="6">
        <v>3.5671641791044699</v>
      </c>
      <c r="QU155" s="6">
        <v>3.52941176470588</v>
      </c>
      <c r="QV155" s="6">
        <v>3.5507246376811499</v>
      </c>
      <c r="QW155" s="6">
        <v>3.53521126760563</v>
      </c>
      <c r="QX155" s="6">
        <v>3.5142857142857098</v>
      </c>
      <c r="QY155" s="6">
        <v>3.53521126760563</v>
      </c>
      <c r="QZ155" s="6">
        <v>3.55555555555555</v>
      </c>
      <c r="RA155" s="6">
        <v>3.5810810810810798</v>
      </c>
      <c r="RB155" s="6">
        <v>3.6</v>
      </c>
      <c r="RC155" s="6">
        <v>3.6</v>
      </c>
      <c r="RD155" s="6">
        <v>3.6025641025641</v>
      </c>
      <c r="RE155" s="6">
        <v>3.6025641025641</v>
      </c>
      <c r="RF155" s="6">
        <v>3.6025641025641</v>
      </c>
      <c r="RG155" s="6">
        <v>3.6025641025641</v>
      </c>
      <c r="RH155" s="6">
        <v>3.5679012345679002</v>
      </c>
      <c r="RI155" s="6">
        <v>3.5679012345679002</v>
      </c>
      <c r="RJ155" s="6">
        <v>3.5679012345679002</v>
      </c>
      <c r="RK155" s="6">
        <v>3.5783132530120398</v>
      </c>
      <c r="RL155" s="6">
        <v>3.5783132530120398</v>
      </c>
      <c r="RM155" s="6">
        <v>3.5833333333333299</v>
      </c>
      <c r="RN155" s="6">
        <v>3.5697674418604599</v>
      </c>
      <c r="RO155" s="6">
        <v>3.5862068965517202</v>
      </c>
      <c r="RP155" s="6">
        <v>3.60227272727272</v>
      </c>
      <c r="RQ155" s="6">
        <v>3.61797752808988</v>
      </c>
      <c r="RR155" s="6">
        <v>3.6333333333333302</v>
      </c>
      <c r="RS155" s="6">
        <v>3.6483516483516398</v>
      </c>
      <c r="RT155" s="6">
        <v>3.6483516483516398</v>
      </c>
      <c r="RU155" s="6">
        <v>3.6483516483516398</v>
      </c>
      <c r="RV155" s="6">
        <v>3.6630434782608599</v>
      </c>
      <c r="RW155" s="6">
        <v>3.6774193548387002</v>
      </c>
      <c r="RX155" s="6">
        <v>3.6774193548387002</v>
      </c>
      <c r="RY155" s="6">
        <v>3.6774193548387002</v>
      </c>
      <c r="RZ155" s="6">
        <v>3.6774193548387002</v>
      </c>
      <c r="SA155" s="6">
        <v>3.6774193548387002</v>
      </c>
      <c r="SB155" s="6">
        <v>3.6774193548387002</v>
      </c>
      <c r="SC155" s="6">
        <v>3.6736842105263099</v>
      </c>
      <c r="SD155" s="6">
        <v>3.6875</v>
      </c>
      <c r="SE155" s="6">
        <v>3.6875</v>
      </c>
      <c r="SF155" s="6">
        <v>3.7010309278350499</v>
      </c>
      <c r="SG155" s="6">
        <v>3.7010309278350499</v>
      </c>
      <c r="SH155" s="6">
        <v>3.71428571428571</v>
      </c>
      <c r="SI155" s="6">
        <v>3.71717171717171</v>
      </c>
      <c r="SJ155" s="6">
        <v>3.71717171717171</v>
      </c>
      <c r="SK155" s="6">
        <v>3.66336633663366</v>
      </c>
      <c r="SL155" s="6">
        <v>3.66336633663366</v>
      </c>
      <c r="SM155" s="6">
        <v>3.6504854368932</v>
      </c>
      <c r="SN155" s="6">
        <v>3.6190476190476102</v>
      </c>
      <c r="SO155" s="6">
        <v>3.6320754716981098</v>
      </c>
      <c r="SP155" s="6">
        <v>3.6320754716981098</v>
      </c>
      <c r="SQ155" s="6">
        <v>3.6448598130841101</v>
      </c>
      <c r="SR155" s="6">
        <v>3.6574074074073999</v>
      </c>
      <c r="SS155" s="6">
        <v>3.6697247706421998</v>
      </c>
      <c r="ST155" s="6">
        <v>3.6697247706421998</v>
      </c>
      <c r="SU155" s="6">
        <v>3.6697247706421998</v>
      </c>
      <c r="SV155" s="6">
        <v>3.6697247706421998</v>
      </c>
      <c r="SW155" s="6">
        <v>3.6697247706421998</v>
      </c>
      <c r="SX155" s="6">
        <v>3.6697247706421998</v>
      </c>
      <c r="SY155" s="6">
        <v>3.6818181818181799</v>
      </c>
      <c r="SZ155" s="6">
        <v>3.6696428571428501</v>
      </c>
      <c r="TA155" s="6">
        <v>3.68141592920353</v>
      </c>
      <c r="TB155" s="6">
        <v>3.6929824561403501</v>
      </c>
      <c r="TC155" s="6">
        <v>3.7043478260869498</v>
      </c>
      <c r="TD155" s="6">
        <v>3.7264957264957199</v>
      </c>
      <c r="TE155" s="6">
        <v>3.7264957264957199</v>
      </c>
      <c r="TF155" s="6">
        <v>3.7250000000000001</v>
      </c>
      <c r="TG155" s="6">
        <v>3.70247933884297</v>
      </c>
      <c r="TH155" s="6">
        <v>3.70247933884297</v>
      </c>
      <c r="TI155" s="6">
        <v>3.70247933884297</v>
      </c>
      <c r="TJ155" s="6">
        <v>3.70247933884297</v>
      </c>
      <c r="TK155" s="6">
        <v>3.6803278688524501</v>
      </c>
      <c r="TL155" s="6">
        <v>3.68</v>
      </c>
      <c r="TM155" s="6">
        <v>3.6692913385826702</v>
      </c>
      <c r="TN155" s="6">
        <v>3.6796875</v>
      </c>
      <c r="TO155" s="6">
        <v>3.6821705426356499</v>
      </c>
      <c r="TP155" s="6">
        <v>3.6870229007633499</v>
      </c>
      <c r="TQ155" s="6">
        <v>3.6666666666666599</v>
      </c>
      <c r="TR155" s="6">
        <v>3.6666666666666599</v>
      </c>
      <c r="TS155" s="6">
        <v>3.6691729323308202</v>
      </c>
      <c r="TT155" s="6">
        <v>3.6740740740740701</v>
      </c>
      <c r="TU155" s="6">
        <v>3.6740740740740701</v>
      </c>
      <c r="TV155" s="6">
        <v>3.6740740740740701</v>
      </c>
      <c r="TW155" s="6">
        <v>3.6740740740740701</v>
      </c>
      <c r="TX155" s="6">
        <v>3.6956521739130399</v>
      </c>
      <c r="TY155" s="6">
        <v>3.6857142857142802</v>
      </c>
      <c r="TZ155" s="6">
        <v>3.6690140845070398</v>
      </c>
      <c r="UA155" s="6">
        <v>3.6666666666666599</v>
      </c>
      <c r="UB155" s="6">
        <v>3.6802721088435302</v>
      </c>
      <c r="UC155" s="6">
        <v>3.68</v>
      </c>
      <c r="UD155" s="6">
        <v>3.68</v>
      </c>
      <c r="UE155" s="6">
        <v>3.68627450980392</v>
      </c>
      <c r="UF155" s="6">
        <v>3.7088607594936698</v>
      </c>
      <c r="UG155" s="6">
        <v>3.7088607594936698</v>
      </c>
      <c r="UH155" s="6">
        <v>3.7169811320754702</v>
      </c>
      <c r="UI155" s="6">
        <v>3.7169811320754702</v>
      </c>
      <c r="UJ155" s="6">
        <v>3.7195121951219501</v>
      </c>
      <c r="UK155" s="6">
        <v>3.72727272727272</v>
      </c>
      <c r="UL155" s="6">
        <v>3.7151162790697598</v>
      </c>
      <c r="UM155" s="6">
        <v>3.7151162790697598</v>
      </c>
      <c r="UN155" s="6">
        <v>3.7386363636363602</v>
      </c>
      <c r="UO155" s="6">
        <v>3.7231638418078998</v>
      </c>
      <c r="UP155" s="6">
        <v>3.7415730337078599</v>
      </c>
      <c r="UQ155" s="6">
        <v>3.7333333333333298</v>
      </c>
      <c r="UR155" s="6">
        <v>3.7333333333333298</v>
      </c>
      <c r="US155" s="6">
        <v>3.7032967032966999</v>
      </c>
      <c r="UT155" s="6">
        <v>3.6885245901639299</v>
      </c>
      <c r="UU155" s="6">
        <v>3.6918918918918902</v>
      </c>
      <c r="UV155" s="6">
        <v>3.68449197860962</v>
      </c>
      <c r="UW155" s="6">
        <v>3.6772486772486701</v>
      </c>
      <c r="UX155" s="6">
        <v>3.6875</v>
      </c>
      <c r="UY155" s="6">
        <v>3.6666666666666599</v>
      </c>
      <c r="UZ155" s="6">
        <v>3.6767676767676698</v>
      </c>
      <c r="VA155" s="6">
        <v>3.6616915422885499</v>
      </c>
      <c r="VB155" s="6">
        <v>3.6551724137931001</v>
      </c>
      <c r="VC155" s="6">
        <v>3.6617647058823501</v>
      </c>
      <c r="VD155" s="6">
        <v>3.6617647058823501</v>
      </c>
      <c r="VE155" s="6">
        <v>3.64251207729468</v>
      </c>
      <c r="VF155" s="6">
        <v>3.64251207729468</v>
      </c>
      <c r="VG155" s="6">
        <v>3.65550239234449</v>
      </c>
      <c r="VH155" s="6">
        <v>3.6367924528301798</v>
      </c>
      <c r="VI155" s="6">
        <v>3.6448598130841101</v>
      </c>
      <c r="VJ155" s="6">
        <v>3.6448598130841101</v>
      </c>
      <c r="VK155" s="6">
        <v>3.6267281105990699</v>
      </c>
      <c r="VL155" s="6">
        <v>3.6347031963470302</v>
      </c>
      <c r="VM155" s="6">
        <v>3.63348416289592</v>
      </c>
      <c r="VN155" s="6">
        <v>3.6216216216216202</v>
      </c>
      <c r="VO155" s="6">
        <v>3.6216216216216202</v>
      </c>
      <c r="VP155" s="6">
        <v>3.6160714285714199</v>
      </c>
      <c r="VQ155" s="6">
        <v>3.6079295154184998</v>
      </c>
      <c r="VR155" s="6">
        <v>3.6079295154184998</v>
      </c>
      <c r="VS155" s="6">
        <v>3.5964912280701702</v>
      </c>
      <c r="VT155" s="6">
        <v>3.60869565217391</v>
      </c>
      <c r="VU155" s="6">
        <v>3.59148936170212</v>
      </c>
      <c r="VV155" s="6">
        <v>3.5966386554621801</v>
      </c>
      <c r="VW155" s="6">
        <v>3.5966386554621801</v>
      </c>
      <c r="VX155" s="6">
        <v>3.6083333333333298</v>
      </c>
      <c r="VY155" s="6">
        <v>3.61157024793388</v>
      </c>
      <c r="VZ155" s="6">
        <v>3.61157024793388</v>
      </c>
      <c r="WA155" s="6">
        <v>3.5942622950819598</v>
      </c>
      <c r="WB155" s="6">
        <v>3.59183673469387</v>
      </c>
      <c r="WC155" s="6">
        <v>3.60816326530612</v>
      </c>
      <c r="WD155" s="6">
        <v>3.6138211382113798</v>
      </c>
      <c r="WE155" s="6">
        <v>3.625</v>
      </c>
      <c r="WF155" s="6">
        <v>3.6360000000000001</v>
      </c>
      <c r="WG155" s="6">
        <v>3.6360000000000001</v>
      </c>
      <c r="WH155" s="6">
        <v>3.6521739130434701</v>
      </c>
      <c r="WI155" s="6">
        <v>3.6521739130434701</v>
      </c>
      <c r="WJ155" s="6">
        <v>3.6498054474708099</v>
      </c>
      <c r="WK155" s="6">
        <v>3.6603053435114501</v>
      </c>
      <c r="WL155" s="6">
        <v>3.6754716981132001</v>
      </c>
      <c r="WM155" s="6">
        <v>3.6754716981132001</v>
      </c>
      <c r="WN155" s="6">
        <v>3.6802973977695101</v>
      </c>
      <c r="WO155" s="6">
        <v>3.6851851851851798</v>
      </c>
      <c r="WP155" s="6">
        <v>3.6900369003689999</v>
      </c>
      <c r="WQ155" s="6">
        <v>3.6948529411764701</v>
      </c>
      <c r="WR155" s="6">
        <v>3.6996336996336998</v>
      </c>
      <c r="WS155" s="6">
        <v>3.70072992700729</v>
      </c>
      <c r="WT155" s="6">
        <v>3.7054545454545398</v>
      </c>
      <c r="WU155" s="6">
        <v>3.7003610108303202</v>
      </c>
      <c r="WV155" s="6">
        <v>3.7003610108303202</v>
      </c>
      <c r="WW155" s="6">
        <v>3.7014388489208598</v>
      </c>
      <c r="WX155" s="6">
        <v>3.7014388489208598</v>
      </c>
      <c r="WY155" s="6">
        <v>3.70462633451957</v>
      </c>
      <c r="WZ155" s="6">
        <v>3.70462633451957</v>
      </c>
      <c r="XA155" s="6">
        <v>3.70462633451957</v>
      </c>
      <c r="XB155" s="6">
        <v>3.70462633451957</v>
      </c>
      <c r="XC155" s="6">
        <v>3.7137809187279101</v>
      </c>
      <c r="XD155" s="6">
        <v>3.7087719298245601</v>
      </c>
      <c r="XE155" s="6">
        <v>3.7087719298245601</v>
      </c>
      <c r="XF155" s="6">
        <v>3.7027972027971998</v>
      </c>
      <c r="XG155" s="6">
        <v>3.7048611111111098</v>
      </c>
      <c r="XH155" s="6">
        <v>3.70588235294117</v>
      </c>
      <c r="XI155" s="6">
        <v>3.7157534246575299</v>
      </c>
      <c r="XJ155" s="6">
        <v>3.7244897959183598</v>
      </c>
      <c r="XK155" s="6">
        <v>3.7104377104377102</v>
      </c>
      <c r="XL155" s="6">
        <v>3.72</v>
      </c>
      <c r="XM155" s="6">
        <v>3.7251655629139</v>
      </c>
      <c r="XN155" s="6">
        <v>3.7293729372937201</v>
      </c>
      <c r="XO155" s="6">
        <v>3.7335526315789398</v>
      </c>
      <c r="XP155" s="6">
        <v>3.7377049180327799</v>
      </c>
      <c r="XQ155" s="6">
        <v>3.73856209150326</v>
      </c>
      <c r="XR155" s="6">
        <v>3.7402597402597402</v>
      </c>
      <c r="XS155" s="6">
        <v>3.7313915857605102</v>
      </c>
      <c r="XT155" s="6">
        <v>3.7307692307692299</v>
      </c>
      <c r="XU155" s="6">
        <v>3.73482428115015</v>
      </c>
      <c r="XV155" s="6">
        <v>3.7356687898089098</v>
      </c>
      <c r="XW155" s="6">
        <v>3.7356687898089098</v>
      </c>
      <c r="XX155" s="6">
        <v>3.7356687898089098</v>
      </c>
      <c r="XY155" s="6">
        <v>3.7396825396825299</v>
      </c>
      <c r="XZ155" s="6">
        <v>3.7476340694006298</v>
      </c>
      <c r="YA155" s="6">
        <v>3.7476340694006298</v>
      </c>
      <c r="YB155" s="6">
        <v>3.7515723270440202</v>
      </c>
      <c r="YC155" s="6">
        <v>3.7554858934169202</v>
      </c>
      <c r="YD155" s="6">
        <v>3.7507788161993698</v>
      </c>
      <c r="YE155" s="6">
        <v>3.7546583850931601</v>
      </c>
      <c r="YF155" s="6">
        <v>3.7561728395061702</v>
      </c>
      <c r="YG155" s="6">
        <v>3.7713414634146298</v>
      </c>
      <c r="YH155" s="6">
        <v>3.7713414634146298</v>
      </c>
      <c r="YI155" s="6">
        <v>3.7771084337349299</v>
      </c>
      <c r="YJ155" s="6">
        <v>3.7597597597597598</v>
      </c>
      <c r="YK155" s="6">
        <v>3.7597597597597598</v>
      </c>
      <c r="YL155" s="6">
        <v>3.7671641791044701</v>
      </c>
      <c r="YM155" s="6">
        <v>3.7708333333333299</v>
      </c>
      <c r="YN155" s="6">
        <v>3.7685459940652799</v>
      </c>
      <c r="YO155" s="6">
        <v>3.7685459940652799</v>
      </c>
      <c r="YP155" s="6">
        <v>3.76331360946745</v>
      </c>
      <c r="YQ155" s="6">
        <v>3.7581120943952802</v>
      </c>
      <c r="YR155" s="6">
        <v>3.7624633431085002</v>
      </c>
      <c r="YS155" s="6">
        <v>3.7580174927113701</v>
      </c>
      <c r="YT155" s="6">
        <v>3.7580174927113701</v>
      </c>
      <c r="YU155" s="6">
        <v>3.75</v>
      </c>
      <c r="YV155" s="6">
        <v>3.7572254335260098</v>
      </c>
      <c r="YW155" s="6">
        <v>3.7586206896551699</v>
      </c>
      <c r="YX155" s="6">
        <v>3.7586206896551699</v>
      </c>
      <c r="YY155" s="6">
        <v>3.7621776504297899</v>
      </c>
      <c r="YZ155" s="6">
        <v>3.7657142857142798</v>
      </c>
      <c r="ZA155" s="6">
        <v>3.7692307692307598</v>
      </c>
      <c r="ZB155" s="6">
        <v>3.7642045454545401</v>
      </c>
      <c r="ZC155" s="6">
        <v>3.7549295774647802</v>
      </c>
      <c r="ZD155" s="6">
        <v>3.7584269662921299</v>
      </c>
      <c r="ZE155" s="6">
        <v>3.7625698324022299</v>
      </c>
      <c r="ZF155" s="6">
        <v>3.7660167130919202</v>
      </c>
      <c r="ZG155" s="6">
        <v>3.7673130193905799</v>
      </c>
      <c r="ZH155" s="6">
        <v>3.7673130193905799</v>
      </c>
      <c r="ZI155" s="6">
        <v>3.7741046831955898</v>
      </c>
      <c r="ZJ155" s="6">
        <v>3.7671232876712302</v>
      </c>
      <c r="ZK155" s="6">
        <v>3.7677595628415301</v>
      </c>
      <c r="ZL155" s="6">
        <v>3.7711171662125298</v>
      </c>
      <c r="ZM155" s="6">
        <v>3.7723577235772301</v>
      </c>
      <c r="ZN155" s="6">
        <v>3.7654986522910998</v>
      </c>
      <c r="ZO155" s="6">
        <v>3.7654986522910998</v>
      </c>
      <c r="ZP155" s="6">
        <v>3.7735849056603699</v>
      </c>
      <c r="ZQ155" s="6">
        <v>3.7735849056603699</v>
      </c>
      <c r="ZR155" s="6">
        <v>3.77479892761394</v>
      </c>
      <c r="ZS155" s="6">
        <v>3.7673796791443799</v>
      </c>
      <c r="ZT155" s="6">
        <v>3.7739361702127598</v>
      </c>
      <c r="ZU155" s="6">
        <v>3.7724867724867699</v>
      </c>
      <c r="ZV155" s="6">
        <v>3.7789473684210502</v>
      </c>
      <c r="ZW155" s="6">
        <v>3.78215223097112</v>
      </c>
      <c r="ZX155" s="6">
        <v>3.7911227154046898</v>
      </c>
      <c r="ZY155" s="6">
        <v>3.7803617571059398</v>
      </c>
      <c r="ZZ155" s="6">
        <v>3.7704081632653001</v>
      </c>
      <c r="AAA155" s="6">
        <v>3.7766497461928901</v>
      </c>
      <c r="AAB155" s="6">
        <v>3.7746835443037901</v>
      </c>
      <c r="AAC155" s="6">
        <v>3.7808564231738</v>
      </c>
      <c r="AAD155" s="6">
        <v>3.7819548872180402</v>
      </c>
      <c r="AAE155" s="6">
        <v>3.7730673316708199</v>
      </c>
      <c r="AAF155" s="6">
        <v>3.7772277227722699</v>
      </c>
      <c r="AAG155" s="6">
        <v>3.77970297029702</v>
      </c>
      <c r="AAH155" s="6">
        <v>3.7788697788697698</v>
      </c>
      <c r="AAI155" s="6">
        <v>3.7799511002444901</v>
      </c>
      <c r="AAJ155" s="6">
        <v>3.7820823244552</v>
      </c>
      <c r="AAK155" s="6">
        <v>3.7753623188405698</v>
      </c>
      <c r="AAL155" s="6">
        <v>3.7547619047618999</v>
      </c>
      <c r="AAM155" s="6">
        <v>3.75413711583924</v>
      </c>
      <c r="AAN155" s="6">
        <v>3.77803738317757</v>
      </c>
      <c r="AAO155" s="6">
        <v>3.7754629629629601</v>
      </c>
      <c r="AAP155" s="6">
        <v>3.7853881278538801</v>
      </c>
      <c r="AAQ155" s="6">
        <v>3.79138321995464</v>
      </c>
      <c r="AAR155" s="6">
        <v>3.7887640449438198</v>
      </c>
      <c r="AAS155" s="6">
        <v>3.7639198218262799</v>
      </c>
      <c r="AAT155" s="6">
        <v>3.7593818984547398</v>
      </c>
      <c r="AAU155" s="6">
        <v>3.7614879649890498</v>
      </c>
      <c r="AAV155" s="6">
        <v>3.7614879649890498</v>
      </c>
      <c r="AAW155" s="6">
        <v>3.7434782608695598</v>
      </c>
      <c r="AAX155" s="6">
        <v>3.7301927194860802</v>
      </c>
      <c r="AAY155" s="6">
        <v>3.7382978723404201</v>
      </c>
      <c r="AAZ155" s="6">
        <v>3.7382978723404201</v>
      </c>
      <c r="ABA155" s="6">
        <v>3.7426160337552701</v>
      </c>
      <c r="ABB155" s="6">
        <v>3.7452631578947302</v>
      </c>
      <c r="ABC155" s="6">
        <v>3.73640167364016</v>
      </c>
      <c r="ABD155" s="6">
        <v>3.7463917525773098</v>
      </c>
      <c r="ABE155" s="6">
        <v>3.7397540983606499</v>
      </c>
      <c r="ABF155" s="6">
        <v>3.7428571428571429</v>
      </c>
      <c r="ABG155" s="6">
        <v>3.7388663967611335</v>
      </c>
      <c r="ABH155" s="6">
        <v>3.7384305835010059</v>
      </c>
      <c r="ABI155" s="6">
        <v>3.7414829659318638</v>
      </c>
      <c r="ABJ155" s="6">
        <v>3.7345309381237524</v>
      </c>
      <c r="ABK155" s="6">
        <v>3.7396449704142012</v>
      </c>
      <c r="ABL155" s="6">
        <v>3.7338551859099804</v>
      </c>
      <c r="ABM155" s="6">
        <v>3.7338551859099804</v>
      </c>
      <c r="ABN155" s="6">
        <v>3.7309941520467835</v>
      </c>
      <c r="ABO155" s="6"/>
    </row>
    <row r="156" spans="1:743" x14ac:dyDescent="0.25">
      <c r="A156" s="1" t="s">
        <v>16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>
        <v>1.3333333333333299</v>
      </c>
      <c r="Y156" s="6">
        <v>1.25</v>
      </c>
      <c r="Z156" s="6">
        <v>1.25</v>
      </c>
      <c r="AA156" s="6">
        <v>1.25</v>
      </c>
      <c r="AB156" s="6">
        <v>1.25</v>
      </c>
      <c r="AC156" s="6">
        <v>1.25</v>
      </c>
      <c r="AD156" s="6">
        <v>1.2</v>
      </c>
      <c r="AE156" s="6">
        <v>1.2</v>
      </c>
      <c r="AF156" s="6">
        <v>1.2</v>
      </c>
      <c r="AG156" s="6">
        <v>1.2</v>
      </c>
      <c r="AH156" s="6">
        <v>1.2</v>
      </c>
      <c r="AI156" s="6">
        <v>1.2</v>
      </c>
      <c r="AJ156" s="6">
        <v>1.8333333333333299</v>
      </c>
      <c r="AK156" s="6">
        <v>1.8333333333333299</v>
      </c>
      <c r="AL156" s="6">
        <v>1.8333333333333299</v>
      </c>
      <c r="AM156" s="6">
        <v>1.8333333333333299</v>
      </c>
      <c r="AN156" s="6">
        <v>1.8333333333333299</v>
      </c>
      <c r="AO156" s="6">
        <v>1.8333333333333299</v>
      </c>
      <c r="AP156" s="6">
        <v>1.8333333333333299</v>
      </c>
      <c r="AQ156" s="6">
        <v>1.8333333333333299</v>
      </c>
      <c r="AR156" s="6">
        <v>1.8333333333333299</v>
      </c>
      <c r="AS156" s="6">
        <v>1.8333333333333299</v>
      </c>
      <c r="AT156" s="6">
        <v>1.8333333333333299</v>
      </c>
      <c r="AU156" s="6">
        <v>1.8333333333333299</v>
      </c>
      <c r="AV156" s="6">
        <v>1.8333333333333299</v>
      </c>
      <c r="AW156" s="6">
        <v>1.8333333333333299</v>
      </c>
      <c r="AX156" s="6">
        <v>2.2857142857142798</v>
      </c>
      <c r="AY156" s="6">
        <v>2.2857142857142798</v>
      </c>
      <c r="AZ156" s="6">
        <v>2.625</v>
      </c>
      <c r="BA156" s="6">
        <v>2.625</v>
      </c>
      <c r="BB156" s="6">
        <v>2.625</v>
      </c>
      <c r="BC156" s="6">
        <v>2.625</v>
      </c>
      <c r="BD156" s="6">
        <v>2.625</v>
      </c>
      <c r="BE156" s="6">
        <v>2.625</v>
      </c>
      <c r="BF156" s="6">
        <v>2.625</v>
      </c>
      <c r="BG156" s="6">
        <v>2.625</v>
      </c>
      <c r="BH156" s="6">
        <v>2.625</v>
      </c>
      <c r="BI156" s="6">
        <v>2.625</v>
      </c>
      <c r="BJ156" s="6">
        <v>2.625</v>
      </c>
      <c r="BK156" s="6">
        <v>2.625</v>
      </c>
      <c r="BL156" s="6">
        <v>2.4444444444444402</v>
      </c>
      <c r="BM156" s="6">
        <v>2.4444444444444402</v>
      </c>
      <c r="BN156" s="6">
        <v>3.07692307692307</v>
      </c>
      <c r="BO156" s="6">
        <v>3.1428571428571401</v>
      </c>
      <c r="BP156" s="6">
        <v>3.1428571428571401</v>
      </c>
      <c r="BQ156" s="6">
        <v>3.375</v>
      </c>
      <c r="BR156" s="6">
        <v>3.375</v>
      </c>
      <c r="BS156" s="6">
        <v>3.375</v>
      </c>
      <c r="BT156" s="6">
        <v>3.55555555555555</v>
      </c>
      <c r="BU156" s="6">
        <v>3.55555555555555</v>
      </c>
      <c r="BV156" s="6">
        <v>3.57894736842105</v>
      </c>
      <c r="BW156" s="6">
        <v>3.57894736842105</v>
      </c>
      <c r="BX156" s="6">
        <v>3.57894736842105</v>
      </c>
      <c r="BY156" s="6">
        <v>3.6666666666666599</v>
      </c>
      <c r="BZ156" s="6">
        <v>3.6666666666666599</v>
      </c>
      <c r="CA156" s="6">
        <v>3.6666666666666599</v>
      </c>
      <c r="CB156" s="6">
        <v>3.6666666666666599</v>
      </c>
      <c r="CC156" s="6">
        <v>3.6666666666666599</v>
      </c>
      <c r="CD156" s="6">
        <v>3.6666666666666599</v>
      </c>
      <c r="CE156" s="6">
        <v>3.6666666666666599</v>
      </c>
      <c r="CF156" s="6">
        <v>3.6666666666666599</v>
      </c>
      <c r="CG156" s="6">
        <v>3.6666666666666599</v>
      </c>
      <c r="CH156" s="6">
        <v>3.6666666666666599</v>
      </c>
      <c r="CI156" s="6">
        <v>3.6666666666666599</v>
      </c>
      <c r="CJ156" s="6">
        <v>3.6666666666666599</v>
      </c>
      <c r="CK156" s="6">
        <v>3.6666666666666599</v>
      </c>
      <c r="CL156" s="6">
        <v>3.6666666666666599</v>
      </c>
      <c r="CM156" s="6">
        <v>3.72727272727272</v>
      </c>
      <c r="CN156" s="6">
        <v>3.72727272727272</v>
      </c>
      <c r="CO156" s="6">
        <v>3.72727272727272</v>
      </c>
      <c r="CP156" s="6">
        <v>3.72727272727272</v>
      </c>
      <c r="CQ156" s="6">
        <v>3.72727272727272</v>
      </c>
      <c r="CR156" s="6">
        <v>3.72727272727272</v>
      </c>
      <c r="CS156" s="6">
        <v>3.72727272727272</v>
      </c>
      <c r="CT156" s="6">
        <v>3.72727272727272</v>
      </c>
      <c r="CU156" s="6">
        <v>3.72727272727272</v>
      </c>
      <c r="CV156" s="6">
        <v>3.72727272727272</v>
      </c>
      <c r="CW156" s="6">
        <v>3.72727272727272</v>
      </c>
      <c r="CX156" s="6">
        <v>3.72727272727272</v>
      </c>
      <c r="CY156" s="6">
        <v>3.72727272727272</v>
      </c>
      <c r="CZ156" s="6">
        <v>3.72727272727272</v>
      </c>
      <c r="DA156" s="6">
        <v>3.72727272727272</v>
      </c>
      <c r="DB156" s="6">
        <v>3.72727272727272</v>
      </c>
      <c r="DC156" s="6">
        <v>3.72727272727272</v>
      </c>
      <c r="DD156" s="6">
        <v>3.72727272727272</v>
      </c>
      <c r="DE156" s="6">
        <v>3.72727272727272</v>
      </c>
      <c r="DF156" s="6">
        <v>3.72727272727272</v>
      </c>
      <c r="DG156" s="6">
        <v>3.72727272727272</v>
      </c>
      <c r="DH156" s="6">
        <v>3.72727272727272</v>
      </c>
      <c r="DI156" s="6">
        <v>3.72727272727272</v>
      </c>
      <c r="DJ156" s="6">
        <v>3.72727272727272</v>
      </c>
      <c r="DK156" s="6">
        <v>3.72727272727272</v>
      </c>
      <c r="DL156" s="6">
        <v>3.60869565217391</v>
      </c>
      <c r="DM156" s="6">
        <v>3.60869565217391</v>
      </c>
      <c r="DN156" s="6">
        <v>3.60869565217391</v>
      </c>
      <c r="DO156" s="6">
        <v>3.60869565217391</v>
      </c>
      <c r="DP156" s="6">
        <v>3.60869565217391</v>
      </c>
      <c r="DQ156" s="6">
        <v>3.60869565217391</v>
      </c>
      <c r="DR156" s="6">
        <v>3.60869565217391</v>
      </c>
      <c r="DS156" s="6">
        <v>3.5</v>
      </c>
      <c r="DT156" s="6">
        <v>3.5</v>
      </c>
      <c r="DU156" s="6">
        <v>3.5</v>
      </c>
      <c r="DV156" s="6">
        <v>3.5</v>
      </c>
      <c r="DW156" s="6">
        <v>3.5</v>
      </c>
      <c r="DX156" s="6">
        <v>3.5</v>
      </c>
      <c r="DY156" s="6">
        <v>3.5</v>
      </c>
      <c r="DZ156" s="6">
        <v>3.5</v>
      </c>
      <c r="EA156" s="6">
        <v>3.5</v>
      </c>
      <c r="EB156" s="6">
        <v>3.5</v>
      </c>
      <c r="EC156" s="6">
        <v>3.5</v>
      </c>
      <c r="ED156" s="6"/>
      <c r="EE156" s="6">
        <v>3.5</v>
      </c>
      <c r="EF156" s="6">
        <v>3.5</v>
      </c>
      <c r="EG156" s="6">
        <v>3.5</v>
      </c>
      <c r="EH156" s="6">
        <v>3.5</v>
      </c>
      <c r="EI156" s="6">
        <v>3.52</v>
      </c>
      <c r="EJ156" s="6">
        <v>3.52</v>
      </c>
      <c r="EK156" s="6">
        <v>3.52</v>
      </c>
      <c r="EL156" s="6">
        <v>3.52</v>
      </c>
      <c r="EM156" s="6">
        <v>3.52</v>
      </c>
      <c r="EN156" s="6">
        <v>3.52</v>
      </c>
      <c r="EO156" s="6">
        <v>3.52</v>
      </c>
      <c r="EP156" s="6">
        <v>3.52</v>
      </c>
      <c r="EQ156" s="6">
        <v>3.52</v>
      </c>
      <c r="ER156" s="6">
        <v>3.52</v>
      </c>
      <c r="ES156" s="6">
        <v>3.52</v>
      </c>
      <c r="ET156" s="6">
        <v>3.52</v>
      </c>
      <c r="EU156" s="6">
        <v>3.52</v>
      </c>
      <c r="EV156" s="6">
        <v>3.52</v>
      </c>
      <c r="EW156" s="6">
        <v>3.52</v>
      </c>
      <c r="EX156" s="6">
        <v>3.52</v>
      </c>
      <c r="EY156" s="6">
        <v>3.52</v>
      </c>
      <c r="EZ156" s="6">
        <v>3.52</v>
      </c>
      <c r="FA156" s="6">
        <v>3.52</v>
      </c>
      <c r="FB156" s="6">
        <v>3.52</v>
      </c>
      <c r="FC156" s="6">
        <v>3.52</v>
      </c>
      <c r="FD156" s="6">
        <v>3.52</v>
      </c>
      <c r="FE156" s="6">
        <v>3.57692307692307</v>
      </c>
      <c r="FF156" s="6">
        <v>3.57692307692307</v>
      </c>
      <c r="FG156" s="6">
        <v>3.57692307692307</v>
      </c>
      <c r="FH156" s="6">
        <v>3.57692307692307</v>
      </c>
      <c r="FI156" s="6">
        <v>3.57692307692307</v>
      </c>
      <c r="FJ156" s="6">
        <v>3.57692307692307</v>
      </c>
      <c r="FK156" s="6"/>
      <c r="FL156" s="6"/>
      <c r="FM156" s="6">
        <v>3.57692307692307</v>
      </c>
      <c r="FN156" s="6">
        <v>3.57692307692307</v>
      </c>
      <c r="FO156" s="6">
        <v>3.57692307692307</v>
      </c>
      <c r="FP156" s="6">
        <v>3.57692307692307</v>
      </c>
      <c r="FQ156" s="6">
        <v>3.57692307692307</v>
      </c>
      <c r="FR156" s="6">
        <v>3.57692307692307</v>
      </c>
      <c r="FS156" s="6">
        <v>3.57692307692307</v>
      </c>
      <c r="FT156" s="6">
        <v>3.57692307692307</v>
      </c>
      <c r="FU156" s="6">
        <v>3.57692307692307</v>
      </c>
      <c r="FV156" s="6">
        <v>3.57692307692307</v>
      </c>
      <c r="FW156" s="6">
        <v>3.57692307692307</v>
      </c>
      <c r="FX156" s="6">
        <v>3.57692307692307</v>
      </c>
      <c r="FY156" s="6">
        <v>3.57692307692307</v>
      </c>
      <c r="FZ156" s="6">
        <v>3.57692307692307</v>
      </c>
      <c r="GA156" s="6">
        <v>3.57692307692307</v>
      </c>
      <c r="GB156" s="6">
        <v>3.57692307692307</v>
      </c>
      <c r="GC156" s="6">
        <v>3.57692307692307</v>
      </c>
      <c r="GD156" s="6">
        <v>3.57692307692307</v>
      </c>
      <c r="GE156" s="6">
        <v>3.57692307692307</v>
      </c>
      <c r="GF156" s="6">
        <v>3.57692307692307</v>
      </c>
      <c r="GG156" s="6">
        <v>3.57692307692307</v>
      </c>
      <c r="GH156" s="6">
        <v>3.57692307692307</v>
      </c>
      <c r="GI156" s="6">
        <v>3.57692307692307</v>
      </c>
      <c r="GJ156" s="6">
        <v>3.57692307692307</v>
      </c>
      <c r="GK156" s="6">
        <v>3.57692307692307</v>
      </c>
      <c r="GL156" s="6">
        <v>3.57692307692307</v>
      </c>
      <c r="GM156" s="6">
        <v>3.57692307692307</v>
      </c>
      <c r="GN156" s="6">
        <v>3.57692307692307</v>
      </c>
      <c r="GO156" s="6">
        <v>3.57692307692307</v>
      </c>
      <c r="GP156" s="6">
        <v>3.57692307692307</v>
      </c>
      <c r="GQ156" s="6">
        <v>3.57692307692307</v>
      </c>
      <c r="GR156" s="6">
        <v>3.57692307692307</v>
      </c>
      <c r="GS156" s="6">
        <v>3.57692307692307</v>
      </c>
      <c r="GT156" s="6">
        <v>3.57692307692307</v>
      </c>
      <c r="GU156" s="6">
        <v>3.57692307692307</v>
      </c>
      <c r="GV156" s="6">
        <v>3.57692307692307</v>
      </c>
      <c r="GW156" s="6">
        <v>3.57692307692307</v>
      </c>
      <c r="GX156" s="6">
        <v>3.57692307692307</v>
      </c>
      <c r="GY156" s="6">
        <v>3.57692307692307</v>
      </c>
      <c r="GZ156" s="6">
        <v>3.57692307692307</v>
      </c>
      <c r="HA156" s="6">
        <v>3.57692307692307</v>
      </c>
      <c r="HB156" s="6">
        <v>3.57692307692307</v>
      </c>
      <c r="HC156" s="6">
        <v>3.57692307692307</v>
      </c>
      <c r="HD156" s="6">
        <v>3.57692307692307</v>
      </c>
      <c r="HE156" s="6">
        <v>3.4814814814814801</v>
      </c>
      <c r="HF156" s="6">
        <v>3.4814814814814801</v>
      </c>
      <c r="HG156" s="6">
        <v>3.4814814814814801</v>
      </c>
      <c r="HH156" s="6">
        <v>3.4814814814814801</v>
      </c>
      <c r="HI156" s="6">
        <v>3.5357142857142798</v>
      </c>
      <c r="HJ156" s="6">
        <v>3.5357142857142798</v>
      </c>
      <c r="HK156" s="6">
        <v>3.5357142857142798</v>
      </c>
      <c r="HL156" s="6">
        <v>3.5357142857142798</v>
      </c>
      <c r="HM156" s="6">
        <v>3.5357142857142798</v>
      </c>
      <c r="HN156" s="6">
        <v>3.5357142857142798</v>
      </c>
      <c r="HO156" s="6">
        <v>3.5357142857142798</v>
      </c>
      <c r="HP156" s="6">
        <v>3.5357142857142798</v>
      </c>
      <c r="HQ156" s="6">
        <v>3.5357142857142798</v>
      </c>
      <c r="HR156" s="6">
        <v>3.4814814814814801</v>
      </c>
      <c r="HS156" s="6">
        <v>3.5357142857142798</v>
      </c>
      <c r="HT156" s="6">
        <v>3.5357142857142798</v>
      </c>
      <c r="HU156" s="6">
        <v>3.5357142857142798</v>
      </c>
      <c r="HV156" s="6">
        <v>3.5357142857142798</v>
      </c>
      <c r="HW156" s="6">
        <v>3.5357142857142798</v>
      </c>
      <c r="HX156" s="6">
        <v>3.5357142857142798</v>
      </c>
      <c r="HY156" s="6">
        <v>3.5357142857142798</v>
      </c>
      <c r="HZ156" s="6">
        <v>3.5357142857142798</v>
      </c>
      <c r="IA156" s="6">
        <v>3.5357142857142798</v>
      </c>
      <c r="IB156" s="6">
        <v>3.5357142857142798</v>
      </c>
      <c r="IC156" s="6">
        <v>3.5357142857142798</v>
      </c>
      <c r="ID156" s="6">
        <v>3.5357142857142798</v>
      </c>
      <c r="IE156" s="6">
        <v>3.5357142857142798</v>
      </c>
      <c r="IF156" s="6">
        <v>3.5357142857142798</v>
      </c>
      <c r="IG156" s="6">
        <v>3.5357142857142798</v>
      </c>
      <c r="IH156" s="6">
        <v>3.44827586206896</v>
      </c>
      <c r="II156" s="6">
        <v>3.44827586206896</v>
      </c>
      <c r="IJ156" s="6">
        <v>3.44827586206896</v>
      </c>
      <c r="IK156" s="6">
        <v>3.44827586206896</v>
      </c>
      <c r="IL156" s="6">
        <v>3.44827586206896</v>
      </c>
      <c r="IM156" s="6">
        <v>3.44827586206896</v>
      </c>
      <c r="IN156" s="6">
        <v>3.44827586206896</v>
      </c>
      <c r="IO156" s="6">
        <v>3.44827586206896</v>
      </c>
      <c r="IP156" s="6">
        <v>3.44827586206896</v>
      </c>
      <c r="IQ156" s="6">
        <v>3.44827586206896</v>
      </c>
      <c r="IR156" s="6">
        <v>3.44827586206896</v>
      </c>
      <c r="IS156" s="6">
        <v>3.44827586206896</v>
      </c>
      <c r="IT156" s="6">
        <v>3.44827586206896</v>
      </c>
      <c r="IU156" s="6">
        <v>3.5</v>
      </c>
      <c r="IV156" s="6">
        <v>3.5</v>
      </c>
      <c r="IW156" s="6">
        <v>3.5</v>
      </c>
      <c r="IX156" s="6">
        <v>3.5</v>
      </c>
      <c r="IY156" s="6">
        <v>3.5</v>
      </c>
      <c r="IZ156" s="6">
        <v>3.5</v>
      </c>
      <c r="JA156" s="6">
        <v>3.5</v>
      </c>
      <c r="JB156" s="6">
        <v>3.5</v>
      </c>
      <c r="JC156" s="6">
        <v>3.54838709677419</v>
      </c>
      <c r="JD156" s="6">
        <v>3.54838709677419</v>
      </c>
      <c r="JE156" s="6">
        <v>3.54838709677419</v>
      </c>
      <c r="JF156" s="6">
        <v>3.54838709677419</v>
      </c>
      <c r="JG156" s="6">
        <v>3.54838709677419</v>
      </c>
      <c r="JH156" s="6">
        <v>3.54838709677419</v>
      </c>
      <c r="JI156" s="6">
        <v>3.54838709677419</v>
      </c>
      <c r="JJ156" s="6">
        <v>3.54838709677419</v>
      </c>
      <c r="JK156" s="6">
        <v>3.54838709677419</v>
      </c>
      <c r="JL156" s="6">
        <v>3.54838709677419</v>
      </c>
      <c r="JM156" s="6">
        <v>3.54838709677419</v>
      </c>
      <c r="JN156" s="6">
        <v>3.54838709677419</v>
      </c>
      <c r="JO156" s="6">
        <v>3.54838709677419</v>
      </c>
      <c r="JP156" s="6">
        <v>3.54838709677419</v>
      </c>
      <c r="JQ156" s="6">
        <v>3.54838709677419</v>
      </c>
      <c r="JR156" s="6">
        <v>3.54838709677419</v>
      </c>
      <c r="JS156" s="6">
        <v>3.54838709677419</v>
      </c>
      <c r="JT156" s="6">
        <v>3.54838709677419</v>
      </c>
      <c r="JU156" s="6">
        <v>3.54838709677419</v>
      </c>
      <c r="JV156" s="6">
        <v>3.54838709677419</v>
      </c>
      <c r="JW156" s="6">
        <v>3.54838709677419</v>
      </c>
      <c r="JX156" s="6">
        <v>3.54838709677419</v>
      </c>
      <c r="JY156" s="6">
        <v>3.54838709677419</v>
      </c>
      <c r="JZ156" s="6">
        <v>3.4722222222222201</v>
      </c>
      <c r="KA156" s="6">
        <v>3.48780487804878</v>
      </c>
      <c r="KB156" s="6">
        <v>3.3720930232558102</v>
      </c>
      <c r="KC156" s="6">
        <v>3.3333333333333299</v>
      </c>
      <c r="KD156" s="6">
        <v>3.3695652173913002</v>
      </c>
      <c r="KE156" s="6">
        <v>3.40425531914893</v>
      </c>
      <c r="KF156" s="6">
        <v>3.3541666666666599</v>
      </c>
      <c r="KG156" s="6">
        <v>3.34</v>
      </c>
      <c r="KH156" s="6">
        <v>3.32692307692307</v>
      </c>
      <c r="KI156" s="6">
        <v>3.28301886792452</v>
      </c>
      <c r="KJ156" s="6">
        <v>3.3272727272727201</v>
      </c>
      <c r="KK156" s="6">
        <v>3.4067796610169401</v>
      </c>
      <c r="KL156" s="6">
        <v>3.36666666666666</v>
      </c>
      <c r="KM156" s="6">
        <v>3.3384615384615302</v>
      </c>
      <c r="KN156" s="6">
        <v>3.2941176470588198</v>
      </c>
      <c r="KO156" s="6">
        <v>3.3428571428571399</v>
      </c>
      <c r="KP156" s="6">
        <v>3.3428571428571399</v>
      </c>
      <c r="KQ156" s="6">
        <v>3.3428571428571399</v>
      </c>
      <c r="KR156" s="6">
        <v>3.38888888888888</v>
      </c>
      <c r="KS156" s="6">
        <v>3.3918918918918899</v>
      </c>
      <c r="KT156" s="6">
        <v>3.32894736842105</v>
      </c>
      <c r="KU156" s="6">
        <v>3.3205128205128198</v>
      </c>
      <c r="KV156" s="6">
        <v>3.3417721518987298</v>
      </c>
      <c r="KW156" s="6">
        <v>3.3417721518987298</v>
      </c>
      <c r="KX156" s="6">
        <v>3.3125</v>
      </c>
      <c r="KY156" s="6">
        <v>3.3125</v>
      </c>
      <c r="KZ156" s="6">
        <v>3.3125</v>
      </c>
      <c r="LA156" s="6">
        <v>3.2839506172839501</v>
      </c>
      <c r="LB156" s="6">
        <v>3.2682926829268202</v>
      </c>
      <c r="LC156" s="6">
        <v>3.2261904761904701</v>
      </c>
      <c r="LD156" s="6">
        <v>3.2</v>
      </c>
      <c r="LE156" s="6">
        <v>3.17441860465116</v>
      </c>
      <c r="LF156" s="6">
        <v>3.17441860465116</v>
      </c>
      <c r="LG156" s="6">
        <v>3.17441860465116</v>
      </c>
      <c r="LH156" s="6">
        <v>3.2045454545454501</v>
      </c>
      <c r="LI156" s="6">
        <v>3.2045454545454501</v>
      </c>
      <c r="LJ156" s="6">
        <v>3.2247191011235898</v>
      </c>
      <c r="LK156" s="6">
        <v>3.2247191011235898</v>
      </c>
      <c r="LL156" s="6">
        <v>3.2087912087912001</v>
      </c>
      <c r="LM156" s="6">
        <v>3.1847826086956501</v>
      </c>
      <c r="LN156" s="6">
        <v>3.1612903225806401</v>
      </c>
      <c r="LO156" s="6">
        <v>3.13829787234042</v>
      </c>
      <c r="LP156" s="6">
        <v>3.1354166666666599</v>
      </c>
      <c r="LQ156" s="6">
        <v>3.1354166666666599</v>
      </c>
      <c r="LR156" s="6">
        <v>3.1546391752577301</v>
      </c>
      <c r="LS156" s="6">
        <v>3.15306122448979</v>
      </c>
      <c r="LT156" s="6">
        <v>3.15306122448979</v>
      </c>
      <c r="LU156" s="6">
        <v>3.15306122448979</v>
      </c>
      <c r="LV156" s="6">
        <v>3.14</v>
      </c>
      <c r="LW156" s="6">
        <v>3.11881188118811</v>
      </c>
      <c r="LX156" s="6">
        <v>3.11881188118811</v>
      </c>
      <c r="LY156" s="6">
        <v>3.1456310679611601</v>
      </c>
      <c r="LZ156" s="6">
        <v>3.1456310679611601</v>
      </c>
      <c r="MA156" s="6">
        <v>3.125</v>
      </c>
      <c r="MB156" s="6">
        <v>3.125</v>
      </c>
      <c r="MC156" s="6">
        <v>3.1238095238095198</v>
      </c>
      <c r="MD156" s="6">
        <v>3.1037735849056598</v>
      </c>
      <c r="ME156" s="6">
        <v>3.0833333333333299</v>
      </c>
      <c r="MF156" s="6">
        <v>3.0833333333333299</v>
      </c>
      <c r="MG156" s="6">
        <v>3.0454545454545401</v>
      </c>
      <c r="MH156" s="6">
        <v>3.0270270270270201</v>
      </c>
      <c r="MI156" s="6">
        <v>3.0089285714285698</v>
      </c>
      <c r="MJ156" s="6">
        <v>3.0089285714285698</v>
      </c>
      <c r="MK156" s="6">
        <v>3</v>
      </c>
      <c r="ML156" s="6">
        <v>2.98245614035087</v>
      </c>
      <c r="MM156" s="6">
        <v>3</v>
      </c>
      <c r="MN156" s="6">
        <v>3</v>
      </c>
      <c r="MO156" s="6">
        <v>3</v>
      </c>
      <c r="MP156" s="6">
        <v>3</v>
      </c>
      <c r="MQ156" s="6">
        <v>2.9830508474576201</v>
      </c>
      <c r="MR156" s="6">
        <v>2.9830508474576201</v>
      </c>
      <c r="MS156" s="6">
        <v>2.96638655462184</v>
      </c>
      <c r="MT156" s="6">
        <v>2.9669421487603298</v>
      </c>
      <c r="MU156" s="6">
        <v>2.9674796747967398</v>
      </c>
      <c r="MV156" s="6">
        <v>2.9359999999999999</v>
      </c>
      <c r="MW156" s="6">
        <v>2.90551181102362</v>
      </c>
      <c r="MX156" s="6">
        <v>2.890625</v>
      </c>
      <c r="MY156" s="6">
        <v>2.890625</v>
      </c>
      <c r="MZ156" s="6">
        <v>2.87596899224806</v>
      </c>
      <c r="NA156" s="6">
        <v>2.87596899224806</v>
      </c>
      <c r="NB156" s="6">
        <v>2.8473282442748</v>
      </c>
      <c r="NC156" s="6">
        <v>2.8473282442748</v>
      </c>
      <c r="ND156" s="6">
        <v>2.8473282442748</v>
      </c>
      <c r="NE156" s="6">
        <v>2.8473282442748</v>
      </c>
      <c r="NF156" s="6">
        <v>2.8208955223880499</v>
      </c>
      <c r="NG156" s="6">
        <v>2.8208955223880499</v>
      </c>
      <c r="NH156" s="6">
        <v>2.8370370370370299</v>
      </c>
      <c r="NI156" s="6">
        <v>2.8235294117646998</v>
      </c>
      <c r="NJ156" s="6">
        <v>2.8394160583941601</v>
      </c>
      <c r="NK156" s="6">
        <v>2.8345323741007098</v>
      </c>
      <c r="NL156" s="6">
        <v>2.8439716312056702</v>
      </c>
      <c r="NM156" s="6">
        <v>2.83098591549295</v>
      </c>
      <c r="NN156" s="6">
        <v>2.82638888888888</v>
      </c>
      <c r="NO156" s="6">
        <v>2.8013698630136901</v>
      </c>
      <c r="NP156" s="6">
        <v>2.7891156462584998</v>
      </c>
      <c r="NQ156" s="6">
        <v>2.7837837837837802</v>
      </c>
      <c r="NR156" s="6">
        <v>2.7837837837837802</v>
      </c>
      <c r="NS156" s="6">
        <v>2.7837837837837802</v>
      </c>
      <c r="NT156" s="6">
        <v>2.7837837837837802</v>
      </c>
      <c r="NU156" s="6">
        <v>2.78666666666666</v>
      </c>
      <c r="NV156" s="6">
        <v>2.8013245033112502</v>
      </c>
      <c r="NW156" s="6">
        <v>2.8157894736842102</v>
      </c>
      <c r="NX156" s="6">
        <v>2.7922077922077899</v>
      </c>
      <c r="NY156" s="6">
        <v>2.7935483870967701</v>
      </c>
      <c r="NZ156" s="6">
        <v>2.7820512820512802</v>
      </c>
      <c r="OA156" s="6">
        <v>2.7961783439490402</v>
      </c>
      <c r="OB156" s="6">
        <v>2.7848101265822698</v>
      </c>
      <c r="OC156" s="6">
        <v>2.7848101265822698</v>
      </c>
      <c r="OD156" s="6">
        <v>2.7848101265822698</v>
      </c>
      <c r="OE156" s="6">
        <v>2.7848101265822698</v>
      </c>
      <c r="OF156" s="6">
        <v>2.7654320987654302</v>
      </c>
      <c r="OG156" s="6">
        <v>2.7654320987654302</v>
      </c>
      <c r="OH156" s="6">
        <v>2.7654320987654302</v>
      </c>
      <c r="OI156" s="6">
        <v>2.7546012269938598</v>
      </c>
      <c r="OJ156" s="6">
        <v>2.7682926829268202</v>
      </c>
      <c r="OK156" s="6">
        <v>2.78181818181818</v>
      </c>
      <c r="OL156" s="6">
        <v>2.78181818181818</v>
      </c>
      <c r="OM156" s="6">
        <v>2.78181818181818</v>
      </c>
      <c r="ON156" s="6">
        <v>2.78181818181818</v>
      </c>
      <c r="OO156" s="6">
        <v>2.7844311377245501</v>
      </c>
      <c r="OP156" s="6">
        <v>2.7857142857142798</v>
      </c>
      <c r="OQ156" s="6">
        <v>2.77058823529411</v>
      </c>
      <c r="OR156" s="6">
        <v>2.77058823529411</v>
      </c>
      <c r="OS156" s="6">
        <v>2.77058823529411</v>
      </c>
      <c r="OT156" s="6">
        <v>2.75</v>
      </c>
      <c r="OU156" s="6">
        <v>2.75</v>
      </c>
      <c r="OV156" s="6">
        <v>2.75</v>
      </c>
      <c r="OW156" s="6">
        <v>2.7257142857142802</v>
      </c>
      <c r="OX156" s="6">
        <v>2.7257142857142802</v>
      </c>
      <c r="OY156" s="6">
        <v>2.7386363636363602</v>
      </c>
      <c r="OZ156" s="6">
        <v>2.7386363636363602</v>
      </c>
      <c r="PA156" s="6">
        <v>2.7386363636363602</v>
      </c>
      <c r="PB156" s="6">
        <v>2.7527472527472501</v>
      </c>
      <c r="PC156" s="6">
        <v>2.7527472527472501</v>
      </c>
      <c r="PD156" s="6">
        <v>2.7527472527472501</v>
      </c>
      <c r="PE156" s="6">
        <v>2.7527472527472501</v>
      </c>
      <c r="PF156" s="6">
        <v>2.7527472527472501</v>
      </c>
      <c r="PG156" s="6">
        <v>2.7527472527472501</v>
      </c>
      <c r="PH156" s="6">
        <v>2.7527472527472501</v>
      </c>
      <c r="PI156" s="6">
        <v>2.7431693989071002</v>
      </c>
      <c r="PJ156" s="6">
        <v>2.7431693989071002</v>
      </c>
      <c r="PK156" s="6">
        <v>2.73369565217391</v>
      </c>
      <c r="PL156" s="6">
        <v>2.73369565217391</v>
      </c>
      <c r="PM156" s="6">
        <v>2.72432432432432</v>
      </c>
      <c r="PN156" s="6">
        <v>2.71505376344086</v>
      </c>
      <c r="PO156" s="6">
        <v>2.71505376344086</v>
      </c>
      <c r="PP156" s="6">
        <v>2.71505376344086</v>
      </c>
      <c r="PQ156" s="6">
        <v>2.71505376344086</v>
      </c>
      <c r="PR156" s="6">
        <v>2.71505376344086</v>
      </c>
      <c r="PS156" s="6">
        <v>2.71505376344086</v>
      </c>
      <c r="PT156" s="6">
        <v>2.71505376344086</v>
      </c>
      <c r="PU156" s="6">
        <v>2.70588235294117</v>
      </c>
      <c r="PV156" s="6">
        <v>2.6968085106382902</v>
      </c>
      <c r="PW156" s="6">
        <v>2.6968085106382902</v>
      </c>
      <c r="PX156" s="6">
        <v>2.7</v>
      </c>
      <c r="PY156" s="6">
        <v>2.703125</v>
      </c>
      <c r="PZ156" s="6">
        <v>2.703125</v>
      </c>
      <c r="QA156" s="6">
        <v>2.6994818652849699</v>
      </c>
      <c r="QB156" s="6">
        <v>2.6994818652849699</v>
      </c>
      <c r="QC156" s="6">
        <v>2.6994818652849699</v>
      </c>
      <c r="QD156" s="6">
        <v>2.6907216494845301</v>
      </c>
      <c r="QE156" s="6">
        <v>2.6820512820512801</v>
      </c>
      <c r="QF156" s="6">
        <v>2.6820512820512801</v>
      </c>
      <c r="QG156" s="6">
        <v>2.68877551020408</v>
      </c>
      <c r="QH156" s="6">
        <v>2.68877551020408</v>
      </c>
      <c r="QI156" s="6">
        <v>2.70351758793969</v>
      </c>
      <c r="QJ156" s="6">
        <v>2.7064676616915402</v>
      </c>
      <c r="QK156" s="6">
        <v>2.7064676616915402</v>
      </c>
      <c r="QL156" s="6">
        <v>2.72413793103448</v>
      </c>
      <c r="QM156" s="6">
        <v>2.72413793103448</v>
      </c>
      <c r="QN156" s="6">
        <v>2.7403846153846101</v>
      </c>
      <c r="QO156" s="6">
        <v>2.7570093457943901</v>
      </c>
      <c r="QP156" s="6">
        <v>2.8044444444444401</v>
      </c>
      <c r="QQ156" s="6">
        <v>2.8078602620087301</v>
      </c>
      <c r="QR156" s="6">
        <v>2.8240343347639398</v>
      </c>
      <c r="QS156" s="6">
        <v>2.86075949367088</v>
      </c>
      <c r="QT156" s="6">
        <v>2.8702928870292799</v>
      </c>
      <c r="QU156" s="6">
        <v>2.9139344262294999</v>
      </c>
      <c r="QV156" s="6">
        <v>2.92244897959183</v>
      </c>
      <c r="QW156" s="6">
        <v>2.944</v>
      </c>
      <c r="QX156" s="6">
        <v>2.94921875</v>
      </c>
      <c r="QY156" s="6">
        <v>2.9730769230769201</v>
      </c>
      <c r="QZ156" s="6">
        <v>2.9657794676806</v>
      </c>
      <c r="RA156" s="6">
        <v>2.9925093632958801</v>
      </c>
      <c r="RB156" s="6">
        <v>2.98880597014925</v>
      </c>
      <c r="RC156" s="6">
        <v>2.9778597785977801</v>
      </c>
      <c r="RD156" s="6">
        <v>2.9705882352941102</v>
      </c>
      <c r="RE156" s="6">
        <v>2.96762589928057</v>
      </c>
      <c r="RF156" s="6">
        <v>2.9571428571428502</v>
      </c>
      <c r="RG156" s="6">
        <v>2.9505300353356798</v>
      </c>
      <c r="RH156" s="6">
        <v>2.9508771929824502</v>
      </c>
      <c r="RI156" s="6">
        <v>2.9440559440559402</v>
      </c>
      <c r="RJ156" s="6">
        <v>2.9444444444444402</v>
      </c>
      <c r="RK156" s="6">
        <v>2.95189003436426</v>
      </c>
      <c r="RL156" s="6">
        <v>2.95973154362416</v>
      </c>
      <c r="RM156" s="6">
        <v>2.9536423841059598</v>
      </c>
      <c r="RN156" s="6">
        <v>2.9640522875816901</v>
      </c>
      <c r="RO156" s="6">
        <v>2.9741100323624501</v>
      </c>
      <c r="RP156" s="6">
        <v>2.9968051118210801</v>
      </c>
      <c r="RQ156" s="6">
        <v>2.9968051118210801</v>
      </c>
      <c r="RR156" s="6">
        <v>3.0063492063492001</v>
      </c>
      <c r="RS156" s="6">
        <v>3.0126582278481</v>
      </c>
      <c r="RT156" s="6">
        <v>3.0313479623824402</v>
      </c>
      <c r="RU156" s="6">
        <v>3.02803738317757</v>
      </c>
      <c r="RV156" s="6">
        <v>3.03095975232198</v>
      </c>
      <c r="RW156" s="6">
        <v>3.04</v>
      </c>
      <c r="RX156" s="6">
        <v>3.04</v>
      </c>
      <c r="RY156" s="6">
        <v>3.0489296636085599</v>
      </c>
      <c r="RZ156" s="6">
        <v>3.0548780487804801</v>
      </c>
      <c r="SA156" s="6">
        <v>3.0486322188449799</v>
      </c>
      <c r="SB156" s="6">
        <v>3.0574018126888198</v>
      </c>
      <c r="SC156" s="6">
        <v>3.0597014925373101</v>
      </c>
      <c r="SD156" s="6">
        <v>3.0504451038575602</v>
      </c>
      <c r="SE156" s="6">
        <v>3.04970760233918</v>
      </c>
      <c r="SF156" s="6">
        <v>3.05217391304347</v>
      </c>
      <c r="SG156" s="6">
        <v>3.0578034682080899</v>
      </c>
      <c r="SH156" s="6">
        <v>3.0634005763688701</v>
      </c>
      <c r="SI156" s="6">
        <v>3.0685714285714201</v>
      </c>
      <c r="SJ156" s="6">
        <v>3.0708215297450399</v>
      </c>
      <c r="SK156" s="6">
        <v>3.0870786516853901</v>
      </c>
      <c r="SL156" s="6">
        <v>3.1002785515320301</v>
      </c>
      <c r="SM156" s="6">
        <v>3.1108033240997202</v>
      </c>
      <c r="SN156" s="6">
        <v>3.1157024793388399</v>
      </c>
      <c r="SO156" s="6">
        <v>3.1098901098901099</v>
      </c>
      <c r="SP156" s="6">
        <v>3.1150684931506798</v>
      </c>
      <c r="SQ156" s="6">
        <v>3.1141304347826</v>
      </c>
      <c r="SR156" s="6">
        <v>3.1129032258064502</v>
      </c>
      <c r="SS156" s="6">
        <v>3.1173333333333302</v>
      </c>
      <c r="ST156" s="6">
        <v>3.11436170212765</v>
      </c>
      <c r="SU156" s="6">
        <v>3.1193633952254598</v>
      </c>
      <c r="SV156" s="6">
        <v>3.1315789473684199</v>
      </c>
      <c r="SW156" s="6">
        <v>3.1282722513088999</v>
      </c>
      <c r="SX156" s="6">
        <v>3.1139896373056901</v>
      </c>
      <c r="SY156" s="6">
        <v>3.1079691516709498</v>
      </c>
      <c r="SZ156" s="6">
        <v>3.1128205128205102</v>
      </c>
      <c r="TA156" s="6">
        <v>3.1063291139240499</v>
      </c>
      <c r="TB156" s="6">
        <v>3.1030150753768799</v>
      </c>
      <c r="TC156" s="6">
        <v>3.1030150753768799</v>
      </c>
      <c r="TD156" s="6">
        <v>3.1025</v>
      </c>
      <c r="TE156" s="6">
        <v>3.1141439205955299</v>
      </c>
      <c r="TF156" s="6">
        <v>3.1141439205955299</v>
      </c>
      <c r="TG156" s="6">
        <v>3.11604938271604</v>
      </c>
      <c r="TH156" s="6">
        <v>3.11604938271604</v>
      </c>
      <c r="TI156" s="6">
        <v>3.1200980392156801</v>
      </c>
      <c r="TJ156" s="6">
        <v>3.1198044009779902</v>
      </c>
      <c r="TK156" s="6">
        <v>3.13349514563106</v>
      </c>
      <c r="TL156" s="6">
        <v>3.13942307692307</v>
      </c>
      <c r="TM156" s="6">
        <v>3.13942307692307</v>
      </c>
      <c r="TN156" s="6">
        <v>3.13842482100238</v>
      </c>
      <c r="TO156" s="6">
        <v>3.1448931116389498</v>
      </c>
      <c r="TP156" s="6">
        <v>3.1391509433962201</v>
      </c>
      <c r="TQ156" s="6">
        <v>3.13615023474178</v>
      </c>
      <c r="TR156" s="6">
        <v>3.13615023474178</v>
      </c>
      <c r="TS156" s="6">
        <v>3.1418604651162698</v>
      </c>
      <c r="TT156" s="6">
        <v>3.1478060046189298</v>
      </c>
      <c r="TU156" s="6">
        <v>3.1520737327188901</v>
      </c>
      <c r="TV156" s="6">
        <v>3.1517241379310299</v>
      </c>
      <c r="TW156" s="6">
        <v>3.1536697247706398</v>
      </c>
      <c r="TX156" s="6">
        <v>3.15646258503401</v>
      </c>
      <c r="TY156" s="6">
        <v>3.1647855530474001</v>
      </c>
      <c r="TZ156" s="6">
        <v>3.1640449438202198</v>
      </c>
      <c r="UA156" s="6">
        <v>3.1763392857142798</v>
      </c>
      <c r="UB156" s="6">
        <v>3.1810154525386301</v>
      </c>
      <c r="UC156" s="6">
        <v>3.1890109890109799</v>
      </c>
      <c r="UD156" s="6">
        <v>3.1982570806100199</v>
      </c>
      <c r="UE156" s="6">
        <v>3.18574514038876</v>
      </c>
      <c r="UF156" s="6">
        <v>3.1905781584582402</v>
      </c>
      <c r="UG156" s="6">
        <v>3.1905781584582402</v>
      </c>
      <c r="UH156" s="6">
        <v>3.1944444444444402</v>
      </c>
      <c r="UI156" s="6">
        <v>3.1851063829787201</v>
      </c>
      <c r="UJ156" s="6">
        <v>3.1995798319327702</v>
      </c>
      <c r="UK156" s="6">
        <v>3.1949685534591099</v>
      </c>
      <c r="UL156" s="6">
        <v>3.1954261954261902</v>
      </c>
      <c r="UM156" s="6">
        <v>3.1954261954261902</v>
      </c>
      <c r="UN156" s="6">
        <v>3.1942148760330502</v>
      </c>
      <c r="UO156" s="6">
        <v>3.1942148760330502</v>
      </c>
      <c r="UP156" s="6">
        <v>3.19381443298969</v>
      </c>
      <c r="UQ156" s="6">
        <v>3.2028688524590101</v>
      </c>
      <c r="UR156" s="6">
        <v>3.2061224489795901</v>
      </c>
      <c r="US156" s="6">
        <v>3.2125506072874401</v>
      </c>
      <c r="UT156" s="6">
        <v>3.2173038229376201</v>
      </c>
      <c r="UU156" s="6">
        <v>3.2144288577154301</v>
      </c>
      <c r="UV156" s="6">
        <v>3.2215568862275399</v>
      </c>
      <c r="UW156" s="6">
        <v>3.2083333333333299</v>
      </c>
      <c r="UX156" s="6">
        <v>3.2224409448818898</v>
      </c>
      <c r="UY156" s="6">
        <v>3.2191780821917799</v>
      </c>
      <c r="UZ156" s="6">
        <v>3.2174757281553399</v>
      </c>
      <c r="VA156" s="6">
        <v>3.2254335260115599</v>
      </c>
      <c r="VB156" s="6">
        <v>3.2351816443594599</v>
      </c>
      <c r="VC156" s="6">
        <v>3.2304761904761898</v>
      </c>
      <c r="VD156" s="6">
        <v>3.2304761904761898</v>
      </c>
      <c r="VE156" s="6">
        <v>3.2329545454545401</v>
      </c>
      <c r="VF156" s="6">
        <v>3.2329545454545401</v>
      </c>
      <c r="VG156" s="6">
        <v>3.2429378531073398</v>
      </c>
      <c r="VH156" s="6">
        <v>3.2379182156133801</v>
      </c>
      <c r="VI156" s="6">
        <v>3.2379182156133801</v>
      </c>
      <c r="VJ156" s="6">
        <v>3.2365988909426902</v>
      </c>
      <c r="VK156" s="6">
        <v>3.2316176470588198</v>
      </c>
      <c r="VL156" s="6">
        <v>3.2307692307692299</v>
      </c>
      <c r="VM156" s="6">
        <v>3.2307692307692299</v>
      </c>
      <c r="VN156" s="6">
        <v>3.2307692307692299</v>
      </c>
      <c r="VO156" s="6">
        <v>3.2266910420475301</v>
      </c>
      <c r="VP156" s="6">
        <v>3.22627737226277</v>
      </c>
      <c r="VQ156" s="6">
        <v>3.2286751361161499</v>
      </c>
      <c r="VR156" s="6">
        <v>3.2318840579710102</v>
      </c>
      <c r="VS156" s="6">
        <v>3.2318840579710102</v>
      </c>
      <c r="VT156" s="6">
        <v>3.2365591397849398</v>
      </c>
      <c r="VU156" s="6">
        <v>3.2397137745974902</v>
      </c>
      <c r="VV156" s="6">
        <v>3.24822695035461</v>
      </c>
      <c r="VW156" s="6">
        <v>3.24822695035461</v>
      </c>
      <c r="VX156" s="6">
        <v>3.2570422535211199</v>
      </c>
      <c r="VY156" s="6">
        <v>3.2561403508771898</v>
      </c>
      <c r="VZ156" s="6">
        <v>3.2561403508771898</v>
      </c>
      <c r="WA156" s="6">
        <v>3.2591943957968401</v>
      </c>
      <c r="WB156" s="6">
        <v>3.2600349040139598</v>
      </c>
      <c r="WC156" s="6">
        <v>3.2630662020905898</v>
      </c>
      <c r="WD156" s="6">
        <v>3.2591304347826</v>
      </c>
      <c r="WE156" s="6">
        <v>3.2686308492200999</v>
      </c>
      <c r="WF156" s="6">
        <v>3.2771084337349299</v>
      </c>
      <c r="WG156" s="6">
        <v>3.2771084337349299</v>
      </c>
      <c r="WH156" s="6">
        <v>3.27615780445969</v>
      </c>
      <c r="WI156" s="6">
        <v>3.2879045996592802</v>
      </c>
      <c r="WJ156" s="6">
        <v>3.2937181663836999</v>
      </c>
      <c r="WK156" s="6">
        <v>3.29579831932773</v>
      </c>
      <c r="WL156" s="6">
        <v>3.2981574539363399</v>
      </c>
      <c r="WM156" s="6">
        <v>3.2981574539363399</v>
      </c>
      <c r="WN156" s="6">
        <v>3.2890365448504899</v>
      </c>
      <c r="WO156" s="6">
        <v>3.2890365448504899</v>
      </c>
      <c r="WP156" s="6">
        <v>3.2918739635157501</v>
      </c>
      <c r="WQ156" s="6">
        <v>3.2960526315789398</v>
      </c>
      <c r="WR156" s="6">
        <v>3.3</v>
      </c>
      <c r="WS156" s="6">
        <v>3.3001631321370302</v>
      </c>
      <c r="WT156" s="6">
        <v>3.29641693811074</v>
      </c>
      <c r="WU156" s="6">
        <v>3.2991869918699099</v>
      </c>
      <c r="WV156" s="6">
        <v>3.2987012987012898</v>
      </c>
      <c r="WW156" s="6">
        <v>3.3014586709886502</v>
      </c>
      <c r="WX156" s="6">
        <v>3.3004846526655802</v>
      </c>
      <c r="WY156" s="6">
        <v>3.2995169082125599</v>
      </c>
      <c r="WZ156" s="6">
        <v>3.2995169082125599</v>
      </c>
      <c r="XA156" s="6">
        <v>3.3088000000000002</v>
      </c>
      <c r="XB156" s="6">
        <v>3.3116057233704201</v>
      </c>
      <c r="XC156" s="6">
        <v>3.3132911392405</v>
      </c>
      <c r="XD156" s="6">
        <v>3.3123028391167102</v>
      </c>
      <c r="XE156" s="6">
        <v>3.32025117739403</v>
      </c>
      <c r="XF156" s="6">
        <v>3.3197492163009401</v>
      </c>
      <c r="XG156" s="6">
        <v>3.31611893583724</v>
      </c>
      <c r="XH156" s="6">
        <v>3.3213728549141899</v>
      </c>
      <c r="XI156" s="6">
        <v>3.32398753894081</v>
      </c>
      <c r="XJ156" s="6">
        <v>3.3255813953488298</v>
      </c>
      <c r="XK156" s="6">
        <v>3.3281733746129998</v>
      </c>
      <c r="XL156" s="6">
        <v>3.3307573415765002</v>
      </c>
      <c r="XM156" s="6">
        <v>3.3297380585516101</v>
      </c>
      <c r="XN156" s="6">
        <v>3.3206106870229002</v>
      </c>
      <c r="XO156" s="6">
        <v>3.32674772036474</v>
      </c>
      <c r="XP156" s="6">
        <v>3.3242424242424198</v>
      </c>
      <c r="XQ156" s="6">
        <v>3.3283132530120398</v>
      </c>
      <c r="XR156" s="6">
        <v>3.3283132530120398</v>
      </c>
      <c r="XS156" s="6">
        <v>3.3258258258258202</v>
      </c>
      <c r="XT156" s="6">
        <v>3.3268656716417899</v>
      </c>
      <c r="XU156" s="6">
        <v>3.3268656716417899</v>
      </c>
      <c r="XV156" s="6">
        <v>3.3268656716417899</v>
      </c>
      <c r="XW156" s="6">
        <v>3.3293591654247301</v>
      </c>
      <c r="XX156" s="6">
        <v>3.3293591654247301</v>
      </c>
      <c r="XY156" s="6">
        <v>3.3293591654247301</v>
      </c>
      <c r="XZ156" s="6">
        <v>3.3357988165680399</v>
      </c>
      <c r="YA156" s="6">
        <v>3.3357988165680399</v>
      </c>
      <c r="YB156" s="6">
        <v>3.3387334315169301</v>
      </c>
      <c r="YC156" s="6">
        <v>3.3387334315169301</v>
      </c>
      <c r="YD156" s="6">
        <v>3.3440702781844802</v>
      </c>
      <c r="YE156" s="6">
        <v>3.3396501457725898</v>
      </c>
      <c r="YF156" s="6">
        <v>3.3328488372092999</v>
      </c>
      <c r="YG156" s="6">
        <v>3.3343023255813899</v>
      </c>
      <c r="YH156" s="6">
        <v>3.3367198838896899</v>
      </c>
      <c r="YI156" s="6">
        <v>3.3410404624277401</v>
      </c>
      <c r="YJ156" s="6">
        <v>3.3400576368875998</v>
      </c>
      <c r="YK156" s="6">
        <v>3.3424460431654599</v>
      </c>
      <c r="YL156" s="6">
        <v>3.3472022955523602</v>
      </c>
      <c r="YM156" s="6">
        <v>3.3490701001430598</v>
      </c>
      <c r="YN156" s="6">
        <v>3.35092724679029</v>
      </c>
      <c r="YO156" s="6">
        <v>3.35092724679029</v>
      </c>
      <c r="YP156" s="6">
        <v>3.3485714285714199</v>
      </c>
      <c r="YQ156" s="6">
        <v>3.34522111269614</v>
      </c>
      <c r="YR156" s="6">
        <v>3.34615384615384</v>
      </c>
      <c r="YS156" s="6">
        <v>3.3508522727272698</v>
      </c>
      <c r="YT156" s="6">
        <v>3.3508522727272698</v>
      </c>
      <c r="YU156" s="6">
        <v>3.3426966292134801</v>
      </c>
      <c r="YV156" s="6">
        <v>3.3389355742296898</v>
      </c>
      <c r="YW156" s="6">
        <v>3.34125874125874</v>
      </c>
      <c r="YX156" s="6">
        <v>3.3393854748603302</v>
      </c>
      <c r="YY156" s="6">
        <v>3.3393854748603302</v>
      </c>
      <c r="YZ156" s="6">
        <v>3.3384401114206099</v>
      </c>
      <c r="ZA156" s="6">
        <v>3.3411927877947201</v>
      </c>
      <c r="ZB156" s="6">
        <v>3.3434903047091402</v>
      </c>
      <c r="ZC156" s="6">
        <v>3.3434903047091402</v>
      </c>
      <c r="ZD156" s="6">
        <v>3.3448275862068901</v>
      </c>
      <c r="ZE156" s="6">
        <v>3.3443526170798799</v>
      </c>
      <c r="ZF156" s="6">
        <v>3.3443526170798799</v>
      </c>
      <c r="ZG156" s="6">
        <v>3.3379120879120801</v>
      </c>
      <c r="ZH156" s="6">
        <v>3.34246575342465</v>
      </c>
      <c r="ZI156" s="6">
        <v>3.3456284153005398</v>
      </c>
      <c r="ZJ156" s="6">
        <v>3.3532608695652102</v>
      </c>
      <c r="ZK156" s="6">
        <v>3.3577235772357699</v>
      </c>
      <c r="ZL156" s="6">
        <v>3.3539703903095499</v>
      </c>
      <c r="ZM156" s="6">
        <v>3.3561827956989201</v>
      </c>
      <c r="ZN156" s="6">
        <v>3.3570469798657698</v>
      </c>
      <c r="ZO156" s="6">
        <v>3.3688415446071902</v>
      </c>
      <c r="ZP156" s="6">
        <v>3.3712021136063401</v>
      </c>
      <c r="ZQ156" s="6">
        <v>3.37417654808959</v>
      </c>
      <c r="ZR156" s="6">
        <v>3.3776315789473599</v>
      </c>
      <c r="ZS156" s="6">
        <v>3.3740157480314901</v>
      </c>
      <c r="ZT156" s="6">
        <v>3.3678010471204098</v>
      </c>
      <c r="ZU156" s="6">
        <v>3.3720626631853698</v>
      </c>
      <c r="ZV156" s="6">
        <v>3.37532467532467</v>
      </c>
      <c r="ZW156" s="6">
        <v>3.3774319066147802</v>
      </c>
      <c r="ZX156" s="6">
        <v>3.3832258064516099</v>
      </c>
      <c r="ZY156" s="6">
        <v>3.3881748071979398</v>
      </c>
      <c r="ZZ156" s="6">
        <v>3.3897435897435799</v>
      </c>
      <c r="AAA156" s="6">
        <v>3.3893129770992299</v>
      </c>
      <c r="AAB156" s="6">
        <v>3.3893129770992299</v>
      </c>
      <c r="AAC156" s="6">
        <v>3.39064475347661</v>
      </c>
      <c r="AAD156" s="6">
        <v>3.39064475347661</v>
      </c>
      <c r="AAE156" s="6">
        <v>3.3907035175879399</v>
      </c>
      <c r="AAF156" s="6">
        <v>3.3909774436090201</v>
      </c>
      <c r="AAG156" s="6">
        <v>3.3868159203980102</v>
      </c>
      <c r="AAH156" s="6">
        <v>3.38888888888888</v>
      </c>
      <c r="AAI156" s="6">
        <v>3.3958333333333299</v>
      </c>
      <c r="AAJ156" s="6">
        <v>3.4034021871202902</v>
      </c>
      <c r="AAK156" s="6">
        <v>3.4087061668681899</v>
      </c>
      <c r="AAL156" s="6">
        <v>3.4106280193236702</v>
      </c>
      <c r="AAM156" s="6">
        <v>3.41746411483253</v>
      </c>
      <c r="AAN156" s="6">
        <v>3.4253554502369599</v>
      </c>
      <c r="AAO156" s="6">
        <v>3.4366197183098501</v>
      </c>
      <c r="AAP156" s="6">
        <v>3.4476744186046502</v>
      </c>
      <c r="AAQ156" s="6">
        <v>3.4502314814814801</v>
      </c>
      <c r="AAR156" s="6">
        <v>3.4553775743706998</v>
      </c>
      <c r="AAS156" s="6">
        <v>3.4612756264236899</v>
      </c>
      <c r="AAT156" s="6">
        <v>3.4677966101694899</v>
      </c>
      <c r="AAU156" s="6">
        <v>3.4547486033519501</v>
      </c>
      <c r="AAV156" s="6">
        <v>3.4490022172949</v>
      </c>
      <c r="AAW156" s="6">
        <v>3.4531422271223802</v>
      </c>
      <c r="AAX156" s="6">
        <v>3.4505494505494498</v>
      </c>
      <c r="AAY156" s="6">
        <v>3.4679695982627501</v>
      </c>
      <c r="AAZ156" s="6">
        <v>3.4624463519313302</v>
      </c>
      <c r="ABA156" s="6">
        <v>3.46815286624203</v>
      </c>
      <c r="ABB156" s="6">
        <v>3.4742376445846399</v>
      </c>
      <c r="ABC156" s="6">
        <v>3.4743991640543301</v>
      </c>
      <c r="ABD156" s="6">
        <v>3.4839044652128699</v>
      </c>
      <c r="ABE156" s="6">
        <v>3.49074074074074</v>
      </c>
      <c r="ABF156" s="6">
        <v>3.4959100204498976</v>
      </c>
      <c r="ABG156" s="6">
        <v>3.4994923857868021</v>
      </c>
      <c r="ABH156" s="6">
        <v>3.501008064516129</v>
      </c>
      <c r="ABI156" s="6">
        <v>3.4994984954864594</v>
      </c>
      <c r="ABJ156" s="6">
        <v>3.5084745762711864</v>
      </c>
      <c r="ABK156" s="6">
        <v>3.5157790927021697</v>
      </c>
      <c r="ABL156" s="6">
        <v>3.506378802747792</v>
      </c>
      <c r="ABM156" s="6">
        <v>3.5034079844206425</v>
      </c>
      <c r="ABN156" s="6">
        <v>3.5072744907856448</v>
      </c>
      <c r="ABO156" s="6"/>
    </row>
    <row r="157" spans="1:743" x14ac:dyDescent="0.25">
      <c r="A157" s="1" t="s">
        <v>17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6"/>
      <c r="KB157" s="6"/>
      <c r="KC157" s="6"/>
      <c r="KD157" s="6"/>
      <c r="KE157" s="6"/>
      <c r="KF157" s="6"/>
      <c r="KG157" s="6"/>
      <c r="KH157" s="6"/>
      <c r="KI157" s="6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  <c r="KV157" s="6"/>
      <c r="KW157" s="6"/>
      <c r="KX157" s="6"/>
      <c r="KY157" s="6"/>
      <c r="KZ157" s="6"/>
      <c r="LA157" s="6"/>
      <c r="LB157" s="6"/>
      <c r="LC157" s="6"/>
      <c r="LD157" s="6"/>
      <c r="LE157" s="6"/>
      <c r="LF157" s="6"/>
      <c r="LG157" s="6"/>
      <c r="LH157" s="6"/>
      <c r="LI157" s="6"/>
      <c r="LJ157" s="6"/>
      <c r="LK157" s="6"/>
      <c r="LL157" s="6"/>
      <c r="LM157" s="6"/>
      <c r="LN157" s="6"/>
      <c r="LO157" s="6"/>
      <c r="LP157" s="6"/>
      <c r="LQ157" s="6"/>
      <c r="LR157" s="6"/>
      <c r="LS157" s="6"/>
      <c r="LT157" s="6"/>
      <c r="LU157" s="6"/>
      <c r="LV157" s="6"/>
      <c r="LW157" s="6"/>
      <c r="LX157" s="6"/>
      <c r="LY157" s="6"/>
      <c r="LZ157" s="6"/>
      <c r="MA157" s="6"/>
      <c r="MB157" s="6"/>
      <c r="MC157" s="6"/>
      <c r="MD157" s="6"/>
      <c r="ME157" s="6"/>
      <c r="MF157" s="6"/>
      <c r="MG157" s="6"/>
      <c r="MH157" s="6"/>
      <c r="MI157" s="6"/>
      <c r="MJ157" s="6"/>
      <c r="MK157" s="6"/>
      <c r="ML157" s="6"/>
      <c r="MM157" s="6"/>
      <c r="MN157" s="6">
        <v>5</v>
      </c>
      <c r="MO157" s="6">
        <v>5</v>
      </c>
      <c r="MP157" s="6">
        <v>5</v>
      </c>
      <c r="MQ157" s="6">
        <v>5</v>
      </c>
      <c r="MR157" s="6">
        <v>5</v>
      </c>
      <c r="MS157" s="6">
        <v>5</v>
      </c>
      <c r="MT157" s="6">
        <v>5</v>
      </c>
      <c r="MU157" s="6">
        <v>5</v>
      </c>
      <c r="MV157" s="6">
        <v>5</v>
      </c>
      <c r="MW157" s="6">
        <v>5</v>
      </c>
      <c r="MX157" s="6">
        <v>5</v>
      </c>
      <c r="MY157" s="6">
        <v>5</v>
      </c>
      <c r="MZ157" s="6">
        <v>5</v>
      </c>
      <c r="NA157" s="6">
        <v>5</v>
      </c>
      <c r="NB157" s="6">
        <v>5</v>
      </c>
      <c r="NC157" s="6">
        <v>5</v>
      </c>
      <c r="ND157" s="6">
        <v>5</v>
      </c>
      <c r="NE157" s="6">
        <v>5</v>
      </c>
      <c r="NF157" s="6">
        <v>5</v>
      </c>
      <c r="NG157" s="6">
        <v>5</v>
      </c>
      <c r="NH157" s="6">
        <v>5</v>
      </c>
      <c r="NI157" s="6">
        <v>5</v>
      </c>
      <c r="NJ157" s="6">
        <v>5</v>
      </c>
      <c r="NK157" s="6">
        <v>5</v>
      </c>
      <c r="NL157" s="6">
        <v>5</v>
      </c>
      <c r="NM157" s="6">
        <v>5</v>
      </c>
      <c r="NN157" s="6">
        <v>5</v>
      </c>
      <c r="NO157" s="6">
        <v>5</v>
      </c>
      <c r="NP157" s="6">
        <v>5</v>
      </c>
      <c r="NQ157" s="6">
        <v>5</v>
      </c>
      <c r="NR157" s="6">
        <v>5</v>
      </c>
      <c r="NS157" s="6">
        <v>5</v>
      </c>
      <c r="NT157" s="6">
        <v>5</v>
      </c>
      <c r="NU157" s="6">
        <v>5</v>
      </c>
      <c r="NV157" s="6">
        <v>4.25</v>
      </c>
      <c r="NW157" s="6">
        <v>4.25</v>
      </c>
      <c r="NX157" s="6">
        <v>3.6</v>
      </c>
      <c r="NY157" s="6">
        <v>3.6</v>
      </c>
      <c r="NZ157" s="6">
        <v>3.6</v>
      </c>
      <c r="OA157" s="6">
        <v>3.6</v>
      </c>
      <c r="OB157" s="6">
        <v>3.6</v>
      </c>
      <c r="OC157" s="6">
        <v>3.6</v>
      </c>
      <c r="OD157" s="6">
        <v>3.1666666666666599</v>
      </c>
      <c r="OE157" s="6">
        <v>3.4285714285714199</v>
      </c>
      <c r="OF157" s="6">
        <v>3.4285714285714199</v>
      </c>
      <c r="OG157" s="6">
        <v>3.4285714285714199</v>
      </c>
      <c r="OH157" s="6">
        <v>3.4285714285714199</v>
      </c>
      <c r="OI157" s="6">
        <v>3.4285714285714199</v>
      </c>
      <c r="OJ157" s="6">
        <v>3.4285714285714199</v>
      </c>
      <c r="OK157" s="6">
        <v>3.4285714285714199</v>
      </c>
      <c r="OL157" s="6">
        <v>3.4285714285714199</v>
      </c>
      <c r="OM157" s="6">
        <v>3.625</v>
      </c>
      <c r="ON157" s="6">
        <v>3.3333333333333299</v>
      </c>
      <c r="OO157" s="6">
        <v>3.3333333333333299</v>
      </c>
      <c r="OP157" s="6">
        <v>3.3333333333333299</v>
      </c>
      <c r="OQ157" s="6">
        <v>3.3333333333333299</v>
      </c>
      <c r="OR157" s="6">
        <v>3.2</v>
      </c>
      <c r="OS157" s="6">
        <v>3.2</v>
      </c>
      <c r="OT157" s="6">
        <v>3.2</v>
      </c>
      <c r="OU157" s="6">
        <v>3.2</v>
      </c>
      <c r="OV157" s="6">
        <v>3</v>
      </c>
      <c r="OW157" s="6">
        <v>3.1666666666666599</v>
      </c>
      <c r="OX157" s="6">
        <v>3.07692307692307</v>
      </c>
      <c r="OY157" s="6">
        <v>3.07692307692307</v>
      </c>
      <c r="OZ157" s="6">
        <v>3.07692307692307</v>
      </c>
      <c r="PA157" s="6">
        <v>3.07692307692307</v>
      </c>
      <c r="PB157" s="6">
        <v>3.07692307692307</v>
      </c>
      <c r="PC157" s="6">
        <v>3.07692307692307</v>
      </c>
      <c r="PD157" s="6">
        <v>2.8</v>
      </c>
      <c r="PE157" s="6">
        <v>2.8</v>
      </c>
      <c r="PF157" s="6">
        <v>2.8</v>
      </c>
      <c r="PG157" s="6">
        <v>2.8</v>
      </c>
      <c r="PH157" s="6">
        <v>2.8</v>
      </c>
      <c r="PI157" s="6">
        <v>2.8</v>
      </c>
      <c r="PJ157" s="6">
        <v>2.8</v>
      </c>
      <c r="PK157" s="6">
        <v>2.8</v>
      </c>
      <c r="PL157" s="6">
        <v>2.8125</v>
      </c>
      <c r="PM157" s="6">
        <v>2.8125</v>
      </c>
      <c r="PN157" s="6">
        <v>2.8125</v>
      </c>
      <c r="PO157" s="6">
        <v>2.8125</v>
      </c>
      <c r="PP157" s="6">
        <v>2.8125</v>
      </c>
      <c r="PQ157" s="6">
        <v>2.8125</v>
      </c>
      <c r="PR157" s="6">
        <v>2.70588235294117</v>
      </c>
      <c r="PS157" s="6">
        <v>2.70588235294117</v>
      </c>
      <c r="PT157" s="6">
        <v>2.70588235294117</v>
      </c>
      <c r="PU157" s="6">
        <v>2.8333333333333299</v>
      </c>
      <c r="PV157" s="6">
        <v>2.8333333333333299</v>
      </c>
      <c r="PW157" s="6">
        <v>2.8333333333333299</v>
      </c>
      <c r="PX157" s="6">
        <v>2.8333333333333299</v>
      </c>
      <c r="PY157" s="6">
        <v>2.8333333333333299</v>
      </c>
      <c r="PZ157" s="6">
        <v>2.8333333333333299</v>
      </c>
      <c r="QA157" s="6">
        <v>2.8333333333333299</v>
      </c>
      <c r="QB157" s="6">
        <v>2.8333333333333299</v>
      </c>
      <c r="QC157" s="6">
        <v>2.8333333333333299</v>
      </c>
      <c r="QD157" s="6">
        <v>2.9473684210526301</v>
      </c>
      <c r="QE157" s="6">
        <v>2.9473684210526301</v>
      </c>
      <c r="QF157" s="6">
        <v>3.05</v>
      </c>
      <c r="QG157" s="6">
        <v>3.09523809523809</v>
      </c>
      <c r="QH157" s="6">
        <v>3.09523809523809</v>
      </c>
      <c r="QI157" s="6">
        <v>3.09523809523809</v>
      </c>
      <c r="QJ157" s="6">
        <v>3.13636363636363</v>
      </c>
      <c r="QK157" s="6">
        <v>3.2173913043478199</v>
      </c>
      <c r="QL157" s="6">
        <v>3.2916666666666599</v>
      </c>
      <c r="QM157" s="6">
        <v>3.2916666666666599</v>
      </c>
      <c r="QN157" s="6">
        <v>3.2916666666666599</v>
      </c>
      <c r="QO157" s="6">
        <v>3.2916666666666599</v>
      </c>
      <c r="QP157" s="6">
        <v>3.2916666666666599</v>
      </c>
      <c r="QQ157" s="6">
        <v>3.2916666666666599</v>
      </c>
      <c r="QR157" s="6">
        <v>3.32</v>
      </c>
      <c r="QS157" s="6">
        <v>3.4444444444444402</v>
      </c>
      <c r="QT157" s="6">
        <v>3.3448275862068901</v>
      </c>
      <c r="QU157" s="6">
        <v>3.3448275862068901</v>
      </c>
      <c r="QV157" s="6">
        <v>3.2666666666666599</v>
      </c>
      <c r="QW157" s="6">
        <v>3.2666666666666599</v>
      </c>
      <c r="QX157" s="6">
        <v>3.32258064516129</v>
      </c>
      <c r="QY157" s="6">
        <v>3.4242424242424199</v>
      </c>
      <c r="QZ157" s="6">
        <v>3.4705882352941102</v>
      </c>
      <c r="RA157" s="6">
        <v>3.5142857142857098</v>
      </c>
      <c r="RB157" s="6">
        <v>3.55555555555555</v>
      </c>
      <c r="RC157" s="6">
        <v>3.55555555555555</v>
      </c>
      <c r="RD157" s="6">
        <v>3.55555555555555</v>
      </c>
      <c r="RE157" s="6">
        <v>3.55555555555555</v>
      </c>
      <c r="RF157" s="6">
        <v>3.55555555555555</v>
      </c>
      <c r="RG157" s="6">
        <v>3.5945945945945899</v>
      </c>
      <c r="RH157" s="6">
        <v>3.5945945945945899</v>
      </c>
      <c r="RI157" s="6">
        <v>3.5263157894736801</v>
      </c>
      <c r="RJ157" s="6">
        <v>3.5249999999999999</v>
      </c>
      <c r="RK157" s="6">
        <v>3.4634146341463401</v>
      </c>
      <c r="RL157" s="6">
        <v>3.48837209302325</v>
      </c>
      <c r="RM157" s="6">
        <v>3.4318181818181799</v>
      </c>
      <c r="RN157" s="6">
        <v>3.4318181818181799</v>
      </c>
      <c r="RO157" s="6">
        <v>3.3777777777777702</v>
      </c>
      <c r="RP157" s="6">
        <v>3.4130434782608599</v>
      </c>
      <c r="RQ157" s="6">
        <v>3.4130434782608599</v>
      </c>
      <c r="RR157" s="6">
        <v>3.4130434782608599</v>
      </c>
      <c r="RS157" s="6">
        <v>3.4130434782608599</v>
      </c>
      <c r="RT157" s="6">
        <v>3.3617021276595702</v>
      </c>
      <c r="RU157" s="6">
        <v>3.3617021276595702</v>
      </c>
      <c r="RV157" s="6">
        <v>3.3617021276595702</v>
      </c>
      <c r="RW157" s="6">
        <v>3.3958333333333299</v>
      </c>
      <c r="RX157" s="6">
        <v>3.3958333333333299</v>
      </c>
      <c r="RY157" s="6">
        <v>3.3958333333333299</v>
      </c>
      <c r="RZ157" s="6">
        <v>3.3958333333333299</v>
      </c>
      <c r="SA157" s="6">
        <v>3.3958333333333299</v>
      </c>
      <c r="SB157" s="6">
        <v>3.3958333333333299</v>
      </c>
      <c r="SC157" s="6">
        <v>3.3958333333333299</v>
      </c>
      <c r="SD157" s="6">
        <v>3.3958333333333299</v>
      </c>
      <c r="SE157" s="6">
        <v>3.3958333333333299</v>
      </c>
      <c r="SF157" s="6">
        <v>3.3469387755101998</v>
      </c>
      <c r="SG157" s="6">
        <v>3.3</v>
      </c>
      <c r="SH157" s="6">
        <v>3.3</v>
      </c>
      <c r="SI157" s="6">
        <v>3.2745098039215601</v>
      </c>
      <c r="SJ157" s="6">
        <v>3.2307692307692299</v>
      </c>
      <c r="SK157" s="6">
        <v>3.2641509433962201</v>
      </c>
      <c r="SL157" s="6">
        <v>3.2641509433962201</v>
      </c>
      <c r="SM157" s="6">
        <v>3.2962962962962901</v>
      </c>
      <c r="SN157" s="6">
        <v>3.2962962962962901</v>
      </c>
      <c r="SO157" s="6">
        <v>3.2962962962962901</v>
      </c>
      <c r="SP157" s="6">
        <v>3.2962962962962901</v>
      </c>
      <c r="SQ157" s="6">
        <v>3.2962962962962901</v>
      </c>
      <c r="SR157" s="6">
        <v>3.3272727272727201</v>
      </c>
      <c r="SS157" s="6">
        <v>3.2857142857142798</v>
      </c>
      <c r="ST157" s="6">
        <v>3.2456140350877098</v>
      </c>
      <c r="SU157" s="6">
        <v>3.2456140350877098</v>
      </c>
      <c r="SV157" s="6">
        <v>3.2456140350877098</v>
      </c>
      <c r="SW157" s="6">
        <v>3.2456140350877098</v>
      </c>
      <c r="SX157" s="6">
        <v>3.2456140350877098</v>
      </c>
      <c r="SY157" s="6">
        <v>3.2372881355932202</v>
      </c>
      <c r="SZ157" s="6">
        <v>3.2372881355932202</v>
      </c>
      <c r="TA157" s="6">
        <v>3.2</v>
      </c>
      <c r="TB157" s="6">
        <v>3.2</v>
      </c>
      <c r="TC157" s="6">
        <v>3.2</v>
      </c>
      <c r="TD157" s="6">
        <v>3.2</v>
      </c>
      <c r="TE157" s="6">
        <v>3.2</v>
      </c>
      <c r="TF157" s="6">
        <v>3.2</v>
      </c>
      <c r="TG157" s="6">
        <v>3.2</v>
      </c>
      <c r="TH157" s="6">
        <v>3.22950819672131</v>
      </c>
      <c r="TI157" s="6">
        <v>3.22950819672131</v>
      </c>
      <c r="TJ157" s="6">
        <v>3.22950819672131</v>
      </c>
      <c r="TK157" s="6">
        <v>3.26984126984126</v>
      </c>
      <c r="TL157" s="6">
        <v>3.26984126984126</v>
      </c>
      <c r="TM157" s="6">
        <v>3.26984126984126</v>
      </c>
      <c r="TN157" s="6">
        <v>3.26984126984126</v>
      </c>
      <c r="TO157" s="6">
        <v>3.28125</v>
      </c>
      <c r="TP157" s="6">
        <v>3.28125</v>
      </c>
      <c r="TQ157" s="6">
        <v>3.28125</v>
      </c>
      <c r="TR157" s="6">
        <v>3.28125</v>
      </c>
      <c r="TS157" s="6">
        <v>3.28125</v>
      </c>
      <c r="TT157" s="6">
        <v>3.28125</v>
      </c>
      <c r="TU157" s="6">
        <v>3.28125</v>
      </c>
      <c r="TV157" s="6">
        <v>3.28125</v>
      </c>
      <c r="TW157" s="6">
        <v>3.28125</v>
      </c>
      <c r="TX157" s="6">
        <v>3.3181818181818099</v>
      </c>
      <c r="TY157" s="6">
        <v>3.3283582089552199</v>
      </c>
      <c r="TZ157" s="6">
        <v>3.3283582089552199</v>
      </c>
      <c r="UA157" s="6">
        <v>3.2941176470588198</v>
      </c>
      <c r="UB157" s="6">
        <v>3.2941176470588198</v>
      </c>
      <c r="UC157" s="6">
        <v>3.2608695652173898</v>
      </c>
      <c r="UD157" s="6">
        <v>3.2857142857142798</v>
      </c>
      <c r="UE157" s="6">
        <v>3.2857142857142798</v>
      </c>
      <c r="UF157" s="6">
        <v>3.2857142857142798</v>
      </c>
      <c r="UG157" s="6">
        <v>3.29577464788732</v>
      </c>
      <c r="UH157" s="6">
        <v>3.26388888888888</v>
      </c>
      <c r="UI157" s="6">
        <v>3.26388888888888</v>
      </c>
      <c r="UJ157" s="6">
        <v>3.26388888888888</v>
      </c>
      <c r="UK157" s="6">
        <v>3.26388888888888</v>
      </c>
      <c r="UL157" s="6">
        <v>3.2876712328767099</v>
      </c>
      <c r="UM157" s="6">
        <v>3.2876712328767099</v>
      </c>
      <c r="UN157" s="6">
        <v>3.2876712328767099</v>
      </c>
      <c r="UO157" s="6">
        <v>3.2876712328767099</v>
      </c>
      <c r="UP157" s="6">
        <v>3.2876712328767099</v>
      </c>
      <c r="UQ157" s="6">
        <v>3.2876712328767099</v>
      </c>
      <c r="UR157" s="6">
        <v>3.2876712328767099</v>
      </c>
      <c r="US157" s="6">
        <v>3.2876712328767099</v>
      </c>
      <c r="UT157" s="6">
        <v>3.2876712328767099</v>
      </c>
      <c r="UU157" s="6">
        <v>3.2876712328767099</v>
      </c>
      <c r="UV157" s="6">
        <v>3.2876712328767099</v>
      </c>
      <c r="UW157" s="6">
        <v>3.2876712328767099</v>
      </c>
      <c r="UX157" s="6">
        <v>3.2876712328767099</v>
      </c>
      <c r="UY157" s="6">
        <v>3.2876712328767099</v>
      </c>
      <c r="UZ157" s="6">
        <v>3.2876712328767099</v>
      </c>
      <c r="VA157" s="6">
        <v>3.2876712328767099</v>
      </c>
      <c r="VB157" s="6">
        <v>3.2876712328767099</v>
      </c>
      <c r="VC157" s="6">
        <v>3.2876712328767099</v>
      </c>
      <c r="VD157" s="6">
        <v>3.2876712328767099</v>
      </c>
      <c r="VE157" s="6">
        <v>3.2876712328767099</v>
      </c>
      <c r="VF157" s="6">
        <v>3.2876712328767099</v>
      </c>
      <c r="VG157" s="6">
        <v>3.2876712328767099</v>
      </c>
      <c r="VH157" s="6">
        <v>3.2876712328767099</v>
      </c>
      <c r="VI157" s="6">
        <v>3.2876712328767099</v>
      </c>
      <c r="VJ157" s="6">
        <v>3.2876712328767099</v>
      </c>
      <c r="VK157" s="6">
        <v>3.2876712328767099</v>
      </c>
      <c r="VL157" s="6">
        <v>3.2876712328767099</v>
      </c>
      <c r="VM157" s="6">
        <v>3.2876712328767099</v>
      </c>
      <c r="VN157" s="6">
        <v>3.2876712328767099</v>
      </c>
      <c r="VO157" s="6">
        <v>3.3108108108108101</v>
      </c>
      <c r="VP157" s="6">
        <v>3.3108108108108101</v>
      </c>
      <c r="VQ157" s="6">
        <v>3.3108108108108101</v>
      </c>
      <c r="VR157" s="6">
        <v>3.3108108108108101</v>
      </c>
      <c r="VS157" s="6">
        <v>3.3108108108108101</v>
      </c>
      <c r="VT157" s="6">
        <v>3.3108108108108101</v>
      </c>
      <c r="VU157" s="6">
        <v>3.3108108108108101</v>
      </c>
      <c r="VV157" s="6">
        <v>3.3108108108108101</v>
      </c>
      <c r="VW157" s="6">
        <v>3.3108108108108101</v>
      </c>
      <c r="VX157" s="6">
        <v>3.3333333333333299</v>
      </c>
      <c r="VY157" s="6">
        <v>3.3333333333333299</v>
      </c>
      <c r="VZ157" s="6">
        <v>3.3333333333333299</v>
      </c>
      <c r="WA157" s="6">
        <v>3.3333333333333299</v>
      </c>
      <c r="WB157" s="6">
        <v>3.3333333333333299</v>
      </c>
      <c r="WC157" s="6">
        <v>3.3333333333333299</v>
      </c>
      <c r="WD157" s="6">
        <v>3.3333333333333299</v>
      </c>
      <c r="WE157" s="6">
        <v>3.3333333333333299</v>
      </c>
      <c r="WF157" s="6">
        <v>3.3333333333333299</v>
      </c>
      <c r="WG157" s="6">
        <v>3.3333333333333299</v>
      </c>
      <c r="WH157" s="6">
        <v>3.3333333333333299</v>
      </c>
      <c r="WI157" s="6">
        <v>3.3333333333333299</v>
      </c>
      <c r="WJ157" s="6">
        <v>3.3333333333333299</v>
      </c>
      <c r="WK157" s="6">
        <v>3.3333333333333299</v>
      </c>
      <c r="WL157" s="6">
        <v>3.3333333333333299</v>
      </c>
      <c r="WM157" s="6">
        <v>3.3333333333333299</v>
      </c>
      <c r="WN157" s="6">
        <v>3.3333333333333299</v>
      </c>
      <c r="WO157" s="6">
        <v>3.3333333333333299</v>
      </c>
      <c r="WP157" s="6">
        <v>3.3333333333333299</v>
      </c>
      <c r="WQ157" s="6">
        <v>3.3333333333333299</v>
      </c>
      <c r="WR157" s="6">
        <v>3.3333333333333299</v>
      </c>
      <c r="WS157" s="6">
        <v>3.3333333333333299</v>
      </c>
      <c r="WT157" s="6">
        <v>3.3552631578947301</v>
      </c>
      <c r="WU157" s="6">
        <v>3.3552631578947301</v>
      </c>
      <c r="WV157" s="6">
        <v>3.3552631578947301</v>
      </c>
      <c r="WW157" s="6">
        <v>3.3552631578947301</v>
      </c>
      <c r="WX157" s="6">
        <v>3.3552631578947301</v>
      </c>
      <c r="WY157" s="6">
        <v>3.3552631578947301</v>
      </c>
      <c r="WZ157" s="6">
        <v>3.3552631578947301</v>
      </c>
      <c r="XA157" s="6">
        <v>3.3552631578947301</v>
      </c>
      <c r="XB157" s="6">
        <v>3.3552631578947301</v>
      </c>
      <c r="XC157" s="6">
        <v>3.3552631578947301</v>
      </c>
      <c r="XD157" s="6">
        <v>3.3552631578947301</v>
      </c>
      <c r="XE157" s="6">
        <v>3.3766233766233702</v>
      </c>
      <c r="XF157" s="6">
        <v>3.3766233766233702</v>
      </c>
      <c r="XG157" s="6">
        <v>3.3766233766233702</v>
      </c>
      <c r="XH157" s="6">
        <v>3.3766233766233702</v>
      </c>
      <c r="XI157" s="6">
        <v>3.3766233766233702</v>
      </c>
      <c r="XJ157" s="6">
        <v>3.3766233766233702</v>
      </c>
      <c r="XK157" s="6">
        <v>3.3766233766233702</v>
      </c>
      <c r="XL157" s="6">
        <v>3.3766233766233702</v>
      </c>
      <c r="XM157" s="6">
        <v>3.3766233766233702</v>
      </c>
      <c r="XN157" s="6">
        <v>3.3766233766233702</v>
      </c>
      <c r="XO157" s="6">
        <v>3.3766233766233702</v>
      </c>
      <c r="XP157" s="6">
        <v>3.3766233766233702</v>
      </c>
      <c r="XQ157" s="6">
        <v>3.3766233766233702</v>
      </c>
      <c r="XR157" s="6">
        <v>3.3766233766233702</v>
      </c>
      <c r="XS157" s="6">
        <v>3.3766233766233702</v>
      </c>
      <c r="XT157" s="6">
        <v>3.3766233766233702</v>
      </c>
      <c r="XU157" s="6">
        <v>3.3766233766233702</v>
      </c>
      <c r="XV157" s="6">
        <v>3.3766233766233702</v>
      </c>
      <c r="XW157" s="6">
        <v>3.3766233766233702</v>
      </c>
      <c r="XX157" s="6">
        <v>3.3766233766233702</v>
      </c>
      <c r="XY157" s="6">
        <v>3.3766233766233702</v>
      </c>
      <c r="XZ157" s="6">
        <v>3.3766233766233702</v>
      </c>
      <c r="YA157" s="6">
        <v>3.3766233766233702</v>
      </c>
      <c r="YB157" s="6">
        <v>3.3766233766233702</v>
      </c>
      <c r="YC157" s="6">
        <v>3.3766233766233702</v>
      </c>
      <c r="YD157" s="6">
        <v>3.3766233766233702</v>
      </c>
      <c r="YE157" s="6">
        <v>3.3766233766233702</v>
      </c>
      <c r="YF157" s="6">
        <v>3.3766233766233702</v>
      </c>
      <c r="YG157" s="6">
        <v>3.3766233766233702</v>
      </c>
      <c r="YH157" s="6">
        <v>3.3766233766233702</v>
      </c>
      <c r="YI157" s="6">
        <v>3.3974358974358898</v>
      </c>
      <c r="YJ157" s="6">
        <v>3.3974358974358898</v>
      </c>
      <c r="YK157" s="6">
        <v>3.3974358974358898</v>
      </c>
      <c r="YL157" s="6">
        <v>3.3974358974358898</v>
      </c>
      <c r="YM157" s="6">
        <v>3.3974358974358898</v>
      </c>
      <c r="YN157" s="6">
        <v>3.3974358974358898</v>
      </c>
      <c r="YO157" s="6">
        <v>3.3974358974358898</v>
      </c>
      <c r="YP157" s="6">
        <v>3.3974358974358898</v>
      </c>
      <c r="YQ157" s="6">
        <v>3.3974358974358898</v>
      </c>
      <c r="YR157" s="6">
        <v>3.3974358974358898</v>
      </c>
      <c r="YS157" s="6">
        <v>3.3974358974358898</v>
      </c>
      <c r="YT157" s="6">
        <v>3.3974358974358898</v>
      </c>
      <c r="YU157" s="6">
        <v>3.3974358974358898</v>
      </c>
      <c r="YV157" s="6">
        <v>3.3974358974358898</v>
      </c>
      <c r="YW157" s="6">
        <v>3.3974358974358898</v>
      </c>
      <c r="YX157" s="6">
        <v>3.3974358974358898</v>
      </c>
      <c r="YY157" s="6">
        <v>3.3974358974358898</v>
      </c>
      <c r="YZ157" s="6">
        <v>3.3974358974358898</v>
      </c>
      <c r="ZA157" s="6">
        <v>3.3974358974358898</v>
      </c>
      <c r="ZB157" s="6">
        <v>3.3974358974358898</v>
      </c>
      <c r="ZC157" s="6">
        <v>3.3974358974358898</v>
      </c>
      <c r="ZD157" s="6">
        <v>3.3974358974358898</v>
      </c>
      <c r="ZE157" s="6">
        <v>3.3974358974358898</v>
      </c>
      <c r="ZF157" s="6">
        <v>3.3974358974358898</v>
      </c>
      <c r="ZG157" s="6">
        <v>3.3974358974358898</v>
      </c>
      <c r="ZH157" s="6">
        <v>3.3974358974358898</v>
      </c>
      <c r="ZI157" s="6">
        <v>3.3974358974358898</v>
      </c>
      <c r="ZJ157" s="6">
        <v>3.3974358974358898</v>
      </c>
      <c r="ZK157" s="6">
        <v>3.3974358974358898</v>
      </c>
      <c r="ZL157" s="6">
        <v>3.3974358974358898</v>
      </c>
      <c r="ZM157" s="6">
        <v>3.3974358974358898</v>
      </c>
      <c r="ZN157" s="6">
        <v>3.3924050632911298</v>
      </c>
      <c r="ZO157" s="6">
        <v>3.3924050632911298</v>
      </c>
      <c r="ZP157" s="6">
        <v>3.3924050632911298</v>
      </c>
      <c r="ZQ157" s="6">
        <v>3.3924050632911298</v>
      </c>
      <c r="ZR157" s="6">
        <v>3.4125000000000001</v>
      </c>
      <c r="ZS157" s="6">
        <v>3.4125000000000001</v>
      </c>
      <c r="ZT157" s="6">
        <v>3.4125000000000001</v>
      </c>
      <c r="ZU157" s="6">
        <v>3.4125000000000001</v>
      </c>
      <c r="ZV157" s="6">
        <v>3.4125000000000001</v>
      </c>
      <c r="ZW157" s="6">
        <v>3.4125000000000001</v>
      </c>
      <c r="ZX157" s="6">
        <v>3.4125000000000001</v>
      </c>
      <c r="ZY157" s="6">
        <v>3.4125000000000001</v>
      </c>
      <c r="ZZ157" s="6">
        <v>3.4125000000000001</v>
      </c>
      <c r="AAA157" s="6">
        <v>3.4125000000000001</v>
      </c>
      <c r="AAB157" s="6">
        <v>3.4125000000000001</v>
      </c>
      <c r="AAC157" s="6">
        <v>3.4125000000000001</v>
      </c>
      <c r="AAD157" s="6">
        <v>3.4125000000000001</v>
      </c>
      <c r="AAE157" s="6">
        <v>3.4125000000000001</v>
      </c>
      <c r="AAF157" s="6">
        <v>3.4125000000000001</v>
      </c>
      <c r="AAG157" s="6">
        <v>3.4125000000000001</v>
      </c>
      <c r="AAH157" s="6">
        <v>3.4125000000000001</v>
      </c>
      <c r="AAI157" s="6">
        <v>3.4125000000000001</v>
      </c>
      <c r="AAJ157" s="6">
        <v>3.4125000000000001</v>
      </c>
      <c r="AAK157" s="6">
        <v>3.4125000000000001</v>
      </c>
      <c r="AAL157" s="6">
        <v>3.4125000000000001</v>
      </c>
      <c r="AAM157" s="6">
        <v>3.4125000000000001</v>
      </c>
      <c r="AAN157" s="6">
        <v>3.4125000000000001</v>
      </c>
      <c r="AAO157" s="6">
        <v>3.4125000000000001</v>
      </c>
      <c r="AAP157" s="6">
        <v>3.4125000000000001</v>
      </c>
      <c r="AAQ157" s="6">
        <v>3.4125000000000001</v>
      </c>
      <c r="AAR157" s="6">
        <v>3.4125000000000001</v>
      </c>
      <c r="AAS157" s="6">
        <v>3.4125000000000001</v>
      </c>
      <c r="AAT157" s="6">
        <v>3.4125000000000001</v>
      </c>
      <c r="AAU157" s="6">
        <v>3.4125000000000001</v>
      </c>
      <c r="AAV157" s="6">
        <v>3.4125000000000001</v>
      </c>
      <c r="AAW157" s="6">
        <v>3.4125000000000001</v>
      </c>
      <c r="AAX157" s="6">
        <v>3.4125000000000001</v>
      </c>
      <c r="AAY157" s="6">
        <v>3.43209876543209</v>
      </c>
      <c r="AAZ157" s="6">
        <v>3.43209876543209</v>
      </c>
      <c r="ABA157" s="6">
        <v>3.43209876543209</v>
      </c>
      <c r="ABB157" s="6">
        <v>3.43209876543209</v>
      </c>
      <c r="ABC157" s="6">
        <v>3.43209876543209</v>
      </c>
      <c r="ABD157" s="6">
        <v>3.43209876543209</v>
      </c>
      <c r="ABE157" s="6">
        <v>3.43209876543209</v>
      </c>
      <c r="ABF157" s="6">
        <v>3.4320987654320989</v>
      </c>
      <c r="ABG157" s="6">
        <v>3.4320987654320989</v>
      </c>
      <c r="ABH157" s="6">
        <v>3.4320987654320989</v>
      </c>
      <c r="ABI157" s="6">
        <v>3.4320987654320989</v>
      </c>
      <c r="ABJ157" s="6">
        <v>3.4320987654320989</v>
      </c>
      <c r="ABK157" s="6">
        <v>3.4320987654320989</v>
      </c>
      <c r="ABL157" s="6">
        <v>3.4320987654320989</v>
      </c>
      <c r="ABM157" s="6">
        <v>3.4320987654320989</v>
      </c>
      <c r="ABN157" s="6">
        <v>3.4320987654320989</v>
      </c>
      <c r="ABO157" s="6"/>
    </row>
    <row r="158" spans="1:743" s="3" customFormat="1" x14ac:dyDescent="0.25">
      <c r="A158" s="1" t="s">
        <v>26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6"/>
      <c r="WV158" s="6"/>
      <c r="WW158" s="6"/>
      <c r="WX158" s="6">
        <v>5</v>
      </c>
      <c r="WY158" s="6">
        <v>5</v>
      </c>
      <c r="WZ158" s="6">
        <v>5</v>
      </c>
      <c r="XA158" s="6">
        <v>5</v>
      </c>
      <c r="XB158" s="6">
        <v>5</v>
      </c>
      <c r="XC158" s="6">
        <v>5</v>
      </c>
      <c r="XD158" s="6">
        <v>5</v>
      </c>
      <c r="XE158" s="6">
        <v>5</v>
      </c>
      <c r="XF158" s="6">
        <v>5</v>
      </c>
      <c r="XG158" s="6">
        <v>5</v>
      </c>
      <c r="XH158" s="6">
        <v>5</v>
      </c>
      <c r="XI158" s="6">
        <v>5</v>
      </c>
      <c r="XJ158" s="6">
        <v>5</v>
      </c>
      <c r="XK158" s="6">
        <v>5</v>
      </c>
      <c r="XL158" s="6">
        <v>5</v>
      </c>
      <c r="XM158" s="6">
        <v>5</v>
      </c>
      <c r="XN158" s="6">
        <v>5</v>
      </c>
      <c r="XO158" s="6">
        <v>5</v>
      </c>
      <c r="XP158" s="6">
        <v>5</v>
      </c>
      <c r="XQ158" s="6">
        <v>5</v>
      </c>
      <c r="XR158" s="6">
        <v>5</v>
      </c>
      <c r="XS158" s="6">
        <v>5</v>
      </c>
      <c r="XT158" s="6">
        <v>5</v>
      </c>
      <c r="XU158" s="6">
        <v>5</v>
      </c>
      <c r="XV158" s="6">
        <v>5</v>
      </c>
      <c r="XW158" s="6">
        <v>5</v>
      </c>
      <c r="XX158" s="6">
        <v>4.93333333333333</v>
      </c>
      <c r="XY158" s="6">
        <v>4.8235294117647003</v>
      </c>
      <c r="XZ158" s="6">
        <v>4.7777777777777697</v>
      </c>
      <c r="YA158" s="6">
        <v>4.7777777777777697</v>
      </c>
      <c r="YB158" s="6">
        <v>4.8</v>
      </c>
      <c r="YC158" s="6">
        <v>4.8</v>
      </c>
      <c r="YD158" s="6">
        <v>4.8</v>
      </c>
      <c r="YE158" s="6">
        <v>4.7619047619047601</v>
      </c>
      <c r="YF158" s="6">
        <v>4.5999999999999996</v>
      </c>
      <c r="YG158" s="6">
        <v>4.6296296296296298</v>
      </c>
      <c r="YH158" s="6">
        <v>4.6296296296296298</v>
      </c>
      <c r="YI158" s="6">
        <v>4.6296296296296298</v>
      </c>
      <c r="YJ158" s="6">
        <v>4.6296296296296298</v>
      </c>
      <c r="YK158" s="6">
        <v>4.6296296296296298</v>
      </c>
      <c r="YL158" s="6">
        <v>4.5</v>
      </c>
      <c r="YM158" s="6">
        <v>4.44827586206896</v>
      </c>
      <c r="YN158" s="6">
        <v>4.44827586206896</v>
      </c>
      <c r="YO158" s="6">
        <v>4.44827586206896</v>
      </c>
      <c r="YP158" s="6">
        <v>4.3548387096774102</v>
      </c>
      <c r="YQ158" s="6">
        <v>4.375</v>
      </c>
      <c r="YR158" s="6">
        <v>4.375</v>
      </c>
      <c r="YS158" s="6">
        <v>4.375</v>
      </c>
      <c r="YT158" s="6">
        <v>4.375</v>
      </c>
      <c r="YU158" s="6">
        <v>4.3548387096774102</v>
      </c>
      <c r="YV158" s="6">
        <v>4.3548387096774102</v>
      </c>
      <c r="YW158" s="6">
        <v>4.3548387096774102</v>
      </c>
      <c r="YX158" s="6">
        <v>4.3548387096774102</v>
      </c>
      <c r="YY158" s="6">
        <v>4.3636363636363598</v>
      </c>
      <c r="YZ158" s="6">
        <v>4.3636363636363598</v>
      </c>
      <c r="ZA158" s="6">
        <v>4.3636363636363598</v>
      </c>
      <c r="ZB158" s="6">
        <v>4.2058823529411704</v>
      </c>
      <c r="ZC158" s="6">
        <v>4.2058823529411704</v>
      </c>
      <c r="ZD158" s="6">
        <v>4.25</v>
      </c>
      <c r="ZE158" s="6">
        <v>4.2702702702702702</v>
      </c>
      <c r="ZF158" s="6">
        <v>4.3</v>
      </c>
      <c r="ZG158" s="6">
        <v>4.3</v>
      </c>
      <c r="ZH158" s="6">
        <v>4.3170731707316996</v>
      </c>
      <c r="ZI158" s="6">
        <v>4.3095238095238004</v>
      </c>
      <c r="ZJ158" s="6">
        <v>4.3095238095238004</v>
      </c>
      <c r="ZK158" s="6">
        <v>4.3095238095238004</v>
      </c>
      <c r="ZL158" s="6">
        <v>4.3255813953488298</v>
      </c>
      <c r="ZM158" s="6">
        <v>4.2954545454545396</v>
      </c>
      <c r="ZN158" s="6">
        <v>4.31111111111111</v>
      </c>
      <c r="ZO158" s="6">
        <v>4.3404255319148897</v>
      </c>
      <c r="ZP158" s="6">
        <v>4.3829787234042499</v>
      </c>
      <c r="ZQ158" s="6">
        <v>4.3829787234042499</v>
      </c>
      <c r="ZR158" s="6">
        <v>4.3541666666666599</v>
      </c>
      <c r="ZS158" s="6">
        <v>4.3673469387755102</v>
      </c>
      <c r="ZT158" s="6">
        <v>4.4038461538461497</v>
      </c>
      <c r="ZU158" s="6">
        <v>4.4150943396226401</v>
      </c>
      <c r="ZV158" s="6">
        <v>4.4363636363636303</v>
      </c>
      <c r="ZW158" s="6">
        <v>4.3859649122807003</v>
      </c>
      <c r="ZX158" s="6">
        <v>4.3859649122807003</v>
      </c>
      <c r="ZY158" s="6">
        <v>4.3859649122807003</v>
      </c>
      <c r="ZZ158" s="6">
        <v>4.3728813559321997</v>
      </c>
      <c r="AAA158" s="6">
        <v>4.3833333333333302</v>
      </c>
      <c r="AAB158" s="6">
        <v>4.3833333333333302</v>
      </c>
      <c r="AAC158" s="6">
        <v>4.3833333333333302</v>
      </c>
      <c r="AAD158" s="6">
        <v>4.4032258064516103</v>
      </c>
      <c r="AAE158" s="6">
        <v>4.4307692307692301</v>
      </c>
      <c r="AAF158" s="6">
        <v>4.4393939393939297</v>
      </c>
      <c r="AAG158" s="6">
        <v>4.4393939393939297</v>
      </c>
      <c r="AAH158" s="6">
        <v>4.4393939393939297</v>
      </c>
      <c r="AAI158" s="6">
        <v>4.4477611940298498</v>
      </c>
      <c r="AAJ158" s="6">
        <v>4.4477611940298498</v>
      </c>
      <c r="AAK158" s="6">
        <v>4.4477611940298498</v>
      </c>
      <c r="AAL158" s="6">
        <v>4.4347826086956497</v>
      </c>
      <c r="AAM158" s="6">
        <v>4.4428571428571404</v>
      </c>
      <c r="AAN158" s="6">
        <v>4.4428571428571404</v>
      </c>
      <c r="AAO158" s="6">
        <v>4.4507042253521103</v>
      </c>
      <c r="AAP158" s="6">
        <v>4.4444444444444402</v>
      </c>
      <c r="AAQ158" s="6">
        <v>4.4246575342465704</v>
      </c>
      <c r="AAR158" s="6">
        <v>4.4324324324324298</v>
      </c>
      <c r="AAS158" s="6">
        <v>4.3866666666666596</v>
      </c>
      <c r="AAT158" s="6">
        <v>4.3866666666666596</v>
      </c>
      <c r="AAU158" s="6">
        <v>4.3866666666666596</v>
      </c>
      <c r="AAV158" s="6">
        <v>4.33766233766233</v>
      </c>
      <c r="AAW158" s="6">
        <v>4.33766233766233</v>
      </c>
      <c r="AAX158" s="6">
        <v>4.33766233766233</v>
      </c>
      <c r="AAY158" s="6">
        <v>4.33766233766233</v>
      </c>
      <c r="AAZ158" s="6">
        <v>4.33766233766233</v>
      </c>
      <c r="ABA158" s="6">
        <v>4.3461538461538396</v>
      </c>
      <c r="ABB158" s="6">
        <v>4.3375000000000004</v>
      </c>
      <c r="ABC158" s="6">
        <v>4.3176470588235203</v>
      </c>
      <c r="ABD158" s="6">
        <v>4.3176470588235203</v>
      </c>
      <c r="ABE158" s="6">
        <v>4.2954545454545396</v>
      </c>
      <c r="ABF158" s="6">
        <v>4.2954545454545459</v>
      </c>
      <c r="ABG158" s="6">
        <v>4.3033707865168536</v>
      </c>
      <c r="ABH158" s="6">
        <v>4.3033707865168536</v>
      </c>
      <c r="ABI158" s="6">
        <v>4.3</v>
      </c>
      <c r="ABJ158" s="6">
        <v>4.3076923076923075</v>
      </c>
      <c r="ABK158" s="6">
        <v>4.3152173913043477</v>
      </c>
      <c r="ABL158" s="6">
        <v>4.32258064516129</v>
      </c>
      <c r="ABM158" s="6">
        <v>4.3367346938775508</v>
      </c>
      <c r="ABN158" s="6">
        <v>4.3434343434343434</v>
      </c>
      <c r="ABO158" s="6"/>
    </row>
    <row r="159" spans="1:743" x14ac:dyDescent="0.25">
      <c r="A159" s="1" t="s">
        <v>18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6"/>
      <c r="KB159" s="6"/>
      <c r="KC159" s="6"/>
      <c r="KD159" s="6"/>
      <c r="KE159" s="6"/>
      <c r="KF159" s="6"/>
      <c r="KG159" s="6"/>
      <c r="KH159" s="6"/>
      <c r="KI159" s="6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  <c r="KV159" s="6"/>
      <c r="KW159" s="6"/>
      <c r="KX159" s="6"/>
      <c r="KY159" s="6"/>
      <c r="KZ159" s="6"/>
      <c r="LA159" s="6"/>
      <c r="LB159" s="6"/>
      <c r="LC159" s="6"/>
      <c r="LD159" s="6"/>
      <c r="LE159" s="6"/>
      <c r="LF159" s="6"/>
      <c r="LG159" s="6"/>
      <c r="LH159" s="6"/>
      <c r="LI159" s="6"/>
      <c r="LJ159" s="6"/>
      <c r="LK159" s="6"/>
      <c r="LL159" s="6"/>
      <c r="LM159" s="6"/>
      <c r="LN159" s="6"/>
      <c r="LO159" s="6"/>
      <c r="LP159" s="6"/>
      <c r="LQ159" s="6"/>
      <c r="LR159" s="6"/>
      <c r="LS159" s="6"/>
      <c r="LT159" s="6"/>
      <c r="LU159" s="6"/>
      <c r="LV159" s="6"/>
      <c r="LW159" s="6"/>
      <c r="LX159" s="6"/>
      <c r="LY159" s="6"/>
      <c r="LZ159" s="6"/>
      <c r="MA159" s="6"/>
      <c r="MB159" s="6"/>
      <c r="MC159" s="6"/>
      <c r="MD159" s="6"/>
      <c r="ME159" s="6"/>
      <c r="MF159" s="6"/>
      <c r="MG159" s="6"/>
      <c r="MH159" s="6"/>
      <c r="MI159" s="6"/>
      <c r="MJ159" s="6"/>
      <c r="MK159" s="6"/>
      <c r="ML159" s="6"/>
      <c r="MM159" s="6"/>
      <c r="MN159" s="6"/>
      <c r="MO159" s="6"/>
      <c r="MP159" s="6"/>
      <c r="MQ159" s="6"/>
      <c r="MR159" s="6"/>
      <c r="MS159" s="6"/>
      <c r="MT159" s="6"/>
      <c r="MU159" s="6"/>
      <c r="MV159" s="6"/>
      <c r="MW159" s="6"/>
      <c r="MX159" s="6"/>
      <c r="MY159" s="6"/>
      <c r="MZ159" s="6"/>
      <c r="NA159" s="6"/>
      <c r="NB159" s="6"/>
      <c r="NC159" s="6"/>
      <c r="ND159" s="6"/>
      <c r="NE159" s="6"/>
      <c r="NF159" s="6"/>
      <c r="NG159" s="6"/>
      <c r="NH159" s="6"/>
      <c r="NI159" s="6"/>
      <c r="NJ159" s="6"/>
      <c r="NK159" s="6"/>
      <c r="NL159" s="6"/>
      <c r="NM159" s="6"/>
      <c r="NN159" s="6"/>
      <c r="NO159" s="6"/>
      <c r="NP159" s="6"/>
      <c r="NQ159" s="6"/>
      <c r="NR159" s="6"/>
      <c r="NS159" s="6"/>
      <c r="NT159" s="6"/>
      <c r="NU159" s="6"/>
      <c r="NV159" s="6"/>
      <c r="NW159" s="6"/>
      <c r="NX159" s="6"/>
      <c r="NY159" s="6"/>
      <c r="NZ159" s="6"/>
      <c r="OA159" s="6"/>
      <c r="OB159" s="6"/>
      <c r="OC159" s="6"/>
      <c r="OD159" s="6"/>
      <c r="OE159" s="6">
        <v>4.3333333333333304</v>
      </c>
      <c r="OF159" s="6">
        <v>3.55555555555555</v>
      </c>
      <c r="OG159" s="6">
        <v>3.0588235294117601</v>
      </c>
      <c r="OH159" s="6">
        <v>2.8947368421052602</v>
      </c>
      <c r="OI159" s="6">
        <v>2.63636363636363</v>
      </c>
      <c r="OJ159" s="6">
        <v>2.60869565217391</v>
      </c>
      <c r="OK159" s="6">
        <v>2.57692307692307</v>
      </c>
      <c r="OL159" s="6">
        <v>2.4827586206896499</v>
      </c>
      <c r="OM159" s="6">
        <v>2.5666666666666602</v>
      </c>
      <c r="ON159" s="6">
        <v>2.5666666666666602</v>
      </c>
      <c r="OO159" s="6">
        <v>2.6451612903225801</v>
      </c>
      <c r="OP159" s="6">
        <v>2.71875</v>
      </c>
      <c r="OQ159" s="6">
        <v>2.73529411764705</v>
      </c>
      <c r="OR159" s="6">
        <v>2.6857142857142802</v>
      </c>
      <c r="OS159" s="6">
        <v>2.6857142857142802</v>
      </c>
      <c r="OT159" s="6">
        <v>2.7179487179487101</v>
      </c>
      <c r="OU159" s="6">
        <v>2.73170731707317</v>
      </c>
      <c r="OV159" s="6">
        <v>2.73170731707317</v>
      </c>
      <c r="OW159" s="6">
        <v>2.73170731707317</v>
      </c>
      <c r="OX159" s="6">
        <v>2.6904761904761898</v>
      </c>
      <c r="OY159" s="6">
        <v>2.6136363636363602</v>
      </c>
      <c r="OZ159" s="6">
        <v>2.5652173913043401</v>
      </c>
      <c r="PA159" s="6">
        <v>2.5652173913043401</v>
      </c>
      <c r="PB159" s="6">
        <v>2.6</v>
      </c>
      <c r="PC159" s="6">
        <v>2.6</v>
      </c>
      <c r="PD159" s="6">
        <v>2.5384615384615299</v>
      </c>
      <c r="PE159" s="6">
        <v>2.5090909090908999</v>
      </c>
      <c r="PF159" s="6">
        <v>2.4821428571428501</v>
      </c>
      <c r="PG159" s="6">
        <v>2.5</v>
      </c>
      <c r="PH159" s="6">
        <v>2.4500000000000002</v>
      </c>
      <c r="PI159" s="6">
        <v>2.4444444444444402</v>
      </c>
      <c r="PJ159" s="6">
        <v>2.4444444444444402</v>
      </c>
      <c r="PK159" s="6">
        <v>2.4444444444444402</v>
      </c>
      <c r="PL159" s="6">
        <v>2.484375</v>
      </c>
      <c r="PM159" s="6">
        <v>2.46969696969696</v>
      </c>
      <c r="PN159" s="6">
        <v>2.46969696969696</v>
      </c>
      <c r="PO159" s="6">
        <v>2.4477611940298498</v>
      </c>
      <c r="PP159" s="6">
        <v>2.4477611940298498</v>
      </c>
      <c r="PQ159" s="6">
        <v>2.48529411764705</v>
      </c>
      <c r="PR159" s="6">
        <v>2.48529411764705</v>
      </c>
      <c r="PS159" s="6">
        <v>2.4637681159420199</v>
      </c>
      <c r="PT159" s="6">
        <v>2.44285714285714</v>
      </c>
      <c r="PU159" s="6">
        <v>2.4225352112676002</v>
      </c>
      <c r="PV159" s="6">
        <v>2.4166666666666599</v>
      </c>
      <c r="PW159" s="6">
        <v>2.4166666666666599</v>
      </c>
      <c r="PX159" s="6">
        <v>2.4166666666666599</v>
      </c>
      <c r="PY159" s="6">
        <v>2.45205479452054</v>
      </c>
      <c r="PZ159" s="6">
        <v>2.4864864864864802</v>
      </c>
      <c r="QA159" s="6">
        <v>2.4864864864864802</v>
      </c>
      <c r="QB159" s="6">
        <v>2.4935064935064899</v>
      </c>
      <c r="QC159" s="6">
        <v>2.47435897435897</v>
      </c>
      <c r="QD159" s="6">
        <v>2.45569620253164</v>
      </c>
      <c r="QE159" s="6">
        <v>2.4750000000000001</v>
      </c>
      <c r="QF159" s="6">
        <v>2.4567901234567899</v>
      </c>
      <c r="QG159" s="6">
        <v>2.48780487804878</v>
      </c>
      <c r="QH159" s="6">
        <v>2.50602409638554</v>
      </c>
      <c r="QI159" s="6">
        <v>2.57471264367816</v>
      </c>
      <c r="QJ159" s="6">
        <v>2.6</v>
      </c>
      <c r="QK159" s="6">
        <v>2.5869565217391299</v>
      </c>
      <c r="QL159" s="6">
        <v>2.72727272727272</v>
      </c>
      <c r="QM159" s="6">
        <v>2.7156862745098</v>
      </c>
      <c r="QN159" s="6">
        <v>2.7909090909090901</v>
      </c>
      <c r="QO159" s="6">
        <v>2.7946428571428501</v>
      </c>
      <c r="QP159" s="6">
        <v>2.8141592920353902</v>
      </c>
      <c r="QQ159" s="6">
        <v>2.81739130434782</v>
      </c>
      <c r="QR159" s="6">
        <v>2.8376068376068302</v>
      </c>
      <c r="QS159" s="6">
        <v>2.87096774193548</v>
      </c>
      <c r="QT159" s="6">
        <v>2.8992248062015502</v>
      </c>
      <c r="QU159" s="6">
        <v>2.9</v>
      </c>
      <c r="QV159" s="6">
        <v>2.89393939393939</v>
      </c>
      <c r="QW159" s="6">
        <v>2.9037037037036999</v>
      </c>
      <c r="QX159" s="6">
        <v>2.9037037037036999</v>
      </c>
      <c r="QY159" s="6">
        <v>2.94244604316546</v>
      </c>
      <c r="QZ159" s="6">
        <v>2.9645390070921902</v>
      </c>
      <c r="RA159" s="6">
        <v>2.9507042253521099</v>
      </c>
      <c r="RB159" s="6">
        <v>2.9379310344827498</v>
      </c>
      <c r="RC159" s="6">
        <v>2.94630872483221</v>
      </c>
      <c r="RD159" s="6">
        <v>2.9610389610389598</v>
      </c>
      <c r="RE159" s="6">
        <v>3</v>
      </c>
      <c r="RF159" s="6">
        <v>3.0181818181818101</v>
      </c>
      <c r="RG159" s="6">
        <v>3.0409356725146099</v>
      </c>
      <c r="RH159" s="6">
        <v>3.0635838150288999</v>
      </c>
      <c r="RI159" s="6">
        <v>3.06779661016949</v>
      </c>
      <c r="RJ159" s="6">
        <v>3.0607734806629798</v>
      </c>
      <c r="RK159" s="6">
        <v>3.07567567567567</v>
      </c>
      <c r="RL159" s="6">
        <v>3.1145833333333299</v>
      </c>
      <c r="RM159" s="6">
        <v>3.1243523316062101</v>
      </c>
      <c r="RN159" s="6">
        <v>3.14358974358974</v>
      </c>
      <c r="RO159" s="6">
        <v>3.145</v>
      </c>
      <c r="RP159" s="6">
        <v>3.1435643564356401</v>
      </c>
      <c r="RQ159" s="6">
        <v>3.1407766990291202</v>
      </c>
      <c r="RR159" s="6">
        <v>3.1449275362318798</v>
      </c>
      <c r="RS159" s="6">
        <v>3.1753554502369599</v>
      </c>
      <c r="RT159" s="6">
        <v>3.1753554502369599</v>
      </c>
      <c r="RU159" s="6">
        <v>3.2155963302752202</v>
      </c>
      <c r="RV159" s="6">
        <v>3.2252252252252198</v>
      </c>
      <c r="RW159" s="6">
        <v>3.24</v>
      </c>
      <c r="RX159" s="6">
        <v>3.2290748898678401</v>
      </c>
      <c r="RY159" s="6">
        <v>3.2304347826086901</v>
      </c>
      <c r="RZ159" s="6">
        <v>3.2380952380952301</v>
      </c>
      <c r="SA159" s="6">
        <v>3.2350427350427302</v>
      </c>
      <c r="SB159" s="6">
        <v>3.2382978723404201</v>
      </c>
      <c r="SC159" s="6">
        <v>3.2592592592592502</v>
      </c>
      <c r="SD159" s="6">
        <v>3.26720647773279</v>
      </c>
      <c r="SE159" s="6">
        <v>3.2719999999999998</v>
      </c>
      <c r="SF159" s="6">
        <v>3.2738095238095202</v>
      </c>
      <c r="SG159" s="6">
        <v>3.27058823529411</v>
      </c>
      <c r="SH159" s="6">
        <v>3.2674418604651101</v>
      </c>
      <c r="SI159" s="6">
        <v>3.2633587786259501</v>
      </c>
      <c r="SJ159" s="6">
        <v>3.2566037735848998</v>
      </c>
      <c r="SK159" s="6">
        <v>3.2649253731343202</v>
      </c>
      <c r="SL159" s="6">
        <v>3.2693726937269298</v>
      </c>
      <c r="SM159" s="6">
        <v>3.2637362637362601</v>
      </c>
      <c r="SN159" s="6">
        <v>3.2727272727272698</v>
      </c>
      <c r="SO159" s="6">
        <v>3.2831541218637899</v>
      </c>
      <c r="SP159" s="6">
        <v>3.2872340425531901</v>
      </c>
      <c r="SQ159" s="6">
        <v>3.28521126760563</v>
      </c>
      <c r="SR159" s="6">
        <v>3.2832167832167798</v>
      </c>
      <c r="SS159" s="6">
        <v>3.28919860627177</v>
      </c>
      <c r="ST159" s="6">
        <v>3.2733564013840799</v>
      </c>
      <c r="SU159" s="6">
        <v>3.2862068965517199</v>
      </c>
      <c r="SV159" s="6">
        <v>3.2910958904109502</v>
      </c>
      <c r="SW159" s="6">
        <v>3.2832764505119401</v>
      </c>
      <c r="SX159" s="6">
        <v>3.2857142857142798</v>
      </c>
      <c r="SY159" s="6">
        <v>3.29966329966329</v>
      </c>
      <c r="SZ159" s="6">
        <v>3.2966666666666602</v>
      </c>
      <c r="TA159" s="6">
        <v>3.2970297029702902</v>
      </c>
      <c r="TB159" s="6">
        <v>3.2894736842105199</v>
      </c>
      <c r="TC159" s="6">
        <v>3.2899022801302902</v>
      </c>
      <c r="TD159" s="6">
        <v>3.2824675324675301</v>
      </c>
      <c r="TE159" s="6">
        <v>3.2884615384615299</v>
      </c>
      <c r="TF159" s="6">
        <v>3.2974683544303698</v>
      </c>
      <c r="TG159" s="6">
        <v>3.3018867924528301</v>
      </c>
      <c r="TH159" s="6">
        <v>3.3076923076922999</v>
      </c>
      <c r="TI159" s="6">
        <v>3.3100303951367702</v>
      </c>
      <c r="TJ159" s="6">
        <v>3.3100303951367702</v>
      </c>
      <c r="TK159" s="6">
        <v>3.3153153153153099</v>
      </c>
      <c r="TL159" s="6">
        <v>3.32640949554896</v>
      </c>
      <c r="TM159" s="6">
        <v>3.3333333333333299</v>
      </c>
      <c r="TN159" s="6">
        <v>3.3333333333333299</v>
      </c>
      <c r="TO159" s="6">
        <v>3.34310850439882</v>
      </c>
      <c r="TP159" s="6">
        <v>3.3430232558139501</v>
      </c>
      <c r="TQ159" s="6">
        <v>3.34770114942528</v>
      </c>
      <c r="TR159" s="6">
        <v>3.34770114942528</v>
      </c>
      <c r="TS159" s="6">
        <v>3.3409742120343799</v>
      </c>
      <c r="TT159" s="6">
        <v>3.33903133903133</v>
      </c>
      <c r="TU159" s="6">
        <v>3.3268156424580999</v>
      </c>
      <c r="TV159" s="6">
        <v>3.3268156424580999</v>
      </c>
      <c r="TW159" s="6">
        <v>3.3185595567866999</v>
      </c>
      <c r="TX159" s="6">
        <v>3.33875338753387</v>
      </c>
      <c r="TY159" s="6">
        <v>3.33875338753387</v>
      </c>
      <c r="TZ159" s="6">
        <v>3.3413978494623602</v>
      </c>
      <c r="UA159" s="6">
        <v>3.3395721925133599</v>
      </c>
      <c r="UB159" s="6">
        <v>3.33244680851063</v>
      </c>
      <c r="UC159" s="6">
        <v>3.3333333333333299</v>
      </c>
      <c r="UD159" s="6">
        <v>3.34375</v>
      </c>
      <c r="UE159" s="6">
        <v>3.3341902313624598</v>
      </c>
      <c r="UF159" s="6">
        <v>3.3324808184143202</v>
      </c>
      <c r="UG159" s="6">
        <v>3.33673469387755</v>
      </c>
      <c r="UH159" s="6">
        <v>3.33587786259542</v>
      </c>
      <c r="UI159" s="6">
        <v>3.3375634517766399</v>
      </c>
      <c r="UJ159" s="6">
        <v>3.3358395989974898</v>
      </c>
      <c r="UK159" s="6">
        <v>3.3482587064676599</v>
      </c>
      <c r="UL159" s="6">
        <v>3.35148514851485</v>
      </c>
      <c r="UM159" s="6">
        <v>3.3456790123456699</v>
      </c>
      <c r="UN159" s="6">
        <v>3.3471882640586799</v>
      </c>
      <c r="UO159" s="6">
        <v>3.34146341463414</v>
      </c>
      <c r="UP159" s="6">
        <v>3.3381642512077199</v>
      </c>
      <c r="UQ159" s="6">
        <v>3.3477218225419598</v>
      </c>
      <c r="UR159" s="6">
        <v>3.3477218225419598</v>
      </c>
      <c r="US159" s="6">
        <v>3.3516746411483198</v>
      </c>
      <c r="UT159" s="6">
        <v>3.3523809523809498</v>
      </c>
      <c r="UU159" s="6">
        <v>3.3523809523809498</v>
      </c>
      <c r="UV159" s="6">
        <v>3.3562945368171002</v>
      </c>
      <c r="UW159" s="6">
        <v>3.3451536643025999</v>
      </c>
      <c r="UX159" s="6">
        <v>3.3482352941176399</v>
      </c>
      <c r="UY159" s="6">
        <v>3.3482352941176399</v>
      </c>
      <c r="UZ159" s="6">
        <v>3.3482352941176399</v>
      </c>
      <c r="VA159" s="6">
        <v>3.33723653395784</v>
      </c>
      <c r="VB159" s="6">
        <v>3.33723653395784</v>
      </c>
      <c r="VC159" s="6">
        <v>3.33723653395784</v>
      </c>
      <c r="VD159" s="6">
        <v>3.33723653395784</v>
      </c>
      <c r="VE159" s="6">
        <v>3.3411214953271</v>
      </c>
      <c r="VF159" s="6">
        <v>3.3411214953271</v>
      </c>
      <c r="VG159" s="6">
        <v>3.3411214953271</v>
      </c>
      <c r="VH159" s="6">
        <v>3.3411214953271</v>
      </c>
      <c r="VI159" s="6">
        <v>3.3403263403263401</v>
      </c>
      <c r="VJ159" s="6">
        <v>3.3403263403263401</v>
      </c>
      <c r="VK159" s="6">
        <v>3.3433874709976799</v>
      </c>
      <c r="VL159" s="6">
        <v>3.3472222222222201</v>
      </c>
      <c r="VM159" s="6">
        <v>3.3472222222222201</v>
      </c>
      <c r="VN159" s="6">
        <v>3.3472222222222201</v>
      </c>
      <c r="VO159" s="6">
        <v>3.3487297921477999</v>
      </c>
      <c r="VP159" s="6">
        <v>3.3487297921477999</v>
      </c>
      <c r="VQ159" s="6">
        <v>3.3487297921477999</v>
      </c>
      <c r="VR159" s="6">
        <v>3.3487297921477999</v>
      </c>
      <c r="VS159" s="6">
        <v>3.3487297921477999</v>
      </c>
      <c r="VT159" s="6">
        <v>3.3563218390804499</v>
      </c>
      <c r="VU159" s="6">
        <v>3.3563218390804499</v>
      </c>
      <c r="VV159" s="6">
        <v>3.3563218390804499</v>
      </c>
      <c r="VW159" s="6">
        <v>3.3563218390804499</v>
      </c>
      <c r="VX159" s="6">
        <v>3.3509174311926602</v>
      </c>
      <c r="VY159" s="6">
        <v>3.3509174311926602</v>
      </c>
      <c r="VZ159" s="6">
        <v>3.3584474885844702</v>
      </c>
      <c r="WA159" s="6">
        <v>3.3584474885844702</v>
      </c>
      <c r="WB159" s="6">
        <v>3.3584474885844702</v>
      </c>
      <c r="WC159" s="6">
        <v>3.3584474885844702</v>
      </c>
      <c r="WD159" s="6">
        <v>3.3584474885844702</v>
      </c>
      <c r="WE159" s="6">
        <v>3.3584474885844702</v>
      </c>
      <c r="WF159" s="6">
        <v>3.3584474885844702</v>
      </c>
      <c r="WG159" s="6">
        <v>3.3584474885844702</v>
      </c>
      <c r="WH159" s="6">
        <v>3.3584474885844702</v>
      </c>
      <c r="WI159" s="6">
        <v>3.3584474885844702</v>
      </c>
      <c r="WJ159" s="6">
        <v>3.3584474885844702</v>
      </c>
      <c r="WK159" s="6">
        <v>3.3659090909090899</v>
      </c>
      <c r="WL159" s="6">
        <v>3.3659090909090899</v>
      </c>
      <c r="WM159" s="6">
        <v>3.3710407239819</v>
      </c>
      <c r="WN159" s="6">
        <v>3.3710407239819</v>
      </c>
      <c r="WO159" s="6">
        <v>3.3702031602708802</v>
      </c>
      <c r="WP159" s="6">
        <v>3.3702031602708802</v>
      </c>
      <c r="WQ159" s="6">
        <v>3.3702031602708802</v>
      </c>
      <c r="WR159" s="6">
        <v>3.3685393258426899</v>
      </c>
      <c r="WS159" s="6">
        <v>3.35491071428571</v>
      </c>
      <c r="WT159" s="6">
        <v>3.35491071428571</v>
      </c>
      <c r="WU159" s="6">
        <v>3.3496659242761599</v>
      </c>
      <c r="WV159" s="6">
        <v>3.3436807095343601</v>
      </c>
      <c r="WW159" s="6">
        <v>3.3443708609271501</v>
      </c>
      <c r="WX159" s="6">
        <v>3.3443708609271501</v>
      </c>
      <c r="WY159" s="6">
        <v>3.3443708609271501</v>
      </c>
      <c r="WZ159" s="6">
        <v>3.3443708609271501</v>
      </c>
      <c r="XA159" s="6">
        <v>3.3414096916299498</v>
      </c>
      <c r="XB159" s="6">
        <v>3.3414096916299498</v>
      </c>
      <c r="XC159" s="6">
        <v>3.3414096916299498</v>
      </c>
      <c r="XD159" s="6">
        <v>3.3414096916299498</v>
      </c>
      <c r="XE159" s="6">
        <v>3.3414096916299498</v>
      </c>
      <c r="XF159" s="6">
        <v>3.3414096916299498</v>
      </c>
      <c r="XG159" s="6">
        <v>3.3362637362637302</v>
      </c>
      <c r="XH159" s="6">
        <v>3.3362637362637302</v>
      </c>
      <c r="XI159" s="6">
        <v>3.3406113537117901</v>
      </c>
      <c r="XJ159" s="6">
        <v>3.3406113537117901</v>
      </c>
      <c r="XK159" s="6">
        <v>3.34130434782608</v>
      </c>
      <c r="XL159" s="6">
        <v>3.34130434782608</v>
      </c>
      <c r="XM159" s="6">
        <v>3.33622559652928</v>
      </c>
      <c r="XN159" s="6">
        <v>3.33622559652928</v>
      </c>
      <c r="XO159" s="6">
        <v>3.33622559652928</v>
      </c>
      <c r="XP159" s="6">
        <v>3.33622559652928</v>
      </c>
      <c r="XQ159" s="6">
        <v>3.33982683982684</v>
      </c>
      <c r="XR159" s="6">
        <v>3.33982683982684</v>
      </c>
      <c r="XS159" s="6">
        <v>3.33982683982684</v>
      </c>
      <c r="XT159" s="6">
        <v>3.33982683982684</v>
      </c>
      <c r="XU159" s="6">
        <v>3.33982683982684</v>
      </c>
      <c r="XV159" s="6">
        <v>3.33982683982684</v>
      </c>
      <c r="XW159" s="6">
        <v>3.33982683982684</v>
      </c>
      <c r="XX159" s="6">
        <v>3.3369330453563699</v>
      </c>
      <c r="XY159" s="6">
        <v>3.3369330453563699</v>
      </c>
      <c r="XZ159" s="6">
        <v>3.3405172413793101</v>
      </c>
      <c r="YA159" s="6">
        <v>3.3440860215053698</v>
      </c>
      <c r="YB159" s="6">
        <v>3.3440860215053698</v>
      </c>
      <c r="YC159" s="6">
        <v>3.3440860215053698</v>
      </c>
      <c r="YD159" s="6">
        <v>3.34763948497854</v>
      </c>
      <c r="YE159" s="6">
        <v>3.34763948497854</v>
      </c>
      <c r="YF159" s="6">
        <v>3.34763948497854</v>
      </c>
      <c r="YG159" s="6">
        <v>3.34763948497854</v>
      </c>
      <c r="YH159" s="6">
        <v>3.34763948497854</v>
      </c>
      <c r="YI159" s="6">
        <v>3.34763948497854</v>
      </c>
      <c r="YJ159" s="6">
        <v>3.34763948497854</v>
      </c>
      <c r="YK159" s="6">
        <v>3.3511777301927101</v>
      </c>
      <c r="YL159" s="6">
        <v>3.34754797441364</v>
      </c>
      <c r="YM159" s="6">
        <v>3.34754797441364</v>
      </c>
      <c r="YN159" s="6">
        <v>3.3454157782515899</v>
      </c>
      <c r="YO159" s="6">
        <v>3.34468085106383</v>
      </c>
      <c r="YP159" s="6">
        <v>3.3496801705756898</v>
      </c>
      <c r="YQ159" s="6">
        <v>3.3566878980891701</v>
      </c>
      <c r="YR159" s="6">
        <v>3.3566878980891701</v>
      </c>
      <c r="YS159" s="6">
        <v>3.3417721518987298</v>
      </c>
      <c r="YT159" s="6">
        <v>3.3417721518987298</v>
      </c>
      <c r="YU159" s="6">
        <v>3.3417721518987298</v>
      </c>
      <c r="YV159" s="6">
        <v>3.3410526315789402</v>
      </c>
      <c r="YW159" s="6">
        <v>3.3361344537815101</v>
      </c>
      <c r="YX159" s="6">
        <v>3.3263598326359798</v>
      </c>
      <c r="YY159" s="6">
        <v>3.3298538622129401</v>
      </c>
      <c r="YZ159" s="6">
        <v>3.3298538622129401</v>
      </c>
      <c r="ZA159" s="6">
        <v>3.3298538622129401</v>
      </c>
      <c r="ZB159" s="6">
        <v>3.3319415448851699</v>
      </c>
      <c r="ZC159" s="6">
        <v>3.3319415448851699</v>
      </c>
      <c r="ZD159" s="6">
        <v>3.3257261410788299</v>
      </c>
      <c r="ZE159" s="6">
        <v>3.3195876288659698</v>
      </c>
      <c r="ZF159" s="6">
        <v>3.3162217659137498</v>
      </c>
      <c r="ZG159" s="6">
        <v>3.3204081632653</v>
      </c>
      <c r="ZH159" s="6">
        <v>3.3177189409368602</v>
      </c>
      <c r="ZI159" s="6">
        <v>3.3150406504065</v>
      </c>
      <c r="ZJ159" s="6">
        <v>3.3150406504065</v>
      </c>
      <c r="ZK159" s="6">
        <v>3.3218623481781302</v>
      </c>
      <c r="ZL159" s="6">
        <v>3.32525252525252</v>
      </c>
      <c r="ZM159" s="6">
        <v>3.3266129032257998</v>
      </c>
      <c r="ZN159" s="6">
        <v>3.3266129032257998</v>
      </c>
      <c r="ZO159" s="6">
        <v>3.3239436619718301</v>
      </c>
      <c r="ZP159" s="6">
        <v>3.3306613226452901</v>
      </c>
      <c r="ZQ159" s="6">
        <v>3.3306613226452901</v>
      </c>
      <c r="ZR159" s="6">
        <v>3.32803180914512</v>
      </c>
      <c r="ZS159" s="6">
        <v>3.32803180914512</v>
      </c>
      <c r="ZT159" s="6">
        <v>3.32803180914512</v>
      </c>
      <c r="ZU159" s="6">
        <v>3.32803180914512</v>
      </c>
      <c r="ZV159" s="6">
        <v>3.32803180914512</v>
      </c>
      <c r="ZW159" s="6">
        <v>3.3306930693069301</v>
      </c>
      <c r="ZX159" s="6">
        <v>3.3293885601577902</v>
      </c>
      <c r="ZY159" s="6">
        <v>3.3222003929273001</v>
      </c>
      <c r="ZZ159" s="6">
        <v>3.3158914728682101</v>
      </c>
      <c r="AAA159" s="6">
        <v>3.3082851637764898</v>
      </c>
      <c r="AAB159" s="6">
        <v>3.3038461538461501</v>
      </c>
      <c r="AAC159" s="6">
        <v>3.3071017274472099</v>
      </c>
      <c r="AAD159" s="6">
        <v>3.3071017274472099</v>
      </c>
      <c r="AAE159" s="6">
        <v>3.3097514340344101</v>
      </c>
      <c r="AAF159" s="6">
        <v>3.3072519083969398</v>
      </c>
      <c r="AAG159" s="6">
        <v>3.3136882129277501</v>
      </c>
      <c r="AAH159" s="6">
        <v>3.3062381852551899</v>
      </c>
      <c r="AAI159" s="6">
        <v>3.3018867924528301</v>
      </c>
      <c r="AAJ159" s="6">
        <v>3.28651685393258</v>
      </c>
      <c r="AAK159" s="6">
        <v>3.2929104477611899</v>
      </c>
      <c r="AAL159" s="6">
        <v>3.2862453531598499</v>
      </c>
      <c r="AAM159" s="6">
        <v>3.2875695732838501</v>
      </c>
      <c r="AAN159" s="6">
        <v>3.2907407407407399</v>
      </c>
      <c r="AAO159" s="6">
        <v>3.2922794117646998</v>
      </c>
      <c r="AAP159" s="6">
        <v>3.2904411764705799</v>
      </c>
      <c r="AAQ159" s="6">
        <v>3.2904411764705799</v>
      </c>
      <c r="AAR159" s="6">
        <v>3.2820512820512802</v>
      </c>
      <c r="AAS159" s="6">
        <v>3.2851919561243101</v>
      </c>
      <c r="AAT159" s="6">
        <v>3.2883211678832098</v>
      </c>
      <c r="AAU159" s="6">
        <v>3.2883211678832098</v>
      </c>
      <c r="AAV159" s="6">
        <v>3.28181818181818</v>
      </c>
      <c r="AAW159" s="6">
        <v>3.2753623188405698</v>
      </c>
      <c r="AAX159" s="6">
        <v>3.2753623188405698</v>
      </c>
      <c r="AAY159" s="6">
        <v>3.2753623188405698</v>
      </c>
      <c r="AAZ159" s="6">
        <v>3.27436823104693</v>
      </c>
      <c r="ABA159" s="6">
        <v>3.2720720720720702</v>
      </c>
      <c r="ABB159" s="6">
        <v>3.26570915619389</v>
      </c>
      <c r="ABC159" s="6">
        <v>3.2616487455197101</v>
      </c>
      <c r="ABD159" s="6">
        <v>3.2616487455197101</v>
      </c>
      <c r="ABE159" s="6">
        <v>3.2593917710196698</v>
      </c>
      <c r="ABF159" s="6">
        <v>3.2593917710196778</v>
      </c>
      <c r="ABG159" s="6">
        <v>3.2615658362989324</v>
      </c>
      <c r="ABH159" s="6">
        <v>3.2646536412078153</v>
      </c>
      <c r="ABI159" s="6">
        <v>3.2583479789103689</v>
      </c>
      <c r="ABJ159" s="6">
        <v>3.2583479789103689</v>
      </c>
      <c r="ABK159" s="6">
        <v>3.2521891418563924</v>
      </c>
      <c r="ABL159" s="6">
        <v>3.25130890052356</v>
      </c>
      <c r="ABM159" s="6">
        <v>3.25130890052356</v>
      </c>
      <c r="ABN159" s="6">
        <v>3.2534722222222223</v>
      </c>
      <c r="ABO159" s="6"/>
    </row>
    <row r="160" spans="1:743" x14ac:dyDescent="0.25">
      <c r="A160" s="1" t="s">
        <v>19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6"/>
      <c r="KB160" s="6"/>
      <c r="KC160" s="6"/>
      <c r="KD160" s="6"/>
      <c r="KE160" s="6"/>
      <c r="KF160" s="6"/>
      <c r="KG160" s="6"/>
      <c r="KH160" s="6"/>
      <c r="KI160" s="6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  <c r="KV160" s="6"/>
      <c r="KW160" s="6"/>
      <c r="KX160" s="6"/>
      <c r="KY160" s="6"/>
      <c r="KZ160" s="6"/>
      <c r="LA160" s="6"/>
      <c r="LB160" s="6"/>
      <c r="LC160" s="6"/>
      <c r="LD160" s="6"/>
      <c r="LE160" s="6"/>
      <c r="LF160" s="6"/>
      <c r="LG160" s="6"/>
      <c r="LH160" s="6"/>
      <c r="LI160" s="6"/>
      <c r="LJ160" s="6"/>
      <c r="LK160" s="6"/>
      <c r="LL160" s="6"/>
      <c r="LM160" s="6"/>
      <c r="LN160" s="6"/>
      <c r="LO160" s="6"/>
      <c r="LP160" s="6"/>
      <c r="LQ160" s="6"/>
      <c r="LR160" s="6"/>
      <c r="LS160" s="6"/>
      <c r="LT160" s="6"/>
      <c r="LU160" s="6"/>
      <c r="LV160" s="6"/>
      <c r="LW160" s="6"/>
      <c r="LX160" s="6"/>
      <c r="LY160" s="6"/>
      <c r="LZ160" s="6"/>
      <c r="MA160" s="6"/>
      <c r="MB160" s="6"/>
      <c r="MC160" s="6"/>
      <c r="MD160" s="6"/>
      <c r="ME160" s="6"/>
      <c r="MF160" s="6"/>
      <c r="MG160" s="6"/>
      <c r="MH160" s="6"/>
      <c r="MI160" s="6"/>
      <c r="MJ160" s="6"/>
      <c r="MK160" s="6"/>
      <c r="ML160" s="6"/>
      <c r="MM160" s="6"/>
      <c r="MN160" s="6"/>
      <c r="MO160" s="6"/>
      <c r="MP160" s="6"/>
      <c r="MQ160" s="6"/>
      <c r="MR160" s="6"/>
      <c r="MS160" s="6"/>
      <c r="MT160" s="6"/>
      <c r="MU160" s="6"/>
      <c r="MV160" s="6"/>
      <c r="MW160" s="6"/>
      <c r="MX160" s="6"/>
      <c r="MY160" s="6"/>
      <c r="MZ160" s="6"/>
      <c r="NA160" s="6"/>
      <c r="NB160" s="6"/>
      <c r="NC160" s="6"/>
      <c r="ND160" s="6"/>
      <c r="NE160" s="6"/>
      <c r="NF160" s="6"/>
      <c r="NG160" s="6"/>
      <c r="NH160" s="6"/>
      <c r="NI160" s="6"/>
      <c r="NJ160" s="6"/>
      <c r="NK160" s="6"/>
      <c r="NL160" s="6"/>
      <c r="NM160" s="6"/>
      <c r="NN160" s="6"/>
      <c r="NO160" s="6"/>
      <c r="NP160" s="6"/>
      <c r="NQ160" s="6"/>
      <c r="NR160" s="6"/>
      <c r="NS160" s="6"/>
      <c r="NT160" s="6"/>
      <c r="NU160" s="6"/>
      <c r="NV160" s="6"/>
      <c r="NW160" s="6"/>
      <c r="NX160" s="6"/>
      <c r="NY160" s="6"/>
      <c r="NZ160" s="6"/>
      <c r="OA160" s="6"/>
      <c r="OB160" s="6"/>
      <c r="OC160" s="6"/>
      <c r="OD160" s="6"/>
      <c r="OE160" s="6"/>
      <c r="OF160" s="6"/>
      <c r="OG160" s="6"/>
      <c r="OH160" s="6"/>
      <c r="OI160" s="6"/>
      <c r="OJ160" s="6"/>
      <c r="OK160" s="6"/>
      <c r="OL160" s="6"/>
      <c r="OM160" s="6"/>
      <c r="ON160" s="6"/>
      <c r="OO160" s="6"/>
      <c r="OP160" s="6"/>
      <c r="OQ160" s="6"/>
      <c r="OR160" s="6"/>
      <c r="OS160" s="6"/>
      <c r="OT160" s="6"/>
      <c r="OU160" s="6"/>
      <c r="OV160" s="6"/>
      <c r="OW160" s="6"/>
      <c r="OX160" s="6"/>
      <c r="OY160" s="6"/>
      <c r="OZ160" s="6"/>
      <c r="PA160" s="6"/>
      <c r="PB160" s="6"/>
      <c r="PC160" s="6"/>
      <c r="PD160" s="6"/>
      <c r="PE160" s="6"/>
      <c r="PF160" s="6"/>
      <c r="PG160" s="6"/>
      <c r="PH160" s="6"/>
      <c r="PI160" s="6"/>
      <c r="PJ160" s="6"/>
      <c r="PK160" s="6"/>
      <c r="PL160" s="6"/>
      <c r="PM160" s="6"/>
      <c r="PN160" s="6"/>
      <c r="PO160" s="6"/>
      <c r="PP160" s="6"/>
      <c r="PQ160" s="6"/>
      <c r="PR160" s="6"/>
      <c r="PS160" s="6"/>
      <c r="PT160" s="6"/>
      <c r="PU160" s="6"/>
      <c r="PV160" s="6"/>
      <c r="PW160" s="6"/>
      <c r="PX160" s="6"/>
      <c r="PY160" s="6"/>
      <c r="PZ160" s="6"/>
      <c r="QA160" s="6"/>
      <c r="QB160" s="6"/>
      <c r="QC160" s="6"/>
      <c r="QD160" s="6"/>
      <c r="QE160" s="6"/>
      <c r="QF160" s="6"/>
      <c r="QG160" s="6"/>
      <c r="QH160" s="6"/>
      <c r="QI160" s="6"/>
      <c r="QJ160" s="6"/>
      <c r="QK160" s="6"/>
      <c r="QL160" s="6"/>
      <c r="QM160" s="6"/>
      <c r="QN160" s="6"/>
      <c r="QO160" s="6"/>
      <c r="QP160" s="6"/>
      <c r="QQ160" s="6"/>
      <c r="QR160" s="6"/>
      <c r="QS160" s="6"/>
      <c r="QT160" s="6"/>
      <c r="QU160" s="6"/>
      <c r="QV160" s="6"/>
      <c r="QW160" s="6"/>
      <c r="QX160" s="6">
        <v>5</v>
      </c>
      <c r="QY160" s="6">
        <v>4.75</v>
      </c>
      <c r="QZ160" s="6">
        <v>4.75</v>
      </c>
      <c r="RA160" s="6">
        <v>4.8571428571428497</v>
      </c>
      <c r="RB160" s="6">
        <v>4.375</v>
      </c>
      <c r="RC160" s="6">
        <v>4.5454545454545396</v>
      </c>
      <c r="RD160" s="6">
        <v>4.5333333333333297</v>
      </c>
      <c r="RE160" s="6">
        <v>4.5263157894736796</v>
      </c>
      <c r="RF160" s="6">
        <v>4.3636363636363598</v>
      </c>
      <c r="RG160" s="6">
        <v>4.3913043478260798</v>
      </c>
      <c r="RH160" s="6">
        <v>4.4615384615384599</v>
      </c>
      <c r="RI160" s="6">
        <v>4.5483870967741904</v>
      </c>
      <c r="RJ160" s="6">
        <v>4.5263157894736796</v>
      </c>
      <c r="RK160" s="6">
        <v>4.3658536585365804</v>
      </c>
      <c r="RL160" s="6">
        <v>4.3023255813953396</v>
      </c>
      <c r="RM160" s="6">
        <v>4.1632653061224403</v>
      </c>
      <c r="RN160" s="6">
        <v>4.1632653061224403</v>
      </c>
      <c r="RO160" s="6">
        <v>4.2363636363636301</v>
      </c>
      <c r="RP160" s="6">
        <v>4.2241379310344804</v>
      </c>
      <c r="RQ160" s="6">
        <v>4.2622950819672099</v>
      </c>
      <c r="RR160" s="6">
        <v>4.265625</v>
      </c>
      <c r="RS160" s="6">
        <v>4.1940298507462597</v>
      </c>
      <c r="RT160" s="6">
        <v>4.2028985507246297</v>
      </c>
      <c r="RU160" s="6">
        <v>4.2173913043478199</v>
      </c>
      <c r="RV160" s="6">
        <v>4.2</v>
      </c>
      <c r="RW160" s="6">
        <v>4.2027027027027</v>
      </c>
      <c r="RX160" s="6">
        <v>4.2236842105263097</v>
      </c>
      <c r="RY160" s="6">
        <v>4.2278481012658196</v>
      </c>
      <c r="RZ160" s="6">
        <v>4.2073170731707297</v>
      </c>
      <c r="SA160" s="6">
        <v>4.1904761904761898</v>
      </c>
      <c r="SB160" s="6">
        <v>4.1954022988505697</v>
      </c>
      <c r="SC160" s="6">
        <v>4.19780219780219</v>
      </c>
      <c r="SD160" s="6">
        <v>4.2105263157894699</v>
      </c>
      <c r="SE160" s="6">
        <v>4.2083333333333304</v>
      </c>
      <c r="SF160" s="6">
        <v>4.24</v>
      </c>
      <c r="SG160" s="6">
        <v>4.2095238095238097</v>
      </c>
      <c r="SH160" s="6">
        <v>4.2095238095238097</v>
      </c>
      <c r="SI160" s="6">
        <v>4.2149532710280297</v>
      </c>
      <c r="SJ160" s="6">
        <v>4.2149532710280297</v>
      </c>
      <c r="SK160" s="6">
        <v>4.2110091743119202</v>
      </c>
      <c r="SL160" s="6">
        <v>4.1891891891891797</v>
      </c>
      <c r="SM160" s="6">
        <v>4.1946902654867202</v>
      </c>
      <c r="SN160" s="6">
        <v>4.1779661016949099</v>
      </c>
      <c r="SO160" s="6">
        <v>4.1848739495798304</v>
      </c>
      <c r="SP160" s="6">
        <v>4.1652892561983403</v>
      </c>
      <c r="SQ160" s="6">
        <v>4.1612903225806397</v>
      </c>
      <c r="SR160" s="6">
        <v>4.1612903225806397</v>
      </c>
      <c r="SS160" s="6">
        <v>4.1680000000000001</v>
      </c>
      <c r="ST160" s="6">
        <v>4.1732283464566899</v>
      </c>
      <c r="SU160" s="6">
        <v>4.1818181818181799</v>
      </c>
      <c r="SV160" s="6">
        <v>4.1818181818181799</v>
      </c>
      <c r="SW160" s="6">
        <v>4.1818181818181799</v>
      </c>
      <c r="SX160" s="6">
        <v>4.1641791044776104</v>
      </c>
      <c r="SY160" s="6">
        <v>4.1397058823529402</v>
      </c>
      <c r="SZ160" s="6">
        <v>4.1397058823529402</v>
      </c>
      <c r="TA160" s="6">
        <v>4.1500000000000004</v>
      </c>
      <c r="TB160" s="6">
        <v>4.1560283687943196</v>
      </c>
      <c r="TC160" s="6">
        <v>4.1560283687943196</v>
      </c>
      <c r="TD160" s="6">
        <v>4.1560283687943196</v>
      </c>
      <c r="TE160" s="6">
        <v>4.1517241379310299</v>
      </c>
      <c r="TF160" s="6">
        <v>4.1575342465753398</v>
      </c>
      <c r="TG160" s="6">
        <v>4.1632653061224403</v>
      </c>
      <c r="TH160" s="6">
        <v>4.1589403973509897</v>
      </c>
      <c r="TI160" s="6">
        <v>4.1568627450980298</v>
      </c>
      <c r="TJ160" s="6">
        <v>4.1558441558441501</v>
      </c>
      <c r="TK160" s="6">
        <v>4.1446540880503102</v>
      </c>
      <c r="TL160" s="6">
        <v>4.0613496932515298</v>
      </c>
      <c r="TM160" s="6">
        <v>4.0670731707316996</v>
      </c>
      <c r="TN160" s="6">
        <v>4.0722891566264998</v>
      </c>
      <c r="TO160" s="6">
        <v>4.0591715976331297</v>
      </c>
      <c r="TP160" s="6">
        <v>4.0643274853801099</v>
      </c>
      <c r="TQ160" s="6">
        <v>4.0643274853801099</v>
      </c>
      <c r="TR160" s="6">
        <v>4.0632183908045896</v>
      </c>
      <c r="TS160" s="6">
        <v>4.0681818181818103</v>
      </c>
      <c r="TT160" s="6">
        <v>4.0621468926553597</v>
      </c>
      <c r="TU160" s="6">
        <v>4.0726256983240203</v>
      </c>
      <c r="TV160" s="6">
        <v>4.0726256983240203</v>
      </c>
      <c r="TW160" s="6">
        <v>4.0597826086956497</v>
      </c>
      <c r="TX160" s="6">
        <v>4.0597826086956497</v>
      </c>
      <c r="TY160" s="6">
        <v>4.0483870967741904</v>
      </c>
      <c r="TZ160" s="6">
        <v>4.0374331550802101</v>
      </c>
      <c r="UA160" s="6">
        <v>4.0374331550802101</v>
      </c>
      <c r="UB160" s="6">
        <v>4.0320855614973201</v>
      </c>
      <c r="UC160" s="6">
        <v>4.0211640211640196</v>
      </c>
      <c r="UD160" s="6">
        <v>4.0211640211640196</v>
      </c>
      <c r="UE160" s="6">
        <v>4.0105263157894697</v>
      </c>
      <c r="UF160" s="6">
        <v>4.015625</v>
      </c>
      <c r="UG160" s="6">
        <v>4.015625</v>
      </c>
      <c r="UH160" s="6">
        <v>4.00510204081632</v>
      </c>
      <c r="UI160" s="6">
        <v>4.00510204081632</v>
      </c>
      <c r="UJ160" s="6">
        <v>4</v>
      </c>
      <c r="UK160" s="6">
        <v>3.9949494949494899</v>
      </c>
      <c r="UL160" s="6">
        <v>4.0099009900990099</v>
      </c>
      <c r="UM160" s="6">
        <v>4.0147783251231504</v>
      </c>
      <c r="UN160" s="6">
        <v>4.0190476190476101</v>
      </c>
      <c r="UO160" s="6">
        <v>4.03286384976525</v>
      </c>
      <c r="UP160" s="6">
        <v>4.0224215246636703</v>
      </c>
      <c r="UQ160" s="6">
        <v>4.0396475770925102</v>
      </c>
      <c r="UR160" s="6">
        <v>4.0438596491228003</v>
      </c>
      <c r="US160" s="6">
        <v>4.0692640692640696</v>
      </c>
      <c r="UT160" s="6">
        <v>4.08119658119658</v>
      </c>
      <c r="UU160" s="6">
        <v>4.0677966101694896</v>
      </c>
      <c r="UV160" s="6">
        <v>4.07112970711297</v>
      </c>
      <c r="UW160" s="6">
        <v>4.0836820083681999</v>
      </c>
      <c r="UX160" s="6">
        <v>4.0875000000000004</v>
      </c>
      <c r="UY160" s="6">
        <v>4.10245901639344</v>
      </c>
      <c r="UZ160" s="6">
        <v>4.1061224489795896</v>
      </c>
      <c r="VA160" s="6">
        <v>4.1164658634538096</v>
      </c>
      <c r="VB160" s="6">
        <v>4.1181102362204696</v>
      </c>
      <c r="VC160" s="6">
        <v>4.1206225680933803</v>
      </c>
      <c r="VD160" s="6">
        <v>4.1206225680933803</v>
      </c>
      <c r="VE160" s="6">
        <v>4.1162790697674403</v>
      </c>
      <c r="VF160" s="6">
        <v>4.1196911196911197</v>
      </c>
      <c r="VG160" s="6">
        <v>4.1192307692307599</v>
      </c>
      <c r="VH160" s="6">
        <v>4.1320754716981103</v>
      </c>
      <c r="VI160" s="6">
        <v>4.1320754716981103</v>
      </c>
      <c r="VJ160" s="6">
        <v>4.13805970149253</v>
      </c>
      <c r="VK160" s="6">
        <v>4.13805970149253</v>
      </c>
      <c r="VL160" s="6">
        <v>4.1397058823529402</v>
      </c>
      <c r="VM160" s="6">
        <v>4.1428571428571397</v>
      </c>
      <c r="VN160" s="6">
        <v>4.1428571428571397</v>
      </c>
      <c r="VO160" s="6">
        <v>4.1490909090908996</v>
      </c>
      <c r="VP160" s="6">
        <v>4.1387900355871796</v>
      </c>
      <c r="VQ160" s="6">
        <v>4.1333333333333302</v>
      </c>
      <c r="VR160" s="6">
        <v>4.1319444444444402</v>
      </c>
      <c r="VS160" s="6">
        <v>4.1349480968858101</v>
      </c>
      <c r="VT160" s="6">
        <v>4.1275862068965496</v>
      </c>
      <c r="VU160" s="6">
        <v>4.13356164383561</v>
      </c>
      <c r="VV160" s="6">
        <v>4.1326530612244898</v>
      </c>
      <c r="VW160" s="6">
        <v>4.1326530612244898</v>
      </c>
      <c r="VX160" s="6">
        <v>4.13559322033898</v>
      </c>
      <c r="VY160" s="6">
        <v>4.1270903010033404</v>
      </c>
      <c r="VZ160" s="6">
        <v>4.13</v>
      </c>
      <c r="WA160" s="6">
        <v>4.1386138613861299</v>
      </c>
      <c r="WB160" s="6">
        <v>4.1386138613861299</v>
      </c>
      <c r="WC160" s="6">
        <v>4.1331168831168803</v>
      </c>
      <c r="WD160" s="6">
        <v>4.1322580645161198</v>
      </c>
      <c r="WE160" s="6">
        <v>4.1401273885350296</v>
      </c>
      <c r="WF160" s="6">
        <v>4.1428571428571397</v>
      </c>
      <c r="WG160" s="6">
        <v>4.1352201257861596</v>
      </c>
      <c r="WH160" s="6">
        <v>4.1339563862928301</v>
      </c>
      <c r="WI160" s="6">
        <v>4.1419753086419702</v>
      </c>
      <c r="WJ160" s="6">
        <v>4.1411042944785201</v>
      </c>
      <c r="WK160" s="6">
        <v>4.1437308868501503</v>
      </c>
      <c r="WL160" s="6">
        <v>4.1437308868501503</v>
      </c>
      <c r="WM160" s="6">
        <v>4.1432926829268197</v>
      </c>
      <c r="WN160" s="6">
        <v>4.1333333333333302</v>
      </c>
      <c r="WO160" s="6">
        <v>4.1333333333333302</v>
      </c>
      <c r="WP160" s="6">
        <v>4.1437125748502996</v>
      </c>
      <c r="WQ160" s="6">
        <v>4.1462686567164102</v>
      </c>
      <c r="WR160" s="6">
        <v>4.1462686567164102</v>
      </c>
      <c r="WS160" s="6">
        <v>4.1445427728613504</v>
      </c>
      <c r="WT160" s="6">
        <v>4.1407624633431004</v>
      </c>
      <c r="WU160" s="6">
        <v>4.1432748538011603</v>
      </c>
      <c r="WV160" s="6">
        <v>4.1391304347825999</v>
      </c>
      <c r="WW160" s="6">
        <v>4.1325648414985503</v>
      </c>
      <c r="WX160" s="6">
        <v>4.1264367816091898</v>
      </c>
      <c r="WY160" s="6">
        <v>4.1285714285714201</v>
      </c>
      <c r="WZ160" s="6">
        <v>4.1285714285714201</v>
      </c>
      <c r="XA160" s="6">
        <v>4.1404494382022401</v>
      </c>
      <c r="XB160" s="6">
        <v>4.1452513966480398</v>
      </c>
      <c r="XC160" s="6">
        <v>4.1523545706371099</v>
      </c>
      <c r="XD160" s="6">
        <v>4.14917127071823</v>
      </c>
      <c r="XE160" s="6">
        <v>4.1495844875346197</v>
      </c>
      <c r="XF160" s="6">
        <v>4.15193370165745</v>
      </c>
      <c r="XG160" s="6">
        <v>4.15193370165745</v>
      </c>
      <c r="XH160" s="6">
        <v>4.15193370165745</v>
      </c>
      <c r="XI160" s="6">
        <v>4.1542699724517904</v>
      </c>
      <c r="XJ160" s="6">
        <v>4.1584699453551899</v>
      </c>
      <c r="XK160" s="6">
        <v>4.1644204851752002</v>
      </c>
      <c r="XL160" s="6">
        <v>4.1644204851752002</v>
      </c>
      <c r="XM160" s="6">
        <v>4.1689008042895397</v>
      </c>
      <c r="XN160" s="6">
        <v>4.1604278074866299</v>
      </c>
      <c r="XO160" s="6">
        <v>4.1666666666666599</v>
      </c>
      <c r="XP160" s="6">
        <v>4.1688654353562002</v>
      </c>
      <c r="XQ160" s="6">
        <v>4.17060367454068</v>
      </c>
      <c r="XR160" s="6">
        <v>4.1749347258485603</v>
      </c>
      <c r="XS160" s="6">
        <v>4.1770833333333304</v>
      </c>
      <c r="XT160" s="6">
        <v>4.1749347258485603</v>
      </c>
      <c r="XU160" s="6">
        <v>4.1749347258485603</v>
      </c>
      <c r="XV160" s="6">
        <v>4.17662337662337</v>
      </c>
      <c r="XW160" s="6">
        <v>4.1778350515463902</v>
      </c>
      <c r="XX160" s="6">
        <v>4.1717948717948703</v>
      </c>
      <c r="XY160" s="6">
        <v>4.1717948717948703</v>
      </c>
      <c r="XZ160" s="6">
        <v>4.1760204081632599</v>
      </c>
      <c r="YA160" s="6">
        <v>4.1700507614213196</v>
      </c>
      <c r="YB160" s="6">
        <v>4.1691919191919196</v>
      </c>
      <c r="YC160" s="6">
        <v>4.17085427135678</v>
      </c>
      <c r="YD160" s="6">
        <v>4.1745635910224399</v>
      </c>
      <c r="YE160" s="6">
        <v>4.1728395061728296</v>
      </c>
      <c r="YF160" s="6">
        <v>4.1748768472906397</v>
      </c>
      <c r="YG160" s="6">
        <v>4.1789215686274499</v>
      </c>
      <c r="YH160" s="6">
        <v>4.1789215686274499</v>
      </c>
      <c r="YI160" s="6">
        <v>4.1829268292682897</v>
      </c>
      <c r="YJ160" s="6">
        <v>4.1888619854721503</v>
      </c>
      <c r="YK160" s="6">
        <v>4.1888619854721503</v>
      </c>
      <c r="YL160" s="6">
        <v>4.1884057971014403</v>
      </c>
      <c r="YM160" s="6">
        <v>4.1875</v>
      </c>
      <c r="YN160" s="6">
        <v>4.1870503597122299</v>
      </c>
      <c r="YO160" s="6">
        <v>4.1794258373205704</v>
      </c>
      <c r="YP160" s="6">
        <v>4.1794258373205704</v>
      </c>
      <c r="YQ160" s="6">
        <v>4.18483412322274</v>
      </c>
      <c r="YR160" s="6">
        <v>4.1839622641509404</v>
      </c>
      <c r="YS160" s="6">
        <v>4.18501170960187</v>
      </c>
      <c r="YT160" s="6">
        <v>4.1869158878504598</v>
      </c>
      <c r="YU160" s="6">
        <v>4.1883720930232498</v>
      </c>
      <c r="YV160" s="6">
        <v>4.1902552204176304</v>
      </c>
      <c r="YW160" s="6">
        <v>4.18663594470046</v>
      </c>
      <c r="YX160" s="6">
        <v>4.1903669724770598</v>
      </c>
      <c r="YY160" s="6">
        <v>4.1780821917808204</v>
      </c>
      <c r="YZ160" s="6">
        <v>4.1799544419134396</v>
      </c>
      <c r="ZA160" s="6">
        <v>4.1799544419134396</v>
      </c>
      <c r="ZB160" s="6">
        <v>4.1828442437923199</v>
      </c>
      <c r="ZC160" s="6">
        <v>4.1797752808988697</v>
      </c>
      <c r="ZD160" s="6">
        <v>4.1767337807606202</v>
      </c>
      <c r="ZE160" s="6">
        <v>4.1792035398229999</v>
      </c>
      <c r="ZF160" s="6">
        <v>4.1859956236323796</v>
      </c>
      <c r="ZG160" s="6">
        <v>4.1859956236323796</v>
      </c>
      <c r="ZH160" s="6">
        <v>4.1877729257641896</v>
      </c>
      <c r="ZI160" s="6">
        <v>4.1847826086956497</v>
      </c>
      <c r="ZJ160" s="6">
        <v>4.1904761904761898</v>
      </c>
      <c r="ZK160" s="6">
        <v>4.1841541755888603</v>
      </c>
      <c r="ZL160" s="6">
        <v>4.1923076923076898</v>
      </c>
      <c r="ZM160" s="6">
        <v>4.19361702127659</v>
      </c>
      <c r="ZN160" s="6">
        <v>4.1919831223628696</v>
      </c>
      <c r="ZO160" s="6">
        <v>4.1890756302521002</v>
      </c>
      <c r="ZP160" s="6">
        <v>4.1924686192468599</v>
      </c>
      <c r="ZQ160" s="6">
        <v>4.2004132231404903</v>
      </c>
      <c r="ZR160" s="6">
        <v>4.20491803278688</v>
      </c>
      <c r="ZS160" s="6">
        <v>4.2073170731707297</v>
      </c>
      <c r="ZT160" s="6">
        <v>4.2168674698795101</v>
      </c>
      <c r="ZU160" s="6">
        <v>4.21643286573146</v>
      </c>
      <c r="ZV160" s="6">
        <v>4.21980198019802</v>
      </c>
      <c r="ZW160" s="6">
        <v>4.2222222222222197</v>
      </c>
      <c r="ZX160" s="6">
        <v>4.2217898832684799</v>
      </c>
      <c r="ZY160" s="6">
        <v>4.2192307692307596</v>
      </c>
      <c r="ZZ160" s="6">
        <v>4.2247619047619001</v>
      </c>
      <c r="AAA160" s="6">
        <v>4.2306238185255198</v>
      </c>
      <c r="AAB160" s="6">
        <v>4.2288930581613497</v>
      </c>
      <c r="AAC160" s="6">
        <v>4.2276119402985</v>
      </c>
      <c r="AAD160" s="6">
        <v>4.2361623616236104</v>
      </c>
      <c r="AAE160" s="6">
        <v>4.2408759124087503</v>
      </c>
      <c r="AAF160" s="6">
        <v>4.2436363636363597</v>
      </c>
      <c r="AAG160" s="6">
        <v>4.24150268336314</v>
      </c>
      <c r="AAH160" s="6">
        <v>4.2477876106194596</v>
      </c>
      <c r="AAI160" s="6">
        <v>4.2530755711774999</v>
      </c>
      <c r="AAJ160" s="6">
        <v>4.2616984402079696</v>
      </c>
      <c r="AAK160" s="6">
        <v>4.2620689655172397</v>
      </c>
      <c r="AAL160" s="6">
        <v>4.2631578947368398</v>
      </c>
      <c r="AAM160" s="6">
        <v>4.2658862876254098</v>
      </c>
      <c r="AAN160" s="6">
        <v>4.2695507487520796</v>
      </c>
      <c r="AAO160" s="6">
        <v>4.2701812191103699</v>
      </c>
      <c r="AAP160" s="6">
        <v>4.2817589576547199</v>
      </c>
      <c r="AAQ160" s="6">
        <v>4.2880000000000003</v>
      </c>
      <c r="AAR160" s="6">
        <v>4.2850393700787404</v>
      </c>
      <c r="AAS160" s="6">
        <v>4.2907692307692296</v>
      </c>
      <c r="AAT160" s="6">
        <v>4.2954545454545396</v>
      </c>
      <c r="AAU160" s="6">
        <v>4.2979041916167597</v>
      </c>
      <c r="AAV160" s="6">
        <v>4.2956909361069799</v>
      </c>
      <c r="AAW160" s="6">
        <v>4.2991202346041</v>
      </c>
      <c r="AAX160" s="6">
        <v>4.3055954088952602</v>
      </c>
      <c r="AAY160" s="6">
        <v>4.3002832861189804</v>
      </c>
      <c r="AAZ160" s="6">
        <v>4.2974860335195499</v>
      </c>
      <c r="ABA160" s="6">
        <v>4.3006896551724099</v>
      </c>
      <c r="ABB160" s="6">
        <v>4.2983651226157997</v>
      </c>
      <c r="ABC160" s="6">
        <v>4.3013513513513502</v>
      </c>
      <c r="ABD160" s="6">
        <v>4.2941176470588198</v>
      </c>
      <c r="ABE160" s="6">
        <v>4.3003952569169899</v>
      </c>
      <c r="ABF160" s="6">
        <v>4.3045161290322582</v>
      </c>
      <c r="ABG160" s="6">
        <v>4.3103448275862073</v>
      </c>
      <c r="ABH160" s="6">
        <v>4.315258511979823</v>
      </c>
      <c r="ABI160" s="6">
        <v>4.3208955223880601</v>
      </c>
      <c r="ABJ160" s="6">
        <v>4.32258064516129</v>
      </c>
      <c r="ABK160" s="6">
        <v>4.3288508557457215</v>
      </c>
      <c r="ABL160" s="6">
        <v>4.3288996372430475</v>
      </c>
      <c r="ABM160" s="6">
        <v>4.3269689737470163</v>
      </c>
      <c r="ABN160" s="6">
        <v>4.3325471698113205</v>
      </c>
      <c r="ABO160" s="6"/>
    </row>
    <row r="161" spans="1:743" x14ac:dyDescent="0.25">
      <c r="A161" s="1" t="s">
        <v>20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  <c r="NK161" s="6"/>
      <c r="NL161" s="6"/>
      <c r="NM161" s="6"/>
      <c r="NN161" s="6"/>
      <c r="NO161" s="6"/>
      <c r="NP161" s="6"/>
      <c r="NQ161" s="6"/>
      <c r="NR161" s="6"/>
      <c r="NS161" s="6"/>
      <c r="NT161" s="6"/>
      <c r="NU161" s="6"/>
      <c r="NV161" s="6"/>
      <c r="NW161" s="6"/>
      <c r="NX161" s="6"/>
      <c r="NY161" s="6"/>
      <c r="NZ161" s="6"/>
      <c r="OA161" s="6"/>
      <c r="OB161" s="6"/>
      <c r="OC161" s="6"/>
      <c r="OD161" s="6"/>
      <c r="OE161" s="6"/>
      <c r="OF161" s="6"/>
      <c r="OG161" s="6"/>
      <c r="OH161" s="6"/>
      <c r="OI161" s="6"/>
      <c r="OJ161" s="6"/>
      <c r="OK161" s="6"/>
      <c r="OL161" s="6"/>
      <c r="OM161" s="6"/>
      <c r="ON161" s="6"/>
      <c r="OO161" s="6"/>
      <c r="OP161" s="6"/>
      <c r="OQ161" s="6"/>
      <c r="OR161" s="6"/>
      <c r="OS161" s="6"/>
      <c r="OT161" s="6"/>
      <c r="OU161" s="6"/>
      <c r="OV161" s="6"/>
      <c r="OW161" s="6"/>
      <c r="OX161" s="6"/>
      <c r="OY161" s="6"/>
      <c r="OZ161" s="6"/>
      <c r="PA161" s="6"/>
      <c r="PB161" s="6"/>
      <c r="PC161" s="6"/>
      <c r="PD161" s="6"/>
      <c r="PE161" s="6"/>
      <c r="PF161" s="6"/>
      <c r="PG161" s="6"/>
      <c r="PH161" s="6"/>
      <c r="PI161" s="6"/>
      <c r="PJ161" s="6"/>
      <c r="PK161" s="6"/>
      <c r="PL161" s="6"/>
      <c r="PM161" s="6"/>
      <c r="PN161" s="6"/>
      <c r="PO161" s="6"/>
      <c r="PP161" s="6"/>
      <c r="PQ161" s="6"/>
      <c r="PR161" s="6"/>
      <c r="PS161" s="6"/>
      <c r="PT161" s="6"/>
      <c r="PU161" s="6"/>
      <c r="PV161" s="6"/>
      <c r="PW161" s="6"/>
      <c r="PX161" s="6"/>
      <c r="PY161" s="6"/>
      <c r="PZ161" s="6"/>
      <c r="QA161" s="6"/>
      <c r="QB161" s="6"/>
      <c r="QC161" s="6"/>
      <c r="QD161" s="6"/>
      <c r="QE161" s="6"/>
      <c r="QF161" s="6"/>
      <c r="QG161" s="6"/>
      <c r="QH161" s="6"/>
      <c r="QI161" s="6"/>
      <c r="QJ161" s="6"/>
      <c r="QK161" s="6"/>
      <c r="QL161" s="6"/>
      <c r="QM161" s="6"/>
      <c r="QN161" s="6"/>
      <c r="QO161" s="6"/>
      <c r="QP161" s="6"/>
      <c r="QQ161" s="6"/>
      <c r="QR161" s="6"/>
      <c r="QS161" s="6"/>
      <c r="QT161" s="6"/>
      <c r="QU161" s="6"/>
      <c r="QV161" s="6"/>
      <c r="QW161" s="6"/>
      <c r="QX161" s="6"/>
      <c r="QY161" s="6"/>
      <c r="QZ161" s="6"/>
      <c r="RA161" s="6"/>
      <c r="RB161" s="6"/>
      <c r="RC161" s="6"/>
      <c r="RD161" s="6"/>
      <c r="RE161" s="6"/>
      <c r="RF161" s="6"/>
      <c r="RG161" s="6"/>
      <c r="RH161" s="6"/>
      <c r="RI161" s="6"/>
      <c r="RJ161" s="6"/>
      <c r="RK161" s="6"/>
      <c r="RL161" s="6"/>
      <c r="RM161" s="6"/>
      <c r="RN161" s="6"/>
      <c r="RO161" s="6"/>
      <c r="RP161" s="6"/>
      <c r="RQ161" s="6"/>
      <c r="RR161" s="6"/>
      <c r="RS161" s="6"/>
      <c r="RT161" s="6"/>
      <c r="RU161" s="6"/>
      <c r="RV161" s="6"/>
      <c r="RW161" s="6"/>
      <c r="RX161" s="6"/>
      <c r="RY161" s="6"/>
      <c r="RZ161" s="6"/>
      <c r="SA161" s="6"/>
      <c r="SB161" s="6"/>
      <c r="SC161" s="6"/>
      <c r="SD161" s="6"/>
      <c r="SE161" s="6"/>
      <c r="SF161" s="6"/>
      <c r="SG161" s="6"/>
      <c r="SH161" s="6"/>
      <c r="SI161" s="6"/>
      <c r="SJ161" s="6"/>
      <c r="SK161" s="6"/>
      <c r="SL161" s="6"/>
      <c r="SM161" s="6"/>
      <c r="SN161" s="6"/>
      <c r="SO161" s="6"/>
      <c r="SP161" s="6"/>
      <c r="SQ161" s="6"/>
      <c r="SR161" s="6"/>
      <c r="SS161" s="6"/>
      <c r="ST161" s="6"/>
      <c r="SU161" s="6"/>
      <c r="SV161" s="6"/>
      <c r="SW161" s="6"/>
      <c r="SX161" s="6"/>
      <c r="SY161" s="6"/>
      <c r="SZ161" s="6"/>
      <c r="TA161" s="6"/>
      <c r="TB161" s="6"/>
      <c r="TC161" s="6"/>
      <c r="TD161" s="6"/>
      <c r="TE161" s="6"/>
      <c r="TF161" s="6"/>
      <c r="TG161" s="6"/>
      <c r="TH161" s="6"/>
      <c r="TI161" s="6"/>
      <c r="TJ161" s="6"/>
      <c r="TK161" s="6"/>
      <c r="TL161" s="6"/>
      <c r="TM161" s="6"/>
      <c r="TN161" s="6"/>
      <c r="TO161" s="6"/>
      <c r="TP161" s="6"/>
      <c r="TQ161" s="6"/>
      <c r="TR161" s="6"/>
      <c r="TS161" s="6"/>
      <c r="TT161" s="6"/>
      <c r="TU161" s="6"/>
      <c r="TV161" s="6"/>
      <c r="TW161" s="6"/>
      <c r="TX161" s="6"/>
      <c r="TY161" s="6"/>
      <c r="TZ161" s="6"/>
      <c r="UA161" s="6"/>
      <c r="UB161" s="6"/>
      <c r="UC161" s="6"/>
      <c r="UD161" s="6"/>
      <c r="UE161" s="6"/>
      <c r="UF161" s="6"/>
      <c r="UG161" s="6"/>
      <c r="UH161" s="6"/>
      <c r="UI161" s="6"/>
      <c r="UJ161" s="6"/>
      <c r="UK161" s="6"/>
      <c r="UL161" s="6"/>
      <c r="UM161" s="6"/>
      <c r="UN161" s="6"/>
      <c r="UO161" s="6"/>
      <c r="UP161" s="6"/>
      <c r="UQ161" s="6"/>
      <c r="UR161" s="6"/>
      <c r="US161" s="6"/>
      <c r="UT161" s="38"/>
      <c r="UU161" s="38"/>
      <c r="UV161" s="38"/>
      <c r="UW161" s="38"/>
      <c r="UX161" s="6">
        <v>5</v>
      </c>
      <c r="UY161" s="6">
        <v>5</v>
      </c>
      <c r="UZ161" s="6">
        <v>5</v>
      </c>
      <c r="VA161" s="6">
        <v>5</v>
      </c>
      <c r="VB161" s="6">
        <v>5</v>
      </c>
      <c r="VC161" s="6">
        <v>5</v>
      </c>
      <c r="VD161" s="6">
        <v>5</v>
      </c>
      <c r="VE161" s="6">
        <v>5</v>
      </c>
      <c r="VF161" s="6">
        <v>5</v>
      </c>
      <c r="VG161" s="6">
        <v>5</v>
      </c>
      <c r="VH161" s="6">
        <v>5</v>
      </c>
      <c r="VI161" s="6">
        <v>5</v>
      </c>
      <c r="VJ161" s="6">
        <v>4</v>
      </c>
      <c r="VK161" s="6">
        <v>4</v>
      </c>
      <c r="VL161" s="6">
        <v>4</v>
      </c>
      <c r="VM161" s="6">
        <v>3.4</v>
      </c>
      <c r="VN161" s="6">
        <v>3.4</v>
      </c>
      <c r="VO161" s="6">
        <v>3.4</v>
      </c>
      <c r="VP161" s="6">
        <v>3.4</v>
      </c>
      <c r="VQ161" s="6">
        <v>3.4</v>
      </c>
      <c r="VR161" s="6">
        <v>3.4</v>
      </c>
      <c r="VS161" s="6">
        <v>3.4</v>
      </c>
      <c r="VT161" s="6">
        <v>3.4</v>
      </c>
      <c r="VU161" s="6">
        <v>3.4</v>
      </c>
      <c r="VV161" s="6">
        <v>3.3333333333333299</v>
      </c>
      <c r="VW161" s="6">
        <v>3.3333333333333299</v>
      </c>
      <c r="VX161" s="6">
        <v>3.3333333333333299</v>
      </c>
      <c r="VY161" s="6">
        <v>3.3333333333333299</v>
      </c>
      <c r="VZ161" s="6">
        <v>3.3333333333333299</v>
      </c>
      <c r="WA161" s="6">
        <v>3.3333333333333299</v>
      </c>
      <c r="WB161" s="6">
        <v>3.3333333333333299</v>
      </c>
      <c r="WC161" s="6">
        <v>3.3333333333333299</v>
      </c>
      <c r="WD161" s="6">
        <v>3.3333333333333299</v>
      </c>
      <c r="WE161" s="6">
        <v>3.3333333333333299</v>
      </c>
      <c r="WF161" s="6">
        <v>3.3333333333333299</v>
      </c>
      <c r="WG161" s="6">
        <v>3.3333333333333299</v>
      </c>
      <c r="WH161" s="6">
        <v>3.3333333333333299</v>
      </c>
      <c r="WI161" s="6">
        <v>3.3333333333333299</v>
      </c>
      <c r="WJ161" s="6">
        <v>3.3333333333333299</v>
      </c>
      <c r="WK161" s="6">
        <v>3.3333333333333299</v>
      </c>
      <c r="WL161" s="6">
        <v>3.3333333333333299</v>
      </c>
      <c r="WM161" s="6">
        <v>3.3333333333333299</v>
      </c>
      <c r="WN161" s="6">
        <v>3.3333333333333299</v>
      </c>
      <c r="WO161" s="6">
        <v>3.3333333333333299</v>
      </c>
      <c r="WP161" s="6">
        <v>3.3333333333333299</v>
      </c>
      <c r="WQ161" s="6">
        <v>3.3333333333333299</v>
      </c>
      <c r="WR161" s="6">
        <v>3.3333333333333299</v>
      </c>
      <c r="WS161" s="6">
        <v>3.3333333333333299</v>
      </c>
      <c r="WT161" s="6">
        <v>3.3333333333333299</v>
      </c>
      <c r="WU161" s="6">
        <v>3.3333333333333299</v>
      </c>
      <c r="WV161" s="6">
        <v>3.3333333333333299</v>
      </c>
      <c r="WW161" s="6">
        <v>3.3333333333333299</v>
      </c>
      <c r="WX161" s="6">
        <v>3.3333333333333299</v>
      </c>
      <c r="WY161" s="6">
        <v>3.3333333333333299</v>
      </c>
      <c r="WZ161" s="6">
        <v>3.3333333333333299</v>
      </c>
      <c r="XA161" s="6">
        <v>3.5714285714285698</v>
      </c>
      <c r="XB161" s="6">
        <v>3.5714285714285698</v>
      </c>
      <c r="XC161" s="6">
        <v>3.5714285714285698</v>
      </c>
      <c r="XD161" s="6">
        <v>3.5714285714285698</v>
      </c>
      <c r="XE161" s="6">
        <v>3.5714285714285698</v>
      </c>
      <c r="XF161" s="6">
        <v>3.5714285714285698</v>
      </c>
      <c r="XG161" s="6">
        <v>3.5714285714285698</v>
      </c>
      <c r="XH161" s="6">
        <v>3.5714285714285698</v>
      </c>
      <c r="XI161" s="6">
        <v>3.5714285714285698</v>
      </c>
      <c r="XJ161" s="6">
        <v>3.5714285714285698</v>
      </c>
      <c r="XK161" s="6">
        <v>3.5714285714285698</v>
      </c>
      <c r="XL161" s="6">
        <v>3.5714285714285698</v>
      </c>
      <c r="XM161" s="6">
        <v>3.5714285714285698</v>
      </c>
      <c r="XN161" s="6">
        <v>3.5714285714285698</v>
      </c>
      <c r="XO161" s="6">
        <v>3.5714285714285698</v>
      </c>
      <c r="XP161" s="6">
        <v>3.75</v>
      </c>
      <c r="XQ161" s="6">
        <v>3.75</v>
      </c>
      <c r="XR161" s="6">
        <v>3.75</v>
      </c>
      <c r="XS161" s="6">
        <v>3.75</v>
      </c>
      <c r="XT161" s="6">
        <v>3.75</v>
      </c>
      <c r="XU161" s="6">
        <v>3.75</v>
      </c>
      <c r="XV161" s="6">
        <v>3.75</v>
      </c>
      <c r="XW161" s="6">
        <v>3.75</v>
      </c>
      <c r="XX161" s="6">
        <v>3.4444444444444402</v>
      </c>
      <c r="XY161" s="6">
        <v>3.4444444444444402</v>
      </c>
      <c r="XZ161" s="6">
        <v>3.4444444444444402</v>
      </c>
      <c r="YA161" s="6">
        <v>3.4444444444444402</v>
      </c>
      <c r="YB161" s="6">
        <v>3.4444444444444402</v>
      </c>
      <c r="YC161" s="6">
        <v>3.4444444444444402</v>
      </c>
      <c r="YD161" s="6">
        <v>3.4444444444444402</v>
      </c>
      <c r="YE161" s="6">
        <v>3.4444444444444402</v>
      </c>
      <c r="YF161" s="6">
        <v>3.4444444444444402</v>
      </c>
      <c r="YG161" s="6">
        <v>3.4444444444444402</v>
      </c>
      <c r="YH161" s="6">
        <v>3.4444444444444402</v>
      </c>
      <c r="YI161" s="6">
        <v>3.4444444444444402</v>
      </c>
      <c r="YJ161" s="6">
        <v>3.4444444444444402</v>
      </c>
      <c r="YK161" s="6">
        <v>3.4444444444444402</v>
      </c>
      <c r="YL161" s="6">
        <v>3.4444444444444402</v>
      </c>
      <c r="YM161" s="6">
        <v>3.4444444444444402</v>
      </c>
      <c r="YN161" s="6">
        <v>3.4444444444444402</v>
      </c>
      <c r="YO161" s="6">
        <v>3.4444444444444402</v>
      </c>
      <c r="YP161" s="6">
        <v>3.4444444444444402</v>
      </c>
      <c r="YQ161" s="6">
        <v>3.4444444444444402</v>
      </c>
      <c r="YR161" s="6">
        <v>3.4444444444444402</v>
      </c>
      <c r="YS161" s="6">
        <v>3.4444444444444402</v>
      </c>
      <c r="YT161" s="6">
        <v>3.4444444444444402</v>
      </c>
      <c r="YU161" s="6">
        <v>3.4444444444444402</v>
      </c>
      <c r="YV161" s="6">
        <v>3.4444444444444402</v>
      </c>
      <c r="YW161" s="6">
        <v>3.4444444444444402</v>
      </c>
      <c r="YX161" s="6">
        <v>3.4444444444444402</v>
      </c>
      <c r="YY161" s="6">
        <v>3.4444444444444402</v>
      </c>
      <c r="YZ161" s="6">
        <v>3.2</v>
      </c>
      <c r="ZA161" s="6">
        <v>3.2</v>
      </c>
      <c r="ZB161" s="6">
        <v>3.2727272727272698</v>
      </c>
      <c r="ZC161" s="6">
        <v>3.2727272727272698</v>
      </c>
      <c r="ZD161" s="6">
        <v>3.2727272727272698</v>
      </c>
      <c r="ZE161" s="6">
        <v>3.2727272727272698</v>
      </c>
      <c r="ZF161" s="6">
        <v>3.2727272727272698</v>
      </c>
      <c r="ZG161" s="6">
        <v>3.2727272727272698</v>
      </c>
      <c r="ZH161" s="6">
        <v>3.2727272727272698</v>
      </c>
      <c r="ZI161" s="6">
        <v>3.2727272727272698</v>
      </c>
      <c r="ZJ161" s="6">
        <v>3.2727272727272698</v>
      </c>
      <c r="ZK161" s="6">
        <v>3.2727272727272698</v>
      </c>
      <c r="ZL161" s="6">
        <v>3.2727272727272698</v>
      </c>
      <c r="ZM161" s="6">
        <v>3.2727272727272698</v>
      </c>
      <c r="ZN161" s="6">
        <v>3.2727272727272698</v>
      </c>
      <c r="ZO161" s="6">
        <v>3.2727272727272698</v>
      </c>
      <c r="ZP161" s="6">
        <v>3.2727272727272698</v>
      </c>
      <c r="ZQ161" s="6">
        <v>3.2727272727272698</v>
      </c>
      <c r="ZR161" s="6">
        <v>3.2727272727272698</v>
      </c>
      <c r="ZS161" s="6">
        <v>3.2727272727272698</v>
      </c>
      <c r="ZT161" s="6">
        <v>3.2727272727272698</v>
      </c>
      <c r="ZU161" s="6">
        <v>3.2727272727272698</v>
      </c>
      <c r="ZV161" s="6">
        <v>3.2727272727272698</v>
      </c>
      <c r="ZW161" s="6">
        <v>3.2727272727272698</v>
      </c>
      <c r="ZX161" s="6">
        <v>3.2727272727272698</v>
      </c>
      <c r="ZY161" s="6">
        <v>3.4166666666666599</v>
      </c>
      <c r="ZZ161" s="6">
        <v>3.4166666666666599</v>
      </c>
      <c r="AAA161" s="6">
        <v>3.4166666666666599</v>
      </c>
      <c r="AAB161" s="6">
        <v>3.4166666666666599</v>
      </c>
      <c r="AAC161" s="6">
        <v>3.4166666666666599</v>
      </c>
      <c r="AAD161" s="6">
        <v>3.4166666666666599</v>
      </c>
      <c r="AAE161" s="6">
        <v>3.2307692307692299</v>
      </c>
      <c r="AAF161" s="6">
        <v>3.2307692307692299</v>
      </c>
      <c r="AAG161" s="6">
        <v>3.2307692307692299</v>
      </c>
      <c r="AAH161" s="6">
        <v>3.2307692307692299</v>
      </c>
      <c r="AAI161" s="6">
        <v>3.2307692307692299</v>
      </c>
      <c r="AAJ161" s="6">
        <v>3.3571428571428501</v>
      </c>
      <c r="AAK161" s="6">
        <v>3.3571428571428501</v>
      </c>
      <c r="AAL161" s="6">
        <v>3.3571428571428501</v>
      </c>
      <c r="AAM161" s="6">
        <v>3.3571428571428501</v>
      </c>
      <c r="AAN161" s="6">
        <v>3.3571428571428501</v>
      </c>
      <c r="AAO161" s="6">
        <v>3.3571428571428501</v>
      </c>
      <c r="AAP161" s="6">
        <v>3.3571428571428501</v>
      </c>
      <c r="AAQ161" s="6">
        <v>3.3571428571428501</v>
      </c>
      <c r="AAR161" s="6">
        <v>3.3571428571428501</v>
      </c>
      <c r="AAS161" s="6">
        <v>3.3571428571428501</v>
      </c>
      <c r="AAT161" s="6">
        <v>3.3571428571428501</v>
      </c>
      <c r="AAU161" s="6">
        <v>3.3571428571428501</v>
      </c>
      <c r="AAV161" s="6">
        <v>3.3571428571428501</v>
      </c>
      <c r="AAW161" s="6">
        <v>3.3571428571428501</v>
      </c>
      <c r="AAX161" s="6">
        <v>3.3571428571428501</v>
      </c>
      <c r="AAY161" s="6">
        <v>3.3571428571428501</v>
      </c>
      <c r="AAZ161" s="6">
        <v>3.3571428571428501</v>
      </c>
      <c r="ABA161" s="6">
        <v>3.3571428571428501</v>
      </c>
      <c r="ABB161" s="6">
        <v>3.3571428571428501</v>
      </c>
      <c r="ABC161" s="6">
        <v>3.3571428571428501</v>
      </c>
      <c r="ABD161" s="6">
        <v>3.3571428571428501</v>
      </c>
      <c r="ABE161" s="6">
        <v>3.3571428571428501</v>
      </c>
      <c r="ABF161" s="6">
        <v>3.3571428571428572</v>
      </c>
      <c r="ABG161" s="6">
        <v>3.4666666666666668</v>
      </c>
      <c r="ABH161" s="6">
        <v>3.4666666666666668</v>
      </c>
      <c r="ABI161" s="6">
        <v>3.4666666666666668</v>
      </c>
      <c r="ABJ161" s="6">
        <v>3.4666666666666668</v>
      </c>
      <c r="ABK161" s="6">
        <v>3.4666666666666668</v>
      </c>
      <c r="ABL161" s="6">
        <v>3.4666666666666668</v>
      </c>
      <c r="ABM161" s="6">
        <v>3.4666666666666668</v>
      </c>
      <c r="ABN161" s="6">
        <v>3.4666666666666668</v>
      </c>
      <c r="ABO161" s="6"/>
    </row>
    <row r="162" spans="1:743" x14ac:dyDescent="0.25">
      <c r="A162" s="1" t="s">
        <v>21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38"/>
      <c r="UU162" s="38"/>
      <c r="UV162" s="38"/>
      <c r="UW162" s="38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>
        <v>5</v>
      </c>
      <c r="WG162" s="6">
        <v>5</v>
      </c>
      <c r="WH162" s="6">
        <v>5</v>
      </c>
      <c r="WI162" s="6">
        <v>4.8461538461538396</v>
      </c>
      <c r="WJ162" s="6">
        <v>4.8823529411764701</v>
      </c>
      <c r="WK162" s="6">
        <v>4.8499999999999996</v>
      </c>
      <c r="WL162" s="6">
        <v>4.8260869565217304</v>
      </c>
      <c r="WM162" s="6">
        <v>4.7037037037036997</v>
      </c>
      <c r="WN162" s="6">
        <v>4.5862068965517198</v>
      </c>
      <c r="WO162" s="6">
        <v>4.5999999999999996</v>
      </c>
      <c r="WP162" s="6">
        <v>4.4571428571428502</v>
      </c>
      <c r="WQ162" s="6">
        <v>4.5</v>
      </c>
      <c r="WR162" s="6">
        <v>4.4772727272727204</v>
      </c>
      <c r="WS162" s="6">
        <v>4.5102040816326499</v>
      </c>
      <c r="WT162" s="6">
        <v>4.5294117647058796</v>
      </c>
      <c r="WU162" s="6">
        <v>4.5</v>
      </c>
      <c r="WV162" s="6">
        <v>4.5166666666666604</v>
      </c>
      <c r="WW162" s="6">
        <v>4.4838709677419297</v>
      </c>
      <c r="WX162" s="6">
        <v>4.5151515151515103</v>
      </c>
      <c r="WY162" s="6">
        <v>4.5352112676056304</v>
      </c>
      <c r="WZ162" s="6">
        <v>4.5352112676056304</v>
      </c>
      <c r="XA162" s="6">
        <v>4.5064935064935003</v>
      </c>
      <c r="XB162" s="6">
        <v>4.4615384615384599</v>
      </c>
      <c r="XC162" s="6">
        <v>4.4615384615384599</v>
      </c>
      <c r="XD162" s="6">
        <v>4.43209876543209</v>
      </c>
      <c r="XE162" s="6">
        <v>4.4457831325301198</v>
      </c>
      <c r="XF162" s="6">
        <v>4.4651162790697603</v>
      </c>
      <c r="XG162" s="6">
        <v>4.4712643678160902</v>
      </c>
      <c r="XH162" s="6">
        <v>4.4772727272727204</v>
      </c>
      <c r="XI162" s="6">
        <v>4.4432989690721598</v>
      </c>
      <c r="XJ162" s="6">
        <v>4.4444444444444402</v>
      </c>
      <c r="XK162" s="6">
        <v>4.45</v>
      </c>
      <c r="XL162" s="6">
        <v>4.4607843137254903</v>
      </c>
      <c r="XM162" s="6">
        <v>4.4666666666666597</v>
      </c>
      <c r="XN162" s="6">
        <v>4.4862385321100904</v>
      </c>
      <c r="XO162" s="6">
        <v>4.4912280701754304</v>
      </c>
      <c r="XP162" s="6">
        <v>4.5</v>
      </c>
      <c r="XQ162" s="6">
        <v>4.5126050420167996</v>
      </c>
      <c r="XR162" s="6">
        <v>4.5083333333333302</v>
      </c>
      <c r="XS162" s="6">
        <v>4.5083333333333302</v>
      </c>
      <c r="XT162" s="6">
        <v>4.5241935483870899</v>
      </c>
      <c r="XU162" s="6">
        <v>4.5241935483870899</v>
      </c>
      <c r="XV162" s="6">
        <v>4.5279999999999996</v>
      </c>
      <c r="XW162" s="6">
        <v>4.5</v>
      </c>
      <c r="XX162" s="6">
        <v>4.4961240310077502</v>
      </c>
      <c r="XY162" s="6">
        <v>4.4961240310077502</v>
      </c>
      <c r="XZ162" s="6">
        <v>4.4961832061068696</v>
      </c>
      <c r="YA162" s="6">
        <v>4.4961832061068696</v>
      </c>
      <c r="YB162" s="6">
        <v>4.4393939393939297</v>
      </c>
      <c r="YC162" s="6">
        <v>4.4393939393939297</v>
      </c>
      <c r="YD162" s="6">
        <v>4.4393939393939297</v>
      </c>
      <c r="YE162" s="6">
        <v>4.4477611940298498</v>
      </c>
      <c r="YF162" s="6">
        <v>4.45185185185185</v>
      </c>
      <c r="YG162" s="6">
        <v>4.4444444444444402</v>
      </c>
      <c r="YH162" s="6">
        <v>4.4485294117647003</v>
      </c>
      <c r="YI162" s="6">
        <v>4.4420289855072399</v>
      </c>
      <c r="YJ162" s="6">
        <v>4.45</v>
      </c>
      <c r="YK162" s="6">
        <v>4.4539007092198499</v>
      </c>
      <c r="YL162" s="6">
        <v>4.4539007092198499</v>
      </c>
      <c r="YM162" s="6">
        <v>4.4539007092198499</v>
      </c>
      <c r="YN162" s="6">
        <v>4.45</v>
      </c>
      <c r="YO162" s="6">
        <v>4.4539007092198499</v>
      </c>
      <c r="YP162" s="6">
        <v>4.4615384615384599</v>
      </c>
      <c r="YQ162" s="6">
        <v>4.4615384615384599</v>
      </c>
      <c r="YR162" s="6">
        <v>4.4689655172413696</v>
      </c>
      <c r="YS162" s="6">
        <v>4.4761904761904701</v>
      </c>
      <c r="YT162" s="6">
        <v>4.4761904761904701</v>
      </c>
      <c r="YU162" s="6">
        <v>4.4966442953020103</v>
      </c>
      <c r="YV162" s="6">
        <v>4.4903225806451603</v>
      </c>
      <c r="YW162" s="6">
        <v>4.4935897435897401</v>
      </c>
      <c r="YX162" s="6">
        <v>4.4938271604938196</v>
      </c>
      <c r="YY162" s="6">
        <v>4.4938271604938196</v>
      </c>
      <c r="YZ162" s="6">
        <v>4.49696969696969</v>
      </c>
      <c r="ZA162" s="6">
        <v>4.49696969696969</v>
      </c>
      <c r="ZB162" s="6">
        <v>4.5212121212121197</v>
      </c>
      <c r="ZC162" s="6">
        <v>4.5117647058823502</v>
      </c>
      <c r="ZD162" s="6">
        <v>4.5146198830409299</v>
      </c>
      <c r="ZE162" s="6">
        <v>4.5</v>
      </c>
      <c r="ZF162" s="6">
        <v>4.5028248587570596</v>
      </c>
      <c r="ZG162" s="6">
        <v>4.5056179775280896</v>
      </c>
      <c r="ZH162" s="6">
        <v>4.5056179775280896</v>
      </c>
      <c r="ZI162" s="6">
        <v>4.4754098360655696</v>
      </c>
      <c r="ZJ162" s="6">
        <v>4.4673913043478199</v>
      </c>
      <c r="ZK162" s="6">
        <v>4.4652406417112296</v>
      </c>
      <c r="ZL162" s="6">
        <v>4.4736842105263097</v>
      </c>
      <c r="ZM162" s="6">
        <v>4.4791666666666599</v>
      </c>
      <c r="ZN162" s="6">
        <v>4.4923857868020303</v>
      </c>
      <c r="ZO162" s="6">
        <v>4.5049504950495001</v>
      </c>
      <c r="ZP162" s="6">
        <v>4.5294117647058796</v>
      </c>
      <c r="ZQ162" s="6">
        <v>4.5523809523809504</v>
      </c>
      <c r="ZR162" s="6">
        <v>4.5441860465116202</v>
      </c>
      <c r="ZS162" s="6">
        <v>4.5090090090089996</v>
      </c>
      <c r="ZT162" s="6">
        <v>4.4911504424778697</v>
      </c>
      <c r="ZU162" s="6">
        <v>4.4911504424778697</v>
      </c>
      <c r="ZV162" s="6">
        <v>4.4978165938864603</v>
      </c>
      <c r="ZW162" s="6">
        <v>4.48484848484848</v>
      </c>
      <c r="ZX162" s="6">
        <v>4.4849785407725298</v>
      </c>
      <c r="ZY162" s="6">
        <v>4.4851063829787199</v>
      </c>
      <c r="ZZ162" s="6">
        <v>4.48319327731092</v>
      </c>
      <c r="AAA162" s="6">
        <v>4.4937759336099496</v>
      </c>
      <c r="AAB162" s="6">
        <v>4.4937759336099496</v>
      </c>
      <c r="AAC162" s="6">
        <v>4.4836065573770396</v>
      </c>
      <c r="AAD162" s="6">
        <v>4.4779116465863398</v>
      </c>
      <c r="AAE162" s="6">
        <v>4.4745098039215598</v>
      </c>
      <c r="AAF162" s="6">
        <v>4.4785992217898798</v>
      </c>
      <c r="AAG162" s="6">
        <v>4.4807692307692299</v>
      </c>
      <c r="AAH162" s="6">
        <v>4.4732824427480899</v>
      </c>
      <c r="AAI162" s="6">
        <v>4.4712643678160902</v>
      </c>
      <c r="AAJ162" s="6">
        <v>4.4734848484848397</v>
      </c>
      <c r="AAK162" s="6">
        <v>4.4761904761904701</v>
      </c>
      <c r="AAL162" s="6">
        <v>4.4818840579710102</v>
      </c>
      <c r="AAM162" s="6">
        <v>4.4838709677419297</v>
      </c>
      <c r="AAN162" s="6">
        <v>4.4821428571428497</v>
      </c>
      <c r="AAO162" s="6">
        <v>4.4661921708185002</v>
      </c>
      <c r="AAP162" s="6">
        <v>4.4680851063829703</v>
      </c>
      <c r="AAQ162" s="6">
        <v>4.4615384615384599</v>
      </c>
      <c r="AAR162" s="6">
        <v>4.4517241379310297</v>
      </c>
      <c r="AAS162" s="6">
        <v>4.4421768707482903</v>
      </c>
      <c r="AAT162" s="6">
        <v>4.4414715719063498</v>
      </c>
      <c r="AAU162" s="6">
        <v>4.4377104377104297</v>
      </c>
      <c r="AAV162" s="6">
        <v>4.4389438943894302</v>
      </c>
      <c r="AAW162" s="6">
        <v>4.4393442622950801</v>
      </c>
      <c r="AAX162" s="6">
        <v>4.44299674267101</v>
      </c>
      <c r="AAY162" s="6">
        <v>4.4483870967741899</v>
      </c>
      <c r="AAZ162" s="6">
        <v>4.4554140127388502</v>
      </c>
      <c r="ABA162" s="6">
        <v>4.4605678233438404</v>
      </c>
      <c r="ABB162" s="6">
        <v>4.4656250000000002</v>
      </c>
      <c r="ABC162" s="6">
        <v>4.4814814814814801</v>
      </c>
      <c r="ABD162" s="6">
        <v>4.4862385321100904</v>
      </c>
      <c r="ABE162" s="6">
        <v>4.4790419161676596</v>
      </c>
      <c r="ABF162" s="6">
        <v>4.4718100890207717</v>
      </c>
      <c r="ABG162" s="6">
        <v>4.4718100890207717</v>
      </c>
      <c r="ABH162" s="6">
        <v>4.473529411764706</v>
      </c>
      <c r="ABI162" s="6">
        <v>4.4736842105263159</v>
      </c>
      <c r="ABJ162" s="6">
        <v>4.4626436781609193</v>
      </c>
      <c r="ABK162" s="6">
        <v>4.4641833810888256</v>
      </c>
      <c r="ABL162" s="6">
        <v>4.46875</v>
      </c>
      <c r="ABM162" s="6">
        <v>4.4676056338028172</v>
      </c>
      <c r="ABN162" s="6">
        <v>4.4705882352941178</v>
      </c>
      <c r="ABO162" s="6"/>
    </row>
    <row r="163" spans="1:743" x14ac:dyDescent="0.25">
      <c r="A163" s="1" t="s">
        <v>22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>
        <v>3.8229166666666665</v>
      </c>
      <c r="ABG163" s="6">
        <v>3.8350515463917527</v>
      </c>
      <c r="ABH163" s="6">
        <v>3.8469387755102042</v>
      </c>
      <c r="ABI163" s="6">
        <v>3.83</v>
      </c>
      <c r="ABJ163" s="6">
        <v>3.83</v>
      </c>
      <c r="ABK163" s="6">
        <v>3.8019801980198018</v>
      </c>
      <c r="ABL163" s="6">
        <v>3.784313725490196</v>
      </c>
      <c r="ABM163" s="6">
        <v>3.784313725490196</v>
      </c>
      <c r="ABN163" s="6">
        <v>3.784313725490196</v>
      </c>
      <c r="ABO163" s="6"/>
    </row>
    <row r="164" spans="1:743" x14ac:dyDescent="0.25">
      <c r="A164" s="34" t="s">
        <v>3</v>
      </c>
      <c r="B164" s="35">
        <f t="shared" ref="B164:BM164" si="1646">AVERAGE(B151:B163)</f>
        <v>3.6666666666666599</v>
      </c>
      <c r="C164" s="35">
        <f t="shared" si="1646"/>
        <v>4.5</v>
      </c>
      <c r="D164" s="35">
        <f t="shared" si="1646"/>
        <v>3.8</v>
      </c>
      <c r="E164" s="35">
        <f t="shared" si="1646"/>
        <v>3.8</v>
      </c>
      <c r="F164" s="35">
        <f t="shared" si="1646"/>
        <v>3.5454545454545401</v>
      </c>
      <c r="G164" s="35">
        <f t="shared" si="1646"/>
        <v>3.5454545454545401</v>
      </c>
      <c r="H164" s="35">
        <f t="shared" si="1646"/>
        <v>3.5454545454545401</v>
      </c>
      <c r="I164" s="35">
        <f t="shared" si="1646"/>
        <v>3.5454545454545401</v>
      </c>
      <c r="J164" s="35">
        <f t="shared" si="1646"/>
        <v>3.5454545454545401</v>
      </c>
      <c r="K164" s="35">
        <f t="shared" si="1646"/>
        <v>3.1538461538461502</v>
      </c>
      <c r="L164" s="35">
        <f t="shared" si="1646"/>
        <v>3.1538461538461502</v>
      </c>
      <c r="M164" s="35">
        <f t="shared" si="1646"/>
        <v>3.1538461538461502</v>
      </c>
      <c r="N164" s="35">
        <f t="shared" si="1646"/>
        <v>3.1538461538461502</v>
      </c>
      <c r="O164" s="35">
        <f t="shared" si="1646"/>
        <v>3</v>
      </c>
      <c r="P164" s="35">
        <f t="shared" si="1646"/>
        <v>3</v>
      </c>
      <c r="Q164" s="35">
        <f t="shared" si="1646"/>
        <v>3</v>
      </c>
      <c r="R164" s="35">
        <f t="shared" si="1646"/>
        <v>3.1333333333333302</v>
      </c>
      <c r="S164" s="35">
        <f t="shared" si="1646"/>
        <v>3.1333333333333302</v>
      </c>
      <c r="T164" s="35">
        <f t="shared" si="1646"/>
        <v>3.1333333333333302</v>
      </c>
      <c r="U164" s="35">
        <f t="shared" si="1646"/>
        <v>3</v>
      </c>
      <c r="V164" s="35">
        <f t="shared" si="1646"/>
        <v>2.9411764705882302</v>
      </c>
      <c r="W164" s="35">
        <f t="shared" si="1646"/>
        <v>2.9411764705882302</v>
      </c>
      <c r="X164" s="35">
        <f t="shared" si="1646"/>
        <v>2.0833333333333299</v>
      </c>
      <c r="Y164" s="35">
        <f t="shared" si="1646"/>
        <v>2.0416666666666652</v>
      </c>
      <c r="Z164" s="35">
        <f t="shared" si="1646"/>
        <v>1.9750000000000001</v>
      </c>
      <c r="AA164" s="35">
        <f t="shared" si="1646"/>
        <v>1.9750000000000001</v>
      </c>
      <c r="AB164" s="35">
        <f t="shared" si="1646"/>
        <v>1.9345238095238051</v>
      </c>
      <c r="AC164" s="35">
        <f t="shared" si="1646"/>
        <v>1.9345238095238051</v>
      </c>
      <c r="AD164" s="35">
        <f t="shared" si="1646"/>
        <v>1.909523809523805</v>
      </c>
      <c r="AE164" s="35">
        <f t="shared" si="1646"/>
        <v>1.8727272727272699</v>
      </c>
      <c r="AF164" s="35">
        <f t="shared" si="1646"/>
        <v>1.8727272727272699</v>
      </c>
      <c r="AG164" s="35">
        <f t="shared" si="1646"/>
        <v>1.8608695652173899</v>
      </c>
      <c r="AH164" s="35">
        <f t="shared" si="1646"/>
        <v>1.9125000000000001</v>
      </c>
      <c r="AI164" s="35">
        <f t="shared" si="1646"/>
        <v>1.9125000000000001</v>
      </c>
      <c r="AJ164" s="35">
        <f t="shared" si="1646"/>
        <v>2.2291666666666652</v>
      </c>
      <c r="AK164" s="35">
        <f t="shared" si="1646"/>
        <v>2.2291666666666652</v>
      </c>
      <c r="AL164" s="35">
        <f t="shared" si="1646"/>
        <v>2.2291666666666652</v>
      </c>
      <c r="AM164" s="35">
        <f t="shared" si="1646"/>
        <v>2.2291666666666652</v>
      </c>
      <c r="AN164" s="35">
        <f t="shared" si="1646"/>
        <v>2.1666666666666652</v>
      </c>
      <c r="AO164" s="35">
        <f t="shared" si="1646"/>
        <v>2.1666666666666652</v>
      </c>
      <c r="AP164" s="35">
        <f t="shared" si="1646"/>
        <v>2.1388888888888848</v>
      </c>
      <c r="AQ164" s="35">
        <f t="shared" si="1646"/>
        <v>2.1845238095238049</v>
      </c>
      <c r="AR164" s="35">
        <f t="shared" si="1646"/>
        <v>2.1580459770114899</v>
      </c>
      <c r="AS164" s="35">
        <f t="shared" si="1646"/>
        <v>2.1580459770114899</v>
      </c>
      <c r="AT164" s="35">
        <f t="shared" si="1646"/>
        <v>2.1102150537634348</v>
      </c>
      <c r="AU164" s="35">
        <f t="shared" si="1646"/>
        <v>2.0885416666666652</v>
      </c>
      <c r="AV164" s="35">
        <f t="shared" si="1646"/>
        <v>2.0681818181818148</v>
      </c>
      <c r="AW164" s="35">
        <f t="shared" si="1646"/>
        <v>2.0681818181818148</v>
      </c>
      <c r="AX164" s="35">
        <f t="shared" si="1646"/>
        <v>2.3050193050193002</v>
      </c>
      <c r="AY164" s="35">
        <f t="shared" si="1646"/>
        <v>2.2710622710622648</v>
      </c>
      <c r="AZ164" s="35">
        <f t="shared" si="1646"/>
        <v>2.4249999999999998</v>
      </c>
      <c r="BA164" s="35">
        <f t="shared" si="1646"/>
        <v>2.4249999999999998</v>
      </c>
      <c r="BB164" s="35">
        <f t="shared" si="1646"/>
        <v>2.4249999999999998</v>
      </c>
      <c r="BC164" s="35">
        <f t="shared" si="1646"/>
        <v>2.4249999999999998</v>
      </c>
      <c r="BD164" s="35">
        <f t="shared" si="1646"/>
        <v>2.4249999999999998</v>
      </c>
      <c r="BE164" s="35">
        <f t="shared" si="1646"/>
        <v>2.4249999999999998</v>
      </c>
      <c r="BF164" s="35">
        <f t="shared" si="1646"/>
        <v>2.4752906976744149</v>
      </c>
      <c r="BG164" s="35">
        <f t="shared" si="1646"/>
        <v>2.4943181818181799</v>
      </c>
      <c r="BH164" s="35">
        <f t="shared" si="1646"/>
        <v>2.4943181818181799</v>
      </c>
      <c r="BI164" s="35">
        <f t="shared" si="1646"/>
        <v>2.4646739130434749</v>
      </c>
      <c r="BJ164" s="35">
        <f t="shared" si="1646"/>
        <v>2.4646739130434749</v>
      </c>
      <c r="BK164" s="35">
        <f t="shared" si="1646"/>
        <v>2.4507978723404249</v>
      </c>
      <c r="BL164" s="35">
        <f t="shared" si="1646"/>
        <v>2.416099773242625</v>
      </c>
      <c r="BM164" s="35">
        <f t="shared" si="1646"/>
        <v>2.443376068376065</v>
      </c>
      <c r="BN164" s="35">
        <f t="shared" ref="BN164:DY164" si="1647">AVERAGE(BN151:BN163)</f>
        <v>2.7596153846153797</v>
      </c>
      <c r="BO164" s="35">
        <f t="shared" si="1647"/>
        <v>2.78840970350404</v>
      </c>
      <c r="BP164" s="35">
        <f t="shared" si="1647"/>
        <v>2.7789757412398899</v>
      </c>
      <c r="BQ164" s="35">
        <f t="shared" si="1647"/>
        <v>2.9189814814814801</v>
      </c>
      <c r="BR164" s="35">
        <f t="shared" si="1647"/>
        <v>2.9189814814814801</v>
      </c>
      <c r="BS164" s="35">
        <f t="shared" si="1647"/>
        <v>2.9189814814814801</v>
      </c>
      <c r="BT164" s="35">
        <f t="shared" si="1647"/>
        <v>3.0092592592592551</v>
      </c>
      <c r="BU164" s="35">
        <f t="shared" si="1647"/>
        <v>3.032323232323225</v>
      </c>
      <c r="BV164" s="35">
        <f t="shared" si="1647"/>
        <v>3.0662593984962347</v>
      </c>
      <c r="BW164" s="35">
        <f t="shared" si="1647"/>
        <v>3.0662593984962347</v>
      </c>
      <c r="BX164" s="35">
        <f t="shared" si="1647"/>
        <v>3.0662593984962347</v>
      </c>
      <c r="BY164" s="35">
        <f t="shared" si="1647"/>
        <v>3.1101190476190399</v>
      </c>
      <c r="BZ164" s="35">
        <f t="shared" si="1647"/>
        <v>3.1101190476190399</v>
      </c>
      <c r="CA164" s="35">
        <f t="shared" si="1647"/>
        <v>3.1101190476190399</v>
      </c>
      <c r="CB164" s="35">
        <f t="shared" si="1647"/>
        <v>3.1101190476190399</v>
      </c>
      <c r="CC164" s="35">
        <f t="shared" si="1647"/>
        <v>3.1101190476190399</v>
      </c>
      <c r="CD164" s="35">
        <f t="shared" si="1647"/>
        <v>3.1101190476190399</v>
      </c>
      <c r="CE164" s="35">
        <f t="shared" si="1647"/>
        <v>3.0833333333333299</v>
      </c>
      <c r="CF164" s="35">
        <f t="shared" si="1647"/>
        <v>3.0833333333333299</v>
      </c>
      <c r="CG164" s="35">
        <f t="shared" si="1647"/>
        <v>3.0660919540229852</v>
      </c>
      <c r="CH164" s="35">
        <f t="shared" si="1647"/>
        <v>3.0660919540229852</v>
      </c>
      <c r="CI164" s="35">
        <f t="shared" si="1647"/>
        <v>3.0660919540229852</v>
      </c>
      <c r="CJ164" s="35">
        <f t="shared" si="1647"/>
        <v>3.0660919540229852</v>
      </c>
      <c r="CK164" s="35">
        <f t="shared" si="1647"/>
        <v>3.0660919540229852</v>
      </c>
      <c r="CL164" s="35">
        <f t="shared" si="1647"/>
        <v>3.0660919540229852</v>
      </c>
      <c r="CM164" s="35">
        <f t="shared" si="1647"/>
        <v>3.096394984326015</v>
      </c>
      <c r="CN164" s="35">
        <f t="shared" si="1647"/>
        <v>3.1178736517719501</v>
      </c>
      <c r="CO164" s="35">
        <f t="shared" si="1647"/>
        <v>3.1178736517719501</v>
      </c>
      <c r="CP164" s="35">
        <f t="shared" si="1647"/>
        <v>3.1053030303030251</v>
      </c>
      <c r="CQ164" s="35">
        <f t="shared" si="1647"/>
        <v>3.1053030303030251</v>
      </c>
      <c r="CR164" s="35">
        <f t="shared" si="1647"/>
        <v>3.1053030303030251</v>
      </c>
      <c r="CS164" s="35">
        <f t="shared" si="1647"/>
        <v>3.0931445603576702</v>
      </c>
      <c r="CT164" s="35">
        <f t="shared" si="1647"/>
        <v>3.0931445603576702</v>
      </c>
      <c r="CU164" s="35">
        <f t="shared" si="1647"/>
        <v>3.0858585858585803</v>
      </c>
      <c r="CV164" s="35">
        <f t="shared" si="1647"/>
        <v>3.0858585858585803</v>
      </c>
      <c r="CW164" s="35">
        <f t="shared" si="1647"/>
        <v>3.0858585858585803</v>
      </c>
      <c r="CX164" s="35">
        <f t="shared" si="1647"/>
        <v>3.1058238636363598</v>
      </c>
      <c r="CY164" s="35">
        <f t="shared" si="1647"/>
        <v>3.109790209790205</v>
      </c>
      <c r="CZ164" s="35">
        <f t="shared" si="1647"/>
        <v>3.109790209790205</v>
      </c>
      <c r="DA164" s="35">
        <f t="shared" si="1647"/>
        <v>3.1287878787878749</v>
      </c>
      <c r="DB164" s="35">
        <f t="shared" si="1647"/>
        <v>3.1173677069199401</v>
      </c>
      <c r="DC164" s="35">
        <f t="shared" si="1647"/>
        <v>3.1173677069199401</v>
      </c>
      <c r="DD164" s="35">
        <f t="shared" si="1647"/>
        <v>3.1173677069199401</v>
      </c>
      <c r="DE164" s="35">
        <f t="shared" si="1647"/>
        <v>3.1173677069199401</v>
      </c>
      <c r="DF164" s="35">
        <f t="shared" si="1647"/>
        <v>3.09552042160737</v>
      </c>
      <c r="DG164" s="35">
        <f t="shared" si="1647"/>
        <v>3.09552042160737</v>
      </c>
      <c r="DH164" s="35">
        <f t="shared" si="1647"/>
        <v>3.0922077922077849</v>
      </c>
      <c r="DI164" s="35">
        <f t="shared" si="1647"/>
        <v>3.0922077922077849</v>
      </c>
      <c r="DJ164" s="35">
        <f t="shared" si="1647"/>
        <v>3.0922077922077849</v>
      </c>
      <c r="DK164" s="35">
        <f t="shared" si="1647"/>
        <v>3.1101152368757949</v>
      </c>
      <c r="DL164" s="35">
        <f t="shared" si="1647"/>
        <v>3.0508266993263899</v>
      </c>
      <c r="DM164" s="35">
        <f t="shared" si="1647"/>
        <v>3.0508266993263899</v>
      </c>
      <c r="DN164" s="35">
        <f t="shared" si="1647"/>
        <v>3.0474033816425097</v>
      </c>
      <c r="DO164" s="35">
        <f t="shared" si="1647"/>
        <v>3.0474033816425097</v>
      </c>
      <c r="DP164" s="35">
        <f t="shared" si="1647"/>
        <v>3.0474033816425097</v>
      </c>
      <c r="DQ164" s="35">
        <f t="shared" si="1647"/>
        <v>3.0474033816425097</v>
      </c>
      <c r="DR164" s="35">
        <f t="shared" si="1647"/>
        <v>3.0474033816425097</v>
      </c>
      <c r="DS164" s="35">
        <f t="shared" si="1647"/>
        <v>2.9930555555555549</v>
      </c>
      <c r="DT164" s="35">
        <f t="shared" si="1647"/>
        <v>2.9930555555555549</v>
      </c>
      <c r="DU164" s="35">
        <f t="shared" si="1647"/>
        <v>3.010273972602735</v>
      </c>
      <c r="DV164" s="35">
        <f t="shared" si="1647"/>
        <v>3.010273972602735</v>
      </c>
      <c r="DW164" s="35">
        <f t="shared" si="1647"/>
        <v>3.010273972602735</v>
      </c>
      <c r="DX164" s="35">
        <f t="shared" si="1647"/>
        <v>3.010273972602735</v>
      </c>
      <c r="DY164" s="35">
        <f t="shared" si="1647"/>
        <v>3.0067567567567552</v>
      </c>
      <c r="DZ164" s="35">
        <f t="shared" ref="DZ164:GK164" si="1648">AVERAGE(DZ151:DZ163)</f>
        <v>3.0067567567567552</v>
      </c>
      <c r="EA164" s="35">
        <f t="shared" si="1648"/>
        <v>2.9966666666666653</v>
      </c>
      <c r="EB164" s="35">
        <f t="shared" si="1648"/>
        <v>2.9966666666666653</v>
      </c>
      <c r="EC164" s="35">
        <f t="shared" si="1648"/>
        <v>2.9966666666666653</v>
      </c>
      <c r="ED164" s="35" t="e">
        <f t="shared" si="1648"/>
        <v>#DIV/0!</v>
      </c>
      <c r="EE164" s="35">
        <f t="shared" si="1648"/>
        <v>2.9966666666666653</v>
      </c>
      <c r="EF164" s="35">
        <f t="shared" si="1648"/>
        <v>2.9966666666666653</v>
      </c>
      <c r="EG164" s="35">
        <f t="shared" si="1648"/>
        <v>2.9868421052631549</v>
      </c>
      <c r="EH164" s="35">
        <f t="shared" si="1648"/>
        <v>2.9868421052631549</v>
      </c>
      <c r="EI164" s="35">
        <f t="shared" si="1648"/>
        <v>2.9968421052631551</v>
      </c>
      <c r="EJ164" s="35">
        <f t="shared" si="1648"/>
        <v>2.9968421052631551</v>
      </c>
      <c r="EK164" s="35">
        <f t="shared" si="1648"/>
        <v>2.9968421052631551</v>
      </c>
      <c r="EL164" s="35">
        <f t="shared" si="1648"/>
        <v>2.9968421052631551</v>
      </c>
      <c r="EM164" s="35">
        <f t="shared" si="1648"/>
        <v>2.9968421052631551</v>
      </c>
      <c r="EN164" s="35">
        <f t="shared" si="1648"/>
        <v>2.9968421052631551</v>
      </c>
      <c r="EO164" s="35">
        <f t="shared" si="1648"/>
        <v>2.9937662337662303</v>
      </c>
      <c r="EP164" s="35">
        <f t="shared" si="1648"/>
        <v>2.9937662337662303</v>
      </c>
      <c r="EQ164" s="35">
        <f t="shared" si="1648"/>
        <v>2.9937662337662303</v>
      </c>
      <c r="ER164" s="35">
        <f t="shared" si="1648"/>
        <v>2.9843589743589698</v>
      </c>
      <c r="ES164" s="35">
        <f t="shared" si="1648"/>
        <v>2.9843589743589698</v>
      </c>
      <c r="ET164" s="35">
        <f t="shared" si="1648"/>
        <v>2.9751898734177198</v>
      </c>
      <c r="EU164" s="35">
        <f t="shared" si="1648"/>
        <v>2.99125</v>
      </c>
      <c r="EV164" s="35">
        <f t="shared" si="1648"/>
        <v>2.99125</v>
      </c>
      <c r="EW164" s="35">
        <f t="shared" si="1648"/>
        <v>2.99125</v>
      </c>
      <c r="EX164" s="35">
        <f t="shared" si="1648"/>
        <v>2.9945679012345652</v>
      </c>
      <c r="EY164" s="35">
        <f t="shared" si="1648"/>
        <v>2.9945679012345652</v>
      </c>
      <c r="EZ164" s="35">
        <f t="shared" si="1648"/>
        <v>2.9945679012345652</v>
      </c>
      <c r="FA164" s="35">
        <f t="shared" si="1648"/>
        <v>2.9945679012345652</v>
      </c>
      <c r="FB164" s="35">
        <f t="shared" si="1648"/>
        <v>2.9856097560975599</v>
      </c>
      <c r="FC164" s="35">
        <f t="shared" si="1648"/>
        <v>2.9612195121951199</v>
      </c>
      <c r="FD164" s="35">
        <f t="shared" si="1648"/>
        <v>2.9683333333333302</v>
      </c>
      <c r="FE164" s="35">
        <f t="shared" si="1648"/>
        <v>2.9967948717948651</v>
      </c>
      <c r="FF164" s="35">
        <f t="shared" si="1648"/>
        <v>3.0119909502262399</v>
      </c>
      <c r="FG164" s="35">
        <f t="shared" si="1648"/>
        <v>3.0035778175312999</v>
      </c>
      <c r="FH164" s="35">
        <f t="shared" si="1648"/>
        <v>3.0035778175312999</v>
      </c>
      <c r="FI164" s="35">
        <f t="shared" si="1648"/>
        <v>3.0035778175312999</v>
      </c>
      <c r="FJ164" s="35">
        <f t="shared" si="1648"/>
        <v>3.0035778175312999</v>
      </c>
      <c r="FK164" s="35" t="e">
        <f t="shared" si="1648"/>
        <v>#DIV/0!</v>
      </c>
      <c r="FL164" s="35" t="e">
        <f t="shared" si="1648"/>
        <v>#DIV/0!</v>
      </c>
      <c r="FM164" s="35">
        <f t="shared" si="1648"/>
        <v>3.0011052166224497</v>
      </c>
      <c r="FN164" s="35">
        <f t="shared" si="1648"/>
        <v>3.0011052166224497</v>
      </c>
      <c r="FO164" s="35">
        <f t="shared" si="1648"/>
        <v>3.0011052166224497</v>
      </c>
      <c r="FP164" s="35">
        <f t="shared" si="1648"/>
        <v>3.0011052166224497</v>
      </c>
      <c r="FQ164" s="35">
        <f t="shared" si="1648"/>
        <v>3.0011052166224497</v>
      </c>
      <c r="FR164" s="35">
        <f t="shared" si="1648"/>
        <v>3.0011052166224497</v>
      </c>
      <c r="FS164" s="35">
        <f t="shared" si="1648"/>
        <v>3.0011052166224497</v>
      </c>
      <c r="FT164" s="35">
        <f t="shared" si="1648"/>
        <v>3.0011052166224497</v>
      </c>
      <c r="FU164" s="35">
        <f t="shared" si="1648"/>
        <v>3.0011052166224497</v>
      </c>
      <c r="FV164" s="35">
        <f t="shared" si="1648"/>
        <v>3.0011052166224497</v>
      </c>
      <c r="FW164" s="35">
        <f t="shared" si="1648"/>
        <v>3.0157342657342601</v>
      </c>
      <c r="FX164" s="35">
        <f t="shared" si="1648"/>
        <v>3.02441659464131</v>
      </c>
      <c r="FY164" s="35">
        <f t="shared" si="1648"/>
        <v>3.01623931623931</v>
      </c>
      <c r="FZ164" s="35">
        <f t="shared" si="1648"/>
        <v>3.01623931623931</v>
      </c>
      <c r="GA164" s="35">
        <f t="shared" si="1648"/>
        <v>3.01623931623931</v>
      </c>
      <c r="GB164" s="35">
        <f t="shared" si="1648"/>
        <v>3.01623931623931</v>
      </c>
      <c r="GC164" s="35">
        <f t="shared" si="1648"/>
        <v>3.0112876254180549</v>
      </c>
      <c r="GD164" s="35">
        <f t="shared" si="1648"/>
        <v>3.0112876254180549</v>
      </c>
      <c r="GE164" s="35">
        <f t="shared" si="1648"/>
        <v>3.0112876254180549</v>
      </c>
      <c r="GF164" s="35">
        <f t="shared" si="1648"/>
        <v>3.0035153019023948</v>
      </c>
      <c r="GG164" s="35">
        <f t="shared" si="1648"/>
        <v>3.0035153019023948</v>
      </c>
      <c r="GH164" s="35">
        <f t="shared" si="1648"/>
        <v>3.0035153019023948</v>
      </c>
      <c r="GI164" s="35">
        <f t="shared" si="1648"/>
        <v>3.0035153019023948</v>
      </c>
      <c r="GJ164" s="35">
        <f t="shared" si="1648"/>
        <v>3.0035153019023948</v>
      </c>
      <c r="GK164" s="35">
        <f t="shared" si="1648"/>
        <v>3.0035153019023948</v>
      </c>
      <c r="GL164" s="35">
        <f t="shared" ref="GL164:IW164" si="1649">AVERAGE(GL151:GL163)</f>
        <v>3.0035153019023948</v>
      </c>
      <c r="GM164" s="35">
        <f t="shared" si="1649"/>
        <v>3.0035153019023948</v>
      </c>
      <c r="GN164" s="35">
        <f t="shared" si="1649"/>
        <v>3.0095141700404797</v>
      </c>
      <c r="GO164" s="35">
        <f t="shared" si="1649"/>
        <v>3.0095141700404797</v>
      </c>
      <c r="GP164" s="35">
        <f t="shared" si="1649"/>
        <v>3.0020032051282</v>
      </c>
      <c r="GQ164" s="35">
        <f t="shared" si="1649"/>
        <v>3.0020032051282</v>
      </c>
      <c r="GR164" s="35">
        <f t="shared" si="1649"/>
        <v>3.0020032051282</v>
      </c>
      <c r="GS164" s="35">
        <f t="shared" si="1649"/>
        <v>2.9946471054718398</v>
      </c>
      <c r="GT164" s="35">
        <f t="shared" si="1649"/>
        <v>2.9946471054718398</v>
      </c>
      <c r="GU164" s="35">
        <f t="shared" si="1649"/>
        <v>2.9874411302982651</v>
      </c>
      <c r="GV164" s="35">
        <f t="shared" si="1649"/>
        <v>2.9874411302982651</v>
      </c>
      <c r="GW164" s="35">
        <f t="shared" si="1649"/>
        <v>2.9874411302982651</v>
      </c>
      <c r="GX164" s="35">
        <f t="shared" si="1649"/>
        <v>2.9874411302982651</v>
      </c>
      <c r="GY164" s="35">
        <f t="shared" si="1649"/>
        <v>2.9874411302982651</v>
      </c>
      <c r="GZ164" s="35">
        <f t="shared" si="1649"/>
        <v>2.980380730380725</v>
      </c>
      <c r="HA164" s="35">
        <f t="shared" si="1649"/>
        <v>2.980380730380725</v>
      </c>
      <c r="HB164" s="35">
        <f t="shared" si="1649"/>
        <v>2.980380730380725</v>
      </c>
      <c r="HC164" s="35">
        <f t="shared" si="1649"/>
        <v>2.980380730380725</v>
      </c>
      <c r="HD164" s="35">
        <f t="shared" si="1649"/>
        <v>2.980380730380725</v>
      </c>
      <c r="HE164" s="35">
        <f t="shared" si="1649"/>
        <v>2.9326599326599299</v>
      </c>
      <c r="HF164" s="35">
        <f t="shared" si="1649"/>
        <v>2.9257407407407401</v>
      </c>
      <c r="HG164" s="35">
        <f t="shared" si="1649"/>
        <v>2.9189585625229153</v>
      </c>
      <c r="HH164" s="35">
        <f t="shared" si="1649"/>
        <v>2.9189585625229153</v>
      </c>
      <c r="HI164" s="35">
        <f t="shared" si="1649"/>
        <v>2.946074964639315</v>
      </c>
      <c r="HJ164" s="35">
        <f t="shared" si="1649"/>
        <v>2.946074964639315</v>
      </c>
      <c r="HK164" s="35">
        <f t="shared" si="1649"/>
        <v>2.946074964639315</v>
      </c>
      <c r="HL164" s="35">
        <f t="shared" si="1649"/>
        <v>2.9394257703081199</v>
      </c>
      <c r="HM164" s="35">
        <f t="shared" si="1649"/>
        <v>2.93290568654646</v>
      </c>
      <c r="HN164" s="35">
        <f t="shared" si="1649"/>
        <v>2.9265109890109846</v>
      </c>
      <c r="HO164" s="35">
        <f t="shared" si="1649"/>
        <v>2.914083557951475</v>
      </c>
      <c r="HP164" s="35">
        <f t="shared" si="1649"/>
        <v>2.9206349206349147</v>
      </c>
      <c r="HQ164" s="35">
        <f t="shared" si="1649"/>
        <v>2.9238204456094299</v>
      </c>
      <c r="HR164" s="35">
        <f t="shared" si="1649"/>
        <v>2.8931216931216901</v>
      </c>
      <c r="HS164" s="35">
        <f t="shared" si="1649"/>
        <v>2.936038961038955</v>
      </c>
      <c r="HT164" s="35">
        <f t="shared" si="1649"/>
        <v>2.936038961038955</v>
      </c>
      <c r="HU164" s="35">
        <f t="shared" si="1649"/>
        <v>2.9300193050193002</v>
      </c>
      <c r="HV164" s="35">
        <f t="shared" si="1649"/>
        <v>2.9300193050193002</v>
      </c>
      <c r="HW164" s="35">
        <f t="shared" si="1649"/>
        <v>2.9300193050193002</v>
      </c>
      <c r="HX164" s="35">
        <f t="shared" si="1649"/>
        <v>2.9241071428571397</v>
      </c>
      <c r="HY164" s="35">
        <f t="shared" si="1649"/>
        <v>2.9301378446115249</v>
      </c>
      <c r="HZ164" s="35">
        <f t="shared" si="1649"/>
        <v>2.9301378446115249</v>
      </c>
      <c r="IA164" s="35">
        <f t="shared" si="1649"/>
        <v>2.9301378446115249</v>
      </c>
      <c r="IB164" s="35">
        <f t="shared" si="1649"/>
        <v>2.9417701863354</v>
      </c>
      <c r="IC164" s="35">
        <f t="shared" si="1649"/>
        <v>2.9417701863354</v>
      </c>
      <c r="ID164" s="35">
        <f t="shared" si="1649"/>
        <v>2.9417701863354</v>
      </c>
      <c r="IE164" s="35">
        <f t="shared" si="1649"/>
        <v>2.9417701863354</v>
      </c>
      <c r="IF164" s="35">
        <f t="shared" si="1649"/>
        <v>2.9302503052502997</v>
      </c>
      <c r="IG164" s="35">
        <f t="shared" si="1649"/>
        <v>2.9246368038740851</v>
      </c>
      <c r="IH164" s="35">
        <f t="shared" si="1649"/>
        <v>2.8646337988030748</v>
      </c>
      <c r="II164" s="35">
        <f t="shared" si="1649"/>
        <v>2.8593838326738199</v>
      </c>
      <c r="IJ164" s="35">
        <f t="shared" si="1649"/>
        <v>2.8433687002652448</v>
      </c>
      <c r="IK164" s="35">
        <f t="shared" si="1649"/>
        <v>2.8444386829141752</v>
      </c>
      <c r="IL164" s="35">
        <f t="shared" si="1649"/>
        <v>2.8307555780933003</v>
      </c>
      <c r="IM164" s="35">
        <f t="shared" si="1649"/>
        <v>2.8263277120563748</v>
      </c>
      <c r="IN164" s="35">
        <f t="shared" si="1649"/>
        <v>2.8284544777970702</v>
      </c>
      <c r="IO164" s="35">
        <f t="shared" si="1649"/>
        <v>2.8241379310344801</v>
      </c>
      <c r="IP164" s="35">
        <f t="shared" si="1649"/>
        <v>2.8241379310344801</v>
      </c>
      <c r="IQ164" s="35">
        <f t="shared" si="1649"/>
        <v>2.8198826118855402</v>
      </c>
      <c r="IR164" s="35">
        <f t="shared" si="1649"/>
        <v>2.8074712643678099</v>
      </c>
      <c r="IS164" s="35">
        <f t="shared" si="1649"/>
        <v>2.8034482758620651</v>
      </c>
      <c r="IT164" s="35">
        <f t="shared" si="1649"/>
        <v>2.7994803967879003</v>
      </c>
      <c r="IU164" s="35">
        <f t="shared" si="1649"/>
        <v>2.8415492957746453</v>
      </c>
      <c r="IV164" s="35">
        <f t="shared" si="1649"/>
        <v>2.8374125874125848</v>
      </c>
      <c r="IW164" s="35">
        <f t="shared" si="1649"/>
        <v>2.8472222222222201</v>
      </c>
      <c r="IX164" s="35">
        <f t="shared" ref="IX164:LI164" si="1650">AVERAGE(IX151:IX163)</f>
        <v>2.8472222222222201</v>
      </c>
      <c r="IY164" s="35">
        <f t="shared" si="1650"/>
        <v>2.8431034482758601</v>
      </c>
      <c r="IZ164" s="35">
        <f t="shared" si="1650"/>
        <v>2.822847682119205</v>
      </c>
      <c r="JA164" s="35">
        <f t="shared" si="1650"/>
        <v>2.8190789473684199</v>
      </c>
      <c r="JB164" s="35">
        <f t="shared" si="1650"/>
        <v>2.8251633986928102</v>
      </c>
      <c r="JC164" s="35">
        <f t="shared" si="1650"/>
        <v>2.8451612903225749</v>
      </c>
      <c r="JD164" s="35">
        <f t="shared" si="1650"/>
        <v>2.841501240694785</v>
      </c>
      <c r="JE164" s="35">
        <f t="shared" si="1650"/>
        <v>2.8378878159030148</v>
      </c>
      <c r="JF164" s="35">
        <f t="shared" si="1650"/>
        <v>2.8343201306655752</v>
      </c>
      <c r="JG164" s="35">
        <f t="shared" si="1650"/>
        <v>2.8363053496293302</v>
      </c>
      <c r="JH164" s="35">
        <f t="shared" si="1650"/>
        <v>2.8294082723134748</v>
      </c>
      <c r="JI164" s="35">
        <f t="shared" si="1650"/>
        <v>2.8294082723134748</v>
      </c>
      <c r="JJ164" s="35">
        <f t="shared" si="1650"/>
        <v>2.8294082723134748</v>
      </c>
      <c r="JK164" s="35">
        <f t="shared" si="1650"/>
        <v>2.82776497695852</v>
      </c>
      <c r="JL164" s="35">
        <f t="shared" si="1650"/>
        <v>2.8244894063752599</v>
      </c>
      <c r="JM164" s="35">
        <f t="shared" si="1650"/>
        <v>2.8244894063752599</v>
      </c>
      <c r="JN164" s="35">
        <f t="shared" si="1650"/>
        <v>2.8244894063752599</v>
      </c>
      <c r="JO164" s="35">
        <f t="shared" si="1650"/>
        <v>2.8244894063752599</v>
      </c>
      <c r="JP164" s="35">
        <f t="shared" si="1650"/>
        <v>2.821252371916505</v>
      </c>
      <c r="JQ164" s="35">
        <f t="shared" si="1650"/>
        <v>2.8180531975098999</v>
      </c>
      <c r="JR164" s="35">
        <f t="shared" si="1650"/>
        <v>2.8180531975098999</v>
      </c>
      <c r="JS164" s="35">
        <f t="shared" si="1650"/>
        <v>2.8180531975098999</v>
      </c>
      <c r="JT164" s="35">
        <f t="shared" si="1650"/>
        <v>2.814891222805695</v>
      </c>
      <c r="JU164" s="35">
        <f t="shared" si="1650"/>
        <v>2.814891222805695</v>
      </c>
      <c r="JV164" s="35">
        <f t="shared" si="1650"/>
        <v>2.814891222805695</v>
      </c>
      <c r="JW164" s="35">
        <f t="shared" si="1650"/>
        <v>2.814891222805695</v>
      </c>
      <c r="JX164" s="35">
        <f t="shared" si="1650"/>
        <v>2.8117658027223547</v>
      </c>
      <c r="JY164" s="35">
        <f t="shared" si="1650"/>
        <v>2.8117658027223547</v>
      </c>
      <c r="JZ164" s="35">
        <f t="shared" si="1650"/>
        <v>2.7668373680943503</v>
      </c>
      <c r="KA164" s="35">
        <f t="shared" si="1650"/>
        <v>2.7936406589196752</v>
      </c>
      <c r="KB164" s="35">
        <f t="shared" si="1650"/>
        <v>2.731046511627905</v>
      </c>
      <c r="KC164" s="35">
        <f t="shared" si="1650"/>
        <v>2.7222222222222197</v>
      </c>
      <c r="KD164" s="35">
        <f t="shared" si="1650"/>
        <v>2.7321759736245603</v>
      </c>
      <c r="KE164" s="35">
        <f t="shared" si="1650"/>
        <v>2.7576832151300197</v>
      </c>
      <c r="KF164" s="35">
        <f t="shared" si="1650"/>
        <v>2.7316287878787797</v>
      </c>
      <c r="KG164" s="35">
        <f t="shared" si="1650"/>
        <v>2.7350224215246599</v>
      </c>
      <c r="KH164" s="35">
        <f t="shared" si="1650"/>
        <v>2.7449593358183599</v>
      </c>
      <c r="KI164" s="35">
        <f t="shared" si="1650"/>
        <v>2.7179286479360547</v>
      </c>
      <c r="KJ164" s="35">
        <f t="shared" si="1650"/>
        <v>2.7375494071146198</v>
      </c>
      <c r="KK164" s="35">
        <f t="shared" si="1650"/>
        <v>2.7895967270601902</v>
      </c>
      <c r="KL164" s="35">
        <f t="shared" si="1650"/>
        <v>2.7680790960451898</v>
      </c>
      <c r="KM164" s="35">
        <f t="shared" si="1650"/>
        <v>2.74663662697135</v>
      </c>
      <c r="KN164" s="35">
        <f t="shared" si="1650"/>
        <v>2.727305737109655</v>
      </c>
      <c r="KO164" s="35">
        <f t="shared" si="1650"/>
        <v>2.751675485008815</v>
      </c>
      <c r="KP164" s="35">
        <f t="shared" si="1650"/>
        <v>2.7551020408163249</v>
      </c>
      <c r="KQ164" s="35">
        <f t="shared" si="1650"/>
        <v>2.7527293844366998</v>
      </c>
      <c r="KR164" s="35">
        <f t="shared" si="1650"/>
        <v>2.7791218637992747</v>
      </c>
      <c r="KS164" s="35">
        <f t="shared" si="1650"/>
        <v>2.7806233653007801</v>
      </c>
      <c r="KT164" s="35">
        <f t="shared" si="1650"/>
        <v>2.7468030014796003</v>
      </c>
      <c r="KU164" s="35">
        <f t="shared" si="1650"/>
        <v>2.7402564102564098</v>
      </c>
      <c r="KV164" s="35">
        <f t="shared" si="1650"/>
        <v>2.7532390171258347</v>
      </c>
      <c r="KW164" s="35">
        <f t="shared" si="1650"/>
        <v>2.7587767009493649</v>
      </c>
      <c r="KX164" s="35">
        <f t="shared" si="1650"/>
        <v>2.74963521400778</v>
      </c>
      <c r="KY164" s="35">
        <f t="shared" si="1650"/>
        <v>2.7427884615384599</v>
      </c>
      <c r="KZ164" s="35">
        <f t="shared" si="1650"/>
        <v>2.7360979087452453</v>
      </c>
      <c r="LA164" s="35">
        <f t="shared" si="1650"/>
        <v>2.7218232173872199</v>
      </c>
      <c r="LB164" s="35">
        <f t="shared" si="1650"/>
        <v>2.7247123791992554</v>
      </c>
      <c r="LC164" s="35">
        <f t="shared" si="1650"/>
        <v>2.69859709683129</v>
      </c>
      <c r="LD164" s="35">
        <f t="shared" si="1650"/>
        <v>2.6907407407407398</v>
      </c>
      <c r="LE164" s="35">
        <f t="shared" si="1650"/>
        <v>2.6787843939006697</v>
      </c>
      <c r="LF164" s="35">
        <f t="shared" si="1650"/>
        <v>2.6853911205073953</v>
      </c>
      <c r="LG164" s="35">
        <f t="shared" si="1650"/>
        <v>2.6861301656349301</v>
      </c>
      <c r="LH164" s="35">
        <f t="shared" si="1650"/>
        <v>2.6990469208211101</v>
      </c>
      <c r="LI164" s="35">
        <f t="shared" si="1650"/>
        <v>2.6990469208211101</v>
      </c>
      <c r="LJ164" s="35">
        <f t="shared" ref="LJ164:NU164" si="1651">AVERAGE(LJ151:LJ163)</f>
        <v>2.7027850824766846</v>
      </c>
      <c r="LK164" s="35">
        <f t="shared" si="1651"/>
        <v>2.7077659109858199</v>
      </c>
      <c r="LL164" s="35">
        <f t="shared" si="1651"/>
        <v>2.6977054635505251</v>
      </c>
      <c r="LM164" s="35">
        <f t="shared" si="1651"/>
        <v>2.6906369183829097</v>
      </c>
      <c r="LN164" s="35">
        <f t="shared" si="1651"/>
        <v>2.6834326177363099</v>
      </c>
      <c r="LO164" s="35">
        <f t="shared" si="1651"/>
        <v>2.67122506073768</v>
      </c>
      <c r="LP164" s="35">
        <f t="shared" si="1651"/>
        <v>2.6772973744292199</v>
      </c>
      <c r="LQ164" s="35">
        <f t="shared" si="1651"/>
        <v>2.6752168657565347</v>
      </c>
      <c r="LR164" s="35">
        <f t="shared" si="1651"/>
        <v>2.68276176449961</v>
      </c>
      <c r="LS164" s="35">
        <f t="shared" si="1651"/>
        <v>2.68197278911564</v>
      </c>
      <c r="LT164" s="35">
        <f t="shared" si="1651"/>
        <v>2.6795711527854351</v>
      </c>
      <c r="LU164" s="35">
        <f t="shared" si="1651"/>
        <v>2.6795711527854351</v>
      </c>
      <c r="LV164" s="35">
        <f t="shared" si="1651"/>
        <v>2.6706711409395951</v>
      </c>
      <c r="LW164" s="35">
        <f t="shared" si="1651"/>
        <v>2.6640571033847502</v>
      </c>
      <c r="LX164" s="35">
        <f t="shared" si="1651"/>
        <v>2.6640571033847502</v>
      </c>
      <c r="LY164" s="35">
        <f t="shared" si="1651"/>
        <v>2.675464540603095</v>
      </c>
      <c r="LZ164" s="35">
        <f t="shared" si="1651"/>
        <v>2.675464540603095</v>
      </c>
      <c r="MA164" s="35">
        <f t="shared" si="1651"/>
        <v>2.6674180327868848</v>
      </c>
      <c r="MB164" s="35">
        <f t="shared" si="1651"/>
        <v>2.6654411764705852</v>
      </c>
      <c r="MC164" s="35">
        <f t="shared" si="1651"/>
        <v>2.6719371243643049</v>
      </c>
      <c r="MD164" s="35">
        <f t="shared" si="1651"/>
        <v>2.670857853546075</v>
      </c>
      <c r="ME164" s="35">
        <f t="shared" si="1651"/>
        <v>2.66063772775991</v>
      </c>
      <c r="MF164" s="35">
        <f t="shared" si="1651"/>
        <v>2.6650641025641</v>
      </c>
      <c r="MG164" s="35">
        <f t="shared" si="1651"/>
        <v>2.6441330235259901</v>
      </c>
      <c r="MH164" s="35">
        <f t="shared" si="1651"/>
        <v>2.6393096918574548</v>
      </c>
      <c r="MI164" s="35">
        <f t="shared" si="1651"/>
        <v>2.6262997287522549</v>
      </c>
      <c r="MJ164" s="35">
        <f t="shared" si="1651"/>
        <v>2.6349674303683699</v>
      </c>
      <c r="MK164" s="35">
        <f t="shared" si="1651"/>
        <v>2.6285266457680247</v>
      </c>
      <c r="ML164" s="35">
        <f t="shared" si="1651"/>
        <v>2.6177905701754351</v>
      </c>
      <c r="MM164" s="35">
        <f t="shared" si="1651"/>
        <v>2.6308411214953251</v>
      </c>
      <c r="MN164" s="35">
        <f t="shared" si="1651"/>
        <v>3.4187242798353901</v>
      </c>
      <c r="MO164" s="35">
        <f t="shared" si="1651"/>
        <v>3.4202453987730035</v>
      </c>
      <c r="MP164" s="35">
        <f t="shared" si="1651"/>
        <v>3.4181818181818167</v>
      </c>
      <c r="MQ164" s="35">
        <f t="shared" si="1651"/>
        <v>3.4112687114888929</v>
      </c>
      <c r="MR164" s="35">
        <f t="shared" si="1651"/>
        <v>3.4087646969002865</v>
      </c>
      <c r="MS164" s="35">
        <f t="shared" si="1651"/>
        <v>3.4007358167147399</v>
      </c>
      <c r="MT164" s="35">
        <f t="shared" si="1651"/>
        <v>3.4009210147609035</v>
      </c>
      <c r="MU164" s="35">
        <f t="shared" si="1651"/>
        <v>3.4070556634769833</v>
      </c>
      <c r="MV164" s="35">
        <f t="shared" si="1651"/>
        <v>3.4006939571150063</v>
      </c>
      <c r="MW164" s="35">
        <f t="shared" si="1651"/>
        <v>3.3880775804187233</v>
      </c>
      <c r="MX164" s="35">
        <f t="shared" si="1651"/>
        <v>3.3831153100775162</v>
      </c>
      <c r="MY164" s="35">
        <f t="shared" si="1651"/>
        <v>3.3831153100775162</v>
      </c>
      <c r="MZ164" s="35">
        <f t="shared" si="1651"/>
        <v>3.3770138186720566</v>
      </c>
      <c r="NA164" s="35">
        <f t="shared" si="1651"/>
        <v>3.3738779107108168</v>
      </c>
      <c r="NB164" s="35">
        <f t="shared" si="1651"/>
        <v>3.3633951290439801</v>
      </c>
      <c r="NC164" s="35">
        <f t="shared" si="1651"/>
        <v>3.3648291117279636</v>
      </c>
      <c r="ND164" s="35">
        <f t="shared" si="1651"/>
        <v>3.3650718560728201</v>
      </c>
      <c r="NE164" s="35">
        <f t="shared" si="1651"/>
        <v>3.363903422248903</v>
      </c>
      <c r="NF164" s="35">
        <f t="shared" si="1651"/>
        <v>3.3516262697653736</v>
      </c>
      <c r="NG164" s="35">
        <f t="shared" si="1651"/>
        <v>3.3470937324397236</v>
      </c>
      <c r="NH164" s="35">
        <f t="shared" si="1651"/>
        <v>3.352474237322717</v>
      </c>
      <c r="NI164" s="35">
        <f t="shared" si="1651"/>
        <v>3.3508040818507201</v>
      </c>
      <c r="NJ164" s="35">
        <f t="shared" si="1651"/>
        <v>3.3560996307272064</v>
      </c>
      <c r="NK164" s="35">
        <f t="shared" si="1651"/>
        <v>3.3569818058596561</v>
      </c>
      <c r="NL164" s="35">
        <f t="shared" si="1651"/>
        <v>3.3603894655681068</v>
      </c>
      <c r="NM164" s="35">
        <f t="shared" si="1651"/>
        <v>3.3560608936638672</v>
      </c>
      <c r="NN164" s="35">
        <f t="shared" si="1651"/>
        <v>3.76423797289246</v>
      </c>
      <c r="NO164" s="35">
        <f t="shared" si="1651"/>
        <v>3.7563424657534226</v>
      </c>
      <c r="NP164" s="35">
        <f t="shared" si="1651"/>
        <v>3.253278911564625</v>
      </c>
      <c r="NQ164" s="35">
        <f t="shared" si="1651"/>
        <v>3.0852792792792778</v>
      </c>
      <c r="NR164" s="35">
        <f t="shared" si="1651"/>
        <v>3.0863084569981103</v>
      </c>
      <c r="NS164" s="35">
        <f t="shared" si="1651"/>
        <v>3.0863084569981103</v>
      </c>
      <c r="NT164" s="35">
        <f t="shared" si="1651"/>
        <v>3.4180215835888625</v>
      </c>
      <c r="NU164" s="35">
        <f t="shared" si="1651"/>
        <v>3.4181636205395951</v>
      </c>
      <c r="NV164" s="35">
        <f t="shared" ref="NV164:QG164" si="1652">AVERAGE(NV151:NV163)</f>
        <v>3.2378311258278099</v>
      </c>
      <c r="NW164" s="35">
        <f t="shared" si="1652"/>
        <v>3.1660299287178977</v>
      </c>
      <c r="NX164" s="35">
        <f t="shared" si="1652"/>
        <v>3.0310876623376601</v>
      </c>
      <c r="NY164" s="35">
        <f t="shared" si="1652"/>
        <v>3.0579294531519898</v>
      </c>
      <c r="NZ164" s="35">
        <f t="shared" si="1652"/>
        <v>3.0577346088767374</v>
      </c>
      <c r="OA164" s="35">
        <f t="shared" si="1652"/>
        <v>3.0557514363508251</v>
      </c>
      <c r="OB164" s="35">
        <f t="shared" si="1652"/>
        <v>3.4405327755538679</v>
      </c>
      <c r="OC164" s="35">
        <f t="shared" si="1652"/>
        <v>3.4407252229031782</v>
      </c>
      <c r="OD164" s="35">
        <f t="shared" si="1652"/>
        <v>2.9697720762450999</v>
      </c>
      <c r="OE164" s="35">
        <f t="shared" si="1652"/>
        <v>3.4945039418899881</v>
      </c>
      <c r="OF164" s="35">
        <f t="shared" si="1652"/>
        <v>3.3789717198238445</v>
      </c>
      <c r="OG164" s="35">
        <f t="shared" si="1652"/>
        <v>3.229384431223207</v>
      </c>
      <c r="OH164" s="35">
        <f t="shared" si="1652"/>
        <v>3.2194128590210811</v>
      </c>
      <c r="OI164" s="35">
        <f t="shared" si="1652"/>
        <v>3.1487175715972726</v>
      </c>
      <c r="OJ164" s="35">
        <f t="shared" si="1652"/>
        <v>3.1524493487744989</v>
      </c>
      <c r="OK164" s="35">
        <f t="shared" si="1652"/>
        <v>3.1653822177194484</v>
      </c>
      <c r="OL164" s="35">
        <f t="shared" si="1652"/>
        <v>3.1423667192140061</v>
      </c>
      <c r="OM164" s="35">
        <f t="shared" si="1652"/>
        <v>3.1570436574863208</v>
      </c>
      <c r="ON164" s="35">
        <f t="shared" si="1652"/>
        <v>3.0780272061014484</v>
      </c>
      <c r="OO164" s="35">
        <f t="shared" si="1652"/>
        <v>3.0928284402485713</v>
      </c>
      <c r="OP164" s="35">
        <f t="shared" si="1652"/>
        <v>3.1907105671014544</v>
      </c>
      <c r="OQ164" s="35">
        <f t="shared" si="1652"/>
        <v>3.1900829521505187</v>
      </c>
      <c r="OR164" s="35">
        <f t="shared" si="1652"/>
        <v>3.1644782274804615</v>
      </c>
      <c r="OS164" s="35">
        <f t="shared" si="1652"/>
        <v>3.1593659686096616</v>
      </c>
      <c r="OT164" s="35">
        <f t="shared" si="1652"/>
        <v>3.1756933542647778</v>
      </c>
      <c r="OU164" s="35">
        <f t="shared" si="1652"/>
        <v>3.1776588684254152</v>
      </c>
      <c r="OV164" s="35">
        <f t="shared" si="1652"/>
        <v>3.1567135672280142</v>
      </c>
      <c r="OW164" s="35">
        <f t="shared" si="1652"/>
        <v>3.1773090580723786</v>
      </c>
      <c r="OX164" s="35">
        <f t="shared" si="1652"/>
        <v>3.1591056509033986</v>
      </c>
      <c r="OY164" s="35">
        <f t="shared" si="1652"/>
        <v>3.1365170363292445</v>
      </c>
      <c r="OZ164" s="35">
        <f t="shared" si="1652"/>
        <v>3.1107781728113331</v>
      </c>
      <c r="PA164" s="35">
        <f t="shared" si="1652"/>
        <v>3.1235005818228729</v>
      </c>
      <c r="PB164" s="35">
        <f t="shared" si="1652"/>
        <v>3.0266195709052819</v>
      </c>
      <c r="PC164" s="35">
        <f t="shared" si="1652"/>
        <v>3.0266195709052819</v>
      </c>
      <c r="PD164" s="35">
        <f t="shared" si="1652"/>
        <v>2.9784844967437172</v>
      </c>
      <c r="PE164" s="35">
        <f t="shared" si="1652"/>
        <v>2.9688026259454814</v>
      </c>
      <c r="PF164" s="35">
        <f t="shared" si="1652"/>
        <v>2.9787881021046902</v>
      </c>
      <c r="PG164" s="35">
        <f t="shared" si="1652"/>
        <v>2.9864026328945457</v>
      </c>
      <c r="PH164" s="35">
        <f t="shared" si="1652"/>
        <v>3.019052893276494</v>
      </c>
      <c r="PI164" s="35">
        <f t="shared" si="1652"/>
        <v>3.0275986352773754</v>
      </c>
      <c r="PJ164" s="35">
        <f t="shared" si="1652"/>
        <v>3.0104740822271756</v>
      </c>
      <c r="PK164" s="35">
        <f t="shared" si="1652"/>
        <v>3.0127836934997241</v>
      </c>
      <c r="PL164" s="35">
        <f t="shared" si="1652"/>
        <v>3.0254019779930101</v>
      </c>
      <c r="PM164" s="35">
        <f t="shared" si="1652"/>
        <v>2.9688262349459853</v>
      </c>
      <c r="PN164" s="35">
        <f t="shared" si="1652"/>
        <v>2.958442635656013</v>
      </c>
      <c r="PO164" s="35">
        <f t="shared" si="1652"/>
        <v>2.9553089534178545</v>
      </c>
      <c r="PP164" s="35">
        <f t="shared" si="1652"/>
        <v>2.9553089534178545</v>
      </c>
      <c r="PQ164" s="35">
        <f t="shared" si="1652"/>
        <v>2.9659455880642747</v>
      </c>
      <c r="PR164" s="35">
        <f t="shared" si="1652"/>
        <v>2.9507144956272984</v>
      </c>
      <c r="PS164" s="35">
        <f t="shared" si="1652"/>
        <v>2.9502989269946656</v>
      </c>
      <c r="PT164" s="35">
        <f t="shared" si="1652"/>
        <v>2.9469392885665653</v>
      </c>
      <c r="PU164" s="35">
        <f t="shared" si="1652"/>
        <v>2.952181304388763</v>
      </c>
      <c r="PV164" s="35">
        <f t="shared" si="1652"/>
        <v>2.9493098135368498</v>
      </c>
      <c r="PW164" s="35">
        <f t="shared" si="1652"/>
        <v>2.9413011555281914</v>
      </c>
      <c r="PX164" s="35">
        <f t="shared" si="1652"/>
        <v>2.9856086645184354</v>
      </c>
      <c r="PY164" s="35">
        <f t="shared" si="1652"/>
        <v>2.9907459730467498</v>
      </c>
      <c r="PZ164" s="35">
        <f t="shared" si="1652"/>
        <v>3.002206509792424</v>
      </c>
      <c r="QA164" s="35">
        <f t="shared" si="1652"/>
        <v>3.0025199999300041</v>
      </c>
      <c r="QB164" s="35">
        <f t="shared" si="1652"/>
        <v>3.0010136430926555</v>
      </c>
      <c r="QC164" s="35">
        <f t="shared" si="1652"/>
        <v>2.9939166814308673</v>
      </c>
      <c r="QD164" s="35">
        <f t="shared" si="1652"/>
        <v>2.9996468587040246</v>
      </c>
      <c r="QE164" s="35">
        <f t="shared" si="1652"/>
        <v>3.0106118508620385</v>
      </c>
      <c r="QF164" s="35">
        <f t="shared" si="1652"/>
        <v>3.035372675020704</v>
      </c>
      <c r="QG164" s="35">
        <f t="shared" si="1652"/>
        <v>3.0520546407351197</v>
      </c>
      <c r="QH164" s="35">
        <f t="shared" ref="QH164:SS164" si="1653">AVERAGE(QH151:QH163)</f>
        <v>3.0699605900353428</v>
      </c>
      <c r="QI164" s="35">
        <f t="shared" si="1653"/>
        <v>3.0912423108288949</v>
      </c>
      <c r="QJ164" s="35">
        <f t="shared" si="1653"/>
        <v>3.0872414192239588</v>
      </c>
      <c r="QK164" s="35">
        <f t="shared" si="1653"/>
        <v>3.1198237896213201</v>
      </c>
      <c r="QL164" s="35">
        <f t="shared" si="1653"/>
        <v>3.1493903831237628</v>
      </c>
      <c r="QM164" s="35">
        <f t="shared" si="1653"/>
        <v>3.147539806791066</v>
      </c>
      <c r="QN164" s="35">
        <f t="shared" si="1653"/>
        <v>3.1727906780427744</v>
      </c>
      <c r="QO164" s="35">
        <f t="shared" si="1653"/>
        <v>3.1806535229423605</v>
      </c>
      <c r="QP164" s="35">
        <f t="shared" si="1653"/>
        <v>3.2177123288993501</v>
      </c>
      <c r="QQ164" s="35">
        <f t="shared" si="1653"/>
        <v>3.2340962505163944</v>
      </c>
      <c r="QR164" s="35">
        <f t="shared" si="1653"/>
        <v>3.256617771660836</v>
      </c>
      <c r="QS164" s="35">
        <f t="shared" si="1653"/>
        <v>3.2782703105556772</v>
      </c>
      <c r="QT164" s="35">
        <f t="shared" si="1653"/>
        <v>3.2746340284958442</v>
      </c>
      <c r="QU164" s="35">
        <f t="shared" si="1653"/>
        <v>3.2774316285867884</v>
      </c>
      <c r="QV164" s="35">
        <f t="shared" si="1653"/>
        <v>3.2677152064016766</v>
      </c>
      <c r="QW164" s="35">
        <f t="shared" si="1653"/>
        <v>3.2540801818813958</v>
      </c>
      <c r="QX164" s="35">
        <f t="shared" si="1653"/>
        <v>3.4804535123581219</v>
      </c>
      <c r="QY164" s="35">
        <f t="shared" si="1653"/>
        <v>3.4727638768800588</v>
      </c>
      <c r="QZ164" s="35">
        <f t="shared" si="1653"/>
        <v>3.4834440894391028</v>
      </c>
      <c r="RA164" s="35">
        <f t="shared" si="1653"/>
        <v>3.5042814224607199</v>
      </c>
      <c r="RB164" s="35">
        <f t="shared" si="1653"/>
        <v>3.4479210656455912</v>
      </c>
      <c r="RC164" s="35">
        <f t="shared" si="1653"/>
        <v>3.4391706854050939</v>
      </c>
      <c r="RD164" s="35">
        <f t="shared" si="1653"/>
        <v>3.4395231808641498</v>
      </c>
      <c r="RE164" s="35">
        <f t="shared" si="1653"/>
        <v>3.4381833003585935</v>
      </c>
      <c r="RF164" s="35">
        <f t="shared" si="1653"/>
        <v>3.4129236840726014</v>
      </c>
      <c r="RG164" s="35">
        <f t="shared" si="1653"/>
        <v>3.4212947289965849</v>
      </c>
      <c r="RH164" s="35">
        <f t="shared" si="1653"/>
        <v>3.4291708866980097</v>
      </c>
      <c r="RI164" s="35">
        <f t="shared" si="1653"/>
        <v>3.4330274741762921</v>
      </c>
      <c r="RJ164" s="35">
        <f t="shared" si="1653"/>
        <v>3.4300765651451739</v>
      </c>
      <c r="RK164" s="35">
        <f t="shared" si="1653"/>
        <v>3.4056138969239433</v>
      </c>
      <c r="RL164" s="35">
        <f t="shared" si="1653"/>
        <v>3.4078645871608386</v>
      </c>
      <c r="RM164" s="35">
        <f t="shared" si="1653"/>
        <v>3.3814032794727602</v>
      </c>
      <c r="RN164" s="35">
        <f t="shared" si="1653"/>
        <v>3.4087340492908011</v>
      </c>
      <c r="RO164" s="35">
        <f t="shared" si="1653"/>
        <v>3.4222298314724813</v>
      </c>
      <c r="RP164" s="35">
        <f t="shared" si="1653"/>
        <v>3.4335778136703885</v>
      </c>
      <c r="RQ164" s="35">
        <f t="shared" si="1653"/>
        <v>3.4468514767110463</v>
      </c>
      <c r="RR164" s="35">
        <f t="shared" si="1653"/>
        <v>3.4514419231889897</v>
      </c>
      <c r="RS164" s="35">
        <f t="shared" si="1653"/>
        <v>3.4486600647073615</v>
      </c>
      <c r="RT164" s="35">
        <f t="shared" si="1653"/>
        <v>3.4466873828780562</v>
      </c>
      <c r="RU164" s="35">
        <f t="shared" si="1653"/>
        <v>3.4514818912219134</v>
      </c>
      <c r="RV164" s="35">
        <f t="shared" si="1653"/>
        <v>3.4557190417944037</v>
      </c>
      <c r="RW164" s="35">
        <f t="shared" si="1653"/>
        <v>3.4614017230108853</v>
      </c>
      <c r="RX164" s="35">
        <f t="shared" si="1653"/>
        <v>3.4608964011070036</v>
      </c>
      <c r="RY164" s="35">
        <f t="shared" si="1653"/>
        <v>3.4630022361844048</v>
      </c>
      <c r="RZ164" s="35">
        <f t="shared" si="1653"/>
        <v>3.4633615859917484</v>
      </c>
      <c r="SA164" s="35">
        <f t="shared" si="1653"/>
        <v>3.457960799299411</v>
      </c>
      <c r="SB164" s="35">
        <f t="shared" si="1653"/>
        <v>3.4596206914870726</v>
      </c>
      <c r="SC164" s="35">
        <f t="shared" si="1653"/>
        <v>3.4637470355281397</v>
      </c>
      <c r="SD164" s="35">
        <f t="shared" si="1653"/>
        <v>3.4693515141046931</v>
      </c>
      <c r="SE164" s="35">
        <f t="shared" si="1653"/>
        <v>3.4721697112115475</v>
      </c>
      <c r="SF164" s="35">
        <f t="shared" si="1653"/>
        <v>3.4733517760075383</v>
      </c>
      <c r="SG164" s="35">
        <f t="shared" si="1653"/>
        <v>3.4710923318883236</v>
      </c>
      <c r="SH164" s="35">
        <f t="shared" si="1653"/>
        <v>3.4731681802187273</v>
      </c>
      <c r="SI164" s="35">
        <f t="shared" si="1653"/>
        <v>3.4709060285002349</v>
      </c>
      <c r="SJ164" s="35">
        <f t="shared" si="1653"/>
        <v>3.46854475602896</v>
      </c>
      <c r="SK164" s="35">
        <f t="shared" si="1653"/>
        <v>3.4716475830772442</v>
      </c>
      <c r="SL164" s="35">
        <f t="shared" si="1653"/>
        <v>3.4778028028002521</v>
      </c>
      <c r="SM164" s="35">
        <f t="shared" si="1653"/>
        <v>3.4816500801548189</v>
      </c>
      <c r="SN164" s="35">
        <f t="shared" si="1653"/>
        <v>3.4791838198681537</v>
      </c>
      <c r="SO164" s="35">
        <f t="shared" si="1653"/>
        <v>3.4837080691771005</v>
      </c>
      <c r="SP164" s="35">
        <f t="shared" si="1653"/>
        <v>3.4851708491110864</v>
      </c>
      <c r="SQ164" s="35">
        <f t="shared" si="1653"/>
        <v>3.4931425962966136</v>
      </c>
      <c r="SR164" s="35">
        <f t="shared" si="1653"/>
        <v>3.508483401862259</v>
      </c>
      <c r="SS164" s="35">
        <f t="shared" si="1653"/>
        <v>3.5025054888150962</v>
      </c>
      <c r="ST164" s="35">
        <f t="shared" ref="ST164:VE164" si="1654">AVERAGE(ST151:ST163)</f>
        <v>3.4958767825034145</v>
      </c>
      <c r="SU164" s="35">
        <f t="shared" si="1654"/>
        <v>3.487673926004681</v>
      </c>
      <c r="SV164" s="35">
        <f t="shared" si="1654"/>
        <v>3.4894728756331896</v>
      </c>
      <c r="SW164" s="35">
        <f t="shared" si="1654"/>
        <v>3.487786211578157</v>
      </c>
      <c r="SX164" s="35">
        <f t="shared" si="1654"/>
        <v>3.4833646922204764</v>
      </c>
      <c r="SY164" s="35">
        <f t="shared" si="1654"/>
        <v>3.4814695236791051</v>
      </c>
      <c r="SZ164" s="35">
        <f t="shared" si="1654"/>
        <v>3.4806994971397165</v>
      </c>
      <c r="TA164" s="35">
        <f t="shared" si="1654"/>
        <v>3.4777396029566336</v>
      </c>
      <c r="TB164" s="35">
        <f t="shared" si="1654"/>
        <v>3.4790985369763474</v>
      </c>
      <c r="TC164" s="35">
        <f t="shared" si="1654"/>
        <v>3.4811382875412025</v>
      </c>
      <c r="TD164" s="35">
        <f t="shared" si="1654"/>
        <v>3.467633867854325</v>
      </c>
      <c r="TE164" s="35">
        <f t="shared" si="1654"/>
        <v>3.4710108954169674</v>
      </c>
      <c r="TF164" s="35">
        <f t="shared" si="1654"/>
        <v>3.4739385485658385</v>
      </c>
      <c r="TG164" s="35">
        <f t="shared" si="1654"/>
        <v>3.4737845606632711</v>
      </c>
      <c r="TH164" s="35">
        <f t="shared" si="1654"/>
        <v>3.4765482598681769</v>
      </c>
      <c r="TI164" s="35">
        <f t="shared" si="1654"/>
        <v>3.4789406793227924</v>
      </c>
      <c r="TJ164" s="35">
        <f t="shared" si="1654"/>
        <v>3.48034851775305</v>
      </c>
      <c r="TK164" s="35">
        <f t="shared" si="1654"/>
        <v>3.4863871819757897</v>
      </c>
      <c r="TL164" s="35">
        <f t="shared" si="1654"/>
        <v>3.4846164720739221</v>
      </c>
      <c r="TM164" s="35">
        <f t="shared" si="1654"/>
        <v>3.4875571322404899</v>
      </c>
      <c r="TN164" s="35">
        <f t="shared" si="1654"/>
        <v>3.4872572341900683</v>
      </c>
      <c r="TO164" s="35">
        <f t="shared" si="1654"/>
        <v>3.490521140218882</v>
      </c>
      <c r="TP164" s="35">
        <f t="shared" si="1654"/>
        <v>3.4899579855849101</v>
      </c>
      <c r="TQ164" s="35">
        <f t="shared" si="1654"/>
        <v>3.5356529084506034</v>
      </c>
      <c r="TR164" s="35">
        <f t="shared" si="1654"/>
        <v>3.6127611046473311</v>
      </c>
      <c r="TS164" s="35">
        <f t="shared" si="1654"/>
        <v>3.6137251405382456</v>
      </c>
      <c r="TT164" s="35">
        <f t="shared" si="1654"/>
        <v>3.6193075460453699</v>
      </c>
      <c r="TU164" s="35">
        <f t="shared" si="1654"/>
        <v>3.6205251406302734</v>
      </c>
      <c r="TV164" s="35">
        <f t="shared" si="1654"/>
        <v>3.6257662038087273</v>
      </c>
      <c r="TW164" s="35">
        <f t="shared" si="1654"/>
        <v>3.6283571910425012</v>
      </c>
      <c r="TX164" s="35">
        <f t="shared" si="1654"/>
        <v>3.6453136669423514</v>
      </c>
      <c r="TY164" s="35">
        <f t="shared" si="1654"/>
        <v>3.6433966156861044</v>
      </c>
      <c r="TZ164" s="35">
        <f t="shared" si="1654"/>
        <v>3.6404315861688525</v>
      </c>
      <c r="UA164" s="35">
        <f t="shared" si="1654"/>
        <v>3.6370546871668545</v>
      </c>
      <c r="UB164" s="35">
        <f t="shared" si="1654"/>
        <v>3.6388305654485529</v>
      </c>
      <c r="UC164" s="35">
        <f t="shared" si="1654"/>
        <v>3.6192230084155512</v>
      </c>
      <c r="UD164" s="35">
        <f t="shared" si="1654"/>
        <v>3.6255812196673509</v>
      </c>
      <c r="UE164" s="35">
        <f t="shared" si="1654"/>
        <v>3.6221545802866073</v>
      </c>
      <c r="UF164" s="35">
        <f t="shared" si="1654"/>
        <v>3.6265558001468388</v>
      </c>
      <c r="UG164" s="35">
        <f t="shared" si="1654"/>
        <v>3.5500256048330172</v>
      </c>
      <c r="UH164" s="35">
        <f t="shared" si="1654"/>
        <v>3.6289332220690111</v>
      </c>
      <c r="UI164" s="35">
        <f t="shared" si="1654"/>
        <v>3.6696433297001159</v>
      </c>
      <c r="UJ164" s="35">
        <f t="shared" si="1654"/>
        <v>3.6729883457951722</v>
      </c>
      <c r="UK164" s="35">
        <f t="shared" si="1654"/>
        <v>3.6737804297236449</v>
      </c>
      <c r="UL164" s="35">
        <f t="shared" si="1654"/>
        <v>3.6720530800525504</v>
      </c>
      <c r="UM164" s="35">
        <f t="shared" si="1654"/>
        <v>3.6706457547110491</v>
      </c>
      <c r="UN164" s="35">
        <f t="shared" si="1654"/>
        <v>3.6778408790887305</v>
      </c>
      <c r="UO164" s="35">
        <f t="shared" si="1654"/>
        <v>3.6720459071836138</v>
      </c>
      <c r="UP164" s="35">
        <f t="shared" si="1654"/>
        <v>3.6675021371732215</v>
      </c>
      <c r="UQ164" s="35">
        <f t="shared" si="1654"/>
        <v>3.6785360166998688</v>
      </c>
      <c r="UR164" s="35">
        <f t="shared" si="1654"/>
        <v>3.6763069534326474</v>
      </c>
      <c r="US164" s="35">
        <f t="shared" si="1654"/>
        <v>3.6740895358318912</v>
      </c>
      <c r="UT164" s="35">
        <f t="shared" si="1654"/>
        <v>3.6754713694692591</v>
      </c>
      <c r="UU164" s="35">
        <f t="shared" si="1654"/>
        <v>3.6698592170424451</v>
      </c>
      <c r="UV164" s="35">
        <f t="shared" si="1654"/>
        <v>3.6646809682729149</v>
      </c>
      <c r="UW164" s="35">
        <f t="shared" si="1654"/>
        <v>3.6613829875495427</v>
      </c>
      <c r="UX164" s="35">
        <f t="shared" si="1654"/>
        <v>3.8128427248387791</v>
      </c>
      <c r="UY164" s="35">
        <f t="shared" si="1654"/>
        <v>3.8160646181469722</v>
      </c>
      <c r="UZ164" s="35">
        <f t="shared" si="1654"/>
        <v>3.816314823552641</v>
      </c>
      <c r="VA164" s="35">
        <f t="shared" si="1654"/>
        <v>3.8134286460025857</v>
      </c>
      <c r="VB164" s="35">
        <f t="shared" si="1654"/>
        <v>3.8159776107904997</v>
      </c>
      <c r="VC164" s="35">
        <f t="shared" si="1654"/>
        <v>3.8151066212246709</v>
      </c>
      <c r="VD164" s="35">
        <f t="shared" si="1654"/>
        <v>3.8170662768990251</v>
      </c>
      <c r="VE164" s="35">
        <f t="shared" si="1654"/>
        <v>3.8176834056678453</v>
      </c>
      <c r="VF164" s="35">
        <f t="shared" ref="VF164:XQ164" si="1655">AVERAGE(VF151:VF163)</f>
        <v>3.8188428544821154</v>
      </c>
      <c r="VG164" s="35">
        <f t="shared" si="1655"/>
        <v>3.8248480952629484</v>
      </c>
      <c r="VH164" s="35">
        <f t="shared" si="1655"/>
        <v>3.8202403196047379</v>
      </c>
      <c r="VI164" s="35">
        <f t="shared" si="1655"/>
        <v>3.8217403561119756</v>
      </c>
      <c r="VJ164" s="35">
        <f t="shared" si="1655"/>
        <v>3.7124061629575951</v>
      </c>
      <c r="VK164" s="35">
        <f t="shared" si="1655"/>
        <v>3.7096400859898515</v>
      </c>
      <c r="VL164" s="35">
        <f t="shared" si="1655"/>
        <v>3.71231656882191</v>
      </c>
      <c r="VM164" s="35">
        <f t="shared" si="1655"/>
        <v>3.6470856105089444</v>
      </c>
      <c r="VN164" s="35">
        <f t="shared" si="1655"/>
        <v>3.6476708742826633</v>
      </c>
      <c r="VO164" s="35">
        <f t="shared" si="1655"/>
        <v>3.6518562245754578</v>
      </c>
      <c r="VP164" s="35">
        <f t="shared" si="1655"/>
        <v>3.6501498683133797</v>
      </c>
      <c r="VQ164" s="35">
        <f t="shared" si="1655"/>
        <v>3.6476044244637436</v>
      </c>
      <c r="VR164" s="35">
        <f t="shared" si="1655"/>
        <v>3.648928555206937</v>
      </c>
      <c r="VS164" s="35">
        <f t="shared" si="1655"/>
        <v>3.6479027647090856</v>
      </c>
      <c r="VT164" s="35">
        <f t="shared" si="1655"/>
        <v>3.6494249935894865</v>
      </c>
      <c r="VU164" s="35">
        <f t="shared" si="1655"/>
        <v>3.6493441143516065</v>
      </c>
      <c r="VV164" s="35">
        <f t="shared" si="1655"/>
        <v>3.5997103811249764</v>
      </c>
      <c r="VW164" s="35">
        <f t="shared" si="1655"/>
        <v>3.6001017856984934</v>
      </c>
      <c r="VX164" s="35">
        <f t="shared" si="1655"/>
        <v>3.6027140525038686</v>
      </c>
      <c r="VY164" s="35">
        <f t="shared" si="1655"/>
        <v>3.6002816076264543</v>
      </c>
      <c r="VZ164" s="35">
        <f t="shared" si="1655"/>
        <v>3.6025485623912044</v>
      </c>
      <c r="WA164" s="35">
        <f t="shared" si="1655"/>
        <v>3.6012395224494034</v>
      </c>
      <c r="WB164" s="35">
        <f t="shared" si="1655"/>
        <v>3.601502602241256</v>
      </c>
      <c r="WC164" s="35">
        <f t="shared" si="1655"/>
        <v>3.6465483373311312</v>
      </c>
      <c r="WD164" s="35">
        <f t="shared" si="1655"/>
        <v>3.6461022977219226</v>
      </c>
      <c r="WE164" s="35">
        <f t="shared" si="1655"/>
        <v>3.6490335725227916</v>
      </c>
      <c r="WF164" s="35">
        <f t="shared" si="1655"/>
        <v>3.7874360482656222</v>
      </c>
      <c r="WG164" s="35">
        <f t="shared" si="1655"/>
        <v>3.7864173376976789</v>
      </c>
      <c r="WH164" s="35">
        <f t="shared" si="1655"/>
        <v>3.7870774064029815</v>
      </c>
      <c r="WI164" s="35">
        <f t="shared" si="1655"/>
        <v>3.7736953805530313</v>
      </c>
      <c r="WJ164" s="35">
        <f t="shared" si="1655"/>
        <v>3.7693058498885663</v>
      </c>
      <c r="WK164" s="35">
        <f t="shared" si="1655"/>
        <v>3.7689520893460666</v>
      </c>
      <c r="WL164" s="35">
        <f t="shared" si="1655"/>
        <v>3.7680945070761469</v>
      </c>
      <c r="WM164" s="35">
        <f t="shared" si="1655"/>
        <v>3.7566724993247989</v>
      </c>
      <c r="WN164" s="35">
        <f t="shared" si="1655"/>
        <v>3.7437322276578868</v>
      </c>
      <c r="WO164" s="35">
        <f t="shared" si="1655"/>
        <v>3.7449554304346835</v>
      </c>
      <c r="WP164" s="35">
        <f t="shared" si="1655"/>
        <v>3.7324519324326566</v>
      </c>
      <c r="WQ164" s="35">
        <f t="shared" si="1655"/>
        <v>3.7380054386525856</v>
      </c>
      <c r="WR164" s="35">
        <f t="shared" si="1655"/>
        <v>3.7368593550578217</v>
      </c>
      <c r="WS164" s="35">
        <f t="shared" si="1655"/>
        <v>3.7416288332842051</v>
      </c>
      <c r="WT164" s="35">
        <f t="shared" si="1655"/>
        <v>3.7453624954380373</v>
      </c>
      <c r="WU164" s="35">
        <f t="shared" si="1655"/>
        <v>3.7406266642931647</v>
      </c>
      <c r="WV164" s="35">
        <f t="shared" si="1655"/>
        <v>3.7410602751527207</v>
      </c>
      <c r="WW164" s="35">
        <f t="shared" si="1655"/>
        <v>3.7386397098798896</v>
      </c>
      <c r="WX164" s="35">
        <f t="shared" si="1655"/>
        <v>3.8674295349953867</v>
      </c>
      <c r="WY164" s="35">
        <f t="shared" si="1655"/>
        <v>3.8702087509867678</v>
      </c>
      <c r="WZ164" s="35">
        <f t="shared" si="1655"/>
        <v>3.8702087509867678</v>
      </c>
      <c r="XA164" s="35">
        <f t="shared" si="1655"/>
        <v>3.8920349264234888</v>
      </c>
      <c r="XB164" s="35">
        <f t="shared" si="1655"/>
        <v>3.8892570437999598</v>
      </c>
      <c r="XC164" s="35">
        <f t="shared" si="1655"/>
        <v>3.8915339845323742</v>
      </c>
      <c r="XD164" s="35">
        <f t="shared" si="1655"/>
        <v>3.887733658625895</v>
      </c>
      <c r="XE164" s="35">
        <f t="shared" si="1655"/>
        <v>3.8770357990454856</v>
      </c>
      <c r="XF164" s="35">
        <f t="shared" si="1655"/>
        <v>3.878848756190223</v>
      </c>
      <c r="XG164" s="35">
        <f t="shared" si="1655"/>
        <v>3.879989765516739</v>
      </c>
      <c r="XH164" s="35">
        <f t="shared" si="1655"/>
        <v>3.8810223899598904</v>
      </c>
      <c r="XI164" s="35">
        <f t="shared" si="1655"/>
        <v>3.8803368780824861</v>
      </c>
      <c r="XJ164" s="35">
        <f t="shared" si="1655"/>
        <v>3.8822297981564753</v>
      </c>
      <c r="XK164" s="35">
        <f t="shared" si="1655"/>
        <v>3.8818686389518504</v>
      </c>
      <c r="XL164" s="35">
        <f t="shared" si="1655"/>
        <v>3.8840065281243072</v>
      </c>
      <c r="XM164" s="35">
        <f t="shared" si="1655"/>
        <v>3.8849250177217285</v>
      </c>
      <c r="XN164" s="35">
        <f t="shared" si="1655"/>
        <v>3.8862563469715297</v>
      </c>
      <c r="XO164" s="35">
        <f t="shared" si="1655"/>
        <v>3.8885664525189796</v>
      </c>
      <c r="XP164" s="35">
        <f t="shared" si="1655"/>
        <v>3.9077106595096351</v>
      </c>
      <c r="XQ164" s="35">
        <f t="shared" si="1655"/>
        <v>3.9107585406207241</v>
      </c>
      <c r="XR164" s="35">
        <f t="shared" ref="XR164:AAC164" si="1656">AVERAGE(XR151:XR163)</f>
        <v>3.9108432502464057</v>
      </c>
      <c r="XS164" s="35">
        <f t="shared" si="1656"/>
        <v>3.9106205777871188</v>
      </c>
      <c r="XT164" s="35">
        <f t="shared" si="1656"/>
        <v>3.9117428005555879</v>
      </c>
      <c r="XU164" s="35">
        <f t="shared" si="1656"/>
        <v>3.9124316070883061</v>
      </c>
      <c r="XV164" s="35">
        <f t="shared" si="1656"/>
        <v>3.9124837953533946</v>
      </c>
      <c r="XW164" s="35">
        <f t="shared" si="1656"/>
        <v>3.9096528727527491</v>
      </c>
      <c r="XX164" s="35">
        <f t="shared" si="1656"/>
        <v>3.8713277685112488</v>
      </c>
      <c r="XY164" s="35">
        <f t="shared" si="1656"/>
        <v>3.8608070849029992</v>
      </c>
      <c r="XZ164" s="35">
        <f t="shared" si="1656"/>
        <v>3.8587537496474895</v>
      </c>
      <c r="YA164" s="35">
        <f t="shared" si="1656"/>
        <v>3.858654010054805</v>
      </c>
      <c r="YB164" s="35">
        <f t="shared" si="1656"/>
        <v>3.8561444314755122</v>
      </c>
      <c r="YC164" s="35">
        <f t="shared" si="1656"/>
        <v>3.8567394132583646</v>
      </c>
      <c r="YD164" s="35">
        <f t="shared" si="1656"/>
        <v>3.8574344915245851</v>
      </c>
      <c r="YE164" s="35">
        <f t="shared" si="1656"/>
        <v>3.854055058285629</v>
      </c>
      <c r="YF164" s="35">
        <f t="shared" si="1656"/>
        <v>3.8388511537198888</v>
      </c>
      <c r="YG164" s="35">
        <f t="shared" si="1656"/>
        <v>3.8437065579855529</v>
      </c>
      <c r="YH164" s="35">
        <f t="shared" si="1656"/>
        <v>3.8445392385606274</v>
      </c>
      <c r="YI164" s="35">
        <f t="shared" si="1656"/>
        <v>3.847948499530387</v>
      </c>
      <c r="YJ164" s="35">
        <f t="shared" si="1656"/>
        <v>3.8466524079791258</v>
      </c>
      <c r="YK164" s="35">
        <f t="shared" si="1656"/>
        <v>3.8475746906911423</v>
      </c>
      <c r="YL164" s="35">
        <f t="shared" si="1656"/>
        <v>3.8356316133307744</v>
      </c>
      <c r="YM164" s="35">
        <f t="shared" si="1656"/>
        <v>3.8314712473859105</v>
      </c>
      <c r="YN164" s="35">
        <f t="shared" si="1656"/>
        <v>3.8321478637902961</v>
      </c>
      <c r="YO164" s="35">
        <f t="shared" si="1656"/>
        <v>3.8322332579726242</v>
      </c>
      <c r="YP164" s="35">
        <f t="shared" si="1656"/>
        <v>3.8238134811972548</v>
      </c>
      <c r="YQ164" s="35">
        <f t="shared" si="1656"/>
        <v>3.8268525201701644</v>
      </c>
      <c r="YR164" s="35">
        <f t="shared" si="1656"/>
        <v>3.8281602386356868</v>
      </c>
      <c r="YS164" s="35">
        <f t="shared" si="1656"/>
        <v>3.8275179400937533</v>
      </c>
      <c r="YT164" s="35">
        <f t="shared" si="1656"/>
        <v>3.8274200409057868</v>
      </c>
      <c r="YU164" s="35">
        <f t="shared" si="1656"/>
        <v>3.8252993537341973</v>
      </c>
      <c r="YV164" s="35">
        <f t="shared" si="1656"/>
        <v>3.8251324819180454</v>
      </c>
      <c r="YW164" s="35">
        <f t="shared" si="1656"/>
        <v>3.8248552466185579</v>
      </c>
      <c r="YX164" s="35">
        <f t="shared" si="1656"/>
        <v>3.8238231364632278</v>
      </c>
      <c r="YY164" s="35">
        <f t="shared" si="1656"/>
        <v>3.8245978440218544</v>
      </c>
      <c r="YZ164" s="35">
        <f t="shared" si="1656"/>
        <v>3.800872149329229</v>
      </c>
      <c r="ZA164" s="35">
        <f t="shared" si="1656"/>
        <v>3.801783094224831</v>
      </c>
      <c r="ZB164" s="35">
        <f t="shared" si="1656"/>
        <v>3.7956638541828651</v>
      </c>
      <c r="ZC164" s="35">
        <f t="shared" si="1656"/>
        <v>3.7930812054898886</v>
      </c>
      <c r="ZD164" s="35">
        <f t="shared" si="1656"/>
        <v>3.7973394695030231</v>
      </c>
      <c r="ZE164" s="35">
        <f t="shared" si="1656"/>
        <v>3.797202975902644</v>
      </c>
      <c r="ZF164" s="35">
        <f t="shared" si="1656"/>
        <v>3.8013038503760237</v>
      </c>
      <c r="ZG164" s="35">
        <f t="shared" si="1656"/>
        <v>3.8017869809650868</v>
      </c>
      <c r="ZH164" s="35">
        <f t="shared" si="1656"/>
        <v>3.8041310498267622</v>
      </c>
      <c r="ZI164" s="35">
        <f t="shared" si="1656"/>
        <v>3.8009047173865982</v>
      </c>
      <c r="ZJ164" s="35">
        <f t="shared" si="1656"/>
        <v>3.8004965843458871</v>
      </c>
      <c r="ZK164" s="35">
        <f t="shared" si="1656"/>
        <v>3.801034640635355</v>
      </c>
      <c r="ZL164" s="35">
        <f t="shared" si="1656"/>
        <v>3.8045685865625756</v>
      </c>
      <c r="ZM164" s="35">
        <f t="shared" si="1656"/>
        <v>3.8026422815822407</v>
      </c>
      <c r="ZN164" s="35">
        <f t="shared" si="1656"/>
        <v>3.803601846474733</v>
      </c>
      <c r="ZO164" s="35">
        <f t="shared" si="1656"/>
        <v>3.807993772524378</v>
      </c>
      <c r="ZP164" s="35">
        <f t="shared" si="1656"/>
        <v>3.8164922216661972</v>
      </c>
      <c r="ZQ164" s="35">
        <f t="shared" si="1656"/>
        <v>3.8197507411315592</v>
      </c>
      <c r="ZR164" s="35">
        <f t="shared" si="1656"/>
        <v>3.8198834411689324</v>
      </c>
      <c r="ZS164" s="35">
        <f t="shared" si="1656"/>
        <v>3.8170182239100248</v>
      </c>
      <c r="ZT164" s="35">
        <f t="shared" si="1656"/>
        <v>3.8200705942620465</v>
      </c>
      <c r="ZU164" s="35">
        <f t="shared" si="1656"/>
        <v>3.8213951497858218</v>
      </c>
      <c r="ZV164" s="35">
        <f t="shared" si="1656"/>
        <v>3.8248045392966374</v>
      </c>
      <c r="ZW164" s="35">
        <f t="shared" si="1656"/>
        <v>3.8185757747095659</v>
      </c>
      <c r="ZX164" s="35">
        <f t="shared" si="1656"/>
        <v>3.819215274714574</v>
      </c>
      <c r="ZY164" s="35">
        <f t="shared" si="1656"/>
        <v>3.8323951324387018</v>
      </c>
      <c r="ZZ164" s="35">
        <f t="shared" si="1656"/>
        <v>3.829918155308941</v>
      </c>
      <c r="AAA164" s="35">
        <f t="shared" si="1656"/>
        <v>3.8328768443655292</v>
      </c>
      <c r="AAB164" s="35">
        <f t="shared" si="1656"/>
        <v>3.8326963653420307</v>
      </c>
      <c r="AAC164" s="35">
        <f t="shared" si="1656"/>
        <v>3.8321166445109229</v>
      </c>
      <c r="AAD164" s="35">
        <f t="shared" ref="AAD164:ABO164" si="1657">AVERAGE(AAD151:AAD163)</f>
        <v>3.8345700152775577</v>
      </c>
      <c r="AAE164" s="35">
        <f t="shared" si="1657"/>
        <v>3.8182981994955498</v>
      </c>
      <c r="AAF164" s="35">
        <f t="shared" si="1657"/>
        <v>3.8199628999601707</v>
      </c>
      <c r="AAG164" s="35">
        <f t="shared" si="1657"/>
        <v>3.8207537158886296</v>
      </c>
      <c r="AAH164" s="35">
        <f t="shared" si="1657"/>
        <v>3.8204681517075629</v>
      </c>
      <c r="AAI164" s="35">
        <f t="shared" si="1657"/>
        <v>3.8226794869439829</v>
      </c>
      <c r="AAJ164" s="35">
        <f t="shared" si="1657"/>
        <v>3.8349239505378909</v>
      </c>
      <c r="AAK164" s="35">
        <f t="shared" si="1657"/>
        <v>3.8356373541265691</v>
      </c>
      <c r="AAL164" s="35">
        <f t="shared" si="1657"/>
        <v>3.8325413819103296</v>
      </c>
      <c r="AAM164" s="35">
        <f t="shared" si="1657"/>
        <v>3.8347489243138404</v>
      </c>
      <c r="AAN164" s="35">
        <f t="shared" si="1657"/>
        <v>3.8384522659523297</v>
      </c>
      <c r="AAO164" s="35">
        <f t="shared" si="1657"/>
        <v>3.8393283076402023</v>
      </c>
      <c r="AAP164" s="35">
        <f t="shared" si="1657"/>
        <v>3.8420694939250724</v>
      </c>
      <c r="AAQ164" s="35">
        <f t="shared" si="1657"/>
        <v>3.8411049305405571</v>
      </c>
      <c r="AAR164" s="35">
        <f t="shared" si="1657"/>
        <v>3.840618275455661</v>
      </c>
      <c r="AAS164" s="35">
        <f t="shared" si="1657"/>
        <v>3.8336476305846028</v>
      </c>
      <c r="AAT164" s="35">
        <f t="shared" si="1657"/>
        <v>3.8348634611876484</v>
      </c>
      <c r="AAU164" s="35">
        <f t="shared" si="1657"/>
        <v>3.8338921023239387</v>
      </c>
      <c r="AAV164" s="35">
        <f t="shared" si="1657"/>
        <v>3.8280025571686034</v>
      </c>
      <c r="AAW164" s="35">
        <f t="shared" si="1657"/>
        <v>3.8273925968611082</v>
      </c>
      <c r="AAX164" s="35">
        <f t="shared" si="1657"/>
        <v>3.8265637876053491</v>
      </c>
      <c r="AAY164" s="35">
        <f t="shared" si="1657"/>
        <v>3.8317821041832771</v>
      </c>
      <c r="AAZ164" s="35">
        <f t="shared" si="1657"/>
        <v>3.8322827902792809</v>
      </c>
      <c r="ABA164" s="35">
        <f t="shared" si="1657"/>
        <v>3.8352944520333678</v>
      </c>
      <c r="ABB164" s="35">
        <f t="shared" si="1657"/>
        <v>3.8359509548512953</v>
      </c>
      <c r="ABC164" s="35">
        <f t="shared" si="1657"/>
        <v>3.8345992769183015</v>
      </c>
      <c r="ABD164" s="35">
        <f t="shared" si="1657"/>
        <v>3.8367097003308572</v>
      </c>
      <c r="ABE164" s="35">
        <f t="shared" si="1657"/>
        <v>3.8340507997682045</v>
      </c>
      <c r="ABF164" s="35">
        <f t="shared" si="1657"/>
        <v>3.8327717277041966</v>
      </c>
      <c r="ABG164" s="35">
        <f t="shared" si="1657"/>
        <v>3.8445429637893374</v>
      </c>
      <c r="ABH164" s="35">
        <f t="shared" si="1657"/>
        <v>3.8465532373002986</v>
      </c>
      <c r="ABI164" s="35">
        <f t="shared" si="1657"/>
        <v>3.8453941928181679</v>
      </c>
      <c r="ABJ164" s="35">
        <f t="shared" si="1657"/>
        <v>3.8452866601375177</v>
      </c>
      <c r="ABK164" s="35">
        <f t="shared" si="1657"/>
        <v>3.8449689374006808</v>
      </c>
      <c r="ABL164" s="35">
        <f t="shared" si="1657"/>
        <v>3.8419080137964845</v>
      </c>
      <c r="ABM164" s="35">
        <f t="shared" si="1657"/>
        <v>3.8428256544756039</v>
      </c>
      <c r="ABN164" s="35">
        <f t="shared" si="1657"/>
        <v>3.8447654594089715</v>
      </c>
      <c r="ABO164" s="35" t="e">
        <f t="shared" si="1657"/>
        <v>#DIV/0!</v>
      </c>
    </row>
    <row r="165" spans="1:743" s="3" customFormat="1" x14ac:dyDescent="0.25">
      <c r="A165" s="22"/>
      <c r="B165" s="31"/>
      <c r="C165" s="31">
        <f t="shared" ref="C165:BG165" si="1658">C164/B164-1</f>
        <v>0.22727272727272951</v>
      </c>
      <c r="D165" s="31">
        <f t="shared" si="1658"/>
        <v>-0.15555555555555556</v>
      </c>
      <c r="E165" s="31">
        <f t="shared" si="1658"/>
        <v>0</v>
      </c>
      <c r="F165" s="31">
        <f t="shared" si="1658"/>
        <v>-6.6985645933015703E-2</v>
      </c>
      <c r="G165" s="31">
        <f t="shared" si="1658"/>
        <v>0</v>
      </c>
      <c r="H165" s="31">
        <f t="shared" si="1658"/>
        <v>0</v>
      </c>
      <c r="I165" s="31">
        <f t="shared" si="1658"/>
        <v>0</v>
      </c>
      <c r="J165" s="31">
        <f t="shared" si="1658"/>
        <v>0</v>
      </c>
      <c r="K165" s="31">
        <f t="shared" si="1658"/>
        <v>-0.11045364891518705</v>
      </c>
      <c r="L165" s="31">
        <f t="shared" si="1658"/>
        <v>0</v>
      </c>
      <c r="M165" s="31">
        <f t="shared" si="1658"/>
        <v>0</v>
      </c>
      <c r="N165" s="31">
        <f t="shared" si="1658"/>
        <v>0</v>
      </c>
      <c r="O165" s="31">
        <f t="shared" si="1658"/>
        <v>-4.8780487804876982E-2</v>
      </c>
      <c r="P165" s="31">
        <f t="shared" si="1658"/>
        <v>0</v>
      </c>
      <c r="Q165" s="31">
        <f t="shared" si="1658"/>
        <v>0</v>
      </c>
      <c r="R165" s="31">
        <f t="shared" si="1658"/>
        <v>4.4444444444443398E-2</v>
      </c>
      <c r="S165" s="31">
        <f t="shared" si="1658"/>
        <v>0</v>
      </c>
      <c r="T165" s="31">
        <f t="shared" si="1658"/>
        <v>0</v>
      </c>
      <c r="U165" s="31">
        <f t="shared" si="1658"/>
        <v>-4.2553191489360764E-2</v>
      </c>
      <c r="V165" s="31">
        <f t="shared" si="1658"/>
        <v>-1.9607843137256609E-2</v>
      </c>
      <c r="W165" s="31">
        <f t="shared" si="1658"/>
        <v>0</v>
      </c>
      <c r="X165" s="31">
        <f t="shared" si="1658"/>
        <v>-0.29166666666666663</v>
      </c>
      <c r="Y165" s="31">
        <f t="shared" si="1658"/>
        <v>-1.999999999999913E-2</v>
      </c>
      <c r="Z165" s="31">
        <f t="shared" si="1658"/>
        <v>-3.2653061224489077E-2</v>
      </c>
      <c r="AA165" s="31">
        <f t="shared" si="1658"/>
        <v>0</v>
      </c>
      <c r="AB165" s="31">
        <f t="shared" si="1658"/>
        <v>-2.049427365883294E-2</v>
      </c>
      <c r="AC165" s="31">
        <f t="shared" si="1658"/>
        <v>0</v>
      </c>
      <c r="AD165" s="31">
        <f t="shared" si="1658"/>
        <v>-1.2923076923077037E-2</v>
      </c>
      <c r="AE165" s="31">
        <f t="shared" si="1658"/>
        <v>-1.9270006801177963E-2</v>
      </c>
      <c r="AF165" s="31">
        <f t="shared" si="1658"/>
        <v>0</v>
      </c>
      <c r="AG165" s="31">
        <f t="shared" si="1658"/>
        <v>-6.3317855635282028E-3</v>
      </c>
      <c r="AH165" s="31">
        <f t="shared" si="1658"/>
        <v>2.7745327102804529E-2</v>
      </c>
      <c r="AI165" s="31">
        <f t="shared" si="1658"/>
        <v>0</v>
      </c>
      <c r="AJ165" s="31">
        <f t="shared" si="1658"/>
        <v>0.1655773420479294</v>
      </c>
      <c r="AK165" s="31">
        <f t="shared" si="1658"/>
        <v>0</v>
      </c>
      <c r="AL165" s="31">
        <f t="shared" si="1658"/>
        <v>0</v>
      </c>
      <c r="AM165" s="31">
        <f t="shared" si="1658"/>
        <v>0</v>
      </c>
      <c r="AN165" s="31">
        <f t="shared" si="1658"/>
        <v>-2.8037383177570097E-2</v>
      </c>
      <c r="AO165" s="31">
        <f t="shared" si="1658"/>
        <v>0</v>
      </c>
      <c r="AP165" s="31">
        <f t="shared" si="1658"/>
        <v>-1.2820512820513996E-2</v>
      </c>
      <c r="AQ165" s="31">
        <f t="shared" si="1658"/>
        <v>2.1335807050092415E-2</v>
      </c>
      <c r="AR165" s="31">
        <f t="shared" si="1658"/>
        <v>-1.2120642675937154E-2</v>
      </c>
      <c r="AS165" s="31">
        <f t="shared" si="1658"/>
        <v>0</v>
      </c>
      <c r="AT165" s="31">
        <f t="shared" si="1658"/>
        <v>-2.2163996391908469E-2</v>
      </c>
      <c r="AU165" s="31">
        <f t="shared" si="1658"/>
        <v>-1.0270700636940466E-2</v>
      </c>
      <c r="AV165" s="31">
        <f t="shared" si="1658"/>
        <v>-9.7483563817737373E-3</v>
      </c>
      <c r="AW165" s="31">
        <f t="shared" si="1658"/>
        <v>0</v>
      </c>
      <c r="AX165" s="31">
        <f t="shared" si="1658"/>
        <v>0.11451482880054265</v>
      </c>
      <c r="AY165" s="31">
        <f t="shared" si="1658"/>
        <v>-1.4731778550874708E-2</v>
      </c>
      <c r="AZ165" s="31">
        <f t="shared" si="1658"/>
        <v>6.7782258064519096E-2</v>
      </c>
      <c r="BA165" s="31">
        <f t="shared" si="1658"/>
        <v>0</v>
      </c>
      <c r="BB165" s="31">
        <f t="shared" si="1658"/>
        <v>0</v>
      </c>
      <c r="BC165" s="31">
        <f t="shared" si="1658"/>
        <v>0</v>
      </c>
      <c r="BD165" s="31">
        <f t="shared" si="1658"/>
        <v>0</v>
      </c>
      <c r="BE165" s="31">
        <f t="shared" si="1658"/>
        <v>0</v>
      </c>
      <c r="BF165" s="31">
        <f t="shared" si="1658"/>
        <v>2.0738432030686704E-2</v>
      </c>
      <c r="BG165" s="31">
        <f t="shared" si="1658"/>
        <v>7.6869695190313614E-3</v>
      </c>
      <c r="BH165" s="31">
        <f t="shared" ref="BH165:DS165" si="1659">BH164/BG164-1</f>
        <v>0</v>
      </c>
      <c r="BI165" s="31">
        <f t="shared" si="1659"/>
        <v>-1.188471823313908E-2</v>
      </c>
      <c r="BJ165" s="31">
        <f t="shared" si="1659"/>
        <v>0</v>
      </c>
      <c r="BK165" s="31">
        <f t="shared" si="1659"/>
        <v>-5.6299702080732095E-3</v>
      </c>
      <c r="BL165" s="31">
        <f t="shared" si="1659"/>
        <v>-1.4157878742021457E-2</v>
      </c>
      <c r="BM165" s="31">
        <f t="shared" si="1659"/>
        <v>1.1289391040682384E-2</v>
      </c>
      <c r="BN165" s="31">
        <f t="shared" si="1659"/>
        <v>0.1294271972015737</v>
      </c>
      <c r="BO165" s="31">
        <f t="shared" si="1659"/>
        <v>1.0434178273242889E-2</v>
      </c>
      <c r="BP165" s="31">
        <f t="shared" si="1659"/>
        <v>-3.3832769453839839E-3</v>
      </c>
      <c r="BQ165" s="31">
        <f t="shared" si="1659"/>
        <v>5.0380339117003015E-2</v>
      </c>
      <c r="BR165" s="31">
        <f t="shared" si="1659"/>
        <v>0</v>
      </c>
      <c r="BS165" s="31">
        <f t="shared" si="1659"/>
        <v>0</v>
      </c>
      <c r="BT165" s="31">
        <f t="shared" si="1659"/>
        <v>3.0927835051545394E-2</v>
      </c>
      <c r="BU165" s="31">
        <f t="shared" si="1659"/>
        <v>7.664335664334665E-3</v>
      </c>
      <c r="BV165" s="31">
        <f t="shared" si="1659"/>
        <v>1.119147385452357E-2</v>
      </c>
      <c r="BW165" s="31">
        <f t="shared" si="1659"/>
        <v>0</v>
      </c>
      <c r="BX165" s="31">
        <f t="shared" si="1659"/>
        <v>0</v>
      </c>
      <c r="BY165" s="31">
        <f t="shared" si="1659"/>
        <v>1.4303959131544808E-2</v>
      </c>
      <c r="BZ165" s="31">
        <f t="shared" si="1659"/>
        <v>0</v>
      </c>
      <c r="CA165" s="31">
        <f t="shared" si="1659"/>
        <v>0</v>
      </c>
      <c r="CB165" s="31">
        <f t="shared" si="1659"/>
        <v>0</v>
      </c>
      <c r="CC165" s="31">
        <f t="shared" si="1659"/>
        <v>0</v>
      </c>
      <c r="CD165" s="31">
        <f t="shared" si="1659"/>
        <v>0</v>
      </c>
      <c r="CE165" s="31">
        <f t="shared" si="1659"/>
        <v>-8.6124401913861837E-3</v>
      </c>
      <c r="CF165" s="31">
        <f t="shared" si="1659"/>
        <v>0</v>
      </c>
      <c r="CG165" s="31">
        <f t="shared" si="1659"/>
        <v>-5.5917986952469523E-3</v>
      </c>
      <c r="CH165" s="31">
        <f t="shared" si="1659"/>
        <v>0</v>
      </c>
      <c r="CI165" s="31">
        <f t="shared" si="1659"/>
        <v>0</v>
      </c>
      <c r="CJ165" s="31">
        <f t="shared" si="1659"/>
        <v>0</v>
      </c>
      <c r="CK165" s="31">
        <f t="shared" si="1659"/>
        <v>0</v>
      </c>
      <c r="CL165" s="31">
        <f t="shared" si="1659"/>
        <v>0</v>
      </c>
      <c r="CM165" s="31">
        <f t="shared" si="1659"/>
        <v>9.883275112890777E-3</v>
      </c>
      <c r="CN165" s="31">
        <f t="shared" si="1659"/>
        <v>6.9366691118737389E-3</v>
      </c>
      <c r="CO165" s="31">
        <f t="shared" si="1659"/>
        <v>0</v>
      </c>
      <c r="CP165" s="31">
        <f t="shared" si="1659"/>
        <v>-4.0317930977673555E-3</v>
      </c>
      <c r="CQ165" s="31">
        <f t="shared" si="1659"/>
        <v>0</v>
      </c>
      <c r="CR165" s="31">
        <f t="shared" si="1659"/>
        <v>0</v>
      </c>
      <c r="CS165" s="31">
        <f t="shared" si="1659"/>
        <v>-3.9153891992848022E-3</v>
      </c>
      <c r="CT165" s="31">
        <f t="shared" si="1659"/>
        <v>0</v>
      </c>
      <c r="CU165" s="31">
        <f t="shared" si="1659"/>
        <v>-2.3555234347816256E-3</v>
      </c>
      <c r="CV165" s="31">
        <f t="shared" si="1659"/>
        <v>0</v>
      </c>
      <c r="CW165" s="31">
        <f t="shared" si="1659"/>
        <v>0</v>
      </c>
      <c r="CX165" s="31">
        <f t="shared" si="1659"/>
        <v>6.4699263502461246E-3</v>
      </c>
      <c r="CY165" s="31">
        <f t="shared" si="1659"/>
        <v>1.2770673186861536E-3</v>
      </c>
      <c r="CZ165" s="31">
        <f t="shared" si="1659"/>
        <v>0</v>
      </c>
      <c r="DA165" s="31">
        <f t="shared" si="1659"/>
        <v>6.1089873322841548E-3</v>
      </c>
      <c r="DB165" s="31">
        <f t="shared" si="1659"/>
        <v>-3.6500307180808989E-3</v>
      </c>
      <c r="DC165" s="31">
        <f t="shared" si="1659"/>
        <v>0</v>
      </c>
      <c r="DD165" s="31">
        <f t="shared" si="1659"/>
        <v>0</v>
      </c>
      <c r="DE165" s="31">
        <f t="shared" si="1659"/>
        <v>0</v>
      </c>
      <c r="DF165" s="31">
        <f t="shared" si="1659"/>
        <v>-7.0082477803543597E-3</v>
      </c>
      <c r="DG165" s="31">
        <f t="shared" si="1659"/>
        <v>0</v>
      </c>
      <c r="DH165" s="31">
        <f t="shared" si="1659"/>
        <v>-1.0701365032070864E-3</v>
      </c>
      <c r="DI165" s="31">
        <f t="shared" si="1659"/>
        <v>0</v>
      </c>
      <c r="DJ165" s="31">
        <f t="shared" si="1659"/>
        <v>0</v>
      </c>
      <c r="DK165" s="31">
        <f t="shared" si="1659"/>
        <v>5.7911517825988135E-3</v>
      </c>
      <c r="DL165" s="31">
        <f t="shared" si="1659"/>
        <v>-1.9063132081550194E-2</v>
      </c>
      <c r="DM165" s="31">
        <f t="shared" si="1659"/>
        <v>0</v>
      </c>
      <c r="DN165" s="31">
        <f t="shared" si="1659"/>
        <v>-1.1220950979077271E-3</v>
      </c>
      <c r="DO165" s="31">
        <f t="shared" si="1659"/>
        <v>0</v>
      </c>
      <c r="DP165" s="31">
        <f t="shared" si="1659"/>
        <v>0</v>
      </c>
      <c r="DQ165" s="31">
        <f t="shared" si="1659"/>
        <v>0</v>
      </c>
      <c r="DR165" s="31">
        <f t="shared" si="1659"/>
        <v>0</v>
      </c>
      <c r="DS165" s="31">
        <f t="shared" si="1659"/>
        <v>-1.7834142474982051E-2</v>
      </c>
      <c r="DT165" s="31">
        <f t="shared" ref="DT165:GE165" si="1660">DT164/DS164-1</f>
        <v>0</v>
      </c>
      <c r="DU165" s="31">
        <f t="shared" si="1660"/>
        <v>5.75278899024112E-3</v>
      </c>
      <c r="DV165" s="31">
        <f t="shared" si="1660"/>
        <v>0</v>
      </c>
      <c r="DW165" s="31">
        <f t="shared" si="1660"/>
        <v>0</v>
      </c>
      <c r="DX165" s="31">
        <f t="shared" si="1660"/>
        <v>0</v>
      </c>
      <c r="DY165" s="31">
        <f t="shared" si="1660"/>
        <v>-1.1684038987782586E-3</v>
      </c>
      <c r="DZ165" s="31">
        <f t="shared" si="1660"/>
        <v>0</v>
      </c>
      <c r="EA165" s="31">
        <f t="shared" si="1660"/>
        <v>-3.3558052434456975E-3</v>
      </c>
      <c r="EB165" s="31">
        <f t="shared" si="1660"/>
        <v>0</v>
      </c>
      <c r="EC165" s="31">
        <f t="shared" si="1660"/>
        <v>0</v>
      </c>
      <c r="ED165" s="31" t="e">
        <f t="shared" si="1660"/>
        <v>#DIV/0!</v>
      </c>
      <c r="EE165" s="31" t="e">
        <f t="shared" si="1660"/>
        <v>#DIV/0!</v>
      </c>
      <c r="EF165" s="31">
        <f t="shared" si="1660"/>
        <v>0</v>
      </c>
      <c r="EG165" s="31">
        <f t="shared" si="1660"/>
        <v>-3.2784965751425643E-3</v>
      </c>
      <c r="EH165" s="31">
        <f t="shared" si="1660"/>
        <v>0</v>
      </c>
      <c r="EI165" s="31">
        <f t="shared" si="1660"/>
        <v>3.3480176211455603E-3</v>
      </c>
      <c r="EJ165" s="31">
        <f t="shared" si="1660"/>
        <v>0</v>
      </c>
      <c r="EK165" s="31">
        <f t="shared" si="1660"/>
        <v>0</v>
      </c>
      <c r="EL165" s="31">
        <f t="shared" si="1660"/>
        <v>0</v>
      </c>
      <c r="EM165" s="31">
        <f t="shared" si="1660"/>
        <v>0</v>
      </c>
      <c r="EN165" s="31">
        <f t="shared" si="1660"/>
        <v>0</v>
      </c>
      <c r="EO165" s="31">
        <f t="shared" si="1660"/>
        <v>-1.0263708893848422E-3</v>
      </c>
      <c r="EP165" s="31">
        <f t="shared" si="1660"/>
        <v>0</v>
      </c>
      <c r="EQ165" s="31">
        <f t="shared" si="1660"/>
        <v>0</v>
      </c>
      <c r="ER165" s="31">
        <f t="shared" si="1660"/>
        <v>-3.1422825540475818E-3</v>
      </c>
      <c r="ES165" s="31">
        <f t="shared" si="1660"/>
        <v>0</v>
      </c>
      <c r="ET165" s="31">
        <f t="shared" si="1660"/>
        <v>-3.0723854000236361E-3</v>
      </c>
      <c r="EU165" s="31">
        <f t="shared" si="1660"/>
        <v>5.3980173587480085E-3</v>
      </c>
      <c r="EV165" s="31">
        <f t="shared" si="1660"/>
        <v>0</v>
      </c>
      <c r="EW165" s="31">
        <f t="shared" si="1660"/>
        <v>0</v>
      </c>
      <c r="EX165" s="31">
        <f t="shared" si="1660"/>
        <v>1.1092022514216371E-3</v>
      </c>
      <c r="EY165" s="31">
        <f t="shared" si="1660"/>
        <v>0</v>
      </c>
      <c r="EZ165" s="31">
        <f t="shared" si="1660"/>
        <v>0</v>
      </c>
      <c r="FA165" s="31">
        <f t="shared" si="1660"/>
        <v>0</v>
      </c>
      <c r="FB165" s="31">
        <f t="shared" si="1660"/>
        <v>-2.991465023488793E-3</v>
      </c>
      <c r="FC165" s="31">
        <f t="shared" si="1660"/>
        <v>-8.1692672167309466E-3</v>
      </c>
      <c r="FD165" s="31">
        <f t="shared" si="1660"/>
        <v>2.4023281992144874E-3</v>
      </c>
      <c r="FE165" s="31">
        <f t="shared" si="1660"/>
        <v>9.588390273397529E-3</v>
      </c>
      <c r="FF165" s="31">
        <f t="shared" si="1660"/>
        <v>5.0707769738917996E-3</v>
      </c>
      <c r="FG165" s="31">
        <f t="shared" si="1660"/>
        <v>-2.7932131384086345E-3</v>
      </c>
      <c r="FH165" s="31">
        <f t="shared" si="1660"/>
        <v>0</v>
      </c>
      <c r="FI165" s="31">
        <f t="shared" si="1660"/>
        <v>0</v>
      </c>
      <c r="FJ165" s="31">
        <f t="shared" si="1660"/>
        <v>0</v>
      </c>
      <c r="FK165" s="31" t="e">
        <f t="shared" si="1660"/>
        <v>#DIV/0!</v>
      </c>
      <c r="FL165" s="31" t="e">
        <f t="shared" si="1660"/>
        <v>#DIV/0!</v>
      </c>
      <c r="FM165" s="31" t="e">
        <f t="shared" si="1660"/>
        <v>#DIV/0!</v>
      </c>
      <c r="FN165" s="31">
        <f t="shared" si="1660"/>
        <v>0</v>
      </c>
      <c r="FO165" s="31">
        <f t="shared" si="1660"/>
        <v>0</v>
      </c>
      <c r="FP165" s="31">
        <f t="shared" si="1660"/>
        <v>0</v>
      </c>
      <c r="FQ165" s="31">
        <f t="shared" si="1660"/>
        <v>0</v>
      </c>
      <c r="FR165" s="31">
        <f t="shared" si="1660"/>
        <v>0</v>
      </c>
      <c r="FS165" s="31">
        <f t="shared" si="1660"/>
        <v>0</v>
      </c>
      <c r="FT165" s="31">
        <f t="shared" si="1660"/>
        <v>0</v>
      </c>
      <c r="FU165" s="31">
        <f t="shared" si="1660"/>
        <v>0</v>
      </c>
      <c r="FV165" s="31">
        <f t="shared" si="1660"/>
        <v>0</v>
      </c>
      <c r="FW165" s="31">
        <f t="shared" si="1660"/>
        <v>4.8745538912742248E-3</v>
      </c>
      <c r="FX165" s="31">
        <f t="shared" si="1660"/>
        <v>2.8790099332363095E-3</v>
      </c>
      <c r="FY165" s="31">
        <f t="shared" si="1660"/>
        <v>-2.7037539790281118E-3</v>
      </c>
      <c r="FZ165" s="31">
        <f t="shared" si="1660"/>
        <v>0</v>
      </c>
      <c r="GA165" s="31">
        <f t="shared" si="1660"/>
        <v>0</v>
      </c>
      <c r="GB165" s="31">
        <f t="shared" si="1660"/>
        <v>0</v>
      </c>
      <c r="GC165" s="31">
        <f t="shared" si="1660"/>
        <v>-1.6416770362336353E-3</v>
      </c>
      <c r="GD165" s="31">
        <f t="shared" si="1660"/>
        <v>0</v>
      </c>
      <c r="GE165" s="31">
        <f t="shared" si="1660"/>
        <v>0</v>
      </c>
      <c r="GF165" s="31">
        <f t="shared" ref="GF165:IQ165" si="1661">GF164/GE164-1</f>
        <v>-2.5810631472246159E-3</v>
      </c>
      <c r="GG165" s="31">
        <f t="shared" si="1661"/>
        <v>0</v>
      </c>
      <c r="GH165" s="31">
        <f t="shared" si="1661"/>
        <v>0</v>
      </c>
      <c r="GI165" s="31">
        <f t="shared" si="1661"/>
        <v>0</v>
      </c>
      <c r="GJ165" s="31">
        <f t="shared" si="1661"/>
        <v>0</v>
      </c>
      <c r="GK165" s="31">
        <f t="shared" si="1661"/>
        <v>0</v>
      </c>
      <c r="GL165" s="31">
        <f t="shared" si="1661"/>
        <v>0</v>
      </c>
      <c r="GM165" s="31">
        <f t="shared" si="1661"/>
        <v>0</v>
      </c>
      <c r="GN165" s="31">
        <f t="shared" si="1661"/>
        <v>1.997282362532049E-3</v>
      </c>
      <c r="GO165" s="31">
        <f t="shared" si="1661"/>
        <v>0</v>
      </c>
      <c r="GP165" s="31">
        <f t="shared" si="1661"/>
        <v>-2.4957400058291945E-3</v>
      </c>
      <c r="GQ165" s="31">
        <f t="shared" si="1661"/>
        <v>0</v>
      </c>
      <c r="GR165" s="31">
        <f t="shared" si="1661"/>
        <v>0</v>
      </c>
      <c r="GS165" s="31">
        <f t="shared" si="1661"/>
        <v>-2.4503970028393329E-3</v>
      </c>
      <c r="GT165" s="31">
        <f t="shared" si="1661"/>
        <v>0</v>
      </c>
      <c r="GU165" s="31">
        <f t="shared" si="1661"/>
        <v>-2.4062852549162628E-3</v>
      </c>
      <c r="GV165" s="31">
        <f t="shared" si="1661"/>
        <v>0</v>
      </c>
      <c r="GW165" s="31">
        <f t="shared" si="1661"/>
        <v>0</v>
      </c>
      <c r="GX165" s="31">
        <f t="shared" si="1661"/>
        <v>0</v>
      </c>
      <c r="GY165" s="31">
        <f t="shared" si="1661"/>
        <v>0</v>
      </c>
      <c r="GZ165" s="31">
        <f t="shared" si="1661"/>
        <v>-2.3633603507478007E-3</v>
      </c>
      <c r="HA165" s="31">
        <f t="shared" si="1661"/>
        <v>0</v>
      </c>
      <c r="HB165" s="31">
        <f t="shared" si="1661"/>
        <v>0</v>
      </c>
      <c r="HC165" s="31">
        <f t="shared" si="1661"/>
        <v>0</v>
      </c>
      <c r="HD165" s="31">
        <f t="shared" si="1661"/>
        <v>0</v>
      </c>
      <c r="HE165" s="31">
        <f t="shared" si="1661"/>
        <v>-1.6011644832604754E-2</v>
      </c>
      <c r="HF165" s="31">
        <f t="shared" si="1661"/>
        <v>-2.3593570608488879E-3</v>
      </c>
      <c r="HG165" s="31">
        <f t="shared" si="1661"/>
        <v>-2.3181063596591223E-3</v>
      </c>
      <c r="HH165" s="31">
        <f t="shared" si="1661"/>
        <v>0</v>
      </c>
      <c r="HI165" s="31">
        <f t="shared" si="1661"/>
        <v>9.2897523330932597E-3</v>
      </c>
      <c r="HJ165" s="31">
        <f t="shared" si="1661"/>
        <v>0</v>
      </c>
      <c r="HK165" s="31">
        <f t="shared" si="1661"/>
        <v>0</v>
      </c>
      <c r="HL165" s="31">
        <f t="shared" si="1661"/>
        <v>-2.2569671210009856E-3</v>
      </c>
      <c r="HM165" s="31">
        <f t="shared" si="1661"/>
        <v>-2.2181488056344234E-3</v>
      </c>
      <c r="HN165" s="31">
        <f t="shared" si="1661"/>
        <v>-2.1803283906497439E-3</v>
      </c>
      <c r="HO165" s="31">
        <f t="shared" si="1661"/>
        <v>-4.2465007328434945E-3</v>
      </c>
      <c r="HP165" s="31">
        <f t="shared" si="1661"/>
        <v>2.2481725568792577E-3</v>
      </c>
      <c r="HQ165" s="31">
        <f t="shared" si="1661"/>
        <v>1.0906960510568275E-3</v>
      </c>
      <c r="HR165" s="31">
        <f t="shared" si="1661"/>
        <v>-1.0499534105741226E-2</v>
      </c>
      <c r="HS165" s="31">
        <f t="shared" si="1661"/>
        <v>1.4834242202566017E-2</v>
      </c>
      <c r="HT165" s="31">
        <f t="shared" si="1661"/>
        <v>0</v>
      </c>
      <c r="HU165" s="31">
        <f t="shared" si="1661"/>
        <v>-2.050264352597253E-3</v>
      </c>
      <c r="HV165" s="31">
        <f t="shared" si="1661"/>
        <v>0</v>
      </c>
      <c r="HW165" s="31">
        <f t="shared" si="1661"/>
        <v>0</v>
      </c>
      <c r="HX165" s="31">
        <f t="shared" si="1661"/>
        <v>-2.0177894910223815E-3</v>
      </c>
      <c r="HY165" s="31">
        <f t="shared" si="1661"/>
        <v>2.0624079282172136E-3</v>
      </c>
      <c r="HZ165" s="31">
        <f t="shared" si="1661"/>
        <v>0</v>
      </c>
      <c r="IA165" s="31">
        <f t="shared" si="1661"/>
        <v>0</v>
      </c>
      <c r="IB165" s="31">
        <f t="shared" si="1661"/>
        <v>3.9698957321296913E-3</v>
      </c>
      <c r="IC165" s="31">
        <f t="shared" si="1661"/>
        <v>0</v>
      </c>
      <c r="ID165" s="31">
        <f t="shared" si="1661"/>
        <v>0</v>
      </c>
      <c r="IE165" s="31">
        <f t="shared" si="1661"/>
        <v>0</v>
      </c>
      <c r="IF165" s="31">
        <f t="shared" si="1661"/>
        <v>-3.9159690782816226E-3</v>
      </c>
      <c r="IG165" s="31">
        <f t="shared" si="1661"/>
        <v>-1.9157071210458287E-3</v>
      </c>
      <c r="IH165" s="31">
        <f t="shared" si="1661"/>
        <v>-2.0516395400457244E-2</v>
      </c>
      <c r="II165" s="31">
        <f t="shared" si="1661"/>
        <v>-1.8326831623115547E-3</v>
      </c>
      <c r="IJ165" s="31">
        <f t="shared" si="1661"/>
        <v>-5.600903322447337E-3</v>
      </c>
      <c r="IK165" s="31">
        <f t="shared" si="1661"/>
        <v>3.7630809146582678E-4</v>
      </c>
      <c r="IL165" s="31">
        <f t="shared" si="1661"/>
        <v>-4.810476282391285E-3</v>
      </c>
      <c r="IM165" s="31">
        <f t="shared" si="1661"/>
        <v>-1.5641993505874918E-3</v>
      </c>
      <c r="IN165" s="31">
        <f t="shared" si="1661"/>
        <v>7.5248377306813552E-4</v>
      </c>
      <c r="IO165" s="31">
        <f t="shared" si="1661"/>
        <v>-1.5261149848704303E-3</v>
      </c>
      <c r="IP165" s="31">
        <f t="shared" si="1661"/>
        <v>0</v>
      </c>
      <c r="IQ165" s="31">
        <f t="shared" si="1661"/>
        <v>-1.5067674642155193E-3</v>
      </c>
      <c r="IR165" s="31">
        <f t="shared" ref="IR165:LC165" si="1662">IR164/IQ164-1</f>
        <v>-4.4013702788257003E-3</v>
      </c>
      <c r="IS165" s="31">
        <f t="shared" si="1662"/>
        <v>-1.4329580347995918E-3</v>
      </c>
      <c r="IT165" s="31">
        <f t="shared" si="1662"/>
        <v>-1.4153566193207956E-3</v>
      </c>
      <c r="IU165" s="31">
        <f t="shared" si="1662"/>
        <v>1.5027395453461434E-2</v>
      </c>
      <c r="IV165" s="31">
        <f t="shared" si="1662"/>
        <v>-1.4557932773545668E-3</v>
      </c>
      <c r="IW165" s="31">
        <f t="shared" si="1662"/>
        <v>3.4572465256386131E-3</v>
      </c>
      <c r="IX165" s="31">
        <f t="shared" si="1662"/>
        <v>0</v>
      </c>
      <c r="IY165" s="31">
        <f t="shared" si="1662"/>
        <v>-1.4465937762825343E-3</v>
      </c>
      <c r="IZ165" s="31">
        <f t="shared" si="1662"/>
        <v>-7.1245266045238953E-3</v>
      </c>
      <c r="JA165" s="31">
        <f t="shared" si="1662"/>
        <v>-1.3350825744716799E-3</v>
      </c>
      <c r="JB165" s="31">
        <f t="shared" si="1662"/>
        <v>2.158311788348577E-3</v>
      </c>
      <c r="JC165" s="31">
        <f t="shared" si="1662"/>
        <v>7.0784902703389108E-3</v>
      </c>
      <c r="JD165" s="31">
        <f t="shared" si="1662"/>
        <v>-1.2864120006971236E-3</v>
      </c>
      <c r="JE165" s="31">
        <f t="shared" si="1662"/>
        <v>-1.2716604659608333E-3</v>
      </c>
      <c r="JF165" s="31">
        <f t="shared" si="1662"/>
        <v>-1.2571621814811973E-3</v>
      </c>
      <c r="JG165" s="31">
        <f t="shared" si="1662"/>
        <v>7.0042157280547634E-4</v>
      </c>
      <c r="JH165" s="31">
        <f t="shared" si="1662"/>
        <v>-2.4317118453965891E-3</v>
      </c>
      <c r="JI165" s="31">
        <f t="shared" si="1662"/>
        <v>0</v>
      </c>
      <c r="JJ165" s="31">
        <f t="shared" si="1662"/>
        <v>0</v>
      </c>
      <c r="JK165" s="31">
        <f t="shared" si="1662"/>
        <v>-5.8079117497278343E-4</v>
      </c>
      <c r="JL165" s="31">
        <f t="shared" si="1662"/>
        <v>-1.1583602632999623E-3</v>
      </c>
      <c r="JM165" s="31">
        <f t="shared" si="1662"/>
        <v>0</v>
      </c>
      <c r="JN165" s="31">
        <f t="shared" si="1662"/>
        <v>0</v>
      </c>
      <c r="JO165" s="31">
        <f t="shared" si="1662"/>
        <v>0</v>
      </c>
      <c r="JP165" s="31">
        <f t="shared" si="1662"/>
        <v>-1.1460600459143322E-3</v>
      </c>
      <c r="JQ165" s="31">
        <f t="shared" si="1662"/>
        <v>-1.1339554158467102E-3</v>
      </c>
      <c r="JR165" s="31">
        <f t="shared" si="1662"/>
        <v>0</v>
      </c>
      <c r="JS165" s="31">
        <f t="shared" si="1662"/>
        <v>0</v>
      </c>
      <c r="JT165" s="31">
        <f t="shared" si="1662"/>
        <v>-1.1220422336238878E-3</v>
      </c>
      <c r="JU165" s="31">
        <f t="shared" si="1662"/>
        <v>0</v>
      </c>
      <c r="JV165" s="31">
        <f t="shared" si="1662"/>
        <v>0</v>
      </c>
      <c r="JW165" s="31">
        <f t="shared" si="1662"/>
        <v>0</v>
      </c>
      <c r="JX165" s="31">
        <f t="shared" si="1662"/>
        <v>-1.1103164690766665E-3</v>
      </c>
      <c r="JY165" s="31">
        <f t="shared" si="1662"/>
        <v>0</v>
      </c>
      <c r="JZ165" s="31">
        <f t="shared" si="1662"/>
        <v>-1.5978725747537226E-2</v>
      </c>
      <c r="KA165" s="31">
        <f t="shared" si="1662"/>
        <v>9.6873387407607758E-3</v>
      </c>
      <c r="KB165" s="31">
        <f t="shared" si="1662"/>
        <v>-2.2405940825609205E-2</v>
      </c>
      <c r="KC165" s="31">
        <f t="shared" si="1662"/>
        <v>-3.231101838842565E-3</v>
      </c>
      <c r="KD165" s="31">
        <f t="shared" si="1662"/>
        <v>3.6564801069822739E-3</v>
      </c>
      <c r="KE165" s="31">
        <f t="shared" si="1662"/>
        <v>9.3358706582946649E-3</v>
      </c>
      <c r="KF165" s="31">
        <f t="shared" si="1662"/>
        <v>-9.4479406148946232E-3</v>
      </c>
      <c r="KG165" s="31">
        <f t="shared" si="1662"/>
        <v>1.2423480309400325E-3</v>
      </c>
      <c r="KH165" s="31">
        <f t="shared" si="1662"/>
        <v>3.6332112729666743E-3</v>
      </c>
      <c r="KI165" s="31">
        <f t="shared" si="1662"/>
        <v>-9.8473910085252747E-3</v>
      </c>
      <c r="KJ165" s="31">
        <f t="shared" si="1662"/>
        <v>7.219011872686476E-3</v>
      </c>
      <c r="KK165" s="31">
        <f t="shared" si="1662"/>
        <v>1.9012376474486503E-2</v>
      </c>
      <c r="KL165" s="31">
        <f t="shared" si="1662"/>
        <v>-7.7135274809692067E-3</v>
      </c>
      <c r="KM165" s="31">
        <f t="shared" si="1662"/>
        <v>-7.7463353935496304E-3</v>
      </c>
      <c r="KN165" s="31">
        <f t="shared" si="1662"/>
        <v>-7.0380223113134521E-3</v>
      </c>
      <c r="KO165" s="31">
        <f t="shared" si="1662"/>
        <v>8.9354660783234063E-3</v>
      </c>
      <c r="KP165" s="31">
        <f t="shared" si="1662"/>
        <v>1.2452615964992919E-3</v>
      </c>
      <c r="KQ165" s="31">
        <f t="shared" si="1662"/>
        <v>-8.6118638964172156E-4</v>
      </c>
      <c r="KR165" s="31">
        <f t="shared" si="1662"/>
        <v>9.5877493486253851E-3</v>
      </c>
      <c r="KS165" s="31">
        <f t="shared" si="1662"/>
        <v>5.4027911516363325E-4</v>
      </c>
      <c r="KT165" s="31">
        <f t="shared" si="1662"/>
        <v>-1.216287119040349E-2</v>
      </c>
      <c r="KU165" s="31">
        <f t="shared" si="1662"/>
        <v>-2.3833493773176562E-3</v>
      </c>
      <c r="KV165" s="31">
        <f t="shared" si="1662"/>
        <v>4.7377343305659014E-3</v>
      </c>
      <c r="KW165" s="31">
        <f t="shared" si="1662"/>
        <v>2.0113342100283038E-3</v>
      </c>
      <c r="KX165" s="31">
        <f t="shared" si="1662"/>
        <v>-3.3136016185866257E-3</v>
      </c>
      <c r="KY165" s="31">
        <f t="shared" si="1662"/>
        <v>-2.4900584755533917E-3</v>
      </c>
      <c r="KZ165" s="31">
        <f t="shared" si="1662"/>
        <v>-2.4393251200501842E-3</v>
      </c>
      <c r="LA165" s="31">
        <f t="shared" si="1662"/>
        <v>-5.2171712541425608E-3</v>
      </c>
      <c r="LB165" s="31">
        <f t="shared" si="1662"/>
        <v>1.0614803318522714E-3</v>
      </c>
      <c r="LC165" s="31">
        <f t="shared" si="1662"/>
        <v>-9.5846015041192167E-3</v>
      </c>
      <c r="LD165" s="31">
        <f t="shared" ref="LD165:NO165" si="1663">LD164/LC164-1</f>
        <v>-2.9112741949419707E-3</v>
      </c>
      <c r="LE165" s="31">
        <f t="shared" si="1663"/>
        <v>-4.4435149990624812E-3</v>
      </c>
      <c r="LF165" s="31">
        <f t="shared" si="1663"/>
        <v>2.4663151770514258E-3</v>
      </c>
      <c r="LG165" s="31">
        <f t="shared" si="1663"/>
        <v>2.7520949253578841E-4</v>
      </c>
      <c r="LH165" s="31">
        <f t="shared" si="1663"/>
        <v>4.8086855028213193E-3</v>
      </c>
      <c r="LI165" s="31">
        <f t="shared" si="1663"/>
        <v>0</v>
      </c>
      <c r="LJ165" s="31">
        <f t="shared" si="1663"/>
        <v>1.3849932088016992E-3</v>
      </c>
      <c r="LK165" s="31">
        <f t="shared" si="1663"/>
        <v>1.8428503773488814E-3</v>
      </c>
      <c r="LL165" s="31">
        <f t="shared" si="1663"/>
        <v>-3.7154051590937431E-3</v>
      </c>
      <c r="LM165" s="31">
        <f t="shared" si="1663"/>
        <v>-2.6202064173129758E-3</v>
      </c>
      <c r="LN165" s="31">
        <f t="shared" si="1663"/>
        <v>-2.6775447097223681E-3</v>
      </c>
      <c r="LO165" s="31">
        <f t="shared" si="1663"/>
        <v>-4.5492318003229615E-3</v>
      </c>
      <c r="LP165" s="31">
        <f t="shared" si="1663"/>
        <v>2.273231776982243E-3</v>
      </c>
      <c r="LQ165" s="31">
        <f t="shared" si="1663"/>
        <v>-7.7709285959637331E-4</v>
      </c>
      <c r="LR165" s="31">
        <f t="shared" si="1663"/>
        <v>2.820294249655797E-3</v>
      </c>
      <c r="LS165" s="31">
        <f t="shared" si="1663"/>
        <v>-2.9409073679609321E-4</v>
      </c>
      <c r="LT165" s="31">
        <f t="shared" si="1663"/>
        <v>-8.95473787038914E-4</v>
      </c>
      <c r="LU165" s="31">
        <f t="shared" si="1663"/>
        <v>0</v>
      </c>
      <c r="LV165" s="31">
        <f t="shared" si="1663"/>
        <v>-3.3214314300212822E-3</v>
      </c>
      <c r="LW165" s="31">
        <f t="shared" si="1663"/>
        <v>-2.4765451101246283E-3</v>
      </c>
      <c r="LX165" s="31">
        <f t="shared" si="1663"/>
        <v>0</v>
      </c>
      <c r="LY165" s="31">
        <f t="shared" si="1663"/>
        <v>4.2819792428065995E-3</v>
      </c>
      <c r="LZ165" s="31">
        <f t="shared" si="1663"/>
        <v>0</v>
      </c>
      <c r="MA165" s="31">
        <f t="shared" si="1663"/>
        <v>-3.007518019430111E-3</v>
      </c>
      <c r="MB165" s="31">
        <f t="shared" si="1663"/>
        <v>-7.4111230110951443E-4</v>
      </c>
      <c r="MC165" s="31">
        <f t="shared" si="1663"/>
        <v>2.4371004511609673E-3</v>
      </c>
      <c r="MD165" s="31">
        <f t="shared" si="1663"/>
        <v>-4.0392822435397768E-4</v>
      </c>
      <c r="ME165" s="31">
        <f t="shared" si="1663"/>
        <v>-3.8265330266812336E-3</v>
      </c>
      <c r="MF165" s="31">
        <f t="shared" si="1663"/>
        <v>1.6636518222707952E-3</v>
      </c>
      <c r="MG165" s="31">
        <f t="shared" si="1663"/>
        <v>-7.8538745158031054E-3</v>
      </c>
      <c r="MH165" s="31">
        <f t="shared" si="1663"/>
        <v>-1.8241637714971892E-3</v>
      </c>
      <c r="MI165" s="31">
        <f t="shared" si="1663"/>
        <v>-4.929305244222415E-3</v>
      </c>
      <c r="MJ165" s="31">
        <f t="shared" si="1663"/>
        <v>3.3003474512913744E-3</v>
      </c>
      <c r="MK165" s="31">
        <f t="shared" si="1663"/>
        <v>-2.4443507445724988E-3</v>
      </c>
      <c r="ML165" s="31">
        <f t="shared" si="1663"/>
        <v>-4.0844461705856761E-3</v>
      </c>
      <c r="MM165" s="31">
        <f t="shared" si="1663"/>
        <v>4.9853305564528938E-3</v>
      </c>
      <c r="MN165" s="31">
        <f t="shared" si="1663"/>
        <v>0.29947956640279583</v>
      </c>
      <c r="MO165" s="31">
        <f t="shared" si="1663"/>
        <v>4.4493758873320743E-4</v>
      </c>
      <c r="MP165" s="31">
        <f t="shared" si="1663"/>
        <v>-6.0334284549501405E-4</v>
      </c>
      <c r="MQ165" s="31">
        <f t="shared" si="1663"/>
        <v>-2.0224514261213411E-3</v>
      </c>
      <c r="MR165" s="31">
        <f t="shared" si="1663"/>
        <v>-7.3404202377047589E-4</v>
      </c>
      <c r="MS165" s="31">
        <f t="shared" si="1663"/>
        <v>-2.3553635699312681E-3</v>
      </c>
      <c r="MT165" s="31">
        <f t="shared" si="1663"/>
        <v>5.4458227908504853E-5</v>
      </c>
      <c r="MU165" s="31">
        <f t="shared" si="1663"/>
        <v>1.8038198151189011E-3</v>
      </c>
      <c r="MV165" s="31">
        <f t="shared" si="1663"/>
        <v>-1.8672152704087841E-3</v>
      </c>
      <c r="MW165" s="31">
        <f t="shared" si="1663"/>
        <v>-3.7099418105197568E-3</v>
      </c>
      <c r="MX165" s="31">
        <f t="shared" si="1663"/>
        <v>-1.4646271295222224E-3</v>
      </c>
      <c r="MY165" s="31">
        <f t="shared" si="1663"/>
        <v>0</v>
      </c>
      <c r="MZ165" s="31">
        <f t="shared" si="1663"/>
        <v>-1.8035126935475043E-3</v>
      </c>
      <c r="NA165" s="31">
        <f t="shared" si="1663"/>
        <v>-9.286038285958309E-4</v>
      </c>
      <c r="NB165" s="31">
        <f t="shared" si="1663"/>
        <v>-3.1070423839456573E-3</v>
      </c>
      <c r="NC165" s="31">
        <f t="shared" si="1663"/>
        <v>4.2634975343824877E-4</v>
      </c>
      <c r="ND165" s="31">
        <f t="shared" si="1663"/>
        <v>7.2141656172197699E-5</v>
      </c>
      <c r="NE165" s="31">
        <f t="shared" si="1663"/>
        <v>-3.4722403380726963E-4</v>
      </c>
      <c r="NF165" s="31">
        <f t="shared" si="1663"/>
        <v>-3.6496744830212258E-3</v>
      </c>
      <c r="NG165" s="31">
        <f t="shared" si="1663"/>
        <v>-1.3523397183443642E-3</v>
      </c>
      <c r="NH165" s="31">
        <f t="shared" si="1663"/>
        <v>1.6075154486550058E-3</v>
      </c>
      <c r="NI165" s="31">
        <f t="shared" si="1663"/>
        <v>-4.9818592292316666E-4</v>
      </c>
      <c r="NJ165" s="31">
        <f t="shared" si="1663"/>
        <v>1.5803815284722855E-3</v>
      </c>
      <c r="NK165" s="31">
        <f t="shared" si="1663"/>
        <v>2.6285725381125502E-4</v>
      </c>
      <c r="NL165" s="31">
        <f t="shared" si="1663"/>
        <v>1.015096269661786E-3</v>
      </c>
      <c r="NM165" s="31">
        <f t="shared" si="1663"/>
        <v>-1.2881161390939644E-3</v>
      </c>
      <c r="NN165" s="31">
        <f t="shared" si="1663"/>
        <v>0.12162385968598421</v>
      </c>
      <c r="NO165" s="31">
        <f t="shared" si="1663"/>
        <v>-2.0975047794256074E-3</v>
      </c>
      <c r="NP165" s="31">
        <f t="shared" ref="NP165:PQ165" si="1664">NP164/NO164-1</f>
        <v>-0.13392377259933785</v>
      </c>
      <c r="NQ165" s="31">
        <f t="shared" si="1664"/>
        <v>-5.1640095070898728E-2</v>
      </c>
      <c r="NR165" s="31">
        <f t="shared" si="1664"/>
        <v>3.3357684205270743E-4</v>
      </c>
      <c r="NS165" s="31">
        <f t="shared" si="1664"/>
        <v>0</v>
      </c>
      <c r="NT165" s="31">
        <f t="shared" si="1664"/>
        <v>0.10747892869832976</v>
      </c>
      <c r="NU165" s="31">
        <f t="shared" si="1664"/>
        <v>4.1555311240504267E-5</v>
      </c>
      <c r="NV165" s="31">
        <f t="shared" si="1664"/>
        <v>-5.2757127724423536E-2</v>
      </c>
      <c r="NW165" s="31">
        <f t="shared" si="1664"/>
        <v>-2.2175707848739346E-2</v>
      </c>
      <c r="NX165" s="31">
        <f t="shared" si="1664"/>
        <v>-4.2621917486068472E-2</v>
      </c>
      <c r="NY165" s="31">
        <f t="shared" si="1664"/>
        <v>8.8554980272752548E-3</v>
      </c>
      <c r="NZ165" s="31">
        <f t="shared" si="1664"/>
        <v>-6.3717714302247153E-5</v>
      </c>
      <c r="OA165" s="31">
        <f t="shared" si="1664"/>
        <v>-6.4857575283183699E-4</v>
      </c>
      <c r="OB165" s="31">
        <f t="shared" si="1664"/>
        <v>0.12592036597798284</v>
      </c>
      <c r="OC165" s="31">
        <f t="shared" si="1664"/>
        <v>5.5935333817425104E-5</v>
      </c>
      <c r="OD165" s="31">
        <f t="shared" si="1664"/>
        <v>-0.13687612818459893</v>
      </c>
      <c r="OE165" s="31">
        <f t="shared" si="1664"/>
        <v>0.17669095545821989</v>
      </c>
      <c r="OF165" s="31">
        <f t="shared" si="1664"/>
        <v>-3.3061122261507148E-2</v>
      </c>
      <c r="OG165" s="31">
        <f t="shared" si="1664"/>
        <v>-4.4270062316010161E-2</v>
      </c>
      <c r="OH165" s="31">
        <f t="shared" si="1664"/>
        <v>-3.0877625177467838E-3</v>
      </c>
      <c r="OI165" s="31">
        <f t="shared" si="1664"/>
        <v>-2.1959062263702478E-2</v>
      </c>
      <c r="OJ165" s="31">
        <f t="shared" si="1664"/>
        <v>1.1851736754315834E-3</v>
      </c>
      <c r="OK165" s="31">
        <f t="shared" si="1664"/>
        <v>4.1024827091915572E-3</v>
      </c>
      <c r="OL165" s="31">
        <f t="shared" si="1664"/>
        <v>-7.2710013901652326E-3</v>
      </c>
      <c r="OM165" s="31">
        <f t="shared" si="1664"/>
        <v>4.6706637333486789E-3</v>
      </c>
      <c r="ON165" s="31">
        <f t="shared" si="1664"/>
        <v>-2.5028621697232523E-2</v>
      </c>
      <c r="OO165" s="31">
        <f t="shared" si="1664"/>
        <v>4.808675543147567E-3</v>
      </c>
      <c r="OP165" s="31">
        <f t="shared" si="1664"/>
        <v>3.1648094533499593E-2</v>
      </c>
      <c r="OQ165" s="31">
        <f t="shared" si="1664"/>
        <v>-1.9670068398147666E-4</v>
      </c>
      <c r="OR165" s="31">
        <f t="shared" si="1664"/>
        <v>-8.0263507420069713E-3</v>
      </c>
      <c r="OS165" s="31">
        <f t="shared" si="1664"/>
        <v>-1.6155139973487165E-3</v>
      </c>
      <c r="OT165" s="31">
        <f t="shared" si="1664"/>
        <v>5.1679311030565778E-3</v>
      </c>
      <c r="OU165" s="31">
        <f t="shared" si="1664"/>
        <v>6.1892441787492203E-4</v>
      </c>
      <c r="OV165" s="31">
        <f t="shared" si="1664"/>
        <v>-6.5914253432055592E-3</v>
      </c>
      <c r="OW165" s="31">
        <f t="shared" si="1664"/>
        <v>6.5243457810617578E-3</v>
      </c>
      <c r="OX165" s="31">
        <f t="shared" si="1664"/>
        <v>-5.7291899642976096E-3</v>
      </c>
      <c r="OY165" s="31">
        <f t="shared" si="1664"/>
        <v>-7.1503194480673216E-3</v>
      </c>
      <c r="OZ165" s="31">
        <f t="shared" si="1664"/>
        <v>-8.2061927991420314E-3</v>
      </c>
      <c r="PA165" s="31">
        <f t="shared" si="1664"/>
        <v>4.0897834254900456E-3</v>
      </c>
      <c r="PB165" s="31">
        <f t="shared" si="1664"/>
        <v>-3.1016805785594403E-2</v>
      </c>
      <c r="PC165" s="31">
        <f t="shared" si="1664"/>
        <v>0</v>
      </c>
      <c r="PD165" s="31">
        <f t="shared" si="1664"/>
        <v>-1.5903906333086693E-2</v>
      </c>
      <c r="PE165" s="31">
        <f t="shared" si="1664"/>
        <v>-3.2506030529353414E-3</v>
      </c>
      <c r="PF165" s="31">
        <f t="shared" si="1664"/>
        <v>3.3634691885349177E-3</v>
      </c>
      <c r="PG165" s="31">
        <f t="shared" si="1664"/>
        <v>2.5562512434085249E-3</v>
      </c>
      <c r="PH165" s="31">
        <f t="shared" si="1664"/>
        <v>1.0932973344690122E-2</v>
      </c>
      <c r="PI165" s="31">
        <f t="shared" si="1664"/>
        <v>2.8306036041676474E-3</v>
      </c>
      <c r="PJ165" s="31">
        <f t="shared" si="1664"/>
        <v>-5.6561503399643609E-3</v>
      </c>
      <c r="PK165" s="31">
        <f t="shared" si="1664"/>
        <v>7.6719188056917353E-4</v>
      </c>
      <c r="PL165" s="31">
        <f t="shared" si="1664"/>
        <v>4.188247739295381E-3</v>
      </c>
      <c r="PM165" s="31">
        <f t="shared" si="1664"/>
        <v>-1.8700239987466394E-2</v>
      </c>
      <c r="PN165" s="31">
        <f t="shared" si="1664"/>
        <v>-3.4975436311317498E-3</v>
      </c>
      <c r="PO165" s="31">
        <f t="shared" si="1664"/>
        <v>-1.0592337334482949E-3</v>
      </c>
      <c r="PP165" s="31">
        <f t="shared" si="1664"/>
        <v>0</v>
      </c>
      <c r="PQ165" s="31">
        <f t="shared" si="1664"/>
        <v>3.5991616491124478E-3</v>
      </c>
      <c r="PR165" s="31">
        <f>PR164/PQ164-1</f>
        <v>-5.1353242953174894E-3</v>
      </c>
      <c r="PS165" s="31">
        <f t="shared" ref="PS165:QE165" si="1665">PS164/PR164-1</f>
        <v>-1.4083661203023734E-4</v>
      </c>
      <c r="PT165" s="31">
        <f t="shared" si="1665"/>
        <v>-1.1387450937124788E-3</v>
      </c>
      <c r="PU165" s="31">
        <f t="shared" si="1665"/>
        <v>1.7788000731930875E-3</v>
      </c>
      <c r="PV165" s="31">
        <f t="shared" si="1665"/>
        <v>-9.7266751457447675E-4</v>
      </c>
      <c r="PW165" s="31">
        <f t="shared" si="1665"/>
        <v>-2.7154346321637268E-3</v>
      </c>
      <c r="PX165" s="31">
        <f t="shared" si="1665"/>
        <v>1.5063914453971483E-2</v>
      </c>
      <c r="PY165" s="31">
        <f t="shared" si="1665"/>
        <v>1.7206905209536938E-3</v>
      </c>
      <c r="PZ165" s="31">
        <f t="shared" si="1665"/>
        <v>3.8319993904394334E-3</v>
      </c>
      <c r="QA165" s="31">
        <f t="shared" si="1665"/>
        <v>1.0441991134113593E-4</v>
      </c>
      <c r="QB165" s="31">
        <f t="shared" si="1665"/>
        <v>-5.0169751987783062E-4</v>
      </c>
      <c r="QC165" s="31">
        <f t="shared" si="1665"/>
        <v>-2.3648548476689069E-3</v>
      </c>
      <c r="QD165" s="31">
        <f t="shared" si="1665"/>
        <v>1.9139401268903899E-3</v>
      </c>
      <c r="QE165" s="31">
        <f t="shared" si="1665"/>
        <v>3.6554276801608054E-3</v>
      </c>
      <c r="QF165" s="31">
        <f t="shared" ref="QF165:RK165" si="1666">QF164/QE164-1</f>
        <v>8.2245156085383186E-3</v>
      </c>
      <c r="QG165" s="31">
        <f t="shared" si="1666"/>
        <v>5.4958542164189605E-3</v>
      </c>
      <c r="QH165" s="31">
        <f t="shared" si="1666"/>
        <v>5.8668508293515664E-3</v>
      </c>
      <c r="QI165" s="31">
        <f t="shared" si="1666"/>
        <v>6.9322456003602095E-3</v>
      </c>
      <c r="QJ165" s="31">
        <f t="shared" si="1666"/>
        <v>-1.2942665772012196E-3</v>
      </c>
      <c r="QK165" s="31">
        <f t="shared" si="1666"/>
        <v>1.0553878357058233E-2</v>
      </c>
      <c r="QL165" s="31">
        <f t="shared" si="1666"/>
        <v>9.4770075158736589E-3</v>
      </c>
      <c r="QM165" s="31">
        <f t="shared" si="1666"/>
        <v>-5.8759826746579424E-4</v>
      </c>
      <c r="QN165" s="31">
        <f t="shared" si="1666"/>
        <v>8.0224152200483179E-3</v>
      </c>
      <c r="QO165" s="31">
        <f t="shared" si="1666"/>
        <v>2.4782110443026806E-3</v>
      </c>
      <c r="QP165" s="31">
        <f t="shared" si="1666"/>
        <v>1.1651318098523156E-2</v>
      </c>
      <c r="QQ165" s="31">
        <f t="shared" si="1666"/>
        <v>5.0917919137440926E-3</v>
      </c>
      <c r="QR165" s="31">
        <f t="shared" si="1666"/>
        <v>6.9637757815170787E-3</v>
      </c>
      <c r="QS165" s="31">
        <f t="shared" si="1666"/>
        <v>6.6487811628561655E-3</v>
      </c>
      <c r="QT165" s="31">
        <f t="shared" si="1666"/>
        <v>-1.1092075135246127E-3</v>
      </c>
      <c r="QU165" s="31">
        <f t="shared" si="1666"/>
        <v>8.5432450362366019E-4</v>
      </c>
      <c r="QV165" s="31">
        <f t="shared" si="1666"/>
        <v>-2.9646452729515937E-3</v>
      </c>
      <c r="QW165" s="31">
        <f t="shared" si="1666"/>
        <v>-4.1726477550947383E-3</v>
      </c>
      <c r="QX165" s="31">
        <f t="shared" si="1666"/>
        <v>6.9565996479485914E-2</v>
      </c>
      <c r="QY165" s="31">
        <f t="shared" si="1666"/>
        <v>-2.2093774419796874E-3</v>
      </c>
      <c r="QZ165" s="31">
        <f t="shared" si="1666"/>
        <v>3.0754214618931019E-3</v>
      </c>
      <c r="RA165" s="31">
        <f t="shared" si="1666"/>
        <v>5.9818192818970051E-3</v>
      </c>
      <c r="RB165" s="31">
        <f t="shared" si="1666"/>
        <v>-1.6083284993575697E-2</v>
      </c>
      <c r="RC165" s="31">
        <f t="shared" si="1666"/>
        <v>-2.5378713937753705E-3</v>
      </c>
      <c r="RD165" s="31">
        <f t="shared" si="1666"/>
        <v>1.0249431950315468E-4</v>
      </c>
      <c r="RE165" s="31">
        <f t="shared" si="1666"/>
        <v>-3.8955414314711945E-4</v>
      </c>
      <c r="RF165" s="31">
        <f t="shared" si="1666"/>
        <v>-7.3467916278220358E-3</v>
      </c>
      <c r="RG165" s="31">
        <f t="shared" si="1666"/>
        <v>2.4527489328429741E-3</v>
      </c>
      <c r="RH165" s="31">
        <f t="shared" si="1666"/>
        <v>2.3020985694894858E-3</v>
      </c>
      <c r="RI165" s="31">
        <f t="shared" si="1666"/>
        <v>1.1246413800030108E-3</v>
      </c>
      <c r="RJ165" s="31">
        <f t="shared" si="1666"/>
        <v>-8.595646417965952E-4</v>
      </c>
      <c r="RK165" s="31">
        <f t="shared" si="1666"/>
        <v>-7.1318140445635336E-3</v>
      </c>
      <c r="RL165" s="31">
        <f t="shared" ref="RL165:SQ165" si="1667">RL164/RK164-1</f>
        <v>6.6087651302115802E-4</v>
      </c>
      <c r="RM165" s="31">
        <f t="shared" si="1667"/>
        <v>-7.7647767425300662E-3</v>
      </c>
      <c r="RN165" s="31">
        <f t="shared" si="1667"/>
        <v>8.0826708792636204E-3</v>
      </c>
      <c r="RO165" s="31">
        <f t="shared" si="1667"/>
        <v>3.9591772155085359E-3</v>
      </c>
      <c r="RP165" s="31">
        <f t="shared" si="1667"/>
        <v>3.3159614510824831E-3</v>
      </c>
      <c r="RQ165" s="31">
        <f t="shared" si="1667"/>
        <v>3.8658401705096157E-3</v>
      </c>
      <c r="RR165" s="31">
        <f t="shared" si="1667"/>
        <v>1.3317795991383274E-3</v>
      </c>
      <c r="RS165" s="31">
        <f t="shared" si="1667"/>
        <v>-8.0599892553245844E-4</v>
      </c>
      <c r="RT165" s="31">
        <f t="shared" si="1667"/>
        <v>-5.7201399740536285E-4</v>
      </c>
      <c r="RU165" s="31">
        <f t="shared" si="1667"/>
        <v>1.3910482185517381E-3</v>
      </c>
      <c r="RV165" s="31">
        <f t="shared" si="1667"/>
        <v>1.2276322768103309E-3</v>
      </c>
      <c r="RW165" s="31">
        <f t="shared" si="1667"/>
        <v>1.6444280185263782E-3</v>
      </c>
      <c r="RX165" s="31">
        <f t="shared" si="1667"/>
        <v>-1.4598765018303261E-4</v>
      </c>
      <c r="RY165" s="31">
        <f t="shared" si="1667"/>
        <v>6.0846521633162176E-4</v>
      </c>
      <c r="RZ165" s="31">
        <f t="shared" si="1667"/>
        <v>1.0376828625435763E-4</v>
      </c>
      <c r="SA165" s="31">
        <f t="shared" si="1667"/>
        <v>-1.559405958125204E-3</v>
      </c>
      <c r="SB165" s="31">
        <f t="shared" si="1667"/>
        <v>4.80020533488279E-4</v>
      </c>
      <c r="SC165" s="31">
        <f t="shared" si="1667"/>
        <v>1.192715736502814E-3</v>
      </c>
      <c r="SD165" s="31">
        <f t="shared" si="1667"/>
        <v>1.6180392271916144E-3</v>
      </c>
      <c r="SE165" s="31">
        <f t="shared" si="1667"/>
        <v>8.1231235733736362E-4</v>
      </c>
      <c r="SF165" s="31">
        <f t="shared" si="1667"/>
        <v>3.4043980977482846E-4</v>
      </c>
      <c r="SG165" s="31">
        <f t="shared" si="1667"/>
        <v>-6.5050828851309639E-4</v>
      </c>
      <c r="SH165" s="31">
        <f t="shared" si="1667"/>
        <v>5.9803892605603259E-4</v>
      </c>
      <c r="SI165" s="31">
        <f t="shared" si="1667"/>
        <v>-6.5132225136010913E-4</v>
      </c>
      <c r="SJ165" s="31">
        <f t="shared" si="1667"/>
        <v>-6.8030435047394811E-4</v>
      </c>
      <c r="SK165" s="31">
        <f t="shared" si="1667"/>
        <v>8.9456162930900973E-4</v>
      </c>
      <c r="SL165" s="31">
        <f t="shared" si="1667"/>
        <v>1.7729967042197092E-3</v>
      </c>
      <c r="SM165" s="31">
        <f t="shared" si="1667"/>
        <v>1.1062379245507792E-3</v>
      </c>
      <c r="SN165" s="31">
        <f t="shared" si="1667"/>
        <v>-7.0835960819914945E-4</v>
      </c>
      <c r="SO165" s="31">
        <f t="shared" si="1667"/>
        <v>1.3003766237100756E-3</v>
      </c>
      <c r="SP165" s="31">
        <f t="shared" si="1667"/>
        <v>4.198916513493689E-4</v>
      </c>
      <c r="SQ165" s="31">
        <f t="shared" si="1667"/>
        <v>2.2873332558603909E-3</v>
      </c>
      <c r="SR165" s="31">
        <f t="shared" ref="SR165:TW165" si="1668">SR164/SQ164-1</f>
        <v>4.3916917625721474E-3</v>
      </c>
      <c r="SS165" s="31">
        <f t="shared" si="1668"/>
        <v>-1.7038453264421882E-3</v>
      </c>
      <c r="ST165" s="31">
        <f t="shared" si="1668"/>
        <v>-1.8925612915811074E-3</v>
      </c>
      <c r="SU165" s="31">
        <f t="shared" si="1668"/>
        <v>-2.3464375345801924E-3</v>
      </c>
      <c r="SV165" s="31">
        <f t="shared" si="1668"/>
        <v>5.1580212676860526E-4</v>
      </c>
      <c r="SW165" s="31">
        <f t="shared" si="1668"/>
        <v>-4.8335783516484376E-4</v>
      </c>
      <c r="SX165" s="31">
        <f t="shared" si="1668"/>
        <v>-1.2677151320235058E-3</v>
      </c>
      <c r="SY165" s="31">
        <f t="shared" si="1668"/>
        <v>-5.4406262588690968E-4</v>
      </c>
      <c r="SZ165" s="31">
        <f t="shared" si="1668"/>
        <v>-2.2117859546133545E-4</v>
      </c>
      <c r="TA165" s="31">
        <f t="shared" si="1668"/>
        <v>-8.5037337624671583E-4</v>
      </c>
      <c r="TB165" s="31">
        <f t="shared" si="1668"/>
        <v>3.9075209039762804E-4</v>
      </c>
      <c r="TC165" s="31">
        <f t="shared" si="1668"/>
        <v>5.8628709223840225E-4</v>
      </c>
      <c r="TD165" s="31">
        <f t="shared" si="1668"/>
        <v>-3.879311469816904E-3</v>
      </c>
      <c r="TE165" s="31">
        <f t="shared" si="1668"/>
        <v>9.7387085584443867E-4</v>
      </c>
      <c r="TF165" s="31">
        <f t="shared" si="1668"/>
        <v>8.4345835754562337E-4</v>
      </c>
      <c r="TG165" s="31">
        <f t="shared" si="1668"/>
        <v>-4.4326605210365244E-5</v>
      </c>
      <c r="TH165" s="31">
        <f t="shared" si="1668"/>
        <v>7.9558739370355624E-4</v>
      </c>
      <c r="TI165" s="31">
        <f t="shared" si="1668"/>
        <v>6.8815942589739443E-4</v>
      </c>
      <c r="TJ165" s="31">
        <f t="shared" si="1668"/>
        <v>4.0467445697633941E-4</v>
      </c>
      <c r="TK165" s="31">
        <f t="shared" si="1668"/>
        <v>1.7350745742665818E-3</v>
      </c>
      <c r="TL165" s="31">
        <f t="shared" si="1668"/>
        <v>-5.0789250001315178E-4</v>
      </c>
      <c r="TM165" s="31">
        <f t="shared" si="1668"/>
        <v>8.4389779768723194E-4</v>
      </c>
      <c r="TN165" s="31">
        <f t="shared" si="1668"/>
        <v>-8.59908638196627E-5</v>
      </c>
      <c r="TO165" s="31">
        <f t="shared" si="1668"/>
        <v>9.3595218523412349E-4</v>
      </c>
      <c r="TP165" s="31">
        <f t="shared" si="1668"/>
        <v>-1.6133826765385439E-4</v>
      </c>
      <c r="TQ165" s="31">
        <f t="shared" si="1668"/>
        <v>1.3093258731031732E-2</v>
      </c>
      <c r="TR165" s="31">
        <f t="shared" si="1668"/>
        <v>2.1808757305455728E-2</v>
      </c>
      <c r="TS165" s="31">
        <f t="shared" si="1668"/>
        <v>2.668418594504729E-4</v>
      </c>
      <c r="TT165" s="31">
        <f t="shared" si="1668"/>
        <v>1.5447786674480657E-3</v>
      </c>
      <c r="TU165" s="31">
        <f t="shared" si="1668"/>
        <v>3.3641644690685091E-4</v>
      </c>
      <c r="TV165" s="31">
        <f t="shared" si="1668"/>
        <v>1.4475975099959015E-3</v>
      </c>
      <c r="TW165" s="31">
        <f t="shared" si="1668"/>
        <v>7.146040555654487E-4</v>
      </c>
      <c r="TX165" s="31">
        <f t="shared" ref="TX165:VC165" si="1669">TX164/TW164-1</f>
        <v>4.6733204607616319E-3</v>
      </c>
      <c r="TY165" s="31">
        <f t="shared" si="1669"/>
        <v>-5.2589473263486841E-4</v>
      </c>
      <c r="TZ165" s="31">
        <f t="shared" si="1669"/>
        <v>-8.1380915393247655E-4</v>
      </c>
      <c r="UA165" s="31">
        <f t="shared" si="1669"/>
        <v>-9.2760952158199572E-4</v>
      </c>
      <c r="UB165" s="31">
        <f t="shared" si="1669"/>
        <v>4.8827373642867933E-4</v>
      </c>
      <c r="UC165" s="31">
        <f t="shared" si="1669"/>
        <v>-5.3884226485232389E-3</v>
      </c>
      <c r="UD165" s="31">
        <f t="shared" si="1669"/>
        <v>1.756789022675731E-3</v>
      </c>
      <c r="UE165" s="31">
        <f t="shared" si="1669"/>
        <v>-9.451282906463021E-4</v>
      </c>
      <c r="UF165" s="31">
        <f t="shared" si="1669"/>
        <v>1.2150833882642598E-3</v>
      </c>
      <c r="UG165" s="31">
        <f t="shared" si="1669"/>
        <v>-2.1102721019961357E-2</v>
      </c>
      <c r="UH165" s="31">
        <f t="shared" si="1669"/>
        <v>2.2227337495416499E-2</v>
      </c>
      <c r="UI165" s="31">
        <f t="shared" si="1669"/>
        <v>1.1218202468849636E-2</v>
      </c>
      <c r="UJ165" s="31">
        <f t="shared" si="1669"/>
        <v>9.1153711533320525E-4</v>
      </c>
      <c r="UK165" s="31">
        <f t="shared" si="1669"/>
        <v>2.1565108677235045E-4</v>
      </c>
      <c r="UL165" s="31">
        <f t="shared" si="1669"/>
        <v>-4.7018315442015624E-4</v>
      </c>
      <c r="UM165" s="31">
        <f t="shared" si="1669"/>
        <v>-3.8325299521024814E-4</v>
      </c>
      <c r="UN165" s="31">
        <f t="shared" si="1669"/>
        <v>1.9601794502905889E-3</v>
      </c>
      <c r="UO165" s="31">
        <f t="shared" si="1669"/>
        <v>-1.575645085154509E-3</v>
      </c>
      <c r="UP165" s="31">
        <f t="shared" si="1669"/>
        <v>-1.2373946636951016E-3</v>
      </c>
      <c r="UQ165" s="31">
        <f t="shared" si="1669"/>
        <v>3.0085543549680516E-3</v>
      </c>
      <c r="UR165" s="31">
        <f t="shared" si="1669"/>
        <v>-6.0596477976615493E-4</v>
      </c>
      <c r="US165" s="31">
        <f t="shared" si="1669"/>
        <v>-6.0316443345020954E-4</v>
      </c>
      <c r="UT165" s="31">
        <f t="shared" si="1669"/>
        <v>3.7610233062945753E-4</v>
      </c>
      <c r="UU165" s="31">
        <f t="shared" si="1669"/>
        <v>-1.5269204579940743E-3</v>
      </c>
      <c r="UV165" s="31">
        <f t="shared" si="1669"/>
        <v>-1.4110210946193247E-3</v>
      </c>
      <c r="UW165" s="31">
        <f t="shared" si="1669"/>
        <v>-8.9993665258303324E-4</v>
      </c>
      <c r="UX165" s="31">
        <f t="shared" si="1669"/>
        <v>4.1366810793700637E-2</v>
      </c>
      <c r="UY165" s="31">
        <f t="shared" si="1669"/>
        <v>8.4501080708210274E-4</v>
      </c>
      <c r="UZ165" s="31">
        <f t="shared" si="1669"/>
        <v>6.5566344049639014E-5</v>
      </c>
      <c r="VA165" s="31">
        <f t="shared" si="1669"/>
        <v>-7.5627344270523533E-4</v>
      </c>
      <c r="VB165" s="31">
        <f t="shared" si="1669"/>
        <v>6.6841811517459604E-4</v>
      </c>
      <c r="VC165" s="31">
        <f t="shared" si="1669"/>
        <v>-2.2824808074495273E-4</v>
      </c>
      <c r="VD165" s="31">
        <f t="shared" ref="VD165:VH165" si="1670">VD164/VC164-1</f>
        <v>5.1365685652182691E-4</v>
      </c>
      <c r="VE165" s="31">
        <f t="shared" si="1670"/>
        <v>1.6167619948204148E-4</v>
      </c>
      <c r="VF165" s="31">
        <f t="shared" si="1670"/>
        <v>3.0370481023878071E-4</v>
      </c>
      <c r="VG165" s="31">
        <f t="shared" si="1670"/>
        <v>1.5725289072276993E-3</v>
      </c>
      <c r="VH165" s="31">
        <f t="shared" si="1670"/>
        <v>-1.2046950737513162E-3</v>
      </c>
      <c r="VI165" s="31">
        <f t="shared" ref="VI165" si="1671">VI164/VH164-1</f>
        <v>3.9265501165974825E-4</v>
      </c>
      <c r="VJ165" s="31">
        <f t="shared" ref="VJ165" si="1672">VJ164/VI164-1</f>
        <v>-2.860848277657746E-2</v>
      </c>
      <c r="VK165" s="31">
        <f t="shared" ref="VK165" si="1673">VK164/VJ164-1</f>
        <v>-7.4509006997769411E-4</v>
      </c>
      <c r="VL165" s="31">
        <f t="shared" ref="VL165" si="1674">VL164/VK164-1</f>
        <v>7.2149393742182433E-4</v>
      </c>
      <c r="VM165" s="31">
        <f t="shared" ref="VM165" si="1675">VM164/VL164-1</f>
        <v>-1.757149669314606E-2</v>
      </c>
      <c r="VN165" s="31">
        <f t="shared" ref="VN165" si="1676">VN164/VM164-1</f>
        <v>1.6047437220345628E-4</v>
      </c>
      <c r="VO165" s="31">
        <f t="shared" ref="VO165" si="1677">VO164/VN164-1</f>
        <v>1.1474034903484753E-3</v>
      </c>
      <c r="VP165" s="31">
        <f t="shared" ref="VP165" si="1678">VP164/VO164-1</f>
        <v>-4.672572404671449E-4</v>
      </c>
      <c r="VQ165" s="31">
        <f t="shared" ref="VQ165" si="1679">VQ164/VP164-1</f>
        <v>-6.9735324341968496E-4</v>
      </c>
      <c r="VR165" s="31">
        <f t="shared" ref="VR165" si="1680">VR164/VQ164-1</f>
        <v>3.6301380004721828E-4</v>
      </c>
      <c r="VS165" s="31">
        <f t="shared" ref="VS165" si="1681">VS164/VR164-1</f>
        <v>-2.8112101465715966E-4</v>
      </c>
      <c r="VT165" s="31">
        <f t="shared" ref="VT165" si="1682">VT164/VS164-1</f>
        <v>4.1728877620506033E-4</v>
      </c>
      <c r="VU165" s="31">
        <f t="shared" ref="VU165" si="1683">VU164/VT164-1</f>
        <v>-2.2162186651852878E-5</v>
      </c>
      <c r="VV165" s="31">
        <f t="shared" ref="VV165" si="1684">VV164/VU164-1</f>
        <v>-1.360072705433224E-2</v>
      </c>
      <c r="VW165" s="31">
        <f t="shared" ref="VW165" si="1685">VW164/VV164-1</f>
        <v>1.0873224011831439E-4</v>
      </c>
      <c r="VX165" s="31">
        <f t="shared" ref="VX165" si="1686">VX164/VW164-1</f>
        <v>7.2560915242791957E-4</v>
      </c>
      <c r="VY165" s="31">
        <f t="shared" ref="VY165" si="1687">VY164/VX164-1</f>
        <v>-6.7517011951689909E-4</v>
      </c>
      <c r="VZ165" s="31">
        <f t="shared" ref="VZ165" si="1688">VZ164/VY164-1</f>
        <v>6.2966040210521435E-4</v>
      </c>
      <c r="WA165" s="31">
        <f t="shared" ref="WA165" si="1689">WA164/VZ164-1</f>
        <v>-3.6336496764166615E-4</v>
      </c>
      <c r="WB165" s="31">
        <f t="shared" ref="WB165:WC165" si="1690">WB164/WA164-1</f>
        <v>7.3052567098885746E-5</v>
      </c>
      <c r="WC165" s="31">
        <f t="shared" si="1690"/>
        <v>1.2507483699121247E-2</v>
      </c>
      <c r="WD165" s="31">
        <f t="shared" ref="WD165" si="1691">WD164/WC164-1</f>
        <v>-1.2231830431042034E-4</v>
      </c>
      <c r="WE165" s="31">
        <f t="shared" ref="WE165" si="1692">WE164/WD164-1</f>
        <v>8.0394749283385636E-4</v>
      </c>
      <c r="WF165" s="31">
        <f t="shared" ref="WF165" si="1693">WF164/WE164-1</f>
        <v>3.7928529017929868E-2</v>
      </c>
      <c r="WG165" s="31">
        <f t="shared" ref="WG165" si="1694">WG164/WF164-1</f>
        <v>-2.6897102814704699E-4</v>
      </c>
      <c r="WH165" s="31">
        <f t="shared" ref="WH165" si="1695">WH164/WG164-1</f>
        <v>1.7432539692108229E-4</v>
      </c>
      <c r="WI165" s="31">
        <f t="shared" ref="WI165" si="1696">WI164/WH164-1</f>
        <v>-3.5336024099545948E-3</v>
      </c>
      <c r="WJ165" s="31">
        <f t="shared" ref="WJ165" si="1697">WJ164/WI164-1</f>
        <v>-1.1631915726652009E-3</v>
      </c>
      <c r="WK165" s="31">
        <f t="shared" ref="WK165" si="1698">WK164/WJ164-1</f>
        <v>-9.3852968315100149E-5</v>
      </c>
      <c r="WL165" s="31">
        <f t="shared" ref="WL165" si="1699">WL164/WK164-1</f>
        <v>-2.2753864989255579E-4</v>
      </c>
      <c r="WM165" s="31">
        <f t="shared" ref="WM165" si="1700">WM164/WL164-1</f>
        <v>-3.0312423772541619E-3</v>
      </c>
      <c r="WN165" s="31">
        <f t="shared" ref="WN165" si="1701">WN164/WM164-1</f>
        <v>-3.444610002399151E-3</v>
      </c>
      <c r="WO165" s="31">
        <f t="shared" ref="WO165" si="1702">WO164/WN164-1</f>
        <v>3.2673351148360119E-4</v>
      </c>
      <c r="WP165" s="31">
        <f t="shared" ref="WP165:WQ165" si="1703">WP164/WO164-1</f>
        <v>-3.3387574923890995E-3</v>
      </c>
      <c r="WQ165" s="31">
        <f t="shared" si="1703"/>
        <v>1.4878975859466959E-3</v>
      </c>
      <c r="WR165" s="31">
        <f t="shared" ref="WR165" si="1704">WR164/WQ164-1</f>
        <v>-3.0660297679419024E-4</v>
      </c>
      <c r="WS165" s="31">
        <f t="shared" ref="WS165" si="1705">WS164/WR164-1</f>
        <v>1.2763333519438813E-3</v>
      </c>
      <c r="WT165" s="31">
        <f t="shared" ref="WT165" si="1706">WT164/WS164-1</f>
        <v>9.9787079910740317E-4</v>
      </c>
      <c r="WU165" s="31">
        <f t="shared" ref="WU165" si="1707">WU164/WT164-1</f>
        <v>-1.2644520124930336E-3</v>
      </c>
      <c r="WV165" s="31">
        <f t="shared" ref="WV165" si="1708">WV164/WU164-1</f>
        <v>1.1591930937537853E-4</v>
      </c>
      <c r="WW165" s="31">
        <f t="shared" ref="WW165:WX165" si="1709">WW164/WV164-1</f>
        <v>-6.4702653654313824E-4</v>
      </c>
      <c r="WX165" s="31">
        <f t="shared" si="1709"/>
        <v>3.4448311447383251E-2</v>
      </c>
      <c r="WY165" s="31">
        <f t="shared" ref="WY165" si="1710">WY164/WX164-1</f>
        <v>7.1862097711994366E-4</v>
      </c>
      <c r="WZ165" s="31">
        <f t="shared" ref="WZ165" si="1711">WZ164/WY164-1</f>
        <v>0</v>
      </c>
      <c r="XA165" s="31">
        <f t="shared" ref="XA165" si="1712">XA164/WZ164-1</f>
        <v>5.6395344130095726E-3</v>
      </c>
      <c r="XB165" s="31">
        <f t="shared" ref="XB165" si="1713">XB164/XA164-1</f>
        <v>-7.1373527628681988E-4</v>
      </c>
      <c r="XC165" s="31">
        <f t="shared" ref="XC165" si="1714">XC164/XB164-1</f>
        <v>5.8544362246371051E-4</v>
      </c>
      <c r="XD165" s="31">
        <f t="shared" ref="XD165" si="1715">XD164/XC164-1</f>
        <v>-9.7656243568322587E-4</v>
      </c>
      <c r="XE165" s="31">
        <f t="shared" ref="XE165" si="1716">XE164/XD164-1</f>
        <v>-2.7516955943402976E-3</v>
      </c>
      <c r="XF165" s="31">
        <f t="shared" ref="XF165" si="1717">XF164/XE164-1</f>
        <v>4.6761423899766008E-4</v>
      </c>
      <c r="XG165" s="31">
        <f t="shared" ref="XG165" si="1718">XG164/XF164-1</f>
        <v>2.9416185013531049E-4</v>
      </c>
      <c r="XH165" s="31">
        <f t="shared" ref="XH165" si="1719">XH164/XG164-1</f>
        <v>2.6614102241429016E-4</v>
      </c>
      <c r="XI165" s="31">
        <f t="shared" ref="XI165" si="1720">XI164/XH164-1</f>
        <v>-1.766317759922531E-4</v>
      </c>
      <c r="XJ165" s="31">
        <f t="shared" ref="XJ165" si="1721">XJ164/XI164-1</f>
        <v>4.8782364352972785E-4</v>
      </c>
      <c r="XK165" s="31">
        <f t="shared" ref="XK165" si="1722">XK164/XJ164-1</f>
        <v>-9.3028806485428994E-5</v>
      </c>
      <c r="XL165" s="31">
        <f t="shared" ref="XL165" si="1723">XL164/XK164-1</f>
        <v>5.5073712464270841E-4</v>
      </c>
      <c r="XM165" s="31">
        <f t="shared" ref="XM165" si="1724">XM164/XL164-1</f>
        <v>2.3647993142406065E-4</v>
      </c>
      <c r="XN165" s="31">
        <f t="shared" ref="XN165" si="1725">XN164/XM164-1</f>
        <v>3.4269110567852756E-4</v>
      </c>
      <c r="XO165" s="31">
        <f t="shared" ref="XO165" si="1726">XO164/XN164-1</f>
        <v>5.9442953351496186E-4</v>
      </c>
      <c r="XP165" s="31">
        <f t="shared" ref="XP165" si="1727">XP164/XO164-1</f>
        <v>4.923204277055282E-3</v>
      </c>
      <c r="XQ165" s="31">
        <f t="shared" ref="XQ165" si="1728">XQ164/XP164-1</f>
        <v>7.7996591269413607E-4</v>
      </c>
      <c r="XR165" s="31">
        <f t="shared" ref="XR165" si="1729">XR164/XQ164-1</f>
        <v>2.1660663731104535E-5</v>
      </c>
      <c r="XS165" s="31">
        <f t="shared" ref="XS165" si="1730">XS164/XR164-1</f>
        <v>-5.6937198716133786E-5</v>
      </c>
      <c r="XT165" s="31">
        <f t="shared" ref="XT165" si="1731">XT164/XS164-1</f>
        <v>2.8696794949722992E-4</v>
      </c>
      <c r="XU165" s="31">
        <f t="shared" ref="XU165" si="1732">XU164/XT164-1</f>
        <v>1.7608686660586237E-4</v>
      </c>
      <c r="XV165" s="31">
        <f t="shared" ref="XV165" si="1733">XV164/XU164-1</f>
        <v>1.3339086872177219E-5</v>
      </c>
      <c r="XW165" s="31">
        <f t="shared" ref="XW165" si="1734">XW164/XV164-1</f>
        <v>-7.235614889977704E-4</v>
      </c>
      <c r="XX165" s="31">
        <f t="shared" ref="XX165" si="1735">XX164/XW164-1</f>
        <v>-9.8026872177313651E-3</v>
      </c>
      <c r="XY165" s="31">
        <f t="shared" ref="XY165" si="1736">XY164/XX164-1</f>
        <v>-2.7175905108896004E-3</v>
      </c>
      <c r="XZ165" s="31">
        <f t="shared" ref="XZ165" si="1737">XZ164/XY164-1</f>
        <v>-5.3184093645575192E-4</v>
      </c>
      <c r="YA165" s="31">
        <f t="shared" ref="YA165" si="1738">YA164/XZ164-1</f>
        <v>-2.5847617950103263E-5</v>
      </c>
      <c r="YB165" s="31">
        <f t="shared" ref="YB165" si="1739">YB164/YA164-1</f>
        <v>-6.5037667869505267E-4</v>
      </c>
      <c r="YC165" s="31">
        <f t="shared" ref="YC165" si="1740">YC164/YB164-1</f>
        <v>1.5429447558967802E-4</v>
      </c>
      <c r="YD165" s="31">
        <f t="shared" ref="YD165" si="1741">YD164/YC164-1</f>
        <v>1.8022432727260451E-4</v>
      </c>
      <c r="YE165" s="31">
        <f t="shared" ref="YE165" si="1742">YE164/YD164-1</f>
        <v>-8.7608311855491561E-4</v>
      </c>
      <c r="YF165" s="31">
        <f t="shared" ref="YF165" si="1743">YF164/YE164-1</f>
        <v>-3.944911096444792E-3</v>
      </c>
      <c r="YG165" s="31">
        <f t="shared" ref="YG165" si="1744">YG164/YF164-1</f>
        <v>1.2648065974005807E-3</v>
      </c>
      <c r="YH165" s="31">
        <f t="shared" ref="YH165" si="1745">YH164/YG164-1</f>
        <v>2.1663479313849265E-4</v>
      </c>
      <c r="YI165" s="31">
        <f t="shared" ref="YI165" si="1746">YI164/YH164-1</f>
        <v>8.8678012063581058E-4</v>
      </c>
      <c r="YJ165" s="31">
        <f t="shared" ref="YJ165" si="1747">YJ164/YI164-1</f>
        <v>-3.3682663669210022E-4</v>
      </c>
      <c r="YK165" s="31">
        <f t="shared" ref="YK165" si="1748">YK164/YJ164-1</f>
        <v>2.3976242566225991E-4</v>
      </c>
      <c r="YL165" s="31">
        <f t="shared" ref="YL165" si="1749">YL164/YK164-1</f>
        <v>-3.1040534155875044E-3</v>
      </c>
      <c r="YM165" s="31">
        <f t="shared" ref="YM165" si="1750">YM164/YL164-1</f>
        <v>-1.0846625443393654E-3</v>
      </c>
      <c r="YN165" s="31">
        <f t="shared" ref="YN165" si="1751">YN164/YM164-1</f>
        <v>1.7659441000561493E-4</v>
      </c>
      <c r="YO165" s="31">
        <f t="shared" ref="YO165" si="1752">YO164/YN164-1</f>
        <v>2.2283634495190441E-5</v>
      </c>
      <c r="YP165" s="31">
        <f t="shared" ref="YP165" si="1753">YP164/YO164-1</f>
        <v>-2.1970940202694633E-3</v>
      </c>
      <c r="YQ165" s="31">
        <f t="shared" ref="YQ165" si="1754">YQ164/YP164-1</f>
        <v>7.9476653028542898E-4</v>
      </c>
      <c r="YR165" s="31">
        <f t="shared" ref="YR165" si="1755">YR164/YQ164-1</f>
        <v>3.4172167822776878E-4</v>
      </c>
      <c r="YS165" s="31">
        <f t="shared" ref="YS165" si="1756">YS164/YR164-1</f>
        <v>-1.6778256444205386E-4</v>
      </c>
      <c r="YT165" s="31">
        <f t="shared" ref="YT165" si="1757">YT164/YS164-1</f>
        <v>-2.5577721515346319E-5</v>
      </c>
      <c r="YU165" s="31">
        <f t="shared" ref="YU165" si="1758">YU164/YT164-1</f>
        <v>-5.5407745920865725E-4</v>
      </c>
      <c r="YV165" s="31">
        <f t="shared" ref="YV165" si="1759">YV164/YU164-1</f>
        <v>-4.3623204544429584E-5</v>
      </c>
      <c r="YW165" s="31">
        <f t="shared" ref="YW165" si="1760">YW164/YV164-1</f>
        <v>-7.2477306550355891E-5</v>
      </c>
      <c r="YX165" s="31">
        <f t="shared" ref="YX165" si="1761">YX164/YW164-1</f>
        <v>-2.6984293228937695E-4</v>
      </c>
      <c r="YY165" s="31">
        <f t="shared" ref="YY165" si="1762">YY164/YX164-1</f>
        <v>2.0260025921148284E-4</v>
      </c>
      <c r="YZ165" s="31">
        <f t="shared" ref="YZ165" si="1763">YZ164/YY164-1</f>
        <v>-6.20344822128438E-3</v>
      </c>
      <c r="ZA165" s="31">
        <f t="shared" ref="ZA165" si="1764">ZA164/YZ164-1</f>
        <v>2.3966733418356867E-4</v>
      </c>
      <c r="ZB165" s="31">
        <f t="shared" ref="ZB165" si="1765">ZB164/ZA164-1</f>
        <v>-1.6095710592383128E-3</v>
      </c>
      <c r="ZC165" s="31">
        <f t="shared" ref="ZC165" si="1766">ZC164/ZB164-1</f>
        <v>-6.8042081495978124E-4</v>
      </c>
      <c r="ZD165" s="31">
        <f t="shared" ref="ZD165" si="1767">ZD164/ZC164-1</f>
        <v>1.1226398229944312E-3</v>
      </c>
      <c r="ZE165" s="31">
        <f t="shared" ref="ZE165" si="1768">ZE164/ZD164-1</f>
        <v>-3.5944534713117093E-5</v>
      </c>
      <c r="ZF165" s="31">
        <f t="shared" ref="ZF165" si="1769">ZF164/ZE164-1</f>
        <v>1.0799724163823576E-3</v>
      </c>
      <c r="ZG165" s="31">
        <f t="shared" ref="ZG165" si="1770">ZG164/ZF164-1</f>
        <v>1.2709601970262163E-4</v>
      </c>
      <c r="ZH165" s="31">
        <f t="shared" ref="ZH165" si="1771">ZH164/ZG164-1</f>
        <v>6.1657027955841492E-4</v>
      </c>
      <c r="ZI165" s="31">
        <f t="shared" ref="ZI165" si="1772">ZI164/ZH164-1</f>
        <v>-8.4811285360708588E-4</v>
      </c>
      <c r="ZJ165" s="31">
        <f t="shared" ref="ZJ165" si="1773">ZJ164/ZI164-1</f>
        <v>-1.0737786686521034E-4</v>
      </c>
      <c r="ZK165" s="31">
        <f t="shared" ref="ZK165" si="1774">ZK164/ZJ164-1</f>
        <v>1.4157525931857151E-4</v>
      </c>
      <c r="ZL165" s="31">
        <f t="shared" ref="ZL165" si="1775">ZL164/ZK164-1</f>
        <v>9.297326284376517E-4</v>
      </c>
      <c r="ZM165" s="31">
        <f t="shared" ref="ZM165" si="1776">ZM164/ZL164-1</f>
        <v>-5.0631364279729585E-4</v>
      </c>
      <c r="ZN165" s="31">
        <f t="shared" ref="ZN165" si="1777">ZN164/ZM164-1</f>
        <v>2.5234161444531722E-4</v>
      </c>
      <c r="ZO165" s="31">
        <f t="shared" ref="ZO165" si="1778">ZO164/ZN164-1</f>
        <v>1.1546755488394123E-3</v>
      </c>
      <c r="ZP165" s="31">
        <f t="shared" ref="ZP165" si="1779">ZP164/ZO164-1</f>
        <v>2.2317392436768113E-3</v>
      </c>
      <c r="ZQ165" s="31">
        <f t="shared" ref="ZQ165" si="1780">ZQ164/ZP164-1</f>
        <v>8.5379958247089327E-4</v>
      </c>
      <c r="ZR165" s="31">
        <f t="shared" ref="ZR165" si="1781">ZR164/ZQ164-1</f>
        <v>3.4740496531515674E-5</v>
      </c>
      <c r="ZS165" s="31">
        <f t="shared" ref="ZS165" si="1782">ZS164/ZR164-1</f>
        <v>-7.5007976108054653E-4</v>
      </c>
      <c r="ZT165" s="31">
        <f t="shared" ref="ZT165" si="1783">ZT164/ZS164-1</f>
        <v>7.996740316569273E-4</v>
      </c>
      <c r="ZU165" s="31">
        <f t="shared" ref="ZU165" si="1784">ZU164/ZT164-1</f>
        <v>3.4673587597167099E-4</v>
      </c>
      <c r="ZV165" s="31">
        <f t="shared" ref="ZV165" si="1785">ZV164/ZU164-1</f>
        <v>8.9218449733130534E-4</v>
      </c>
      <c r="ZW165" s="31">
        <f t="shared" ref="ZW165" si="1786">ZW164/ZV164-1</f>
        <v>-1.6285184048168144E-3</v>
      </c>
      <c r="ZX165" s="31">
        <f t="shared" ref="ZX165" si="1787">ZX164/ZW164-1</f>
        <v>1.6747081706314226E-4</v>
      </c>
      <c r="ZY165" s="31">
        <f t="shared" ref="ZY165" si="1788">ZY164/ZX164-1</f>
        <v>3.4509334447276885E-3</v>
      </c>
      <c r="ZZ165" s="31">
        <f t="shared" ref="ZZ165" si="1789">ZZ164/ZY164-1</f>
        <v>-6.4632613396120586E-4</v>
      </c>
      <c r="AAA165" s="31">
        <f t="shared" ref="AAA165" si="1790">AAA164/ZZ164-1</f>
        <v>7.7252017839790632E-4</v>
      </c>
      <c r="AAB165" s="31">
        <f t="shared" ref="AAB165" si="1791">AAB164/AAA164-1</f>
        <v>-4.7087091713859941E-5</v>
      </c>
      <c r="AAC165" s="31">
        <f t="shared" ref="AAC165" si="1792">AAC164/AAB164-1</f>
        <v>-1.5125665480575368E-4</v>
      </c>
      <c r="AAD165" s="31">
        <f t="shared" ref="AAD165" si="1793">AAD164/AAC164-1</f>
        <v>6.4021296693805851E-4</v>
      </c>
      <c r="AAE165" s="31">
        <f t="shared" ref="AAE165" si="1794">AAE164/AAD164-1</f>
        <v>-4.2434525167562853E-3</v>
      </c>
      <c r="AAF165" s="31">
        <f t="shared" ref="AAF165:AAG165" si="1795">AAF164/AAE164-1</f>
        <v>4.3597968981079482E-4</v>
      </c>
      <c r="AAG165" s="31">
        <f t="shared" si="1795"/>
        <v>2.07021887167258E-4</v>
      </c>
      <c r="AAH165" s="31">
        <f t="shared" ref="AAH165" si="1796">AAH164/AAG164-1</f>
        <v>-7.4740274380702409E-5</v>
      </c>
      <c r="AAI165" s="31">
        <f t="shared" ref="AAI165" si="1797">AAI164/AAH164-1</f>
        <v>5.7881263463266386E-4</v>
      </c>
      <c r="AAJ165" s="31">
        <f t="shared" ref="AAJ165" si="1798">AAJ164/AAI164-1</f>
        <v>3.2031101837670661E-3</v>
      </c>
      <c r="AAK165" s="31">
        <f t="shared" ref="AAK165" si="1799">AAK164/AAJ164-1</f>
        <v>1.8602809283296828E-4</v>
      </c>
      <c r="AAL165" s="31">
        <f t="shared" ref="AAL165" si="1800">AAL164/AAK164-1</f>
        <v>-8.0715978347345452E-4</v>
      </c>
      <c r="AAM165" s="31">
        <f t="shared" ref="AAM165" si="1801">AAM164/AAL164-1</f>
        <v>5.7599962623511303E-4</v>
      </c>
      <c r="AAN165" s="31">
        <f t="shared" ref="AAN165" si="1802">AAN164/AAM164-1</f>
        <v>9.6573249294329422E-4</v>
      </c>
      <c r="AAO165" s="31">
        <f t="shared" ref="AAO165" si="1803">AAO164/AAN164-1</f>
        <v>2.2822784476006497E-4</v>
      </c>
      <c r="AAP165" s="31">
        <f t="shared" ref="AAP165" si="1804">AAP164/AAO164-1</f>
        <v>7.1397548352791773E-4</v>
      </c>
      <c r="AAQ165" s="31">
        <f t="shared" ref="AAQ165" si="1805">AAQ164/AAP164-1</f>
        <v>-2.5105308116901703E-4</v>
      </c>
      <c r="AAR165" s="31">
        <f t="shared" ref="AAR165" si="1806">AAR164/AAQ164-1</f>
        <v>-1.2669663903908113E-4</v>
      </c>
      <c r="AAS165" s="31">
        <f t="shared" ref="AAS165" si="1807">AAS164/AAR164-1</f>
        <v>-1.8149798733203548E-3</v>
      </c>
      <c r="AAT165" s="31">
        <f t="shared" ref="AAT165" si="1808">AAT164/AAS164-1</f>
        <v>3.1714719770947752E-4</v>
      </c>
      <c r="AAU165" s="31">
        <f t="shared" ref="AAU165" si="1809">AAU164/AAT164-1</f>
        <v>-2.5329685751285247E-4</v>
      </c>
      <c r="AAV165" s="31">
        <f t="shared" ref="AAV165" si="1810">AAV164/AAU164-1</f>
        <v>-1.536179161579776E-3</v>
      </c>
      <c r="AAW165" s="31">
        <f t="shared" ref="AAW165" si="1811">AAW164/AAV164-1</f>
        <v>-1.5934166667497252E-4</v>
      </c>
      <c r="AAX165" s="31">
        <f t="shared" ref="AAX165" si="1812">AAX164/AAW164-1</f>
        <v>-2.1654670504378526E-4</v>
      </c>
      <c r="AAY165" s="31">
        <f t="shared" ref="AAY165" si="1813">AAY164/AAX164-1</f>
        <v>1.3637082425832503E-3</v>
      </c>
      <c r="AAZ165" s="31">
        <f t="shared" ref="AAZ165" si="1814">AAZ164/AAY164-1</f>
        <v>1.3066664084493418E-4</v>
      </c>
      <c r="ABA165" s="31">
        <f t="shared" ref="ABA165" si="1815">ABA164/AAZ164-1</f>
        <v>7.8586626272114657E-4</v>
      </c>
      <c r="ABB165" s="31">
        <f t="shared" ref="ABB165" si="1816">ABB164/ABA164-1</f>
        <v>1.7117403269506504E-4</v>
      </c>
      <c r="ABC165" s="31">
        <f t="shared" ref="ABC165" si="1817">ABC164/ABB164-1</f>
        <v>-3.5237101540219751E-4</v>
      </c>
      <c r="ABD165" s="31">
        <f t="shared" ref="ABD165" si="1818">ABD164/ABC164-1</f>
        <v>5.5036348263537427E-4</v>
      </c>
      <c r="ABE165" s="31">
        <f t="shared" ref="ABE165" si="1819">ABE164/ABD164-1</f>
        <v>-6.9301583135761291E-4</v>
      </c>
      <c r="ABF165" s="31">
        <f t="shared" ref="ABF165" si="1820">ABF164/ABE164-1</f>
        <v>-3.3360853332597973E-4</v>
      </c>
      <c r="ABG165" s="31">
        <f t="shared" ref="ABG165" si="1821">ABG164/ABF164-1</f>
        <v>3.0712071893181925E-3</v>
      </c>
      <c r="ABH165" s="31">
        <f t="shared" ref="ABH165:ABI165" si="1822">ABH164/ABG164-1</f>
        <v>5.2289011461059687E-4</v>
      </c>
      <c r="ABI165" s="31">
        <f t="shared" si="1822"/>
        <v>-3.0132027574492071E-4</v>
      </c>
      <c r="ABJ165" s="31">
        <f t="shared" ref="ABJ165" si="1823">ABJ164/ABI164-1</f>
        <v>-2.7964020138937506E-5</v>
      </c>
      <c r="ABK165" s="31">
        <f t="shared" ref="ABK165" si="1824">ABK164/ABJ164-1</f>
        <v>-8.2626541248687069E-5</v>
      </c>
      <c r="ABL165" s="31">
        <f t="shared" ref="ABL165" si="1825">ABL164/ABK164-1</f>
        <v>-7.9608539211384333E-4</v>
      </c>
      <c r="ABM165" s="31">
        <f t="shared" ref="ABM165" si="1826">ABM164/ABL164-1</f>
        <v>2.3885024727920978E-4</v>
      </c>
      <c r="ABN165" s="31">
        <f t="shared" ref="ABN165" si="1827">ABN164/ABM164-1</f>
        <v>5.0478608913939738E-4</v>
      </c>
      <c r="ABO165" s="31" t="e">
        <f t="shared" ref="ABO165" si="1828">ABO164/ABN164-1</f>
        <v>#DIV/0!</v>
      </c>
    </row>
    <row r="166" spans="1:743" s="3" customFormat="1" x14ac:dyDescent="0.25">
      <c r="A166" s="26" t="s">
        <v>14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  <c r="IA166" s="27"/>
      <c r="IB166" s="27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  <c r="IZ166" s="27"/>
      <c r="JA166" s="27"/>
      <c r="JB166" s="27"/>
      <c r="JC166" s="27"/>
      <c r="JD166" s="27"/>
      <c r="JE166" s="27"/>
      <c r="JF166" s="27"/>
      <c r="JG166" s="27"/>
      <c r="JH166" s="27"/>
      <c r="JI166" s="27"/>
      <c r="JJ166" s="27"/>
      <c r="JK166" s="27"/>
      <c r="JL166" s="27"/>
      <c r="JM166" s="27"/>
      <c r="JN166" s="27"/>
      <c r="JO166" s="27"/>
      <c r="JP166" s="27"/>
      <c r="JQ166" s="27"/>
      <c r="JR166" s="27"/>
      <c r="JS166" s="27"/>
      <c r="JT166" s="27"/>
      <c r="JU166" s="27"/>
      <c r="JV166" s="27"/>
      <c r="JW166" s="27"/>
      <c r="JX166" s="27"/>
      <c r="JY166" s="27"/>
      <c r="JZ166" s="27"/>
      <c r="KA166" s="27"/>
      <c r="KB166" s="27"/>
      <c r="KC166" s="27"/>
      <c r="KD166" s="27"/>
      <c r="KE166" s="27"/>
      <c r="KF166" s="27"/>
      <c r="KG166" s="27"/>
      <c r="KH166" s="27"/>
      <c r="KI166" s="27"/>
      <c r="KJ166" s="27"/>
      <c r="KK166" s="27"/>
      <c r="KL166" s="27"/>
      <c r="KM166" s="27"/>
      <c r="KN166" s="27"/>
      <c r="KO166" s="27"/>
      <c r="KP166" s="27"/>
      <c r="KQ166" s="27"/>
      <c r="KR166" s="27"/>
      <c r="KS166" s="27"/>
      <c r="KT166" s="27"/>
      <c r="KU166" s="27"/>
      <c r="KV166" s="27"/>
      <c r="KW166" s="27"/>
      <c r="KX166" s="27"/>
      <c r="KY166" s="27"/>
      <c r="KZ166" s="27"/>
      <c r="LA166" s="27"/>
      <c r="LB166" s="27"/>
      <c r="LC166" s="27"/>
      <c r="LD166" s="27"/>
      <c r="LE166" s="27"/>
      <c r="LF166" s="27"/>
      <c r="LG166" s="27"/>
      <c r="LH166" s="27"/>
      <c r="LI166" s="27"/>
      <c r="LJ166" s="27"/>
      <c r="LK166" s="27"/>
      <c r="LL166" s="27"/>
      <c r="LM166" s="27"/>
      <c r="LN166" s="27"/>
      <c r="LO166" s="27"/>
      <c r="LP166" s="27"/>
      <c r="LQ166" s="27"/>
      <c r="LR166" s="27"/>
      <c r="LS166" s="27"/>
      <c r="LT166" s="27"/>
      <c r="LU166" s="27"/>
      <c r="LV166" s="27"/>
      <c r="LW166" s="27"/>
      <c r="LX166" s="27"/>
      <c r="LY166" s="27"/>
      <c r="LZ166" s="27"/>
      <c r="MA166" s="27"/>
      <c r="MB166" s="27"/>
      <c r="MC166" s="27"/>
      <c r="MD166" s="27"/>
      <c r="ME166" s="27"/>
      <c r="MF166" s="27"/>
      <c r="MG166" s="27"/>
      <c r="MH166" s="27"/>
      <c r="MI166" s="27"/>
      <c r="MJ166" s="27"/>
      <c r="MK166" s="27"/>
      <c r="ML166" s="27"/>
      <c r="MM166" s="27"/>
      <c r="MN166" s="27"/>
      <c r="MO166" s="27"/>
      <c r="MP166" s="27"/>
      <c r="MQ166" s="27"/>
      <c r="MR166" s="27"/>
      <c r="MS166" s="27"/>
      <c r="MT166" s="27"/>
      <c r="MU166" s="27"/>
      <c r="MV166" s="27"/>
      <c r="MW166" s="27"/>
      <c r="MX166" s="27"/>
      <c r="MY166" s="27"/>
      <c r="MZ166" s="27"/>
      <c r="NA166" s="27"/>
      <c r="NB166" s="27"/>
      <c r="NC166" s="27"/>
      <c r="ND166" s="27"/>
      <c r="NE166" s="27"/>
      <c r="NF166" s="27"/>
      <c r="NG166" s="27"/>
      <c r="NH166" s="27"/>
      <c r="NI166" s="27"/>
      <c r="NJ166" s="27"/>
      <c r="NK166" s="27"/>
      <c r="NL166" s="27"/>
      <c r="NM166" s="27"/>
      <c r="NN166" s="27"/>
      <c r="NO166" s="27"/>
      <c r="NP166" s="27"/>
      <c r="NQ166" s="27"/>
      <c r="NR166" s="27"/>
      <c r="NS166" s="27"/>
      <c r="NT166" s="27"/>
      <c r="NU166" s="27"/>
      <c r="NV166" s="27"/>
      <c r="NW166" s="27"/>
      <c r="NX166" s="27"/>
      <c r="NY166" s="27"/>
      <c r="NZ166" s="27"/>
      <c r="OA166" s="27"/>
      <c r="OB166" s="27"/>
      <c r="OC166" s="27"/>
      <c r="OD166" s="27"/>
      <c r="OE166" s="27"/>
      <c r="OF166" s="27"/>
      <c r="OG166" s="27"/>
      <c r="OH166" s="27"/>
      <c r="OI166" s="27"/>
      <c r="OJ166" s="27"/>
      <c r="OK166" s="27"/>
      <c r="OL166" s="27"/>
      <c r="OM166" s="27"/>
      <c r="ON166" s="27"/>
      <c r="OO166" s="27"/>
      <c r="OP166" s="27"/>
      <c r="OQ166" s="27"/>
      <c r="OR166" s="27"/>
      <c r="OS166" s="27"/>
      <c r="OT166" s="27"/>
      <c r="OU166" s="27"/>
      <c r="OV166" s="27"/>
      <c r="OW166" s="27"/>
      <c r="OX166" s="27"/>
      <c r="OY166" s="27"/>
      <c r="OZ166" s="27"/>
      <c r="PA166" s="27"/>
      <c r="PB166" s="27"/>
      <c r="PC166" s="27"/>
      <c r="PD166" s="27"/>
      <c r="PE166" s="27"/>
      <c r="PF166" s="27"/>
      <c r="PG166" s="27"/>
      <c r="PH166" s="27"/>
      <c r="PI166" s="27"/>
      <c r="PJ166" s="27"/>
      <c r="PK166" s="27"/>
      <c r="PL166" s="27"/>
      <c r="PM166" s="27"/>
      <c r="PN166" s="27"/>
      <c r="PO166" s="27"/>
      <c r="PP166" s="27"/>
      <c r="PQ166" s="27"/>
      <c r="PR166" s="27"/>
      <c r="PS166" s="27"/>
      <c r="PT166" s="27"/>
      <c r="PU166" s="27"/>
      <c r="PV166" s="27"/>
      <c r="PW166" s="27"/>
      <c r="PX166" s="27"/>
      <c r="PY166" s="27"/>
      <c r="PZ166" s="27"/>
      <c r="QA166" s="27"/>
      <c r="QB166" s="27"/>
      <c r="QC166" s="27"/>
      <c r="QD166" s="27"/>
      <c r="QE166" s="27"/>
      <c r="QF166" s="27"/>
      <c r="QG166" s="27"/>
      <c r="QH166" s="27"/>
      <c r="QI166" s="27"/>
      <c r="QJ166" s="27"/>
      <c r="QK166" s="27"/>
      <c r="QL166" s="27"/>
      <c r="QM166" s="27"/>
      <c r="QN166" s="27"/>
      <c r="QO166" s="27"/>
      <c r="QP166" s="27"/>
      <c r="QQ166" s="27"/>
      <c r="QR166" s="27"/>
      <c r="QS166" s="27"/>
      <c r="QT166" s="27"/>
      <c r="QU166" s="27"/>
      <c r="QV166" s="27"/>
      <c r="QW166" s="27"/>
      <c r="QX166" s="27"/>
      <c r="QY166" s="27"/>
      <c r="QZ166" s="27"/>
      <c r="RA166" s="27"/>
      <c r="RB166" s="27"/>
      <c r="RC166" s="27"/>
      <c r="RD166" s="27"/>
      <c r="RE166" s="27"/>
      <c r="RF166" s="27"/>
      <c r="RG166" s="27"/>
      <c r="RH166" s="27"/>
      <c r="RI166" s="27"/>
      <c r="RJ166" s="27"/>
      <c r="RK166" s="27"/>
      <c r="RL166" s="27"/>
      <c r="RM166" s="27"/>
      <c r="RN166" s="27"/>
      <c r="RO166" s="27"/>
      <c r="RP166" s="27"/>
      <c r="RQ166" s="27"/>
      <c r="RR166" s="27"/>
      <c r="RS166" s="27"/>
      <c r="RT166" s="27"/>
      <c r="RU166" s="27"/>
      <c r="RV166" s="27"/>
      <c r="RW166" s="27"/>
      <c r="RX166" s="27"/>
      <c r="RY166" s="27"/>
      <c r="RZ166" s="27"/>
      <c r="SA166" s="27"/>
      <c r="SB166" s="27"/>
      <c r="SC166" s="27"/>
      <c r="SD166" s="27"/>
      <c r="SE166" s="27"/>
      <c r="SF166" s="27"/>
      <c r="SG166" s="27"/>
      <c r="SH166" s="27"/>
      <c r="SI166" s="27"/>
      <c r="SJ166" s="27"/>
      <c r="SK166" s="27"/>
      <c r="SL166" s="27"/>
      <c r="SM166" s="27"/>
      <c r="SN166" s="27"/>
      <c r="SO166" s="27"/>
      <c r="SP166" s="27"/>
      <c r="SQ166" s="27"/>
      <c r="SR166" s="27"/>
      <c r="SS166" s="27"/>
      <c r="ST166" s="27"/>
      <c r="SU166" s="27"/>
      <c r="SV166" s="27"/>
      <c r="SW166" s="27"/>
      <c r="SX166" s="27"/>
      <c r="SY166" s="27"/>
      <c r="SZ166" s="27"/>
      <c r="TA166" s="27"/>
      <c r="TB166" s="27"/>
      <c r="TC166" s="27"/>
      <c r="TD166" s="27"/>
      <c r="TE166" s="27"/>
      <c r="TF166" s="27"/>
      <c r="TG166" s="27"/>
      <c r="TH166" s="27"/>
      <c r="TI166" s="27"/>
      <c r="TJ166" s="27"/>
      <c r="TK166" s="27"/>
      <c r="TL166" s="27"/>
      <c r="TM166" s="27"/>
      <c r="TN166" s="27"/>
      <c r="TO166" s="27"/>
      <c r="TP166" s="27"/>
      <c r="TQ166" s="27"/>
      <c r="TR166" s="27"/>
      <c r="TS166" s="27"/>
      <c r="TT166" s="27"/>
      <c r="TU166" s="27"/>
      <c r="TV166" s="27"/>
      <c r="TW166" s="27"/>
      <c r="TX166" s="27"/>
      <c r="TY166" s="27"/>
      <c r="TZ166" s="27"/>
      <c r="UA166" s="27"/>
      <c r="UB166" s="27"/>
      <c r="UC166" s="27"/>
      <c r="UD166" s="27"/>
      <c r="UE166" s="27"/>
      <c r="UF166" s="27"/>
      <c r="UG166" s="27"/>
      <c r="UH166" s="27"/>
      <c r="UI166" s="27"/>
      <c r="UJ166" s="27"/>
      <c r="UK166" s="27"/>
      <c r="UL166" s="27"/>
      <c r="UM166" s="27"/>
      <c r="UN166" s="27"/>
      <c r="UO166" s="27"/>
      <c r="UP166" s="27"/>
      <c r="UQ166" s="27"/>
      <c r="UR166" s="27"/>
      <c r="US166" s="27"/>
      <c r="UT166" s="27"/>
      <c r="UU166" s="27"/>
      <c r="UV166" s="27"/>
      <c r="UW166" s="27"/>
      <c r="UX166" s="27"/>
      <c r="UY166" s="27"/>
      <c r="UZ166" s="27"/>
      <c r="VA166" s="27"/>
      <c r="VB166" s="27"/>
      <c r="VC166" s="27"/>
      <c r="VD166" s="27"/>
      <c r="VE166" s="27"/>
      <c r="VF166" s="27"/>
      <c r="VG166" s="27"/>
      <c r="VH166" s="27"/>
      <c r="VI166" s="27"/>
      <c r="VJ166" s="27"/>
      <c r="VK166" s="27"/>
      <c r="VL166" s="27"/>
      <c r="VM166" s="27"/>
      <c r="VN166" s="27"/>
      <c r="VO166" s="27"/>
      <c r="VP166" s="27"/>
      <c r="VQ166" s="27"/>
      <c r="VR166" s="27"/>
      <c r="VS166" s="27"/>
      <c r="VT166" s="27"/>
      <c r="VU166" s="27"/>
      <c r="VV166" s="27"/>
      <c r="VW166" s="27"/>
      <c r="VX166" s="27"/>
      <c r="VY166" s="27"/>
      <c r="VZ166" s="27"/>
      <c r="WA166" s="27"/>
      <c r="WB166" s="27"/>
      <c r="WC166" s="27"/>
      <c r="WD166" s="27"/>
      <c r="WE166" s="27"/>
      <c r="WF166" s="27"/>
      <c r="WG166" s="27"/>
      <c r="WH166" s="27"/>
      <c r="WI166" s="27"/>
      <c r="WJ166" s="27"/>
      <c r="WK166" s="27"/>
      <c r="WL166" s="27"/>
      <c r="WM166" s="27"/>
      <c r="WN166" s="27"/>
      <c r="WO166" s="27"/>
      <c r="WP166" s="27"/>
      <c r="WQ166" s="27"/>
      <c r="WR166" s="27"/>
      <c r="WS166" s="27"/>
      <c r="WT166" s="27"/>
      <c r="WU166" s="27"/>
      <c r="WV166" s="27"/>
      <c r="WW166" s="27"/>
      <c r="WX166" s="27"/>
      <c r="WY166" s="27"/>
      <c r="WZ166" s="27"/>
      <c r="XA166" s="27"/>
      <c r="XB166" s="27"/>
      <c r="XC166" s="27"/>
      <c r="XD166" s="27"/>
      <c r="XE166" s="27"/>
      <c r="XF166" s="27"/>
      <c r="XG166" s="27"/>
      <c r="XH166" s="27"/>
      <c r="XI166" s="27"/>
      <c r="XJ166" s="27"/>
      <c r="XK166" s="27"/>
      <c r="XL166" s="27"/>
      <c r="XM166" s="27"/>
      <c r="XN166" s="27"/>
      <c r="XO166" s="27"/>
      <c r="XP166" s="27"/>
      <c r="XQ166" s="27"/>
      <c r="XR166" s="27"/>
      <c r="XS166" s="27"/>
      <c r="XT166" s="27"/>
      <c r="XU166" s="27"/>
      <c r="XV166" s="27"/>
      <c r="XW166" s="27"/>
      <c r="XX166" s="27"/>
      <c r="XY166" s="27"/>
      <c r="XZ166" s="27"/>
      <c r="YA166" s="27"/>
      <c r="YB166" s="27"/>
      <c r="YC166" s="27"/>
      <c r="YD166" s="27"/>
      <c r="YE166" s="27"/>
      <c r="YF166" s="27"/>
      <c r="YG166" s="27"/>
      <c r="YH166" s="27"/>
      <c r="YI166" s="27"/>
      <c r="YJ166" s="27"/>
      <c r="YK166" s="27"/>
      <c r="YL166" s="27"/>
      <c r="YM166" s="27"/>
      <c r="YN166" s="27"/>
      <c r="YO166" s="27"/>
      <c r="YP166" s="27"/>
      <c r="YQ166" s="27"/>
      <c r="YR166" s="27"/>
      <c r="YS166" s="27"/>
      <c r="YT166" s="27"/>
      <c r="YU166" s="27"/>
      <c r="YV166" s="27"/>
      <c r="YW166" s="27"/>
      <c r="YX166" s="27"/>
      <c r="YY166" s="27"/>
      <c r="YZ166" s="27"/>
      <c r="ZA166" s="27"/>
      <c r="ZB166" s="27"/>
      <c r="ZC166" s="27"/>
      <c r="ZD166" s="27"/>
      <c r="ZE166" s="27"/>
      <c r="ZF166" s="27"/>
      <c r="ZG166" s="27"/>
      <c r="ZH166" s="27"/>
      <c r="ZI166" s="27"/>
      <c r="ZJ166" s="27"/>
      <c r="ZK166" s="27"/>
      <c r="ZL166" s="27"/>
      <c r="ZM166" s="27"/>
      <c r="ZN166" s="27"/>
      <c r="ZO166" s="27"/>
      <c r="ZP166" s="27"/>
      <c r="ZQ166" s="27"/>
      <c r="ZR166" s="27"/>
      <c r="ZS166" s="27"/>
      <c r="ZT166" s="27"/>
      <c r="ZU166" s="27"/>
      <c r="ZV166" s="27"/>
      <c r="ZW166" s="27"/>
      <c r="ZX166" s="27"/>
      <c r="ZY166" s="27"/>
      <c r="ZZ166" s="27"/>
      <c r="AAA166" s="27"/>
      <c r="AAB166" s="27"/>
      <c r="AAC166" s="27"/>
      <c r="AAD166" s="27"/>
      <c r="AAE166" s="27"/>
      <c r="AAF166" s="27"/>
      <c r="AAG166" s="27"/>
      <c r="AAH166" s="27"/>
      <c r="AAI166" s="27"/>
      <c r="AAJ166" s="27"/>
      <c r="AAK166" s="27"/>
      <c r="AAL166" s="27"/>
      <c r="AAM166" s="27"/>
      <c r="AAN166" s="27"/>
      <c r="AAO166" s="27"/>
      <c r="AAP166" s="27"/>
      <c r="AAQ166" s="27"/>
      <c r="AAR166" s="27"/>
      <c r="AAS166" s="27"/>
      <c r="AAT166" s="27"/>
      <c r="AAU166" s="27"/>
      <c r="AAV166" s="27"/>
      <c r="AAW166" s="27"/>
      <c r="AAX166" s="27"/>
      <c r="AAY166" s="27"/>
      <c r="AAZ166" s="27"/>
      <c r="ABA166" s="27"/>
      <c r="ABB166" s="27"/>
      <c r="ABC166" s="27"/>
      <c r="ABD166" s="27"/>
      <c r="ABE166" s="27"/>
      <c r="ABF166" s="27"/>
      <c r="ABG166" s="27"/>
      <c r="ABH166" s="27"/>
      <c r="ABI166" s="27"/>
      <c r="ABJ166" s="27"/>
      <c r="ABK166" s="27"/>
      <c r="ABL166" s="27"/>
      <c r="ABM166" s="27"/>
      <c r="ABN166" s="27"/>
      <c r="ABO166" s="27"/>
    </row>
    <row r="167" spans="1:743" x14ac:dyDescent="0.25">
      <c r="A167" s="1" t="s">
        <v>0</v>
      </c>
      <c r="B167" s="6">
        <v>3.6666666666666599</v>
      </c>
      <c r="C167" s="6">
        <v>5</v>
      </c>
      <c r="D167" s="6">
        <v>1</v>
      </c>
      <c r="E167" s="6"/>
      <c r="F167" s="6">
        <v>1</v>
      </c>
      <c r="G167" s="6"/>
      <c r="H167" s="6"/>
      <c r="I167" s="6"/>
      <c r="J167" s="6"/>
      <c r="K167" s="6">
        <v>1</v>
      </c>
      <c r="L167" s="6"/>
      <c r="M167" s="6"/>
      <c r="N167" s="6"/>
      <c r="O167" s="6">
        <v>1</v>
      </c>
      <c r="P167" s="6"/>
      <c r="Q167" s="6"/>
      <c r="R167" s="6"/>
      <c r="S167" s="6"/>
      <c r="T167" s="6"/>
      <c r="U167" s="6">
        <v>1</v>
      </c>
      <c r="V167" s="6"/>
      <c r="W167" s="6"/>
      <c r="X167" s="6">
        <v>1</v>
      </c>
      <c r="Y167" s="6"/>
      <c r="Z167" s="6">
        <v>1</v>
      </c>
      <c r="AA167" s="6"/>
      <c r="AB167" s="6">
        <v>1</v>
      </c>
      <c r="AC167" s="6"/>
      <c r="AD167" s="6"/>
      <c r="AE167" s="6">
        <v>1</v>
      </c>
      <c r="AF167" s="6"/>
      <c r="AG167" s="6"/>
      <c r="AH167" s="6"/>
      <c r="AI167" s="6"/>
      <c r="AJ167" s="6"/>
      <c r="AK167" s="6"/>
      <c r="AL167" s="6"/>
      <c r="AM167" s="6"/>
      <c r="AN167" s="6">
        <v>1</v>
      </c>
      <c r="AO167" s="6"/>
      <c r="AP167" s="6">
        <v>1</v>
      </c>
      <c r="AQ167" s="6">
        <v>5</v>
      </c>
      <c r="AR167" s="6">
        <v>1</v>
      </c>
      <c r="AS167" s="6"/>
      <c r="AT167" s="6">
        <v>1</v>
      </c>
      <c r="AU167" s="6">
        <v>1</v>
      </c>
      <c r="AV167" s="6">
        <v>1</v>
      </c>
      <c r="AW167" s="6">
        <v>2</v>
      </c>
      <c r="AX167" s="6">
        <v>1.6666666666666601</v>
      </c>
      <c r="AY167" s="6">
        <v>1</v>
      </c>
      <c r="AZ167" s="6">
        <v>1</v>
      </c>
      <c r="BA167" s="6"/>
      <c r="BB167" s="6"/>
      <c r="BC167" s="6"/>
      <c r="BD167" s="6"/>
      <c r="BE167" s="6"/>
      <c r="BF167" s="6"/>
      <c r="BG167" s="6">
        <v>4</v>
      </c>
      <c r="BH167" s="6"/>
      <c r="BI167" s="6">
        <v>1</v>
      </c>
      <c r="BJ167" s="6"/>
      <c r="BK167" s="6">
        <v>1</v>
      </c>
      <c r="BL167" s="6">
        <v>5</v>
      </c>
      <c r="BM167" s="6">
        <v>3.3333333333333299</v>
      </c>
      <c r="BN167" s="6"/>
      <c r="BO167" s="6">
        <v>2</v>
      </c>
      <c r="BP167" s="6">
        <v>1</v>
      </c>
      <c r="BQ167" s="6"/>
      <c r="BR167" s="6"/>
      <c r="BS167" s="6"/>
      <c r="BT167" s="6"/>
      <c r="BU167" s="6">
        <v>5</v>
      </c>
      <c r="BV167" s="6">
        <v>5</v>
      </c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>
        <v>2</v>
      </c>
      <c r="CH167" s="6"/>
      <c r="CI167" s="6"/>
      <c r="CJ167" s="6"/>
      <c r="CK167" s="6"/>
      <c r="CL167" s="6"/>
      <c r="CM167" s="6"/>
      <c r="CN167" s="6">
        <v>3</v>
      </c>
      <c r="CO167" s="6"/>
      <c r="CP167" s="6">
        <v>1</v>
      </c>
      <c r="CQ167" s="6"/>
      <c r="CR167" s="6"/>
      <c r="CS167" s="6">
        <v>1</v>
      </c>
      <c r="CT167" s="6"/>
      <c r="CU167" s="6">
        <v>2</v>
      </c>
      <c r="CV167" s="6"/>
      <c r="CW167" s="6"/>
      <c r="CX167" s="6"/>
      <c r="CY167" s="6"/>
      <c r="CZ167" s="6"/>
      <c r="DA167" s="6">
        <v>5</v>
      </c>
      <c r="DB167" s="6">
        <v>1</v>
      </c>
      <c r="DC167" s="6"/>
      <c r="DD167" s="6"/>
      <c r="DE167" s="6"/>
      <c r="DF167" s="6">
        <v>1</v>
      </c>
      <c r="DG167" s="6"/>
      <c r="DH167" s="6">
        <v>2</v>
      </c>
      <c r="DI167" s="6">
        <v>3</v>
      </c>
      <c r="DJ167" s="6">
        <v>1</v>
      </c>
      <c r="DK167" s="6">
        <v>5</v>
      </c>
      <c r="DL167" s="6"/>
      <c r="DM167" s="6"/>
      <c r="DN167" s="6">
        <v>2</v>
      </c>
      <c r="DO167" s="6"/>
      <c r="DP167" s="6"/>
      <c r="DQ167" s="6"/>
      <c r="DR167" s="6"/>
      <c r="DS167" s="6"/>
      <c r="DT167" s="6"/>
      <c r="DU167" s="6">
        <v>5</v>
      </c>
      <c r="DV167" s="6"/>
      <c r="DW167" s="6"/>
      <c r="DX167" s="6">
        <v>5</v>
      </c>
      <c r="DY167" s="6">
        <v>2</v>
      </c>
      <c r="DZ167" s="6"/>
      <c r="EA167" s="6"/>
      <c r="EB167" s="6"/>
      <c r="EC167" s="6"/>
      <c r="ED167" s="6"/>
      <c r="EE167" s="6"/>
      <c r="EF167" s="6"/>
      <c r="EG167" s="6">
        <v>1</v>
      </c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>
        <v>1</v>
      </c>
      <c r="ES167" s="6"/>
      <c r="ET167" s="6">
        <v>1</v>
      </c>
      <c r="EU167" s="6"/>
      <c r="EV167" s="6"/>
      <c r="EW167" s="6"/>
      <c r="EX167" s="6"/>
      <c r="EY167" s="6"/>
      <c r="EZ167" s="6">
        <v>3</v>
      </c>
      <c r="FA167" s="6"/>
      <c r="FB167" s="6"/>
      <c r="FC167" s="6">
        <v>1</v>
      </c>
      <c r="FD167" s="6">
        <v>3</v>
      </c>
      <c r="FE167" s="6"/>
      <c r="FF167" s="6"/>
      <c r="FG167" s="6">
        <v>1</v>
      </c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>
        <v>4</v>
      </c>
      <c r="FY167" s="6">
        <v>1</v>
      </c>
      <c r="FZ167" s="6"/>
      <c r="GA167" s="6"/>
      <c r="GB167" s="6"/>
      <c r="GC167" s="6">
        <v>3</v>
      </c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>
        <v>1</v>
      </c>
      <c r="GO167" s="6"/>
      <c r="GP167" s="6">
        <v>1</v>
      </c>
      <c r="GQ167" s="6"/>
      <c r="GR167" s="6"/>
      <c r="GS167" s="6">
        <v>1</v>
      </c>
      <c r="GT167" s="6"/>
      <c r="GU167" s="6"/>
      <c r="GV167" s="6"/>
      <c r="GW167" s="6"/>
      <c r="GX167" s="6"/>
      <c r="GY167" s="6"/>
      <c r="GZ167" s="6">
        <v>1</v>
      </c>
      <c r="HA167" s="6"/>
      <c r="HB167" s="6"/>
      <c r="HC167" s="6"/>
      <c r="HD167" s="6"/>
      <c r="HE167" s="6"/>
      <c r="HF167" s="6">
        <v>1</v>
      </c>
      <c r="HG167" s="6">
        <v>1</v>
      </c>
      <c r="HH167" s="6"/>
      <c r="HI167" s="6"/>
      <c r="HJ167" s="6"/>
      <c r="HK167" s="6"/>
      <c r="HL167" s="6"/>
      <c r="HM167" s="6"/>
      <c r="HN167" s="6">
        <v>1</v>
      </c>
      <c r="HO167" s="6">
        <v>1</v>
      </c>
      <c r="HP167" s="6">
        <v>5</v>
      </c>
      <c r="HQ167" s="6">
        <v>3</v>
      </c>
      <c r="HR167" s="6"/>
      <c r="HS167" s="6">
        <v>5</v>
      </c>
      <c r="HT167" s="6"/>
      <c r="HU167" s="6">
        <v>1</v>
      </c>
      <c r="HV167" s="6"/>
      <c r="HW167" s="6"/>
      <c r="HX167" s="6">
        <v>1</v>
      </c>
      <c r="HY167" s="6">
        <v>3</v>
      </c>
      <c r="HZ167" s="6"/>
      <c r="IA167" s="6">
        <v>1</v>
      </c>
      <c r="IB167" s="6">
        <v>5</v>
      </c>
      <c r="IC167" s="6"/>
      <c r="ID167" s="6"/>
      <c r="IE167" s="6"/>
      <c r="IF167" s="6">
        <v>1</v>
      </c>
      <c r="IG167" s="6"/>
      <c r="IH167" s="6">
        <v>1</v>
      </c>
      <c r="II167" s="6">
        <v>1</v>
      </c>
      <c r="IJ167" s="6">
        <v>1.28571428571428</v>
      </c>
      <c r="IK167" s="6">
        <v>2.3333333333333299</v>
      </c>
      <c r="IL167" s="6">
        <v>1</v>
      </c>
      <c r="IM167" s="6">
        <v>1</v>
      </c>
      <c r="IN167" s="6">
        <v>2.5</v>
      </c>
      <c r="IO167" s="6">
        <v>1</v>
      </c>
      <c r="IP167" s="6"/>
      <c r="IQ167" s="6">
        <v>1</v>
      </c>
      <c r="IR167" s="6">
        <v>1</v>
      </c>
      <c r="IS167" s="6">
        <v>1</v>
      </c>
      <c r="IT167" s="6">
        <v>1</v>
      </c>
      <c r="IU167" s="6"/>
      <c r="IV167" s="6"/>
      <c r="IW167" s="6">
        <v>5</v>
      </c>
      <c r="IX167" s="6"/>
      <c r="IY167" s="6">
        <v>1</v>
      </c>
      <c r="IZ167" s="6">
        <v>1</v>
      </c>
      <c r="JA167" s="6">
        <v>1</v>
      </c>
      <c r="JB167" s="6">
        <v>4</v>
      </c>
      <c r="JC167" s="6">
        <v>1.5</v>
      </c>
      <c r="JD167" s="6">
        <v>1</v>
      </c>
      <c r="JE167" s="6">
        <v>1</v>
      </c>
      <c r="JF167" s="6">
        <v>1</v>
      </c>
      <c r="JG167" s="6">
        <v>3</v>
      </c>
      <c r="JH167" s="6">
        <v>1</v>
      </c>
      <c r="JI167" s="6"/>
      <c r="JJ167" s="6"/>
      <c r="JK167" s="6">
        <v>2</v>
      </c>
      <c r="JL167" s="6">
        <v>1</v>
      </c>
      <c r="JM167" s="6"/>
      <c r="JN167" s="6"/>
      <c r="JO167" s="6"/>
      <c r="JP167" s="6">
        <v>1</v>
      </c>
      <c r="JQ167" s="6">
        <v>1</v>
      </c>
      <c r="JR167" s="6"/>
      <c r="JS167" s="6"/>
      <c r="JT167" s="6">
        <v>1</v>
      </c>
      <c r="JU167" s="6"/>
      <c r="JV167" s="6"/>
      <c r="JW167" s="6"/>
      <c r="JX167" s="6">
        <v>1</v>
      </c>
      <c r="JY167" s="6"/>
      <c r="JZ167" s="6">
        <v>1.6666666666666601</v>
      </c>
      <c r="KA167" s="6">
        <v>3</v>
      </c>
      <c r="KB167" s="6">
        <v>2</v>
      </c>
      <c r="KC167" s="6">
        <v>3.6666666666666599</v>
      </c>
      <c r="KD167" s="6">
        <v>1.25</v>
      </c>
      <c r="KE167" s="6">
        <v>2.8</v>
      </c>
      <c r="KF167" s="6">
        <v>1.6666666666666601</v>
      </c>
      <c r="KG167" s="6">
        <v>3.6666666666666599</v>
      </c>
      <c r="KH167" s="6">
        <v>4</v>
      </c>
      <c r="KI167" s="6">
        <v>1</v>
      </c>
      <c r="KJ167" s="6">
        <v>1</v>
      </c>
      <c r="KK167" s="6">
        <v>5</v>
      </c>
      <c r="KL167" s="6">
        <v>2.3333333333333299</v>
      </c>
      <c r="KM167" s="6">
        <v>1</v>
      </c>
      <c r="KN167" s="6">
        <v>2.5</v>
      </c>
      <c r="KO167" s="6">
        <v>1</v>
      </c>
      <c r="KP167" s="6">
        <v>1</v>
      </c>
      <c r="KQ167" s="6">
        <v>1</v>
      </c>
      <c r="KR167" s="6">
        <v>3</v>
      </c>
      <c r="KS167" s="6"/>
      <c r="KT167" s="6">
        <v>1</v>
      </c>
      <c r="KU167" s="6">
        <v>1</v>
      </c>
      <c r="KV167" s="6">
        <v>2</v>
      </c>
      <c r="KW167" s="6">
        <v>5</v>
      </c>
      <c r="KX167" s="6">
        <v>5</v>
      </c>
      <c r="KY167" s="6">
        <v>1</v>
      </c>
      <c r="KZ167" s="6">
        <v>1</v>
      </c>
      <c r="LA167" s="6">
        <v>1</v>
      </c>
      <c r="LB167" s="6">
        <v>5</v>
      </c>
      <c r="LC167" s="6">
        <v>1.5</v>
      </c>
      <c r="LD167" s="6">
        <v>5</v>
      </c>
      <c r="LE167" s="6">
        <v>2.3333333333333299</v>
      </c>
      <c r="LF167" s="6">
        <v>4</v>
      </c>
      <c r="LG167" s="6">
        <v>2.3333333333333299</v>
      </c>
      <c r="LH167" s="6">
        <v>1</v>
      </c>
      <c r="LI167" s="6"/>
      <c r="LJ167" s="6">
        <v>1</v>
      </c>
      <c r="LK167" s="6">
        <v>5</v>
      </c>
      <c r="LL167" s="6">
        <v>1</v>
      </c>
      <c r="LM167" s="6">
        <v>5</v>
      </c>
      <c r="LN167" s="6">
        <v>3.5</v>
      </c>
      <c r="LO167" s="6">
        <v>2</v>
      </c>
      <c r="LP167" s="6">
        <v>5</v>
      </c>
      <c r="LQ167" s="6">
        <v>1</v>
      </c>
      <c r="LR167" s="6">
        <v>1</v>
      </c>
      <c r="LS167" s="6"/>
      <c r="LT167" s="6">
        <v>1.5</v>
      </c>
      <c r="LU167" s="6"/>
      <c r="LV167" s="6">
        <v>1.5</v>
      </c>
      <c r="LW167" s="6">
        <v>3</v>
      </c>
      <c r="LX167" s="6">
        <v>1</v>
      </c>
      <c r="LY167" s="6">
        <v>1</v>
      </c>
      <c r="LZ167" s="6"/>
      <c r="MA167" s="6"/>
      <c r="MB167" s="6">
        <v>1</v>
      </c>
      <c r="MC167" s="6">
        <v>3.6666666666666599</v>
      </c>
      <c r="MD167" s="6">
        <v>5</v>
      </c>
      <c r="ME167" s="6"/>
      <c r="MF167" s="6">
        <v>5</v>
      </c>
      <c r="MG167" s="6">
        <v>1</v>
      </c>
      <c r="MH167" s="6">
        <v>5</v>
      </c>
      <c r="MI167" s="6">
        <v>1</v>
      </c>
      <c r="MJ167" s="6">
        <v>3.6666666666666599</v>
      </c>
      <c r="MK167" s="6">
        <v>1</v>
      </c>
      <c r="ML167" s="6">
        <v>1</v>
      </c>
      <c r="MM167" s="6">
        <v>5</v>
      </c>
      <c r="MN167" s="6">
        <v>2</v>
      </c>
      <c r="MO167" s="6">
        <v>3</v>
      </c>
      <c r="MP167" s="6">
        <v>2</v>
      </c>
      <c r="MQ167" s="6">
        <v>1</v>
      </c>
      <c r="MR167" s="6">
        <v>1</v>
      </c>
      <c r="MS167" s="6">
        <v>1</v>
      </c>
      <c r="MT167" s="6"/>
      <c r="MU167" s="6">
        <v>3.75</v>
      </c>
      <c r="MV167" s="6">
        <v>3.6666666666666599</v>
      </c>
      <c r="MW167" s="6">
        <v>1</v>
      </c>
      <c r="MX167" s="6"/>
      <c r="MY167" s="6"/>
      <c r="MZ167" s="6">
        <v>1</v>
      </c>
      <c r="NA167" s="6">
        <v>1</v>
      </c>
      <c r="NB167" s="6">
        <v>2</v>
      </c>
      <c r="NC167" s="6">
        <v>3</v>
      </c>
      <c r="ND167" s="6">
        <v>2.3333333333333299</v>
      </c>
      <c r="NE167" s="6">
        <v>1</v>
      </c>
      <c r="NF167" s="6">
        <v>1</v>
      </c>
      <c r="NG167" s="6">
        <v>1</v>
      </c>
      <c r="NH167" s="6"/>
      <c r="NI167" s="6">
        <v>3</v>
      </c>
      <c r="NJ167" s="6"/>
      <c r="NK167" s="6">
        <v>5</v>
      </c>
      <c r="NL167" s="6">
        <v>2.3333333333333299</v>
      </c>
      <c r="NM167" s="6"/>
      <c r="NN167" s="6">
        <v>1</v>
      </c>
      <c r="NO167" s="6">
        <v>1</v>
      </c>
      <c r="NP167" s="6"/>
      <c r="NQ167" s="6"/>
      <c r="NR167" s="6">
        <v>3</v>
      </c>
      <c r="NS167" s="6"/>
      <c r="NT167" s="6">
        <v>1</v>
      </c>
      <c r="NU167" s="6">
        <v>1</v>
      </c>
      <c r="NV167" s="6">
        <v>3</v>
      </c>
      <c r="NW167" s="6">
        <v>2.5</v>
      </c>
      <c r="NX167" s="6">
        <v>1</v>
      </c>
      <c r="NY167" s="6">
        <v>1</v>
      </c>
      <c r="NZ167" s="6">
        <v>2.3333333333333299</v>
      </c>
      <c r="OA167" s="6">
        <v>1</v>
      </c>
      <c r="OB167" s="6">
        <v>1</v>
      </c>
      <c r="OC167" s="6">
        <v>2.3333333333333299</v>
      </c>
      <c r="OD167" s="6">
        <v>1</v>
      </c>
      <c r="OE167" s="6">
        <v>1.5</v>
      </c>
      <c r="OF167" s="6">
        <v>3</v>
      </c>
      <c r="OG167" s="6">
        <v>5</v>
      </c>
      <c r="OH167" s="6">
        <v>1</v>
      </c>
      <c r="OI167" s="6">
        <v>1</v>
      </c>
      <c r="OJ167" s="6">
        <v>2.6666666666666599</v>
      </c>
      <c r="OK167" s="6">
        <v>1</v>
      </c>
      <c r="OL167" s="6">
        <v>5</v>
      </c>
      <c r="OM167" s="6">
        <v>5</v>
      </c>
      <c r="ON167" s="6"/>
      <c r="OO167" s="6">
        <v>1</v>
      </c>
      <c r="OP167" s="6"/>
      <c r="OQ167" s="6">
        <v>1</v>
      </c>
      <c r="OR167" s="6">
        <v>3</v>
      </c>
      <c r="OS167" s="6">
        <v>4</v>
      </c>
      <c r="OT167" s="6"/>
      <c r="OU167" s="6"/>
      <c r="OV167" s="6">
        <v>3</v>
      </c>
      <c r="OW167" s="6">
        <v>3</v>
      </c>
      <c r="OX167" s="6">
        <v>3</v>
      </c>
      <c r="OY167" s="6"/>
      <c r="OZ167" s="6"/>
      <c r="PA167" s="6">
        <v>4.5</v>
      </c>
      <c r="PB167" s="6">
        <v>1</v>
      </c>
      <c r="PC167" s="6"/>
      <c r="PD167" s="6">
        <v>3</v>
      </c>
      <c r="PE167" s="6"/>
      <c r="PF167" s="6"/>
      <c r="PG167" s="6">
        <v>5</v>
      </c>
      <c r="PH167" s="6"/>
      <c r="PI167" s="6">
        <v>1</v>
      </c>
      <c r="PJ167" s="6"/>
      <c r="PK167" s="6"/>
      <c r="PL167" s="6"/>
      <c r="PM167" s="6"/>
      <c r="PN167" s="6"/>
      <c r="PO167" s="6"/>
      <c r="PP167" s="6"/>
      <c r="PQ167" s="6">
        <v>1</v>
      </c>
      <c r="PR167" s="6"/>
      <c r="PS167" s="6"/>
      <c r="PT167" s="6">
        <v>1</v>
      </c>
      <c r="PU167" s="6"/>
      <c r="PV167" s="6"/>
      <c r="PW167" s="6"/>
      <c r="PX167" s="6"/>
      <c r="PY167" s="6"/>
      <c r="PZ167" s="6"/>
      <c r="QA167" s="6">
        <v>5</v>
      </c>
      <c r="QB167" s="6"/>
      <c r="QC167" s="6"/>
      <c r="QD167" s="6">
        <v>4</v>
      </c>
      <c r="QE167" s="6"/>
      <c r="QF167" s="6"/>
      <c r="QG167" s="6">
        <v>1</v>
      </c>
      <c r="QH167" s="6">
        <v>4</v>
      </c>
      <c r="QI167" s="6">
        <v>5</v>
      </c>
      <c r="QJ167" s="6">
        <v>3</v>
      </c>
      <c r="QK167" s="6">
        <v>4</v>
      </c>
      <c r="QL167" s="6"/>
      <c r="QM167" s="6"/>
      <c r="QN167" s="6">
        <v>1</v>
      </c>
      <c r="QO167" s="6"/>
      <c r="QP167" s="6">
        <v>5</v>
      </c>
      <c r="QQ167" s="6">
        <v>2</v>
      </c>
      <c r="QR167" s="6"/>
      <c r="QS167" s="6"/>
      <c r="QT167" s="6">
        <v>5</v>
      </c>
      <c r="QU167" s="6">
        <v>3</v>
      </c>
      <c r="QV167" s="6"/>
      <c r="QW167" s="6"/>
      <c r="QX167" s="6"/>
      <c r="QY167" s="6">
        <v>5</v>
      </c>
      <c r="QZ167" s="6"/>
      <c r="RA167" s="6"/>
      <c r="RB167" s="6">
        <v>1</v>
      </c>
      <c r="RC167" s="6"/>
      <c r="RD167" s="6">
        <v>2.3333333333333299</v>
      </c>
      <c r="RE167" s="6"/>
      <c r="RF167" s="6"/>
      <c r="RG167" s="6">
        <v>1</v>
      </c>
      <c r="RH167" s="6"/>
      <c r="RI167" s="6">
        <v>3</v>
      </c>
      <c r="RJ167" s="6">
        <v>4.5</v>
      </c>
      <c r="RK167" s="6">
        <v>4.5</v>
      </c>
      <c r="RL167" s="6">
        <v>5</v>
      </c>
      <c r="RM167" s="6">
        <v>3</v>
      </c>
      <c r="RN167" s="6">
        <v>5</v>
      </c>
      <c r="RO167" s="6"/>
      <c r="RP167" s="6">
        <v>5</v>
      </c>
      <c r="RQ167" s="6"/>
      <c r="RR167" s="6"/>
      <c r="RS167" s="6">
        <v>1</v>
      </c>
      <c r="RT167" s="6"/>
      <c r="RU167" s="6">
        <v>1</v>
      </c>
      <c r="RV167" s="6"/>
      <c r="RW167" s="6"/>
      <c r="RX167" s="6"/>
      <c r="RY167" s="6">
        <v>4</v>
      </c>
      <c r="RZ167" s="6"/>
      <c r="SA167" s="6">
        <v>5</v>
      </c>
      <c r="SB167" s="6"/>
      <c r="SC167" s="6">
        <v>5</v>
      </c>
      <c r="SD167" s="6">
        <v>4.75</v>
      </c>
      <c r="SE167" s="6">
        <v>4</v>
      </c>
      <c r="SF167" s="6"/>
      <c r="SG167" s="6"/>
      <c r="SH167" s="6">
        <v>2.6666666666666599</v>
      </c>
      <c r="SI167" s="6"/>
      <c r="SJ167" s="6">
        <v>5</v>
      </c>
      <c r="SK167" s="6"/>
      <c r="SL167" s="6">
        <v>4</v>
      </c>
      <c r="SM167" s="6">
        <v>4</v>
      </c>
      <c r="SN167" s="6">
        <v>4.5</v>
      </c>
      <c r="SO167" s="6">
        <v>4.5</v>
      </c>
      <c r="SP167" s="6">
        <v>2.8</v>
      </c>
      <c r="SQ167" s="6">
        <v>4</v>
      </c>
      <c r="SR167" s="6">
        <v>2.6666666666666599</v>
      </c>
      <c r="SS167" s="6">
        <v>4.5</v>
      </c>
      <c r="ST167" s="6">
        <v>3</v>
      </c>
      <c r="SU167" s="6">
        <v>3.25</v>
      </c>
      <c r="SV167" s="6">
        <v>1</v>
      </c>
      <c r="SW167" s="6"/>
      <c r="SX167" s="6"/>
      <c r="SY167" s="6">
        <v>1</v>
      </c>
      <c r="SZ167" s="6"/>
      <c r="TA167" s="6">
        <v>2</v>
      </c>
      <c r="TB167" s="6">
        <v>5</v>
      </c>
      <c r="TC167" s="6">
        <v>2.3333333333333299</v>
      </c>
      <c r="TD167" s="6">
        <v>5</v>
      </c>
      <c r="TE167" s="6">
        <v>2.3333333333333299</v>
      </c>
      <c r="TF167" s="6">
        <v>3.5</v>
      </c>
      <c r="TG167" s="6">
        <v>4</v>
      </c>
      <c r="TH167" s="6"/>
      <c r="TI167" s="6">
        <v>4.8</v>
      </c>
      <c r="TJ167" s="6">
        <v>4.6666666666666599</v>
      </c>
      <c r="TK167" s="6">
        <v>5</v>
      </c>
      <c r="TL167" s="6">
        <v>3.2857142857142798</v>
      </c>
      <c r="TM167" s="6">
        <v>5</v>
      </c>
      <c r="TN167" s="6">
        <v>1</v>
      </c>
      <c r="TO167" s="6">
        <v>2</v>
      </c>
      <c r="TP167" s="6">
        <v>5</v>
      </c>
      <c r="TQ167" s="6">
        <v>3</v>
      </c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38"/>
      <c r="UN167" s="38"/>
      <c r="UO167" s="38"/>
      <c r="UP167" s="38"/>
      <c r="UQ167" s="38"/>
      <c r="UR167" s="38"/>
      <c r="US167" s="38"/>
      <c r="UT167" s="38"/>
      <c r="UU167" s="38"/>
      <c r="UV167" s="38"/>
      <c r="UW167" s="38"/>
      <c r="UX167" s="38"/>
      <c r="UY167" s="38"/>
      <c r="UZ167" s="38"/>
      <c r="VA167" s="38"/>
      <c r="VB167" s="38"/>
      <c r="VC167" s="38"/>
      <c r="VD167" s="38"/>
      <c r="VE167" s="38"/>
      <c r="VF167" s="38"/>
      <c r="VG167" s="38"/>
      <c r="VH167" s="38"/>
      <c r="VI167" s="38"/>
      <c r="VJ167" s="38"/>
      <c r="VK167" s="38"/>
      <c r="VL167" s="38"/>
      <c r="VM167" s="38"/>
      <c r="VN167" s="38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38"/>
      <c r="WD167" s="38"/>
      <c r="WE167" s="38"/>
      <c r="WF167" s="38"/>
      <c r="WG167" s="38"/>
      <c r="WH167" s="38"/>
      <c r="WI167" s="38"/>
      <c r="WJ167" s="38"/>
      <c r="WK167" s="38"/>
      <c r="WL167" s="38"/>
      <c r="WM167" s="38"/>
      <c r="WN167" s="38"/>
      <c r="WO167" s="38"/>
      <c r="WP167" s="38"/>
      <c r="WQ167" s="38"/>
      <c r="WR167" s="38"/>
      <c r="WS167" s="38"/>
      <c r="WT167" s="38"/>
      <c r="WU167" s="38"/>
      <c r="WV167" s="38"/>
      <c r="WW167" s="38"/>
      <c r="WX167" s="38"/>
      <c r="WY167" s="38"/>
      <c r="WZ167" s="38"/>
      <c r="XA167" s="38"/>
      <c r="XB167" s="38"/>
      <c r="XC167" s="38"/>
      <c r="XD167" s="38"/>
      <c r="XE167" s="6"/>
      <c r="XF167" s="6"/>
      <c r="XG167" s="6"/>
      <c r="XH167" s="6"/>
      <c r="XI167" s="6"/>
      <c r="XJ167" s="6"/>
      <c r="XK167" s="6"/>
      <c r="XL167" s="38"/>
      <c r="XM167" s="38"/>
      <c r="XN167" s="38"/>
      <c r="XO167" s="38"/>
      <c r="XP167" s="38"/>
      <c r="XQ167" s="38"/>
      <c r="XR167" s="38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</row>
    <row r="168" spans="1:743" x14ac:dyDescent="0.25">
      <c r="A168" s="1" t="s">
        <v>24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>
        <v>1</v>
      </c>
      <c r="OE168" s="6">
        <v>5</v>
      </c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>
        <v>5</v>
      </c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>
        <v>5</v>
      </c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>
        <v>5</v>
      </c>
      <c r="SR168" s="6">
        <v>5</v>
      </c>
      <c r="SS168" s="6"/>
      <c r="ST168" s="6"/>
      <c r="SU168" s="6">
        <v>1</v>
      </c>
      <c r="SV168" s="6"/>
      <c r="SW168" s="6"/>
      <c r="SX168" s="6"/>
      <c r="SY168" s="6"/>
      <c r="SZ168" s="6"/>
      <c r="TA168" s="6"/>
      <c r="TB168" s="6"/>
      <c r="TC168" s="6"/>
      <c r="TD168" s="6">
        <v>1</v>
      </c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>
        <v>5</v>
      </c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>
        <v>5</v>
      </c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>
        <v>5</v>
      </c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>
        <v>1</v>
      </c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</row>
    <row r="169" spans="1:743" x14ac:dyDescent="0.25">
      <c r="A169" s="1" t="s">
        <v>23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38"/>
      <c r="QF169" s="38"/>
      <c r="QG169" s="38"/>
      <c r="QH169" s="38"/>
      <c r="QI169" s="38"/>
      <c r="QJ169" s="38"/>
      <c r="QK169" s="38"/>
      <c r="QL169" s="38"/>
      <c r="QM169" s="38"/>
      <c r="QN169" s="38"/>
      <c r="QO169" s="38"/>
      <c r="QP169" s="38"/>
      <c r="QQ169" s="38"/>
      <c r="QR169" s="38"/>
      <c r="QS169" s="38"/>
      <c r="QT169" s="38"/>
      <c r="QU169" s="38"/>
      <c r="QV169" s="38"/>
      <c r="QW169" s="38"/>
      <c r="QX169" s="38"/>
      <c r="QY169" s="38"/>
      <c r="QZ169" s="38"/>
      <c r="RA169" s="38"/>
      <c r="RB169" s="38"/>
      <c r="RC169" s="38"/>
      <c r="RD169" s="38"/>
      <c r="RE169" s="38"/>
      <c r="RF169" s="38"/>
      <c r="RG169" s="38"/>
      <c r="RH169" s="38"/>
      <c r="RI169" s="38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>
        <v>3</v>
      </c>
      <c r="UH169" s="6">
        <v>3.6666666666666599</v>
      </c>
      <c r="UI169" s="6">
        <v>1</v>
      </c>
      <c r="UJ169" s="6">
        <v>3.5454545454545401</v>
      </c>
      <c r="UK169" s="6">
        <v>4</v>
      </c>
      <c r="UL169" s="6">
        <v>4</v>
      </c>
      <c r="UM169" s="6">
        <v>4.8</v>
      </c>
      <c r="UN169" s="6">
        <v>3.6666666666666599</v>
      </c>
      <c r="UO169" s="6">
        <v>3.3333333333333299</v>
      </c>
      <c r="UP169" s="6">
        <v>3.71428571428571</v>
      </c>
      <c r="UQ169" s="6">
        <v>4.2666666666666604</v>
      </c>
      <c r="UR169" s="6">
        <v>3.3333333333333299</v>
      </c>
      <c r="US169" s="6">
        <v>4.1428571428571397</v>
      </c>
      <c r="UT169" s="6">
        <v>4.5</v>
      </c>
      <c r="UU169" s="6">
        <v>3.5</v>
      </c>
      <c r="UV169" s="6">
        <v>3.6666666666666599</v>
      </c>
      <c r="UW169" s="6">
        <v>3.75</v>
      </c>
      <c r="UX169" s="6">
        <v>4.1538461538461497</v>
      </c>
      <c r="UY169" s="6">
        <v>4.6666666666666599</v>
      </c>
      <c r="UZ169" s="6">
        <v>3.7</v>
      </c>
      <c r="VA169" s="6">
        <v>3.4615384615384599</v>
      </c>
      <c r="VB169" s="6">
        <v>4.2352941176475003</v>
      </c>
      <c r="VC169" s="6">
        <v>3.9</v>
      </c>
      <c r="VD169" s="6">
        <v>4</v>
      </c>
      <c r="VE169" s="6">
        <v>4</v>
      </c>
      <c r="VF169" s="6">
        <v>4.71428571428571</v>
      </c>
      <c r="VG169" s="6">
        <v>3.8</v>
      </c>
      <c r="VH169" s="6">
        <v>3.7</v>
      </c>
      <c r="VI169" s="6">
        <v>5</v>
      </c>
      <c r="VJ169" s="6">
        <v>4.1428571428571397</v>
      </c>
      <c r="VK169" s="6">
        <v>4.9999998999999997</v>
      </c>
      <c r="VL169" s="6">
        <v>2.8333333333333299</v>
      </c>
      <c r="VM169" s="6">
        <v>4.1538461538461497</v>
      </c>
      <c r="VN169" s="6">
        <v>4.8571428571428497</v>
      </c>
      <c r="VO169" s="6">
        <v>4.4000000000000004</v>
      </c>
      <c r="VP169" s="6">
        <v>4.5</v>
      </c>
      <c r="VQ169" s="6">
        <v>3</v>
      </c>
      <c r="VR169" s="6">
        <v>4.5</v>
      </c>
      <c r="VS169" s="6">
        <v>4.3333333333333304</v>
      </c>
      <c r="VT169" s="6">
        <v>3.6923769237689998</v>
      </c>
      <c r="VU169" s="6">
        <v>4.3333333333333304</v>
      </c>
      <c r="VV169" s="6">
        <v>3.8</v>
      </c>
      <c r="VW169" s="6">
        <v>4.3333333333333304</v>
      </c>
      <c r="VX169" s="6">
        <v>3.5</v>
      </c>
      <c r="VY169" s="6">
        <v>3.1428571428571401</v>
      </c>
      <c r="VZ169" s="6">
        <v>4.8</v>
      </c>
      <c r="WA169" s="6">
        <v>3.88888888888888</v>
      </c>
      <c r="WB169" s="6">
        <v>4.5</v>
      </c>
      <c r="WC169" s="6">
        <v>3.7777777777777701</v>
      </c>
      <c r="WD169" s="6">
        <v>3.5</v>
      </c>
      <c r="WE169" s="6">
        <v>2</v>
      </c>
      <c r="WF169" s="6">
        <v>4.6666666666666599</v>
      </c>
      <c r="WG169" s="6">
        <v>3</v>
      </c>
      <c r="WH169" s="6">
        <v>4.1111111111111098</v>
      </c>
      <c r="WI169" s="6">
        <v>4.5</v>
      </c>
      <c r="WJ169" s="6">
        <v>3.6666666666666599</v>
      </c>
      <c r="WK169" s="6">
        <v>4.5</v>
      </c>
      <c r="WL169" s="6">
        <v>3.7777777777777701</v>
      </c>
      <c r="WM169" s="6">
        <v>3.5</v>
      </c>
      <c r="WN169" s="6">
        <v>4</v>
      </c>
      <c r="WO169" s="6">
        <v>3.3333333333333299</v>
      </c>
      <c r="WP169" s="6">
        <v>2.75</v>
      </c>
      <c r="WQ169" s="6">
        <v>4.2857142857142803</v>
      </c>
      <c r="WR169" s="6">
        <v>4.3333333333333304</v>
      </c>
      <c r="WS169" s="6">
        <v>3.9375</v>
      </c>
      <c r="WT169" s="6">
        <v>3.6</v>
      </c>
      <c r="WU169" s="6">
        <v>3.75</v>
      </c>
      <c r="WV169" s="6">
        <v>4</v>
      </c>
      <c r="WW169" s="6">
        <v>4.5454545454545396</v>
      </c>
      <c r="WX169" s="6">
        <v>2</v>
      </c>
      <c r="WY169" s="6">
        <v>3.5</v>
      </c>
      <c r="WZ169" s="6"/>
      <c r="XA169" s="6">
        <v>3.6666666666666599</v>
      </c>
      <c r="XB169" s="6">
        <v>5</v>
      </c>
      <c r="XC169" s="6">
        <v>5</v>
      </c>
      <c r="XD169" s="6">
        <v>4</v>
      </c>
      <c r="XE169" s="6">
        <v>5</v>
      </c>
      <c r="XF169" s="6">
        <v>3.6666666666666599</v>
      </c>
      <c r="XG169" s="6">
        <v>4.5</v>
      </c>
      <c r="XH169" s="6">
        <v>4</v>
      </c>
      <c r="XI169" s="6">
        <v>4</v>
      </c>
      <c r="XJ169" s="6">
        <v>3.9545454545454501</v>
      </c>
      <c r="XK169" s="6">
        <v>3.6875</v>
      </c>
      <c r="XL169" s="6">
        <v>3.5833333333333299</v>
      </c>
      <c r="XM169" s="6">
        <v>5</v>
      </c>
      <c r="XN169" s="6">
        <v>4.5</v>
      </c>
      <c r="XO169" s="6">
        <v>4.5999999999999996</v>
      </c>
      <c r="XP169" s="6">
        <v>3.8</v>
      </c>
      <c r="XQ169" s="6">
        <v>4</v>
      </c>
      <c r="XR169" s="6">
        <v>2.6666666666666599</v>
      </c>
      <c r="XS169" s="6">
        <v>4.5999999999999996</v>
      </c>
      <c r="XT169" s="6">
        <v>4.0999999999999996</v>
      </c>
      <c r="XU169" s="6">
        <v>4.75</v>
      </c>
      <c r="XV169" s="6">
        <v>3.84615384615384</v>
      </c>
      <c r="XW169" s="6">
        <v>2.3333333333333299</v>
      </c>
      <c r="XX169" s="6">
        <v>3.625</v>
      </c>
      <c r="XY169" s="6">
        <v>3.4</v>
      </c>
      <c r="XZ169" s="6">
        <v>4.5</v>
      </c>
      <c r="YA169" s="6">
        <v>5</v>
      </c>
      <c r="YB169" s="6">
        <v>3.769237692376</v>
      </c>
      <c r="YC169" s="6">
        <v>4.8571428571428497</v>
      </c>
      <c r="YD169" s="6">
        <v>4.375</v>
      </c>
      <c r="YE169" s="6">
        <v>4.8333333333333002</v>
      </c>
      <c r="YF169" s="6">
        <v>4.5</v>
      </c>
      <c r="YG169" s="6">
        <v>4.1947619476189999</v>
      </c>
      <c r="YH169" s="6">
        <v>3.5</v>
      </c>
      <c r="YI169" s="6">
        <v>5</v>
      </c>
      <c r="YJ169" s="6">
        <v>3.86666666666666</v>
      </c>
      <c r="YK169" s="6">
        <v>4</v>
      </c>
      <c r="YL169" s="6">
        <v>3.5714285714285698</v>
      </c>
      <c r="YM169" s="6">
        <v>4.2152631578947002</v>
      </c>
      <c r="YN169" s="6">
        <v>4.5625</v>
      </c>
      <c r="YO169" s="6">
        <v>4.4444444444444402</v>
      </c>
      <c r="YP169" s="6">
        <v>4.2</v>
      </c>
      <c r="YQ169" s="6">
        <v>4</v>
      </c>
      <c r="YR169" s="6">
        <v>4.1428571428571397</v>
      </c>
      <c r="YS169" s="6">
        <v>4</v>
      </c>
      <c r="YT169" s="6">
        <v>2.75</v>
      </c>
      <c r="YU169" s="6">
        <v>3.5</v>
      </c>
      <c r="YV169" s="6">
        <v>3.88888888888888</v>
      </c>
      <c r="YW169" s="6">
        <v>4.2</v>
      </c>
      <c r="YX169" s="6">
        <v>3.4215263157894</v>
      </c>
      <c r="YY169" s="6">
        <v>4.3333333333333304</v>
      </c>
      <c r="YZ169" s="6">
        <v>3.7647588235293998</v>
      </c>
      <c r="ZA169" s="6">
        <v>4.5</v>
      </c>
      <c r="ZB169" s="6">
        <v>3.8421526315788999</v>
      </c>
      <c r="ZC169" s="6">
        <v>3.6521739134347002</v>
      </c>
      <c r="ZD169" s="6">
        <v>3.6666666666666599</v>
      </c>
      <c r="ZE169" s="6">
        <v>3.85</v>
      </c>
      <c r="ZF169" s="6">
        <v>3.6315789473684199</v>
      </c>
      <c r="ZG169" s="6">
        <v>4.95238952389</v>
      </c>
      <c r="ZH169" s="6">
        <v>4.55555555555555</v>
      </c>
      <c r="ZI169" s="6">
        <v>4.0999999999999996</v>
      </c>
      <c r="ZJ169" s="6">
        <v>3.6923076923076898</v>
      </c>
      <c r="ZK169" s="6">
        <v>4.2727272727272698</v>
      </c>
      <c r="ZL169" s="6">
        <v>3.8333333333333299</v>
      </c>
      <c r="ZM169" s="6">
        <v>3.9130434782608599</v>
      </c>
      <c r="ZN169" s="6">
        <v>3.2631578947368398</v>
      </c>
      <c r="ZO169" s="6">
        <v>3.3571428571428501</v>
      </c>
      <c r="ZP169" s="6">
        <v>4</v>
      </c>
      <c r="ZQ169" s="6">
        <v>4.1666666666666599</v>
      </c>
      <c r="ZR169" s="6">
        <v>4.0833333333333304</v>
      </c>
      <c r="ZS169" s="6">
        <v>4.1764705882352899</v>
      </c>
      <c r="ZT169" s="6">
        <v>3.7857142857142798</v>
      </c>
      <c r="ZU169" s="6">
        <v>3.0833333333333299</v>
      </c>
      <c r="ZV169" s="6">
        <v>3.6842105263157801</v>
      </c>
      <c r="ZW169" s="6">
        <v>3.5263157894736801</v>
      </c>
      <c r="ZX169" s="6">
        <v>3.3529411764705799</v>
      </c>
      <c r="ZY169" s="6">
        <v>4.4615384615384599</v>
      </c>
      <c r="ZZ169" s="6">
        <v>4.05555555555555</v>
      </c>
      <c r="AAA169" s="6">
        <v>4</v>
      </c>
      <c r="AAB169" s="6">
        <v>4.45</v>
      </c>
      <c r="AAC169" s="6">
        <v>3.6</v>
      </c>
      <c r="AAD169" s="6">
        <v>3.8421052631578898</v>
      </c>
      <c r="AAE169" s="6">
        <v>3.8</v>
      </c>
      <c r="AAF169" s="6">
        <v>3.7</v>
      </c>
      <c r="AAG169" s="6">
        <v>4.32</v>
      </c>
      <c r="AAH169" s="6">
        <v>3.7894736842105199</v>
      </c>
      <c r="AAI169" s="6">
        <v>4.4285714285714199</v>
      </c>
      <c r="AAJ169" s="6">
        <v>3.9285714285714199</v>
      </c>
      <c r="AAK169" s="6">
        <v>3.7727272727272698</v>
      </c>
      <c r="AAL169" s="6">
        <v>3.8125</v>
      </c>
      <c r="AAM169" s="6">
        <v>4.1764705882352899</v>
      </c>
      <c r="AAN169" s="6">
        <v>4.4000000000000004</v>
      </c>
      <c r="AAO169" s="6">
        <v>4.25</v>
      </c>
      <c r="AAP169" s="6">
        <v>3.8636363636363602</v>
      </c>
      <c r="AAQ169" s="6">
        <v>3.75</v>
      </c>
      <c r="AAR169" s="6">
        <v>4</v>
      </c>
      <c r="AAS169" s="6">
        <v>3.4545454545454501</v>
      </c>
      <c r="AAT169" s="6">
        <v>4</v>
      </c>
      <c r="AAU169" s="6">
        <v>4.3333333333333304</v>
      </c>
      <c r="AAV169" s="6">
        <v>3.9090909090908998</v>
      </c>
      <c r="AAW169" s="6">
        <v>4</v>
      </c>
      <c r="AAX169" s="6">
        <v>2.8571428571428501</v>
      </c>
      <c r="AAY169" s="6">
        <v>3.88888888888888</v>
      </c>
      <c r="AAZ169" s="6">
        <v>4.0999999999999996</v>
      </c>
      <c r="ABA169" s="6">
        <v>4.3333333333333304</v>
      </c>
      <c r="ABB169" s="6">
        <v>4.0476190476190403</v>
      </c>
      <c r="ABC169" s="6">
        <v>4.0625</v>
      </c>
      <c r="ABD169" s="6">
        <v>3.6153846153846101</v>
      </c>
      <c r="ABE169" s="6">
        <v>3.5625</v>
      </c>
      <c r="ABF169" s="6">
        <v>2.7</v>
      </c>
      <c r="ABG169" s="6">
        <v>3.3181818181818183</v>
      </c>
      <c r="ABH169" s="6">
        <v>3.1666666666666665</v>
      </c>
      <c r="ABI169" s="6">
        <v>3.8181818181818183</v>
      </c>
      <c r="ABJ169" s="6">
        <v>3.4666666666666668</v>
      </c>
      <c r="ABK169" s="6">
        <v>3.736842105263158</v>
      </c>
      <c r="ABL169" s="6">
        <v>3.2692307692307692</v>
      </c>
      <c r="ABM169" s="6">
        <v>3.7058823529411766</v>
      </c>
      <c r="ABN169" s="6">
        <v>4.0625</v>
      </c>
      <c r="ABO169" s="6"/>
    </row>
    <row r="170" spans="1:743" x14ac:dyDescent="0.25">
      <c r="A170" s="1" t="s">
        <v>1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>
        <v>5</v>
      </c>
      <c r="OC170" s="6"/>
      <c r="OD170" s="6">
        <v>5</v>
      </c>
      <c r="OE170" s="6">
        <v>5</v>
      </c>
      <c r="OF170" s="6">
        <v>4</v>
      </c>
      <c r="OG170" s="6">
        <v>1</v>
      </c>
      <c r="OH170" s="6">
        <v>5</v>
      </c>
      <c r="OI170" s="6">
        <v>1</v>
      </c>
      <c r="OJ170" s="6"/>
      <c r="OK170" s="6"/>
      <c r="OL170" s="6">
        <v>5</v>
      </c>
      <c r="OM170" s="6">
        <v>1</v>
      </c>
      <c r="ON170" s="6">
        <v>1</v>
      </c>
      <c r="OO170" s="6">
        <v>4.5</v>
      </c>
      <c r="OP170" s="6">
        <v>3.6666666666666599</v>
      </c>
      <c r="OQ170" s="6"/>
      <c r="OR170" s="6"/>
      <c r="OS170" s="6">
        <v>3</v>
      </c>
      <c r="OT170" s="6">
        <v>5</v>
      </c>
      <c r="OU170" s="6"/>
      <c r="OV170" s="6"/>
      <c r="OW170" s="6"/>
      <c r="OX170" s="6"/>
      <c r="OY170" s="6">
        <v>4</v>
      </c>
      <c r="OZ170" s="6">
        <v>1</v>
      </c>
      <c r="PA170" s="6">
        <v>5</v>
      </c>
      <c r="PB170" s="6">
        <v>3</v>
      </c>
      <c r="PC170" s="6"/>
      <c r="PD170" s="6"/>
      <c r="PE170" s="6"/>
      <c r="PF170" s="6"/>
      <c r="PG170" s="6"/>
      <c r="PH170" s="6">
        <v>5</v>
      </c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>
        <v>5</v>
      </c>
      <c r="PT170" s="6"/>
      <c r="PU170" s="6"/>
      <c r="PV170" s="6"/>
      <c r="PW170" s="6"/>
      <c r="PX170" s="6"/>
      <c r="PY170" s="6"/>
      <c r="PZ170" s="6">
        <v>4</v>
      </c>
      <c r="QA170" s="6"/>
      <c r="QB170" s="6"/>
      <c r="QC170" s="6"/>
      <c r="QD170" s="6"/>
      <c r="QE170" s="6">
        <v>5</v>
      </c>
      <c r="QF170" s="6"/>
      <c r="QG170" s="6"/>
      <c r="QH170" s="6">
        <v>4.5</v>
      </c>
      <c r="QI170" s="6">
        <v>5</v>
      </c>
      <c r="QJ170" s="6"/>
      <c r="QK170" s="6"/>
      <c r="QL170" s="6">
        <v>5</v>
      </c>
      <c r="QM170" s="6">
        <v>5</v>
      </c>
      <c r="QN170" s="6">
        <v>4.5</v>
      </c>
      <c r="QO170" s="6">
        <v>4</v>
      </c>
      <c r="QP170" s="6">
        <v>5</v>
      </c>
      <c r="QQ170" s="6">
        <v>5</v>
      </c>
      <c r="QR170" s="6">
        <v>2</v>
      </c>
      <c r="QS170" s="6">
        <v>5</v>
      </c>
      <c r="QT170" s="6">
        <v>5</v>
      </c>
      <c r="QU170" s="6"/>
      <c r="QV170" s="6"/>
      <c r="QW170" s="6">
        <v>3</v>
      </c>
      <c r="QX170" s="6">
        <v>5</v>
      </c>
      <c r="QY170" s="6"/>
      <c r="QZ170" s="6">
        <v>4</v>
      </c>
      <c r="RA170" s="6">
        <v>4.6666666666666599</v>
      </c>
      <c r="RB170" s="6">
        <v>4.5</v>
      </c>
      <c r="RC170" s="6">
        <v>3</v>
      </c>
      <c r="RD170" s="6"/>
      <c r="RE170" s="6">
        <v>5</v>
      </c>
      <c r="RF170" s="6">
        <v>3.3333333333333299</v>
      </c>
      <c r="RG170" s="6">
        <v>5</v>
      </c>
      <c r="RH170" s="6">
        <v>5</v>
      </c>
      <c r="RI170" s="6"/>
      <c r="RJ170" s="6"/>
      <c r="RK170" s="6"/>
      <c r="RL170" s="6">
        <v>4</v>
      </c>
      <c r="RM170" s="6">
        <v>4.5</v>
      </c>
      <c r="RN170" s="6">
        <v>3.6666666666666599</v>
      </c>
      <c r="RO170" s="6">
        <v>4</v>
      </c>
      <c r="RP170" s="6">
        <v>4.6666666666666599</v>
      </c>
      <c r="RQ170" s="6"/>
      <c r="RR170" s="6">
        <v>4</v>
      </c>
      <c r="RS170" s="6"/>
      <c r="RT170" s="6">
        <v>5</v>
      </c>
      <c r="RU170" s="6">
        <v>2.5</v>
      </c>
      <c r="RV170" s="6">
        <v>5</v>
      </c>
      <c r="RW170" s="6">
        <v>1</v>
      </c>
      <c r="RX170" s="6"/>
      <c r="RY170" s="6">
        <v>2.5</v>
      </c>
      <c r="RZ170" s="6"/>
      <c r="SA170" s="6">
        <v>3</v>
      </c>
      <c r="SB170" s="6"/>
      <c r="SC170" s="6">
        <v>4.5</v>
      </c>
      <c r="SD170" s="6">
        <v>4</v>
      </c>
      <c r="SE170" s="6">
        <v>4.5714285714285703</v>
      </c>
      <c r="SF170" s="6">
        <v>4</v>
      </c>
      <c r="SG170" s="6">
        <v>5</v>
      </c>
      <c r="SH170" s="6">
        <v>4.5</v>
      </c>
      <c r="SI170" s="6"/>
      <c r="SJ170" s="6">
        <v>4.6363636363636296</v>
      </c>
      <c r="SK170" s="6">
        <v>4</v>
      </c>
      <c r="SL170" s="6">
        <v>4</v>
      </c>
      <c r="SM170" s="6">
        <v>2.5</v>
      </c>
      <c r="SN170" s="6">
        <v>4.3333333333333304</v>
      </c>
      <c r="SO170" s="6">
        <v>5</v>
      </c>
      <c r="SP170" s="6">
        <v>5</v>
      </c>
      <c r="SQ170" s="6">
        <v>4</v>
      </c>
      <c r="SR170" s="6">
        <v>4</v>
      </c>
      <c r="SS170" s="6">
        <v>4.3333333333333304</v>
      </c>
      <c r="ST170" s="6">
        <v>1</v>
      </c>
      <c r="SU170" s="6">
        <v>3.3333333333333299</v>
      </c>
      <c r="SV170" s="6">
        <v>3.5</v>
      </c>
      <c r="SW170" s="6"/>
      <c r="SX170" s="6">
        <v>1</v>
      </c>
      <c r="SY170" s="6"/>
      <c r="SZ170" s="6"/>
      <c r="TA170" s="6"/>
      <c r="TB170" s="6">
        <v>4</v>
      </c>
      <c r="TC170" s="6">
        <v>4.75</v>
      </c>
      <c r="TD170" s="6">
        <v>2</v>
      </c>
      <c r="TE170" s="6"/>
      <c r="TF170" s="6">
        <v>4.5</v>
      </c>
      <c r="TG170" s="6">
        <v>4</v>
      </c>
      <c r="TH170" s="6">
        <v>2</v>
      </c>
      <c r="TI170" s="6">
        <v>5</v>
      </c>
      <c r="TJ170" s="6">
        <v>4.3333333333333304</v>
      </c>
      <c r="TK170" s="6">
        <v>3</v>
      </c>
      <c r="TL170" s="6">
        <v>4.75</v>
      </c>
      <c r="TM170" s="6">
        <v>5</v>
      </c>
      <c r="TN170" s="6">
        <v>5</v>
      </c>
      <c r="TO170" s="6">
        <v>5</v>
      </c>
      <c r="TP170" s="6"/>
      <c r="TQ170" s="6"/>
      <c r="TR170" s="6">
        <v>5</v>
      </c>
      <c r="TS170" s="6"/>
      <c r="TT170" s="6"/>
      <c r="TU170" s="6">
        <v>5</v>
      </c>
      <c r="TV170" s="6"/>
      <c r="TW170" s="6">
        <v>5</v>
      </c>
      <c r="TX170" s="6">
        <v>5</v>
      </c>
      <c r="TY170" s="6">
        <v>1.5</v>
      </c>
      <c r="TZ170" s="6"/>
      <c r="UA170" s="6">
        <v>4.5</v>
      </c>
      <c r="UB170" s="6"/>
      <c r="UC170" s="6"/>
      <c r="UD170" s="6"/>
      <c r="UE170" s="6"/>
      <c r="UF170" s="6"/>
      <c r="UG170" s="6"/>
      <c r="UH170" s="6">
        <v>2</v>
      </c>
      <c r="UI170" s="6"/>
      <c r="UJ170" s="6">
        <v>3</v>
      </c>
      <c r="UK170" s="6"/>
      <c r="UL170" s="6">
        <v>5</v>
      </c>
      <c r="UM170" s="6">
        <v>4</v>
      </c>
      <c r="UN170" s="6"/>
      <c r="UO170" s="6"/>
      <c r="UP170" s="6">
        <v>4</v>
      </c>
      <c r="UQ170" s="6">
        <v>5</v>
      </c>
      <c r="UR170" s="6">
        <v>5</v>
      </c>
      <c r="US170" s="6"/>
      <c r="UT170" s="6"/>
      <c r="UU170" s="6"/>
      <c r="UV170" s="6"/>
      <c r="UW170" s="6"/>
      <c r="UX170" s="6">
        <v>3.5</v>
      </c>
      <c r="UY170" s="6">
        <v>5</v>
      </c>
      <c r="UZ170" s="6">
        <v>1</v>
      </c>
      <c r="VA170" s="6"/>
      <c r="VB170" s="6"/>
      <c r="VC170" s="6">
        <v>4.3333333333333304</v>
      </c>
      <c r="VD170" s="6">
        <v>5</v>
      </c>
      <c r="VE170" s="6">
        <v>4.5</v>
      </c>
      <c r="VF170" s="6">
        <v>5</v>
      </c>
      <c r="VG170" s="6"/>
      <c r="VH170" s="6"/>
      <c r="VI170" s="6">
        <v>2.5</v>
      </c>
      <c r="VJ170" s="6"/>
      <c r="VK170" s="6"/>
      <c r="VL170" s="6">
        <v>4</v>
      </c>
      <c r="VM170" s="6">
        <v>5</v>
      </c>
      <c r="VN170" s="6"/>
      <c r="VO170" s="6">
        <v>5</v>
      </c>
      <c r="VP170" s="6"/>
      <c r="VQ170" s="6">
        <v>4</v>
      </c>
      <c r="VR170" s="6"/>
      <c r="VS170" s="6"/>
      <c r="VT170" s="6">
        <v>4</v>
      </c>
      <c r="VU170" s="6"/>
      <c r="VV170" s="6"/>
      <c r="VW170" s="6"/>
      <c r="VX170" s="6">
        <v>5</v>
      </c>
      <c r="VY170" s="6">
        <v>3</v>
      </c>
      <c r="VZ170" s="6"/>
      <c r="WA170" s="6"/>
      <c r="WB170" s="6"/>
      <c r="WC170" s="6">
        <v>5</v>
      </c>
      <c r="WD170" s="6"/>
      <c r="WE170" s="6">
        <v>1</v>
      </c>
      <c r="WF170" s="6"/>
      <c r="WG170" s="6">
        <v>3.5</v>
      </c>
      <c r="WH170" s="6">
        <v>3</v>
      </c>
      <c r="WI170" s="6"/>
      <c r="WJ170" s="6"/>
      <c r="WK170" s="6">
        <v>4</v>
      </c>
      <c r="WL170" s="6"/>
      <c r="WM170" s="6"/>
      <c r="WN170" s="6">
        <v>4</v>
      </c>
      <c r="WO170" s="6"/>
      <c r="WP170" s="6">
        <v>5</v>
      </c>
      <c r="WQ170" s="6"/>
      <c r="WR170" s="6"/>
      <c r="WS170" s="6">
        <v>4</v>
      </c>
      <c r="WT170" s="6"/>
      <c r="WU170" s="6">
        <v>4.5</v>
      </c>
      <c r="WV170" s="6"/>
      <c r="WW170" s="6">
        <v>5</v>
      </c>
      <c r="WX170" s="6"/>
      <c r="WY170" s="6">
        <v>5</v>
      </c>
      <c r="WZ170" s="6"/>
      <c r="XA170" s="6">
        <v>4</v>
      </c>
      <c r="XB170" s="6"/>
      <c r="XC170" s="6"/>
      <c r="XD170" s="6"/>
      <c r="XE170" s="6"/>
      <c r="XF170" s="6"/>
      <c r="XG170" s="6">
        <v>5</v>
      </c>
      <c r="XH170" s="6"/>
      <c r="XI170" s="6">
        <v>5</v>
      </c>
      <c r="XJ170" s="6">
        <v>4.5</v>
      </c>
      <c r="XK170" s="6">
        <v>1</v>
      </c>
      <c r="XL170" s="6">
        <v>4</v>
      </c>
      <c r="XM170" s="6">
        <v>4</v>
      </c>
      <c r="XN170" s="6"/>
      <c r="XO170" s="6">
        <v>4</v>
      </c>
      <c r="XP170" s="6"/>
      <c r="XQ170" s="6">
        <v>5</v>
      </c>
      <c r="XR170" s="6"/>
      <c r="XS170" s="6">
        <v>5</v>
      </c>
      <c r="XT170" s="6">
        <v>5</v>
      </c>
      <c r="XU170" s="6"/>
      <c r="XV170" s="6"/>
      <c r="XW170" s="6"/>
      <c r="XX170" s="6">
        <v>4.5</v>
      </c>
      <c r="XY170" s="6">
        <v>5</v>
      </c>
      <c r="XZ170" s="6"/>
      <c r="YA170" s="6"/>
      <c r="YB170" s="6"/>
      <c r="YC170" s="6"/>
      <c r="YD170" s="6">
        <v>1</v>
      </c>
      <c r="YE170" s="6"/>
      <c r="YF170" s="6"/>
      <c r="YG170" s="6">
        <v>5</v>
      </c>
      <c r="YH170" s="6"/>
      <c r="YI170" s="6">
        <v>5</v>
      </c>
      <c r="YJ170" s="6"/>
      <c r="YK170" s="6"/>
      <c r="YL170" s="6">
        <v>5</v>
      </c>
      <c r="YM170" s="6"/>
      <c r="YN170" s="6"/>
      <c r="YO170" s="6">
        <v>4</v>
      </c>
      <c r="YP170" s="6">
        <v>5</v>
      </c>
      <c r="YQ170" s="6">
        <v>5</v>
      </c>
      <c r="YR170" s="6">
        <v>4</v>
      </c>
      <c r="YS170" s="6"/>
      <c r="YT170" s="6"/>
      <c r="YU170" s="6">
        <v>4</v>
      </c>
      <c r="YV170" s="6">
        <v>5</v>
      </c>
      <c r="YW170" s="6">
        <v>3.75</v>
      </c>
      <c r="YX170" s="6">
        <v>4.75</v>
      </c>
      <c r="YY170" s="6">
        <v>4.3333333333333304</v>
      </c>
      <c r="YZ170" s="6">
        <v>5</v>
      </c>
      <c r="ZA170" s="6"/>
      <c r="ZB170" s="6"/>
      <c r="ZC170" s="6">
        <v>4.5</v>
      </c>
      <c r="ZD170" s="6">
        <v>5</v>
      </c>
      <c r="ZE170" s="6">
        <v>2</v>
      </c>
      <c r="ZF170" s="6">
        <v>4.75</v>
      </c>
      <c r="ZG170" s="6">
        <v>5</v>
      </c>
      <c r="ZH170" s="6"/>
      <c r="ZI170" s="6">
        <v>0</v>
      </c>
      <c r="ZJ170" s="6">
        <v>4</v>
      </c>
      <c r="ZK170" s="6">
        <v>4</v>
      </c>
      <c r="ZL170" s="6">
        <v>3</v>
      </c>
      <c r="ZM170" s="6">
        <v>0</v>
      </c>
      <c r="ZN170" s="6">
        <v>4</v>
      </c>
      <c r="ZO170" s="6">
        <v>4</v>
      </c>
      <c r="ZP170" s="6">
        <v>4</v>
      </c>
      <c r="ZQ170" s="6">
        <v>3.71428571428571</v>
      </c>
      <c r="ZR170" s="6">
        <v>4.2857142857142803</v>
      </c>
      <c r="ZS170" s="6">
        <v>4</v>
      </c>
      <c r="ZT170" s="6">
        <v>4.5</v>
      </c>
      <c r="ZU170" s="6">
        <v>4.75</v>
      </c>
      <c r="ZV170" s="6">
        <v>1</v>
      </c>
      <c r="ZW170" s="6">
        <v>2.5</v>
      </c>
      <c r="ZX170" s="6">
        <v>3</v>
      </c>
      <c r="ZY170" s="6">
        <v>4.25</v>
      </c>
      <c r="ZZ170" s="6">
        <v>3</v>
      </c>
      <c r="AAA170" s="6">
        <v>4.4000000000000004</v>
      </c>
      <c r="AAB170" s="6">
        <v>5</v>
      </c>
      <c r="AAC170" s="6">
        <v>3.5</v>
      </c>
      <c r="AAD170" s="6">
        <v>4.25</v>
      </c>
      <c r="AAE170" s="6">
        <v>4.5</v>
      </c>
      <c r="AAF170" s="6">
        <v>5</v>
      </c>
      <c r="AAG170" s="6">
        <v>0</v>
      </c>
      <c r="AAH170" s="6">
        <v>5</v>
      </c>
      <c r="AAI170" s="6">
        <v>5</v>
      </c>
      <c r="AAJ170" s="6">
        <v>1</v>
      </c>
      <c r="AAK170" s="6">
        <v>4.1666666666666599</v>
      </c>
      <c r="AAL170" s="6">
        <v>4.3333333333333304</v>
      </c>
      <c r="AAM170" s="6">
        <v>4</v>
      </c>
      <c r="AAN170" s="6">
        <v>4.5</v>
      </c>
      <c r="AAO170" s="6">
        <v>4.5</v>
      </c>
      <c r="AAP170" s="6">
        <v>5</v>
      </c>
      <c r="AAQ170" s="6">
        <v>5</v>
      </c>
      <c r="AAR170" s="6">
        <v>5</v>
      </c>
      <c r="AAS170" s="6">
        <v>4</v>
      </c>
      <c r="AAT170" s="6">
        <v>4.4000000000000004</v>
      </c>
      <c r="AAU170" s="6">
        <v>4.6666666666666599</v>
      </c>
      <c r="AAV170" s="6">
        <v>4.3</v>
      </c>
      <c r="AAW170" s="6">
        <v>4.7</v>
      </c>
      <c r="AAX170" s="6">
        <v>4.4444444444444402</v>
      </c>
      <c r="AAY170" s="6">
        <v>4.5</v>
      </c>
      <c r="AAZ170" s="6">
        <v>4.4545454545454497</v>
      </c>
      <c r="ABA170" s="6">
        <v>4.6666666666666599</v>
      </c>
      <c r="ABB170" s="6">
        <v>4.3636363636363598</v>
      </c>
      <c r="ABC170" s="6">
        <v>4</v>
      </c>
      <c r="ABD170" s="6">
        <v>4.55555555555555</v>
      </c>
      <c r="ABE170" s="6">
        <v>4.1428571428571397</v>
      </c>
      <c r="ABF170" s="6">
        <v>4.2727272727272725</v>
      </c>
      <c r="ABG170" s="6">
        <v>3.7142857142857144</v>
      </c>
      <c r="ABH170" s="6">
        <v>4.666666666666667</v>
      </c>
      <c r="ABI170" s="6">
        <v>5</v>
      </c>
      <c r="ABJ170" s="6">
        <v>4.25</v>
      </c>
      <c r="ABK170" s="6">
        <v>4.5714285714285712</v>
      </c>
      <c r="ABL170" s="6">
        <v>3.375</v>
      </c>
      <c r="ABM170" s="6">
        <v>5</v>
      </c>
      <c r="ABN170" s="6">
        <v>4.666666666666667</v>
      </c>
      <c r="ABO170" s="6"/>
    </row>
    <row r="171" spans="1:743" x14ac:dyDescent="0.25">
      <c r="A171" s="1" t="s">
        <v>2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>
        <v>5</v>
      </c>
      <c r="NO171" s="6"/>
      <c r="NP171" s="6">
        <v>1</v>
      </c>
      <c r="NQ171" s="6">
        <v>1</v>
      </c>
      <c r="NR171" s="6"/>
      <c r="NS171" s="6"/>
      <c r="NT171" s="6">
        <v>5</v>
      </c>
      <c r="NU171" s="6"/>
      <c r="NV171" s="6">
        <v>1</v>
      </c>
      <c r="NW171" s="6">
        <v>2</v>
      </c>
      <c r="NX171" s="6">
        <v>5</v>
      </c>
      <c r="NY171" s="6">
        <v>5</v>
      </c>
      <c r="NZ171" s="6"/>
      <c r="OA171" s="6"/>
      <c r="OB171" s="6"/>
      <c r="OC171" s="6"/>
      <c r="OD171" s="6">
        <v>4</v>
      </c>
      <c r="OE171" s="6">
        <v>5</v>
      </c>
      <c r="OF171" s="6">
        <v>5</v>
      </c>
      <c r="OG171" s="6">
        <v>1</v>
      </c>
      <c r="OH171" s="6"/>
      <c r="OI171" s="6">
        <v>5</v>
      </c>
      <c r="OJ171" s="6">
        <v>1</v>
      </c>
      <c r="OK171" s="6">
        <v>5</v>
      </c>
      <c r="OL171" s="6">
        <v>1</v>
      </c>
      <c r="OM171" s="6"/>
      <c r="ON171" s="6">
        <v>1</v>
      </c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>
        <v>5</v>
      </c>
      <c r="PB171" s="6"/>
      <c r="PC171" s="6"/>
      <c r="PD171" s="6"/>
      <c r="PE171" s="6">
        <v>1</v>
      </c>
      <c r="PF171" s="6">
        <v>5</v>
      </c>
      <c r="PG171" s="6"/>
      <c r="PH171" s="6"/>
      <c r="PI171" s="6"/>
      <c r="PJ171" s="6"/>
      <c r="PK171" s="6">
        <v>5</v>
      </c>
      <c r="PL171" s="6">
        <v>5</v>
      </c>
      <c r="PM171" s="6"/>
      <c r="PN171" s="6">
        <v>1</v>
      </c>
      <c r="PO171" s="6"/>
      <c r="PP171" s="6"/>
      <c r="PQ171" s="6"/>
      <c r="PR171" s="6"/>
      <c r="PS171" s="6"/>
      <c r="PT171" s="6"/>
      <c r="PU171" s="6"/>
      <c r="PV171" s="6"/>
      <c r="PW171" s="6">
        <v>1</v>
      </c>
      <c r="PX171" s="6"/>
      <c r="PY171" s="6"/>
      <c r="PZ171" s="6"/>
      <c r="QA171" s="6"/>
      <c r="QB171" s="6">
        <v>3</v>
      </c>
      <c r="QC171" s="6">
        <v>5</v>
      </c>
      <c r="QD171" s="6">
        <v>1</v>
      </c>
      <c r="QE171" s="6"/>
      <c r="QF171" s="6"/>
      <c r="QG171" s="6"/>
      <c r="QH171" s="6">
        <v>5</v>
      </c>
      <c r="QI171" s="6"/>
      <c r="QJ171" s="6">
        <v>1</v>
      </c>
      <c r="QK171" s="6"/>
      <c r="QL171" s="6"/>
      <c r="QM171" s="6"/>
      <c r="QN171" s="6"/>
      <c r="QO171" s="6"/>
      <c r="QP171" s="6"/>
      <c r="QQ171" s="6"/>
      <c r="QR171" s="6"/>
      <c r="QS171" s="6"/>
      <c r="QT171" s="6">
        <v>5</v>
      </c>
      <c r="QU171" s="6"/>
      <c r="QV171" s="6"/>
      <c r="QW171" s="6"/>
      <c r="QX171" s="6"/>
      <c r="QY171" s="6"/>
      <c r="QZ171" s="6">
        <v>5</v>
      </c>
      <c r="RA171" s="6"/>
      <c r="RB171" s="6">
        <v>5</v>
      </c>
      <c r="RC171" s="6"/>
      <c r="RD171" s="6">
        <v>3</v>
      </c>
      <c r="RE171" s="6"/>
      <c r="RF171" s="6"/>
      <c r="RG171" s="6"/>
      <c r="RH171" s="6">
        <v>2.6666666666666599</v>
      </c>
      <c r="RI171" s="6"/>
      <c r="RJ171" s="6"/>
      <c r="RK171" s="6"/>
      <c r="RL171" s="6"/>
      <c r="RM171" s="6"/>
      <c r="RN171" s="6">
        <v>3</v>
      </c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>
        <v>2</v>
      </c>
      <c r="SD171" s="6">
        <v>5</v>
      </c>
      <c r="SE171" s="6"/>
      <c r="SF171" s="6">
        <v>5</v>
      </c>
      <c r="SG171" s="6"/>
      <c r="SH171" s="6"/>
      <c r="SI171" s="6">
        <v>4</v>
      </c>
      <c r="SJ171" s="6"/>
      <c r="SK171" s="6">
        <v>1</v>
      </c>
      <c r="SL171" s="6"/>
      <c r="SM171" s="6">
        <v>1</v>
      </c>
      <c r="SN171" s="6">
        <v>1</v>
      </c>
      <c r="SO171" s="6">
        <v>5</v>
      </c>
      <c r="SP171" s="6"/>
      <c r="SQ171" s="6">
        <v>5</v>
      </c>
      <c r="SR171" s="6">
        <v>5</v>
      </c>
      <c r="SS171" s="6">
        <v>5</v>
      </c>
      <c r="ST171" s="6"/>
      <c r="SU171" s="6"/>
      <c r="SV171" s="6"/>
      <c r="SW171" s="6"/>
      <c r="SX171" s="6"/>
      <c r="SY171" s="6"/>
      <c r="SZ171" s="6">
        <v>5</v>
      </c>
      <c r="TA171" s="6"/>
      <c r="TB171" s="6">
        <v>5</v>
      </c>
      <c r="TC171" s="6"/>
      <c r="TD171" s="6">
        <v>5</v>
      </c>
      <c r="TE171" s="6"/>
      <c r="TF171" s="6">
        <v>3.6666666666666599</v>
      </c>
      <c r="TG171" s="6">
        <v>1</v>
      </c>
      <c r="TH171" s="6"/>
      <c r="TI171" s="6"/>
      <c r="TJ171" s="6"/>
      <c r="TK171" s="6">
        <v>1</v>
      </c>
      <c r="TL171" s="6">
        <v>5</v>
      </c>
      <c r="TM171" s="6">
        <v>3</v>
      </c>
      <c r="TN171" s="6"/>
      <c r="TO171" s="6"/>
      <c r="TP171" s="6">
        <v>4</v>
      </c>
      <c r="TQ171" s="6">
        <v>1</v>
      </c>
      <c r="TR171" s="6"/>
      <c r="TS171" s="6">
        <v>4</v>
      </c>
      <c r="TT171" s="6"/>
      <c r="TU171" s="6"/>
      <c r="TV171" s="6"/>
      <c r="TW171" s="6"/>
      <c r="TX171" s="6">
        <v>4</v>
      </c>
      <c r="TY171" s="6">
        <v>3</v>
      </c>
      <c r="TZ171" s="6"/>
      <c r="UA171" s="6">
        <v>3.5</v>
      </c>
      <c r="UB171" s="6">
        <v>4</v>
      </c>
      <c r="UC171" s="6">
        <v>5</v>
      </c>
      <c r="UD171" s="6"/>
      <c r="UE171" s="6"/>
      <c r="UF171" s="6">
        <v>3.5</v>
      </c>
      <c r="UG171" s="6"/>
      <c r="UH171" s="6">
        <v>5</v>
      </c>
      <c r="UI171" s="6"/>
      <c r="UJ171" s="6">
        <v>4</v>
      </c>
      <c r="UK171" s="6">
        <v>5</v>
      </c>
      <c r="UL171" s="6">
        <v>3.25</v>
      </c>
      <c r="UM171" s="6"/>
      <c r="UN171" s="6">
        <v>4.6666666666666599</v>
      </c>
      <c r="UO171" s="6"/>
      <c r="UP171" s="6"/>
      <c r="UQ171" s="6">
        <v>3</v>
      </c>
      <c r="UR171" s="6"/>
      <c r="US171" s="6"/>
      <c r="UT171" s="6">
        <v>1</v>
      </c>
      <c r="UU171" s="6">
        <v>4</v>
      </c>
      <c r="UV171" s="6">
        <v>3</v>
      </c>
      <c r="UW171" s="6">
        <v>5</v>
      </c>
      <c r="UX171" s="6">
        <v>4.3333333333333304</v>
      </c>
      <c r="UY171" s="6">
        <v>2.3333333333333299</v>
      </c>
      <c r="UZ171" s="6">
        <v>4</v>
      </c>
      <c r="VA171" s="6">
        <v>2</v>
      </c>
      <c r="VB171" s="6">
        <v>3.6666666666666599</v>
      </c>
      <c r="VC171" s="6">
        <v>5</v>
      </c>
      <c r="VD171" s="6"/>
      <c r="VE171" s="6">
        <v>5</v>
      </c>
      <c r="VF171" s="6"/>
      <c r="VG171" s="6">
        <v>5</v>
      </c>
      <c r="VH171" s="6">
        <v>3</v>
      </c>
      <c r="VI171" s="6">
        <v>4.5</v>
      </c>
      <c r="VJ171" s="6"/>
      <c r="VK171" s="6">
        <v>1</v>
      </c>
      <c r="VL171" s="6"/>
      <c r="VM171" s="6">
        <v>2</v>
      </c>
      <c r="VN171" s="6"/>
      <c r="VO171" s="6">
        <v>1</v>
      </c>
      <c r="VP171" s="6">
        <v>1</v>
      </c>
      <c r="VQ171" s="6">
        <v>4</v>
      </c>
      <c r="VR171" s="6"/>
      <c r="VS171" s="6"/>
      <c r="VT171" s="6">
        <v>5</v>
      </c>
      <c r="VU171" s="6">
        <v>2.8</v>
      </c>
      <c r="VV171" s="6">
        <v>5</v>
      </c>
      <c r="VW171" s="6"/>
      <c r="VX171" s="6">
        <v>5</v>
      </c>
      <c r="VY171" s="6">
        <v>3</v>
      </c>
      <c r="VZ171" s="6"/>
      <c r="WA171" s="6">
        <v>2</v>
      </c>
      <c r="WB171" s="6">
        <v>3</v>
      </c>
      <c r="WC171" s="6"/>
      <c r="WD171" s="6"/>
      <c r="WE171" s="6">
        <v>5</v>
      </c>
      <c r="WF171" s="6">
        <v>5</v>
      </c>
      <c r="WG171" s="6"/>
      <c r="WH171" s="6">
        <v>5</v>
      </c>
      <c r="WI171" s="6"/>
      <c r="WJ171" s="6">
        <v>1</v>
      </c>
      <c r="WK171" s="6"/>
      <c r="WL171" s="6">
        <v>5</v>
      </c>
      <c r="WM171" s="6"/>
      <c r="WN171" s="6">
        <v>5</v>
      </c>
      <c r="WO171" s="6">
        <v>5</v>
      </c>
      <c r="WP171" s="6"/>
      <c r="WQ171" s="6"/>
      <c r="WR171" s="6">
        <v>3</v>
      </c>
      <c r="WS171" s="6"/>
      <c r="WT171" s="6"/>
      <c r="WU171" s="6">
        <v>5</v>
      </c>
      <c r="WV171" s="6"/>
      <c r="WW171" s="6"/>
      <c r="WX171" s="6">
        <v>1</v>
      </c>
      <c r="WY171" s="6">
        <v>4</v>
      </c>
      <c r="WZ171" s="6"/>
      <c r="XA171" s="6"/>
      <c r="XB171" s="6"/>
      <c r="XC171" s="6">
        <v>5</v>
      </c>
      <c r="XD171" s="6">
        <v>3</v>
      </c>
      <c r="XE171" s="6"/>
      <c r="XF171" s="6">
        <v>2</v>
      </c>
      <c r="XG171" s="6">
        <v>4</v>
      </c>
      <c r="XH171" s="6">
        <v>4</v>
      </c>
      <c r="XI171" s="6">
        <v>5</v>
      </c>
      <c r="XJ171" s="6">
        <v>5</v>
      </c>
      <c r="XK171" s="6">
        <v>2.3333333333333299</v>
      </c>
      <c r="XL171" s="6">
        <v>5</v>
      </c>
      <c r="XM171" s="6">
        <v>5</v>
      </c>
      <c r="XN171" s="6"/>
      <c r="XO171" s="6"/>
      <c r="XP171" s="6"/>
      <c r="XQ171" s="6">
        <v>4</v>
      </c>
      <c r="XR171" s="6">
        <v>4</v>
      </c>
      <c r="XS171" s="6"/>
      <c r="XT171" s="6">
        <v>5</v>
      </c>
      <c r="XU171" s="6">
        <v>5</v>
      </c>
      <c r="XV171" s="6">
        <v>4</v>
      </c>
      <c r="XW171" s="6"/>
      <c r="XX171" s="6"/>
      <c r="XY171" s="6"/>
      <c r="XZ171" s="6">
        <v>5</v>
      </c>
      <c r="YA171" s="6"/>
      <c r="YB171" s="6">
        <v>5</v>
      </c>
      <c r="YC171" s="6">
        <v>3</v>
      </c>
      <c r="YD171" s="6">
        <v>5</v>
      </c>
      <c r="YE171" s="6">
        <v>5</v>
      </c>
      <c r="YF171" s="6">
        <v>4.3333333333333304</v>
      </c>
      <c r="YG171" s="6">
        <v>5</v>
      </c>
      <c r="YH171" s="6"/>
      <c r="YI171" s="6">
        <v>4.5</v>
      </c>
      <c r="YJ171" s="6">
        <v>2</v>
      </c>
      <c r="YK171" s="6"/>
      <c r="YL171" s="6">
        <v>5</v>
      </c>
      <c r="YM171" s="6">
        <v>5</v>
      </c>
      <c r="YN171" s="6">
        <v>3</v>
      </c>
      <c r="YO171" s="6"/>
      <c r="YP171" s="6">
        <v>2.5</v>
      </c>
      <c r="YQ171" s="6">
        <v>2</v>
      </c>
      <c r="YR171" s="6">
        <v>4.5</v>
      </c>
      <c r="YS171" s="6">
        <v>3</v>
      </c>
      <c r="YT171" s="6"/>
      <c r="YU171" s="6">
        <v>3</v>
      </c>
      <c r="YV171" s="6">
        <v>5</v>
      </c>
      <c r="YW171" s="6">
        <v>4</v>
      </c>
      <c r="YX171" s="6"/>
      <c r="YY171" s="6">
        <v>5</v>
      </c>
      <c r="YZ171" s="6">
        <v>5</v>
      </c>
      <c r="ZA171" s="6">
        <v>5</v>
      </c>
      <c r="ZB171" s="6">
        <v>3</v>
      </c>
      <c r="ZC171" s="6">
        <v>2.6666666666666599</v>
      </c>
      <c r="ZD171" s="6">
        <v>5</v>
      </c>
      <c r="ZE171" s="6">
        <v>4.5</v>
      </c>
      <c r="ZF171" s="6">
        <v>5</v>
      </c>
      <c r="ZG171" s="6">
        <v>4</v>
      </c>
      <c r="ZH171" s="6"/>
      <c r="ZI171" s="6">
        <v>5</v>
      </c>
      <c r="ZJ171" s="6">
        <v>2.5</v>
      </c>
      <c r="ZK171" s="6">
        <v>4</v>
      </c>
      <c r="ZL171" s="6">
        <v>5</v>
      </c>
      <c r="ZM171" s="6">
        <v>4</v>
      </c>
      <c r="ZN171" s="6">
        <v>2.5</v>
      </c>
      <c r="ZO171" s="6">
        <v>0</v>
      </c>
      <c r="ZP171" s="6">
        <v>4</v>
      </c>
      <c r="ZQ171" s="6">
        <v>0</v>
      </c>
      <c r="ZR171" s="6">
        <v>4</v>
      </c>
      <c r="ZS171" s="6">
        <v>1</v>
      </c>
      <c r="ZT171" s="6">
        <v>5</v>
      </c>
      <c r="ZU171" s="6">
        <v>3.5</v>
      </c>
      <c r="ZV171" s="6">
        <v>5</v>
      </c>
      <c r="ZW171" s="6">
        <v>4</v>
      </c>
      <c r="ZX171" s="6">
        <v>4.6666666666666599</v>
      </c>
      <c r="ZY171" s="6">
        <v>2.75</v>
      </c>
      <c r="ZZ171" s="6">
        <v>3</v>
      </c>
      <c r="AAA171" s="6">
        <v>5</v>
      </c>
      <c r="AAB171" s="6">
        <v>3</v>
      </c>
      <c r="AAC171" s="6">
        <v>5</v>
      </c>
      <c r="AAD171" s="6">
        <v>4</v>
      </c>
      <c r="AAE171" s="6">
        <v>2</v>
      </c>
      <c r="AAF171" s="6">
        <v>4.3333333333333304</v>
      </c>
      <c r="AAG171" s="6">
        <v>2</v>
      </c>
      <c r="AAH171" s="6">
        <v>3.6666666666666599</v>
      </c>
      <c r="AAI171" s="6">
        <v>4</v>
      </c>
      <c r="AAJ171" s="6">
        <v>4</v>
      </c>
      <c r="AAK171" s="6">
        <v>1</v>
      </c>
      <c r="AAL171" s="6">
        <v>2.3333333333333299</v>
      </c>
      <c r="AAM171" s="6">
        <v>3.6666666666666599</v>
      </c>
      <c r="AAN171" s="6">
        <v>5</v>
      </c>
      <c r="AAO171" s="6">
        <v>3.5</v>
      </c>
      <c r="AAP171" s="6">
        <v>4</v>
      </c>
      <c r="AAQ171" s="6">
        <v>4.6666666666666599</v>
      </c>
      <c r="AAR171" s="6">
        <v>3.5</v>
      </c>
      <c r="AAS171" s="6">
        <v>1</v>
      </c>
      <c r="AAT171" s="6">
        <v>3.25</v>
      </c>
      <c r="AAU171" s="6">
        <v>3.6</v>
      </c>
      <c r="AAV171" s="6">
        <v>5</v>
      </c>
      <c r="AAW171" s="6">
        <v>1</v>
      </c>
      <c r="AAX171" s="6">
        <v>2.8571428571428501</v>
      </c>
      <c r="AAY171" s="6">
        <v>5</v>
      </c>
      <c r="AAZ171" s="6">
        <v>0</v>
      </c>
      <c r="ABA171" s="6">
        <v>4.25</v>
      </c>
      <c r="ABB171" s="6">
        <v>3</v>
      </c>
      <c r="ABC171" s="6">
        <v>2.3333333333333299</v>
      </c>
      <c r="ABD171" s="6">
        <v>4.4285714285714199</v>
      </c>
      <c r="ABE171" s="6">
        <v>2.6666666666666599</v>
      </c>
      <c r="ABF171" s="6">
        <v>4.5</v>
      </c>
      <c r="ABG171" s="6">
        <v>3.25</v>
      </c>
      <c r="ABH171" s="6">
        <v>3.6666666666666665</v>
      </c>
      <c r="ABI171" s="6">
        <v>4.666666666666667</v>
      </c>
      <c r="ABJ171" s="6">
        <v>2</v>
      </c>
      <c r="ABK171" s="6">
        <v>4.166666666666667</v>
      </c>
      <c r="ABL171" s="6">
        <v>3</v>
      </c>
      <c r="ABM171" s="6">
        <v>0</v>
      </c>
      <c r="ABN171" s="6">
        <v>3</v>
      </c>
      <c r="ABO171" s="6"/>
    </row>
    <row r="172" spans="1:743" x14ac:dyDescent="0.25">
      <c r="A172" s="1" t="s">
        <v>16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>
        <v>1.3333333333333299</v>
      </c>
      <c r="Y172" s="6">
        <v>1</v>
      </c>
      <c r="Z172" s="6"/>
      <c r="AA172" s="6"/>
      <c r="AB172" s="6"/>
      <c r="AC172" s="6"/>
      <c r="AD172" s="6">
        <v>1</v>
      </c>
      <c r="AE172" s="6"/>
      <c r="AF172" s="6"/>
      <c r="AG172" s="6"/>
      <c r="AH172" s="6"/>
      <c r="AI172" s="6"/>
      <c r="AJ172" s="6">
        <v>5</v>
      </c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>
        <v>5</v>
      </c>
      <c r="AY172" s="6"/>
      <c r="AZ172" s="6">
        <v>5</v>
      </c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>
        <v>1</v>
      </c>
      <c r="BM172" s="6"/>
      <c r="BN172" s="6">
        <v>4.5</v>
      </c>
      <c r="BO172" s="6">
        <v>4</v>
      </c>
      <c r="BP172" s="6"/>
      <c r="BQ172" s="6">
        <v>5</v>
      </c>
      <c r="BR172" s="6"/>
      <c r="BS172" s="6"/>
      <c r="BT172" s="6">
        <v>5</v>
      </c>
      <c r="BU172" s="6"/>
      <c r="BV172" s="6">
        <v>4</v>
      </c>
      <c r="BW172" s="6"/>
      <c r="BX172" s="6"/>
      <c r="BY172" s="6">
        <v>4.5</v>
      </c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>
        <v>5</v>
      </c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>
        <v>1</v>
      </c>
      <c r="DM172" s="6"/>
      <c r="DN172" s="6"/>
      <c r="DO172" s="6"/>
      <c r="DP172" s="6"/>
      <c r="DQ172" s="6"/>
      <c r="DR172" s="6"/>
      <c r="DS172" s="6">
        <v>1</v>
      </c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>
        <v>4</v>
      </c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>
        <v>1</v>
      </c>
      <c r="HF172" s="6"/>
      <c r="HG172" s="6"/>
      <c r="HH172" s="6"/>
      <c r="HI172" s="6">
        <v>5</v>
      </c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>
        <v>1</v>
      </c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>
        <v>5</v>
      </c>
      <c r="IV172" s="6"/>
      <c r="IW172" s="6"/>
      <c r="IX172" s="6"/>
      <c r="IY172" s="6"/>
      <c r="IZ172" s="6"/>
      <c r="JA172" s="6"/>
      <c r="JB172" s="6"/>
      <c r="JC172" s="6">
        <v>5</v>
      </c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>
        <v>3</v>
      </c>
      <c r="KA172" s="6">
        <v>4</v>
      </c>
      <c r="KB172" s="6">
        <v>2.3333333333333299</v>
      </c>
      <c r="KC172" s="6">
        <v>2.5</v>
      </c>
      <c r="KD172" s="6">
        <v>5</v>
      </c>
      <c r="KE172" s="6">
        <v>5</v>
      </c>
      <c r="KF172" s="6">
        <v>1</v>
      </c>
      <c r="KG172" s="6">
        <v>3</v>
      </c>
      <c r="KH172" s="6">
        <v>3</v>
      </c>
      <c r="KI172" s="6">
        <v>1</v>
      </c>
      <c r="KJ172" s="6">
        <v>4.5</v>
      </c>
      <c r="KK172" s="6">
        <v>4.3333333333333304</v>
      </c>
      <c r="KL172" s="6">
        <v>1</v>
      </c>
      <c r="KM172" s="6">
        <v>4.3333333333333304</v>
      </c>
      <c r="KN172" s="6">
        <v>3</v>
      </c>
      <c r="KO172" s="6">
        <v>5</v>
      </c>
      <c r="KP172" s="6"/>
      <c r="KQ172" s="6"/>
      <c r="KR172" s="6">
        <v>5</v>
      </c>
      <c r="KS172" s="6">
        <v>3.5</v>
      </c>
      <c r="KT172" s="6">
        <v>1</v>
      </c>
      <c r="KU172" s="6">
        <v>5</v>
      </c>
      <c r="KV172" s="6">
        <v>1</v>
      </c>
      <c r="KW172" s="6"/>
      <c r="KX172" s="6">
        <v>1</v>
      </c>
      <c r="KY172" s="6"/>
      <c r="KZ172" s="6"/>
      <c r="LA172" s="6">
        <v>1</v>
      </c>
      <c r="LB172" s="6">
        <v>2</v>
      </c>
      <c r="LC172" s="6">
        <v>1.5</v>
      </c>
      <c r="LD172" s="6">
        <v>1</v>
      </c>
      <c r="LE172" s="6"/>
      <c r="LF172" s="6"/>
      <c r="LG172" s="6"/>
      <c r="LH172" s="6">
        <v>4.5</v>
      </c>
      <c r="LI172" s="6"/>
      <c r="LJ172" s="6">
        <v>5</v>
      </c>
      <c r="LK172" s="6"/>
      <c r="LL172" s="6">
        <v>2.5</v>
      </c>
      <c r="LM172" s="6">
        <v>1</v>
      </c>
      <c r="LN172" s="6">
        <v>1</v>
      </c>
      <c r="LO172" s="6">
        <v>1</v>
      </c>
      <c r="LP172" s="6">
        <v>3</v>
      </c>
      <c r="LQ172" s="6"/>
      <c r="LR172" s="6">
        <v>5</v>
      </c>
      <c r="LS172" s="6">
        <v>3</v>
      </c>
      <c r="LT172" s="6"/>
      <c r="LU172" s="6"/>
      <c r="LV172" s="6">
        <v>2.5</v>
      </c>
      <c r="LW172" s="6">
        <v>1</v>
      </c>
      <c r="LX172" s="6"/>
      <c r="LY172" s="6">
        <v>4.5</v>
      </c>
      <c r="LZ172" s="6"/>
      <c r="MA172" s="6"/>
      <c r="MB172" s="6"/>
      <c r="MC172" s="6">
        <v>3</v>
      </c>
      <c r="MD172" s="6"/>
      <c r="ME172" s="6">
        <v>2</v>
      </c>
      <c r="MF172" s="6"/>
      <c r="MG172" s="6">
        <v>1</v>
      </c>
      <c r="MH172" s="6">
        <v>1</v>
      </c>
      <c r="MI172" s="6">
        <v>1</v>
      </c>
      <c r="MJ172" s="6"/>
      <c r="MK172" s="6">
        <v>2</v>
      </c>
      <c r="ML172" s="6">
        <v>1</v>
      </c>
      <c r="MM172" s="6"/>
      <c r="MN172" s="6"/>
      <c r="MO172" s="6"/>
      <c r="MP172" s="6"/>
      <c r="MQ172" s="6">
        <v>2.3333333333333299</v>
      </c>
      <c r="MR172" s="6"/>
      <c r="MS172" s="6"/>
      <c r="MT172" s="6">
        <v>3</v>
      </c>
      <c r="MU172" s="6">
        <v>3</v>
      </c>
      <c r="MV172" s="6">
        <v>1</v>
      </c>
      <c r="MW172" s="6"/>
      <c r="MX172" s="6">
        <v>1</v>
      </c>
      <c r="MY172" s="6"/>
      <c r="MZ172" s="6">
        <v>1</v>
      </c>
      <c r="NA172" s="6"/>
      <c r="NB172" s="6">
        <v>1</v>
      </c>
      <c r="NC172" s="6"/>
      <c r="ND172" s="6"/>
      <c r="NE172" s="6"/>
      <c r="NF172" s="6">
        <v>1.6666666666666601</v>
      </c>
      <c r="NG172" s="6"/>
      <c r="NH172" s="6">
        <v>5</v>
      </c>
      <c r="NI172" s="6">
        <v>1</v>
      </c>
      <c r="NJ172" s="6">
        <v>5</v>
      </c>
      <c r="NK172" s="6">
        <v>2.5</v>
      </c>
      <c r="NL172" s="6">
        <v>5</v>
      </c>
      <c r="NM172" s="6">
        <v>1</v>
      </c>
      <c r="NN172" s="6">
        <v>1</v>
      </c>
      <c r="NO172" s="6">
        <v>1</v>
      </c>
      <c r="NP172" s="6"/>
      <c r="NQ172" s="6">
        <v>2</v>
      </c>
      <c r="NR172" s="6"/>
      <c r="NS172" s="6"/>
      <c r="NT172" s="6"/>
      <c r="NU172" s="6">
        <v>3</v>
      </c>
      <c r="NV172" s="6">
        <v>5</v>
      </c>
      <c r="NW172" s="6">
        <v>5</v>
      </c>
      <c r="NX172" s="6">
        <v>1</v>
      </c>
      <c r="NY172" s="6">
        <v>3</v>
      </c>
      <c r="NZ172" s="6">
        <v>1</v>
      </c>
      <c r="OA172" s="6">
        <v>5</v>
      </c>
      <c r="OB172" s="6">
        <v>1</v>
      </c>
      <c r="OC172" s="6"/>
      <c r="OD172" s="6"/>
      <c r="OE172" s="6"/>
      <c r="OF172" s="6">
        <v>2.3333333333333299</v>
      </c>
      <c r="OG172" s="6"/>
      <c r="OH172" s="6"/>
      <c r="OI172" s="6">
        <v>1</v>
      </c>
      <c r="OJ172" s="6">
        <v>5</v>
      </c>
      <c r="OK172" s="6"/>
      <c r="OL172" s="6"/>
      <c r="OM172" s="6"/>
      <c r="ON172" s="6"/>
      <c r="OO172" s="6">
        <v>3</v>
      </c>
      <c r="OP172" s="6">
        <v>3</v>
      </c>
      <c r="OQ172" s="6">
        <v>1.5</v>
      </c>
      <c r="OR172" s="6"/>
      <c r="OS172" s="6"/>
      <c r="OT172" s="6">
        <v>1</v>
      </c>
      <c r="OU172" s="6"/>
      <c r="OV172" s="6"/>
      <c r="OW172" s="6">
        <v>1.5</v>
      </c>
      <c r="OX172" s="6"/>
      <c r="OY172" s="6">
        <v>5</v>
      </c>
      <c r="OZ172" s="6"/>
      <c r="PA172" s="6"/>
      <c r="PB172" s="6">
        <v>3</v>
      </c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>
        <v>1</v>
      </c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>
        <v>3</v>
      </c>
      <c r="PZ172" s="6"/>
      <c r="QA172" s="6"/>
      <c r="QB172" s="6"/>
      <c r="QC172" s="6"/>
      <c r="QD172" s="6">
        <v>1</v>
      </c>
      <c r="QE172" s="6"/>
      <c r="QF172" s="6"/>
      <c r="QG172" s="6"/>
      <c r="QH172" s="6"/>
      <c r="QI172" s="6"/>
      <c r="QJ172" s="6">
        <v>3</v>
      </c>
      <c r="QK172" s="6"/>
      <c r="QL172" s="6"/>
      <c r="QM172" s="6"/>
      <c r="QN172" s="6">
        <v>3</v>
      </c>
      <c r="QO172" s="6">
        <v>4</v>
      </c>
      <c r="QP172" s="6">
        <v>4.4000000000000004</v>
      </c>
      <c r="QQ172" s="6"/>
      <c r="QR172" s="6"/>
      <c r="QS172" s="6">
        <v>5</v>
      </c>
      <c r="QT172" s="6">
        <v>3</v>
      </c>
      <c r="QU172" s="6">
        <v>5</v>
      </c>
      <c r="QV172" s="6"/>
      <c r="QW172" s="6"/>
      <c r="QX172" s="6">
        <v>3.5</v>
      </c>
      <c r="QY172" s="6">
        <v>5</v>
      </c>
      <c r="QZ172" s="6">
        <v>3</v>
      </c>
      <c r="RA172" s="6"/>
      <c r="RB172" s="6"/>
      <c r="RC172" s="6">
        <v>2.5</v>
      </c>
      <c r="RD172" s="6">
        <v>1</v>
      </c>
      <c r="RE172" s="6">
        <v>5</v>
      </c>
      <c r="RF172" s="6">
        <v>2</v>
      </c>
      <c r="RG172" s="6">
        <v>3</v>
      </c>
      <c r="RH172" s="6">
        <v>1</v>
      </c>
      <c r="RI172" s="6"/>
      <c r="RJ172" s="6">
        <v>1</v>
      </c>
      <c r="RK172" s="6">
        <v>5</v>
      </c>
      <c r="RL172" s="6">
        <v>1</v>
      </c>
      <c r="RM172" s="6">
        <v>1.5</v>
      </c>
      <c r="RN172" s="6">
        <v>5</v>
      </c>
      <c r="RO172" s="6"/>
      <c r="RP172" s="6">
        <v>5</v>
      </c>
      <c r="RQ172" s="6"/>
      <c r="RR172" s="6">
        <v>5</v>
      </c>
      <c r="RS172" s="6"/>
      <c r="RT172" s="6">
        <v>5</v>
      </c>
      <c r="RU172" s="6">
        <v>2.5</v>
      </c>
      <c r="RV172" s="6">
        <v>3</v>
      </c>
      <c r="RW172" s="6">
        <v>4</v>
      </c>
      <c r="RX172" s="6"/>
      <c r="RY172" s="6"/>
      <c r="RZ172" s="6">
        <v>5</v>
      </c>
      <c r="SA172" s="6"/>
      <c r="SB172" s="6"/>
      <c r="SC172" s="6">
        <v>4</v>
      </c>
      <c r="SD172" s="6">
        <v>1</v>
      </c>
      <c r="SE172" s="6">
        <v>3</v>
      </c>
      <c r="SF172" s="6">
        <v>4</v>
      </c>
      <c r="SG172" s="6">
        <v>5</v>
      </c>
      <c r="SH172" s="6"/>
      <c r="SI172" s="6">
        <v>4.5</v>
      </c>
      <c r="SJ172" s="6">
        <v>3.3333333333333299</v>
      </c>
      <c r="SK172" s="6">
        <v>5</v>
      </c>
      <c r="SL172" s="6">
        <v>4.5</v>
      </c>
      <c r="SM172" s="6">
        <v>5</v>
      </c>
      <c r="SN172" s="6">
        <v>4</v>
      </c>
      <c r="SO172" s="6"/>
      <c r="SP172" s="6">
        <v>3</v>
      </c>
      <c r="SQ172" s="6">
        <v>3</v>
      </c>
      <c r="SR172" s="6">
        <v>3</v>
      </c>
      <c r="SS172" s="6">
        <v>3.6666666666666599</v>
      </c>
      <c r="ST172" s="6"/>
      <c r="SU172" s="6">
        <v>5</v>
      </c>
      <c r="SV172" s="6">
        <v>4.6666666666666599</v>
      </c>
      <c r="SW172" s="6">
        <v>3</v>
      </c>
      <c r="SX172" s="6">
        <v>1</v>
      </c>
      <c r="SY172" s="6"/>
      <c r="SZ172" s="6"/>
      <c r="TA172" s="6">
        <v>1</v>
      </c>
      <c r="TB172" s="6">
        <v>2.6666666666666599</v>
      </c>
      <c r="TC172" s="6"/>
      <c r="TD172" s="6"/>
      <c r="TE172" s="6">
        <v>4.5</v>
      </c>
      <c r="TF172" s="6"/>
      <c r="TG172" s="6">
        <v>2</v>
      </c>
      <c r="TH172" s="6"/>
      <c r="TI172" s="6">
        <v>5</v>
      </c>
      <c r="TJ172" s="6"/>
      <c r="TK172" s="6">
        <v>5</v>
      </c>
      <c r="TL172" s="6">
        <v>3</v>
      </c>
      <c r="TM172" s="6"/>
      <c r="TN172" s="6">
        <v>1</v>
      </c>
      <c r="TO172" s="6">
        <v>4</v>
      </c>
      <c r="TP172" s="6">
        <v>4</v>
      </c>
      <c r="TQ172" s="6">
        <v>3</v>
      </c>
      <c r="TR172" s="6"/>
      <c r="TS172" s="6">
        <v>4</v>
      </c>
      <c r="TT172" s="6">
        <v>4</v>
      </c>
      <c r="TU172" s="6"/>
      <c r="TV172" s="6">
        <v>3</v>
      </c>
      <c r="TW172" s="6">
        <v>4</v>
      </c>
      <c r="TX172" s="6">
        <v>4.5</v>
      </c>
      <c r="TY172" s="6">
        <v>5</v>
      </c>
      <c r="TZ172" s="6">
        <v>5</v>
      </c>
      <c r="UA172" s="6">
        <v>5</v>
      </c>
      <c r="UB172" s="6"/>
      <c r="UC172" s="6"/>
      <c r="UD172" s="6">
        <v>5</v>
      </c>
      <c r="UE172" s="6"/>
      <c r="UF172" s="6"/>
      <c r="UG172" s="6"/>
      <c r="UH172" s="6"/>
      <c r="UI172" s="6">
        <v>1</v>
      </c>
      <c r="UJ172" s="6">
        <v>4.6666666666666599</v>
      </c>
      <c r="UK172" s="6">
        <v>1</v>
      </c>
      <c r="UL172" s="6">
        <v>3.5</v>
      </c>
      <c r="UM172" s="6"/>
      <c r="UN172" s="6">
        <v>3.5</v>
      </c>
      <c r="UO172" s="6"/>
      <c r="UP172" s="6">
        <v>3</v>
      </c>
      <c r="UQ172" s="6">
        <v>5</v>
      </c>
      <c r="UR172" s="6">
        <v>4</v>
      </c>
      <c r="US172" s="6">
        <v>5</v>
      </c>
      <c r="UT172" s="6"/>
      <c r="UU172" s="6"/>
      <c r="UV172" s="6">
        <v>5</v>
      </c>
      <c r="UW172" s="6"/>
      <c r="UX172" s="6">
        <v>4.2</v>
      </c>
      <c r="UY172" s="6">
        <v>2.6666666666666599</v>
      </c>
      <c r="UZ172" s="6">
        <v>2.6</v>
      </c>
      <c r="VA172" s="6">
        <v>4.6666666666666599</v>
      </c>
      <c r="VB172" s="6">
        <v>5</v>
      </c>
      <c r="VC172" s="6">
        <v>2</v>
      </c>
      <c r="VD172" s="6"/>
      <c r="VE172" s="6">
        <v>3.6666666666666599</v>
      </c>
      <c r="VF172" s="6"/>
      <c r="VG172" s="6">
        <v>5</v>
      </c>
      <c r="VH172" s="6">
        <v>4.25</v>
      </c>
      <c r="VI172" s="6"/>
      <c r="VJ172" s="6">
        <v>3</v>
      </c>
      <c r="VK172" s="6">
        <v>5</v>
      </c>
      <c r="VL172" s="6">
        <v>1</v>
      </c>
      <c r="VM172" s="6"/>
      <c r="VN172" s="6"/>
      <c r="VO172" s="6"/>
      <c r="VP172" s="6"/>
      <c r="VQ172" s="6"/>
      <c r="VR172" s="6"/>
      <c r="VS172" s="6"/>
      <c r="VT172" s="6">
        <v>3.4</v>
      </c>
      <c r="VU172" s="6">
        <v>5</v>
      </c>
      <c r="VV172" s="6">
        <v>4</v>
      </c>
      <c r="VW172" s="6"/>
      <c r="VX172" s="6">
        <v>5</v>
      </c>
      <c r="VY172" s="6"/>
      <c r="VZ172" s="6"/>
      <c r="WA172" s="6"/>
      <c r="WB172" s="6"/>
      <c r="WC172" s="6"/>
      <c r="WD172" s="6"/>
      <c r="WE172" s="6">
        <v>5</v>
      </c>
      <c r="WF172" s="6">
        <v>4</v>
      </c>
      <c r="WG172" s="6"/>
      <c r="WH172" s="6">
        <v>3</v>
      </c>
      <c r="WI172" s="6">
        <v>5</v>
      </c>
      <c r="WJ172" s="6"/>
      <c r="WK172" s="6">
        <v>3</v>
      </c>
      <c r="WL172" s="6"/>
      <c r="WM172" s="6"/>
      <c r="WN172" s="6">
        <v>2.5</v>
      </c>
      <c r="WO172" s="6"/>
      <c r="WP172" s="6">
        <v>5</v>
      </c>
      <c r="WQ172" s="6">
        <v>5</v>
      </c>
      <c r="WR172" s="6"/>
      <c r="WS172" s="6">
        <v>3.3333333333333299</v>
      </c>
      <c r="WT172" s="6">
        <v>1</v>
      </c>
      <c r="WU172" s="6">
        <v>5</v>
      </c>
      <c r="WV172" s="6"/>
      <c r="WW172" s="6">
        <v>5</v>
      </c>
      <c r="WX172" s="6">
        <v>3</v>
      </c>
      <c r="WY172" s="6">
        <v>3</v>
      </c>
      <c r="WZ172" s="6"/>
      <c r="XA172" s="6"/>
      <c r="XB172" s="6">
        <v>3.75</v>
      </c>
      <c r="XC172" s="6">
        <v>3.5</v>
      </c>
      <c r="XD172" s="6">
        <v>1</v>
      </c>
      <c r="XE172" s="6">
        <v>5</v>
      </c>
      <c r="XF172" s="6"/>
      <c r="XG172" s="6"/>
      <c r="XH172" s="6"/>
      <c r="XI172" s="6">
        <v>5</v>
      </c>
      <c r="XJ172" s="6">
        <v>3.6666666666666599</v>
      </c>
      <c r="XK172" s="6">
        <v>5</v>
      </c>
      <c r="XL172" s="6"/>
      <c r="XM172" s="6">
        <v>3</v>
      </c>
      <c r="XN172" s="6">
        <v>2</v>
      </c>
      <c r="XO172" s="6">
        <v>5</v>
      </c>
      <c r="XP172" s="6"/>
      <c r="XQ172" s="6">
        <v>3.6666666666666599</v>
      </c>
      <c r="XR172" s="6"/>
      <c r="XS172" s="6">
        <v>4</v>
      </c>
      <c r="XT172" s="6">
        <v>4.3333333333333304</v>
      </c>
      <c r="XU172" s="6"/>
      <c r="XV172" s="6"/>
      <c r="XW172" s="6">
        <v>5</v>
      </c>
      <c r="XX172" s="6"/>
      <c r="XY172" s="6"/>
      <c r="XZ172" s="6">
        <v>4</v>
      </c>
      <c r="YA172" s="6"/>
      <c r="YB172" s="6">
        <v>5</v>
      </c>
      <c r="YC172" s="6"/>
      <c r="YD172" s="6">
        <v>5</v>
      </c>
      <c r="YE172" s="6">
        <v>3</v>
      </c>
      <c r="YF172" s="6">
        <v>1</v>
      </c>
      <c r="YG172" s="6">
        <v>3</v>
      </c>
      <c r="YH172" s="6"/>
      <c r="YI172" s="6">
        <v>4</v>
      </c>
      <c r="YJ172" s="6">
        <v>3</v>
      </c>
      <c r="YK172" s="6">
        <v>5</v>
      </c>
      <c r="YL172" s="6">
        <v>5</v>
      </c>
      <c r="YM172" s="6">
        <v>4</v>
      </c>
      <c r="YN172" s="6">
        <v>4</v>
      </c>
      <c r="YO172" s="6"/>
      <c r="YP172" s="6"/>
      <c r="YQ172" s="6">
        <v>1</v>
      </c>
      <c r="YR172" s="6">
        <v>4</v>
      </c>
      <c r="YS172" s="6">
        <v>5</v>
      </c>
      <c r="YT172" s="6"/>
      <c r="YU172" s="6">
        <v>3.1666666666666599</v>
      </c>
      <c r="YV172" s="6">
        <v>2</v>
      </c>
      <c r="YW172" s="6">
        <v>5</v>
      </c>
      <c r="YX172" s="6">
        <v>3.5</v>
      </c>
      <c r="YY172" s="6"/>
      <c r="YZ172" s="6">
        <v>3</v>
      </c>
      <c r="ZA172" s="6">
        <v>4</v>
      </c>
      <c r="ZB172" s="6"/>
      <c r="ZC172" s="6"/>
      <c r="ZD172" s="6">
        <v>3.6666666666666599</v>
      </c>
      <c r="ZE172" s="6">
        <v>3</v>
      </c>
      <c r="ZF172" s="6"/>
      <c r="ZG172" s="6">
        <v>1</v>
      </c>
      <c r="ZH172" s="6">
        <v>5</v>
      </c>
      <c r="ZI172" s="6">
        <v>4.5</v>
      </c>
      <c r="ZJ172" s="6">
        <v>4.75</v>
      </c>
      <c r="ZK172" s="6">
        <v>5</v>
      </c>
      <c r="ZL172" s="6">
        <v>2.8</v>
      </c>
      <c r="ZM172" s="6">
        <v>5</v>
      </c>
      <c r="ZN172" s="6">
        <v>4</v>
      </c>
      <c r="ZO172" s="6">
        <v>4.8333333333333304</v>
      </c>
      <c r="ZP172" s="6">
        <v>3.6666666666666599</v>
      </c>
      <c r="ZQ172" s="6">
        <v>4.5</v>
      </c>
      <c r="ZR172" s="6">
        <v>3.5</v>
      </c>
      <c r="ZS172" s="6">
        <v>3</v>
      </c>
      <c r="ZT172" s="6">
        <v>1</v>
      </c>
      <c r="ZU172" s="6">
        <v>5</v>
      </c>
      <c r="ZV172" s="6">
        <v>4</v>
      </c>
      <c r="ZW172" s="6">
        <v>5</v>
      </c>
      <c r="ZX172" s="6">
        <v>4.5</v>
      </c>
      <c r="ZY172" s="6">
        <v>4.6666666666666599</v>
      </c>
      <c r="ZZ172" s="6">
        <v>3.3333333333333299</v>
      </c>
      <c r="AAA172" s="6">
        <v>3.3333333333333299</v>
      </c>
      <c r="AAB172" s="6">
        <v>0</v>
      </c>
      <c r="AAC172" s="6">
        <v>3.8333333333333299</v>
      </c>
      <c r="AAD172" s="6">
        <v>0</v>
      </c>
      <c r="AAE172" s="6">
        <v>3.4</v>
      </c>
      <c r="AAF172" s="6">
        <v>3.5</v>
      </c>
      <c r="AAG172" s="6">
        <v>3.2</v>
      </c>
      <c r="AAH172" s="6">
        <v>3.6666666666666599</v>
      </c>
      <c r="AAI172" s="6">
        <v>4.3333333333333304</v>
      </c>
      <c r="AAJ172" s="6">
        <v>4.2857142857142803</v>
      </c>
      <c r="AAK172" s="6">
        <v>4.5</v>
      </c>
      <c r="AAL172" s="6">
        <v>5</v>
      </c>
      <c r="AAM172" s="6">
        <v>4.125</v>
      </c>
      <c r="AAN172" s="6">
        <v>4.25</v>
      </c>
      <c r="AAO172" s="6">
        <v>4.625</v>
      </c>
      <c r="AAP172" s="6">
        <v>4.625</v>
      </c>
      <c r="AAQ172" s="6">
        <v>4</v>
      </c>
      <c r="AAR172" s="6">
        <v>3.9</v>
      </c>
      <c r="AAS172" s="6">
        <v>4.75</v>
      </c>
      <c r="AAT172" s="6">
        <v>4.2857142857142803</v>
      </c>
      <c r="AAU172" s="6">
        <v>2.125</v>
      </c>
      <c r="AAV172" s="6">
        <v>2.71428571428571</v>
      </c>
      <c r="AAW172" s="6">
        <v>4.3333333333333304</v>
      </c>
      <c r="AAX172" s="6">
        <v>2.25</v>
      </c>
      <c r="AAY172" s="6">
        <v>4.9090909090909003</v>
      </c>
      <c r="AAZ172" s="6">
        <v>3</v>
      </c>
      <c r="ABA172" s="6">
        <v>4</v>
      </c>
      <c r="ABB172" s="6">
        <v>3.6666666666666599</v>
      </c>
      <c r="ABC172" s="6">
        <v>3.5</v>
      </c>
      <c r="ABD172" s="6">
        <v>5</v>
      </c>
      <c r="ABE172" s="6">
        <v>4.2222222222222197</v>
      </c>
      <c r="ABF172" s="6">
        <v>4.333333333333333</v>
      </c>
      <c r="ABG172" s="6">
        <v>4</v>
      </c>
      <c r="ABH172" s="6">
        <v>3.7142857142857144</v>
      </c>
      <c r="ABI172" s="6">
        <v>3.2</v>
      </c>
      <c r="ABJ172" s="6">
        <v>5</v>
      </c>
      <c r="ABK172" s="6">
        <v>4.1818181818181817</v>
      </c>
      <c r="ABL172" s="6">
        <v>1.6</v>
      </c>
      <c r="ABM172" s="6">
        <v>3.125</v>
      </c>
      <c r="ABN172" s="6">
        <v>4.5</v>
      </c>
      <c r="ABO172" s="6"/>
    </row>
    <row r="173" spans="1:743" x14ac:dyDescent="0.25">
      <c r="A173" s="1" t="s">
        <v>17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>
        <v>5</v>
      </c>
      <c r="MO173" s="6">
        <v>5</v>
      </c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>
        <v>5</v>
      </c>
      <c r="NR173" s="6"/>
      <c r="NS173" s="6"/>
      <c r="NT173" s="6"/>
      <c r="NU173" s="6"/>
      <c r="NV173" s="6">
        <v>2</v>
      </c>
      <c r="NW173" s="6"/>
      <c r="NX173" s="6"/>
      <c r="NY173" s="6"/>
      <c r="NZ173" s="6"/>
      <c r="OA173" s="6"/>
      <c r="OB173" s="6"/>
      <c r="OC173" s="6"/>
      <c r="OD173" s="6">
        <v>1</v>
      </c>
      <c r="OE173" s="6">
        <v>5</v>
      </c>
      <c r="OF173" s="6"/>
      <c r="OG173" s="6"/>
      <c r="OH173" s="6"/>
      <c r="OI173" s="6"/>
      <c r="OJ173" s="6"/>
      <c r="OK173" s="6"/>
      <c r="OL173" s="6"/>
      <c r="OM173" s="6">
        <v>5</v>
      </c>
      <c r="ON173" s="6">
        <v>1</v>
      </c>
      <c r="OO173" s="6"/>
      <c r="OP173" s="6"/>
      <c r="OQ173" s="6"/>
      <c r="OR173" s="6">
        <v>2</v>
      </c>
      <c r="OS173" s="6"/>
      <c r="OT173" s="6"/>
      <c r="OU173" s="6"/>
      <c r="OV173" s="6">
        <v>1</v>
      </c>
      <c r="OW173" s="6">
        <v>5</v>
      </c>
      <c r="OX173" s="6"/>
      <c r="OY173" s="6"/>
      <c r="OZ173" s="6"/>
      <c r="PA173" s="6"/>
      <c r="PB173" s="6"/>
      <c r="PC173" s="6"/>
      <c r="PD173" s="6">
        <v>1</v>
      </c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>
        <v>1</v>
      </c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>
        <v>5</v>
      </c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>
        <v>5</v>
      </c>
      <c r="QZ173" s="6"/>
      <c r="RA173" s="6"/>
      <c r="RB173" s="6"/>
      <c r="RC173" s="6"/>
      <c r="RD173" s="6"/>
      <c r="RE173" s="6"/>
      <c r="RF173" s="6"/>
      <c r="RG173" s="6">
        <v>5</v>
      </c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>
        <v>5</v>
      </c>
      <c r="RX173" s="6"/>
      <c r="RY173" s="6"/>
      <c r="RZ173" s="6"/>
      <c r="SA173" s="6"/>
      <c r="SB173" s="6"/>
      <c r="SC173" s="6"/>
      <c r="SD173" s="6"/>
      <c r="SE173" s="6"/>
      <c r="SF173" s="6">
        <v>1</v>
      </c>
      <c r="SG173" s="6"/>
      <c r="SH173" s="6"/>
      <c r="SI173" s="6"/>
      <c r="SJ173" s="6"/>
      <c r="SK173" s="6">
        <v>5</v>
      </c>
      <c r="SL173" s="6"/>
      <c r="SM173" s="6"/>
      <c r="SN173" s="6"/>
      <c r="SO173" s="6"/>
      <c r="SP173" s="6"/>
      <c r="SQ173" s="6"/>
      <c r="SR173" s="6">
        <v>5</v>
      </c>
      <c r="SS173" s="6"/>
      <c r="ST173" s="6">
        <v>1</v>
      </c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>
        <v>4</v>
      </c>
      <c r="TY173" s="6">
        <v>4</v>
      </c>
      <c r="TZ173" s="6"/>
      <c r="UA173" s="6">
        <v>1</v>
      </c>
      <c r="UB173" s="6"/>
      <c r="UC173" s="6">
        <v>1</v>
      </c>
      <c r="UD173" s="6">
        <v>5</v>
      </c>
      <c r="UE173" s="6"/>
      <c r="UF173" s="6"/>
      <c r="UG173" s="6">
        <v>4</v>
      </c>
      <c r="UH173" s="6">
        <v>1</v>
      </c>
      <c r="UI173" s="6"/>
      <c r="UJ173" s="6"/>
      <c r="UK173" s="6"/>
      <c r="UL173" s="6">
        <v>5</v>
      </c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>
        <v>5</v>
      </c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>
        <v>5</v>
      </c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>
        <v>0</v>
      </c>
      <c r="ZJ173" s="6">
        <v>0</v>
      </c>
      <c r="ZK173" s="6">
        <v>0</v>
      </c>
      <c r="ZL173" s="6">
        <v>0</v>
      </c>
      <c r="ZM173" s="6">
        <v>0</v>
      </c>
      <c r="ZN173" s="6">
        <v>3</v>
      </c>
      <c r="ZO173" s="6">
        <v>0</v>
      </c>
      <c r="ZP173" s="6">
        <v>0</v>
      </c>
      <c r="ZQ173" s="6">
        <v>0</v>
      </c>
      <c r="ZR173" s="6">
        <v>5</v>
      </c>
      <c r="ZS173" s="6">
        <v>0</v>
      </c>
      <c r="ZT173" s="6">
        <v>0</v>
      </c>
      <c r="ZU173" s="6">
        <v>0</v>
      </c>
      <c r="ZV173" s="6">
        <v>0</v>
      </c>
      <c r="ZW173" s="6">
        <v>0</v>
      </c>
      <c r="ZX173" s="6">
        <v>0</v>
      </c>
      <c r="ZY173" s="6">
        <v>0</v>
      </c>
      <c r="ZZ173" s="6">
        <v>0</v>
      </c>
      <c r="AAA173" s="6">
        <v>0</v>
      </c>
      <c r="AAB173" s="6">
        <v>0</v>
      </c>
      <c r="AAC173" s="6">
        <v>0</v>
      </c>
      <c r="AAD173" s="6">
        <v>0</v>
      </c>
      <c r="AAE173" s="6">
        <v>0</v>
      </c>
      <c r="AAF173" s="6">
        <v>0</v>
      </c>
      <c r="AAG173" s="6">
        <v>5</v>
      </c>
      <c r="AAH173" s="6">
        <v>0</v>
      </c>
      <c r="AAI173" s="6">
        <v>0</v>
      </c>
      <c r="AAJ173" s="6">
        <v>0</v>
      </c>
      <c r="AAK173" s="6">
        <v>0</v>
      </c>
      <c r="AAL173" s="6">
        <v>0</v>
      </c>
      <c r="AAM173" s="6">
        <v>0</v>
      </c>
      <c r="AAN173" s="6">
        <v>0</v>
      </c>
      <c r="AAO173" s="6">
        <v>0</v>
      </c>
      <c r="AAP173" s="6">
        <v>0</v>
      </c>
      <c r="AAQ173" s="6">
        <v>0</v>
      </c>
      <c r="AAR173" s="6">
        <v>0</v>
      </c>
      <c r="AAS173" s="6">
        <v>0</v>
      </c>
      <c r="AAT173" s="6">
        <v>0</v>
      </c>
      <c r="AAU173" s="6">
        <v>0</v>
      </c>
      <c r="AAV173" s="6">
        <v>0</v>
      </c>
      <c r="AAW173" s="6">
        <v>0</v>
      </c>
      <c r="AAX173" s="6">
        <v>0</v>
      </c>
      <c r="AAY173" s="6">
        <v>5</v>
      </c>
      <c r="AAZ173" s="6">
        <v>0</v>
      </c>
      <c r="ABA173" s="6">
        <v>0</v>
      </c>
      <c r="ABB173" s="6">
        <v>0</v>
      </c>
      <c r="ABC173" s="6">
        <v>0</v>
      </c>
      <c r="ABD173" s="6">
        <v>0</v>
      </c>
      <c r="ABE173" s="6">
        <v>0</v>
      </c>
      <c r="ABF173" s="6">
        <v>0</v>
      </c>
      <c r="ABG173" s="6">
        <v>0</v>
      </c>
      <c r="ABH173" s="6">
        <v>0</v>
      </c>
      <c r="ABI173" s="6">
        <v>0</v>
      </c>
      <c r="ABJ173" s="6">
        <v>0</v>
      </c>
      <c r="ABK173" s="6">
        <v>0</v>
      </c>
      <c r="ABL173" s="6">
        <v>0</v>
      </c>
      <c r="ABM173" s="6">
        <v>0</v>
      </c>
      <c r="ABN173" s="6">
        <v>0</v>
      </c>
      <c r="ABO173" s="6"/>
    </row>
    <row r="174" spans="1:743" x14ac:dyDescent="0.25">
      <c r="A174" s="1" t="s">
        <v>27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38"/>
      <c r="QF174" s="38"/>
      <c r="QG174" s="38"/>
      <c r="QH174" s="38"/>
      <c r="QI174" s="38"/>
      <c r="QJ174" s="38"/>
      <c r="QK174" s="38"/>
      <c r="QL174" s="38"/>
      <c r="QM174" s="38"/>
      <c r="QN174" s="38"/>
      <c r="QO174" s="38"/>
      <c r="QP174" s="38"/>
      <c r="QQ174" s="38"/>
      <c r="QR174" s="38"/>
      <c r="QS174" s="38"/>
      <c r="QT174" s="38"/>
      <c r="QU174" s="38"/>
      <c r="QV174" s="38"/>
      <c r="QW174" s="38"/>
      <c r="QX174" s="38"/>
      <c r="QY174" s="38"/>
      <c r="QZ174" s="38"/>
      <c r="RA174" s="38"/>
      <c r="RB174" s="38"/>
      <c r="RC174" s="38"/>
      <c r="RD174" s="38"/>
      <c r="RE174" s="38"/>
      <c r="RF174" s="38"/>
      <c r="RG174" s="38"/>
      <c r="RH174" s="38"/>
      <c r="RI174" s="38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38"/>
      <c r="UN174" s="38"/>
      <c r="UO174" s="38"/>
      <c r="UP174" s="38"/>
      <c r="UQ174" s="38"/>
      <c r="UR174" s="38"/>
      <c r="US174" s="38"/>
      <c r="UT174" s="38"/>
      <c r="UU174" s="38"/>
      <c r="UV174" s="38"/>
      <c r="UW174" s="38"/>
      <c r="UX174" s="38"/>
      <c r="UY174" s="38"/>
      <c r="UZ174" s="38"/>
      <c r="VA174" s="38"/>
      <c r="VB174" s="38"/>
      <c r="VC174" s="38"/>
      <c r="VD174" s="38"/>
      <c r="VE174" s="38"/>
      <c r="VF174" s="38"/>
      <c r="VG174" s="38"/>
      <c r="VH174" s="38"/>
      <c r="VI174" s="38"/>
      <c r="VJ174" s="38"/>
      <c r="VK174" s="38"/>
      <c r="VL174" s="38"/>
      <c r="VM174" s="38"/>
      <c r="VN174" s="38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38"/>
      <c r="WD174" s="38"/>
      <c r="WE174" s="38"/>
      <c r="WF174" s="38"/>
      <c r="WG174" s="38"/>
      <c r="WH174" s="38"/>
      <c r="WI174" s="38"/>
      <c r="WJ174" s="38"/>
      <c r="WK174" s="38"/>
      <c r="WL174" s="38"/>
      <c r="WM174" s="38"/>
      <c r="WN174" s="38"/>
      <c r="WO174" s="38"/>
      <c r="WP174" s="38"/>
      <c r="WQ174" s="38"/>
      <c r="WR174" s="38"/>
      <c r="WS174" s="38"/>
      <c r="WT174" s="38"/>
      <c r="WU174" s="38"/>
      <c r="WV174" s="38"/>
      <c r="WW174" s="38"/>
      <c r="WX174" s="38">
        <v>5</v>
      </c>
      <c r="WY174" s="38">
        <v>5</v>
      </c>
      <c r="WZ174" s="38"/>
      <c r="XA174" s="38"/>
      <c r="XB174" s="38"/>
      <c r="XC174" s="38"/>
      <c r="XD174" s="38"/>
      <c r="XE174" s="6"/>
      <c r="XF174" s="6"/>
      <c r="XG174" s="6"/>
      <c r="XH174" s="6"/>
      <c r="XI174" s="6"/>
      <c r="XJ174" s="6">
        <v>5</v>
      </c>
      <c r="XK174" s="6"/>
      <c r="XL174" s="6">
        <v>5</v>
      </c>
      <c r="XM174" s="6"/>
      <c r="XN174" s="6"/>
      <c r="XO174" s="6"/>
      <c r="XP174" s="6"/>
      <c r="XQ174" s="6"/>
      <c r="XR174" s="6"/>
      <c r="XS174" s="7"/>
      <c r="XT174" s="7">
        <v>5</v>
      </c>
      <c r="XU174" s="7"/>
      <c r="XV174" s="7"/>
      <c r="XW174" s="7">
        <v>5</v>
      </c>
      <c r="XX174" s="7">
        <v>4</v>
      </c>
      <c r="XY174" s="7">
        <v>4</v>
      </c>
      <c r="XZ174" s="7">
        <v>4</v>
      </c>
      <c r="YA174" s="7"/>
      <c r="YB174" s="7">
        <v>5</v>
      </c>
      <c r="YC174" s="7"/>
      <c r="YD174" s="7"/>
      <c r="YE174" s="7"/>
      <c r="YF174" s="7">
        <v>4.6666666666666599</v>
      </c>
      <c r="YG174" s="7">
        <v>5</v>
      </c>
      <c r="YH174" s="7"/>
      <c r="YI174" s="7"/>
      <c r="YJ174" s="7"/>
      <c r="YK174" s="7"/>
      <c r="YL174" s="7">
        <v>1</v>
      </c>
      <c r="YM174" s="7">
        <v>3.5</v>
      </c>
      <c r="YN174" s="7"/>
      <c r="YO174" s="7"/>
      <c r="YP174" s="7">
        <v>3</v>
      </c>
      <c r="YQ174" s="7">
        <v>5</v>
      </c>
      <c r="YR174" s="7"/>
      <c r="YS174" s="7"/>
      <c r="YT174" s="7"/>
      <c r="YU174" s="7"/>
      <c r="YV174" s="7"/>
      <c r="YW174" s="7"/>
      <c r="YX174" s="7"/>
      <c r="YY174" s="7">
        <v>4.5</v>
      </c>
      <c r="YZ174" s="7"/>
      <c r="ZA174" s="7"/>
      <c r="ZB174" s="7">
        <v>2</v>
      </c>
      <c r="ZC174" s="7"/>
      <c r="ZD174" s="7">
        <v>5</v>
      </c>
      <c r="ZE174" s="7">
        <v>5</v>
      </c>
      <c r="ZF174" s="7">
        <v>4.6666666666666599</v>
      </c>
      <c r="ZG174" s="7"/>
      <c r="ZH174" s="7">
        <v>5</v>
      </c>
      <c r="ZI174" s="7">
        <v>3.5</v>
      </c>
      <c r="ZJ174" s="7">
        <v>0</v>
      </c>
      <c r="ZK174" s="7">
        <v>0</v>
      </c>
      <c r="ZL174" s="7">
        <v>5</v>
      </c>
      <c r="ZM174" s="7">
        <v>3</v>
      </c>
      <c r="ZN174" s="7">
        <v>5</v>
      </c>
      <c r="ZO174" s="7">
        <v>5</v>
      </c>
      <c r="ZP174" s="7">
        <v>5</v>
      </c>
      <c r="ZQ174" s="7">
        <v>0</v>
      </c>
      <c r="ZR174" s="7">
        <v>3</v>
      </c>
      <c r="ZS174" s="7">
        <v>5</v>
      </c>
      <c r="ZT174" s="7">
        <v>5</v>
      </c>
      <c r="ZU174" s="7">
        <v>5</v>
      </c>
      <c r="ZV174" s="7">
        <v>5</v>
      </c>
      <c r="ZW174" s="7">
        <v>3</v>
      </c>
      <c r="ZX174" s="7">
        <v>0</v>
      </c>
      <c r="ZY174" s="7">
        <v>0</v>
      </c>
      <c r="ZZ174" s="7">
        <v>4</v>
      </c>
      <c r="AAA174" s="7">
        <v>5</v>
      </c>
      <c r="AAB174" s="7">
        <v>0</v>
      </c>
      <c r="AAC174" s="7">
        <v>5</v>
      </c>
      <c r="AAD174" s="7">
        <v>5</v>
      </c>
      <c r="AAE174" s="7">
        <v>5</v>
      </c>
      <c r="AAF174" s="7">
        <v>5</v>
      </c>
      <c r="AAG174" s="7">
        <v>0</v>
      </c>
      <c r="AAH174" s="7">
        <v>0</v>
      </c>
      <c r="AAI174" s="7">
        <v>5</v>
      </c>
      <c r="AAJ174" s="7">
        <v>0</v>
      </c>
      <c r="AAK174" s="7">
        <v>0</v>
      </c>
      <c r="AAL174" s="7">
        <v>4</v>
      </c>
      <c r="AAM174" s="7">
        <v>5</v>
      </c>
      <c r="AAN174" s="7">
        <v>0</v>
      </c>
      <c r="AAO174" s="7">
        <v>5</v>
      </c>
      <c r="AAP174" s="7">
        <v>4</v>
      </c>
      <c r="AAQ174" s="7">
        <v>3</v>
      </c>
      <c r="AAR174" s="7">
        <v>5</v>
      </c>
      <c r="AAS174" s="7">
        <v>1</v>
      </c>
      <c r="AAT174" s="7">
        <v>0</v>
      </c>
      <c r="AAU174" s="7">
        <v>0</v>
      </c>
      <c r="AAV174" s="7">
        <v>2.5</v>
      </c>
      <c r="AAW174" s="7">
        <v>0</v>
      </c>
      <c r="AAX174" s="7">
        <v>0</v>
      </c>
      <c r="AAY174" s="7">
        <v>0</v>
      </c>
      <c r="AAZ174" s="7">
        <v>0</v>
      </c>
      <c r="ABA174" s="7">
        <v>5</v>
      </c>
      <c r="ABB174" s="7">
        <v>5</v>
      </c>
      <c r="ABC174" s="7">
        <v>4</v>
      </c>
      <c r="ABD174" s="7">
        <v>0</v>
      </c>
      <c r="ABE174" s="7">
        <v>3.6666666666666599</v>
      </c>
      <c r="ABF174" s="7">
        <v>0</v>
      </c>
      <c r="ABG174" s="7">
        <v>5</v>
      </c>
      <c r="ABH174" s="7">
        <v>0</v>
      </c>
      <c r="ABI174" s="7">
        <v>4</v>
      </c>
      <c r="ABJ174" s="7">
        <v>5</v>
      </c>
      <c r="ABK174" s="7">
        <v>5</v>
      </c>
      <c r="ABL174" s="7">
        <v>5</v>
      </c>
      <c r="ABM174" s="7">
        <v>4.5999999999999996</v>
      </c>
      <c r="ABN174" s="7">
        <v>5</v>
      </c>
      <c r="ABO174" s="7"/>
    </row>
    <row r="175" spans="1:743" x14ac:dyDescent="0.25">
      <c r="A175" s="1" t="s">
        <v>18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>
        <v>4.3333333333333304</v>
      </c>
      <c r="OF175" s="6">
        <v>2.5</v>
      </c>
      <c r="OG175" s="6">
        <v>2.6</v>
      </c>
      <c r="OH175" s="6">
        <v>1.5</v>
      </c>
      <c r="OI175" s="6">
        <v>1</v>
      </c>
      <c r="OJ175" s="6">
        <v>2</v>
      </c>
      <c r="OK175" s="6">
        <v>3</v>
      </c>
      <c r="OL175" s="6">
        <v>1.6666666666666601</v>
      </c>
      <c r="OM175" s="6">
        <v>5</v>
      </c>
      <c r="ON175" s="6"/>
      <c r="OO175" s="6">
        <v>5</v>
      </c>
      <c r="OP175" s="6">
        <v>5</v>
      </c>
      <c r="OQ175" s="6">
        <v>3</v>
      </c>
      <c r="OR175" s="6">
        <v>1</v>
      </c>
      <c r="OS175" s="6"/>
      <c r="OT175" s="6">
        <v>3</v>
      </c>
      <c r="OU175" s="6">
        <v>3</v>
      </c>
      <c r="OV175" s="6"/>
      <c r="OW175" s="6"/>
      <c r="OX175" s="6"/>
      <c r="OY175" s="6">
        <v>1</v>
      </c>
      <c r="OZ175" s="6">
        <v>1</v>
      </c>
      <c r="PA175" s="6"/>
      <c r="PB175" s="6">
        <v>3</v>
      </c>
      <c r="PC175" s="6"/>
      <c r="PD175" s="6"/>
      <c r="PE175" s="6">
        <v>1</v>
      </c>
      <c r="PF175" s="6"/>
      <c r="PG175" s="6"/>
      <c r="PH175" s="6"/>
      <c r="PI175" s="6"/>
      <c r="PJ175" s="6"/>
      <c r="PK175" s="6"/>
      <c r="PL175" s="6">
        <v>5</v>
      </c>
      <c r="PM175" s="6">
        <v>3</v>
      </c>
      <c r="PN175" s="6"/>
      <c r="PO175" s="6"/>
      <c r="PP175" s="6"/>
      <c r="PQ175" s="6"/>
      <c r="PR175" s="6"/>
      <c r="PS175" s="6"/>
      <c r="PT175" s="6">
        <v>1</v>
      </c>
      <c r="PU175" s="6"/>
      <c r="PV175" s="6"/>
      <c r="PW175" s="6"/>
      <c r="PX175" s="6"/>
      <c r="PY175" s="6">
        <v>5</v>
      </c>
      <c r="PZ175" s="6">
        <v>5</v>
      </c>
      <c r="QA175" s="6"/>
      <c r="QB175" s="6"/>
      <c r="QC175" s="6"/>
      <c r="QD175" s="6"/>
      <c r="QE175" s="6"/>
      <c r="QF175" s="6">
        <v>1</v>
      </c>
      <c r="QG175" s="6"/>
      <c r="QH175" s="6"/>
      <c r="QI175" s="6">
        <v>1</v>
      </c>
      <c r="QJ175" s="6">
        <v>3</v>
      </c>
      <c r="QK175" s="6">
        <v>1</v>
      </c>
      <c r="QL175" s="6">
        <v>5</v>
      </c>
      <c r="QM175" s="6">
        <v>3</v>
      </c>
      <c r="QN175" s="6">
        <v>5</v>
      </c>
      <c r="QO175" s="6">
        <v>1</v>
      </c>
      <c r="QP175" s="6"/>
      <c r="QQ175" s="6"/>
      <c r="QR175" s="6">
        <v>3</v>
      </c>
      <c r="QS175" s="6">
        <v>5</v>
      </c>
      <c r="QT175" s="6"/>
      <c r="QU175" s="6"/>
      <c r="QV175" s="6">
        <v>4</v>
      </c>
      <c r="QW175" s="6">
        <v>4.5</v>
      </c>
      <c r="QX175" s="6"/>
      <c r="QY175" s="6">
        <v>4.5</v>
      </c>
      <c r="QZ175" s="6"/>
      <c r="RA175" s="6"/>
      <c r="RB175" s="6">
        <v>1</v>
      </c>
      <c r="RC175" s="6"/>
      <c r="RD175" s="6">
        <v>5</v>
      </c>
      <c r="RE175" s="6">
        <v>5</v>
      </c>
      <c r="RF175" s="6">
        <v>2.75</v>
      </c>
      <c r="RG175" s="6">
        <v>3</v>
      </c>
      <c r="RH175" s="6">
        <v>5</v>
      </c>
      <c r="RI175" s="6">
        <v>4</v>
      </c>
      <c r="RJ175" s="6">
        <v>3.3333333333333299</v>
      </c>
      <c r="RK175" s="6">
        <v>2.5</v>
      </c>
      <c r="RL175" s="6">
        <v>4.3333333333333304</v>
      </c>
      <c r="RM175" s="6">
        <v>5</v>
      </c>
      <c r="RN175" s="6">
        <v>5</v>
      </c>
      <c r="RO175" s="6"/>
      <c r="RP175" s="6">
        <v>1</v>
      </c>
      <c r="RQ175" s="6">
        <v>3.6666666666666599</v>
      </c>
      <c r="RR175" s="6">
        <v>4</v>
      </c>
      <c r="RS175" s="6"/>
      <c r="RT175" s="6"/>
      <c r="RU175" s="6">
        <v>4</v>
      </c>
      <c r="RV175" s="6">
        <v>3</v>
      </c>
      <c r="RW175" s="6">
        <v>5</v>
      </c>
      <c r="RX175" s="6">
        <v>3</v>
      </c>
      <c r="RY175" s="6">
        <v>1</v>
      </c>
      <c r="RZ175" s="6"/>
      <c r="SA175" s="6"/>
      <c r="SB175" s="6">
        <v>4</v>
      </c>
      <c r="SC175" s="6">
        <v>4.75</v>
      </c>
      <c r="SD175" s="6">
        <v>3.75</v>
      </c>
      <c r="SE175" s="6">
        <v>3.6666666666666599</v>
      </c>
      <c r="SF175" s="6"/>
      <c r="SG175" s="6">
        <v>2</v>
      </c>
      <c r="SH175" s="6">
        <v>3</v>
      </c>
      <c r="SI175" s="6">
        <v>3</v>
      </c>
      <c r="SJ175" s="6"/>
      <c r="SK175" s="6">
        <v>4.5</v>
      </c>
      <c r="SL175" s="6">
        <v>3.6666666666666599</v>
      </c>
      <c r="SM175" s="6">
        <v>1</v>
      </c>
      <c r="SN175" s="6">
        <v>5</v>
      </c>
      <c r="SO175" s="6">
        <v>4</v>
      </c>
      <c r="SP175" s="6">
        <v>1</v>
      </c>
      <c r="SQ175" s="6">
        <v>1</v>
      </c>
      <c r="SR175" s="6">
        <v>3</v>
      </c>
      <c r="SS175" s="6"/>
      <c r="ST175" s="6">
        <v>1</v>
      </c>
      <c r="SU175" s="6"/>
      <c r="SV175" s="6">
        <v>4</v>
      </c>
      <c r="SW175" s="6">
        <v>1</v>
      </c>
      <c r="SX175" s="6"/>
      <c r="SY175" s="6"/>
      <c r="SZ175" s="6"/>
      <c r="TA175" s="6">
        <v>3</v>
      </c>
      <c r="TB175" s="6">
        <v>1</v>
      </c>
      <c r="TC175" s="6">
        <v>4</v>
      </c>
      <c r="TD175" s="6">
        <v>1</v>
      </c>
      <c r="TE175" s="6"/>
      <c r="TF175" s="6">
        <v>1</v>
      </c>
      <c r="TG175" s="6"/>
      <c r="TH175" s="6">
        <v>3.75</v>
      </c>
      <c r="TI175" s="6">
        <v>4</v>
      </c>
      <c r="TJ175" s="6"/>
      <c r="TK175" s="6">
        <v>2.5</v>
      </c>
      <c r="TL175" s="6">
        <v>4.25</v>
      </c>
      <c r="TM175" s="6">
        <v>4</v>
      </c>
      <c r="TN175" s="6"/>
      <c r="TO175" s="6"/>
      <c r="TP175" s="6">
        <v>3</v>
      </c>
      <c r="TQ175" s="6">
        <v>3</v>
      </c>
      <c r="TR175" s="6"/>
      <c r="TS175" s="6"/>
      <c r="TT175" s="6">
        <v>3</v>
      </c>
      <c r="TU175" s="6">
        <v>2</v>
      </c>
      <c r="TV175" s="6"/>
      <c r="TW175" s="6">
        <v>3</v>
      </c>
      <c r="TX175" s="6">
        <v>4.5999999999999996</v>
      </c>
      <c r="TY175" s="6"/>
      <c r="TZ175" s="6"/>
      <c r="UA175" s="6">
        <v>5</v>
      </c>
      <c r="UB175" s="6"/>
      <c r="UC175" s="6">
        <v>5</v>
      </c>
      <c r="UD175" s="6">
        <v>5</v>
      </c>
      <c r="UE175" s="6">
        <v>2.3333333333333299</v>
      </c>
      <c r="UF175" s="6"/>
      <c r="UG175" s="6">
        <v>5</v>
      </c>
      <c r="UH175" s="6">
        <v>3</v>
      </c>
      <c r="UI175" s="6"/>
      <c r="UJ175" s="6">
        <v>4</v>
      </c>
      <c r="UK175" s="6">
        <v>5</v>
      </c>
      <c r="UL175" s="6">
        <v>5</v>
      </c>
      <c r="UM175" s="6">
        <v>1</v>
      </c>
      <c r="UN175" s="6"/>
      <c r="UO175" s="6"/>
      <c r="UP175" s="6">
        <v>2.3333333333333299</v>
      </c>
      <c r="UQ175" s="6">
        <v>4.6666666666666599</v>
      </c>
      <c r="UR175" s="6"/>
      <c r="US175" s="6">
        <v>5</v>
      </c>
      <c r="UT175" s="6">
        <v>2</v>
      </c>
      <c r="UU175" s="6"/>
      <c r="UV175" s="6">
        <v>5</v>
      </c>
      <c r="UW175" s="6"/>
      <c r="UX175" s="6">
        <v>4</v>
      </c>
      <c r="UY175" s="6"/>
      <c r="UZ175" s="6"/>
      <c r="VA175" s="6">
        <v>1</v>
      </c>
      <c r="VB175" s="6">
        <v>1</v>
      </c>
      <c r="VC175" s="6"/>
      <c r="VD175" s="6"/>
      <c r="VE175" s="6"/>
      <c r="VF175" s="6"/>
      <c r="VG175" s="6"/>
      <c r="VH175" s="6"/>
      <c r="VI175" s="6">
        <v>3</v>
      </c>
      <c r="VJ175" s="6"/>
      <c r="VK175" s="6"/>
      <c r="VL175" s="6"/>
      <c r="VM175" s="6"/>
      <c r="VN175" s="6"/>
      <c r="VO175" s="6">
        <v>4</v>
      </c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>
        <v>5</v>
      </c>
      <c r="WA175" s="6"/>
      <c r="WB175" s="6"/>
      <c r="WC175" s="6">
        <v>5</v>
      </c>
      <c r="WD175" s="6"/>
      <c r="WE175" s="6"/>
      <c r="WF175" s="6"/>
      <c r="WG175" s="6"/>
      <c r="WH175" s="6"/>
      <c r="WI175" s="6"/>
      <c r="WJ175" s="6"/>
      <c r="WK175" s="6">
        <v>5</v>
      </c>
      <c r="WL175" s="6"/>
      <c r="WM175" s="6">
        <v>4.5</v>
      </c>
      <c r="WN175" s="6"/>
      <c r="WO175" s="6"/>
      <c r="WP175" s="6"/>
      <c r="WQ175" s="6"/>
      <c r="WR175" s="6">
        <v>5</v>
      </c>
      <c r="WS175" s="6">
        <v>2</v>
      </c>
      <c r="WT175" s="6"/>
      <c r="WU175" s="6">
        <v>1</v>
      </c>
      <c r="WV175" s="6">
        <v>2</v>
      </c>
      <c r="WW175" s="6">
        <v>5</v>
      </c>
      <c r="WX175" s="6"/>
      <c r="WY175" s="6"/>
      <c r="WZ175" s="6"/>
      <c r="XA175" s="6"/>
      <c r="XB175" s="6"/>
      <c r="XC175" s="6"/>
      <c r="XD175" s="6"/>
      <c r="XE175" s="6"/>
      <c r="XF175" s="6"/>
      <c r="XG175" s="6">
        <v>1</v>
      </c>
      <c r="XH175" s="6"/>
      <c r="XI175" s="6">
        <v>3</v>
      </c>
      <c r="XJ175" s="6"/>
      <c r="XK175" s="6">
        <v>3.5</v>
      </c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>
        <v>2</v>
      </c>
      <c r="XY175" s="6"/>
      <c r="XZ175" s="6">
        <v>5</v>
      </c>
      <c r="YA175" s="6">
        <v>5</v>
      </c>
      <c r="YB175" s="6"/>
      <c r="YC175" s="6"/>
      <c r="YD175" s="6"/>
      <c r="YE175" s="6"/>
      <c r="YF175" s="6"/>
      <c r="YG175" s="6"/>
      <c r="YH175" s="6"/>
      <c r="YI175" s="6"/>
      <c r="YJ175" s="6"/>
      <c r="YK175" s="6">
        <v>5</v>
      </c>
      <c r="YL175" s="6">
        <v>2.5</v>
      </c>
      <c r="YM175" s="6"/>
      <c r="YN175" s="6">
        <v>4</v>
      </c>
      <c r="YO175" s="6">
        <v>3</v>
      </c>
      <c r="YP175" s="6"/>
      <c r="YQ175" s="6">
        <v>5</v>
      </c>
      <c r="YR175" s="6"/>
      <c r="YS175" s="6">
        <v>1</v>
      </c>
      <c r="YT175" s="6"/>
      <c r="YU175" s="6">
        <v>1</v>
      </c>
      <c r="YV175" s="6">
        <v>3</v>
      </c>
      <c r="YW175" s="6">
        <v>1</v>
      </c>
      <c r="YX175" s="6">
        <v>1</v>
      </c>
      <c r="YY175" s="6">
        <v>5</v>
      </c>
      <c r="YZ175" s="6"/>
      <c r="ZA175" s="6"/>
      <c r="ZB175" s="6">
        <v>2</v>
      </c>
      <c r="ZC175" s="6"/>
      <c r="ZD175" s="6">
        <v>2.3333333333333299</v>
      </c>
      <c r="ZE175" s="6">
        <v>2.3333333333333299</v>
      </c>
      <c r="ZF175" s="6">
        <v>2.5</v>
      </c>
      <c r="ZG175" s="6">
        <v>4</v>
      </c>
      <c r="ZH175" s="6">
        <v>2</v>
      </c>
      <c r="ZI175" s="6">
        <v>2</v>
      </c>
      <c r="ZJ175" s="6">
        <v>0</v>
      </c>
      <c r="ZK175" s="6">
        <v>5</v>
      </c>
      <c r="ZL175" s="6">
        <v>5</v>
      </c>
      <c r="ZM175" s="6">
        <v>4</v>
      </c>
      <c r="ZN175" s="6">
        <v>0</v>
      </c>
      <c r="ZO175" s="6">
        <v>2</v>
      </c>
      <c r="ZP175" s="6">
        <v>5</v>
      </c>
      <c r="ZQ175" s="6">
        <v>0</v>
      </c>
      <c r="ZR175" s="6">
        <v>3</v>
      </c>
      <c r="ZS175" s="6">
        <v>0</v>
      </c>
      <c r="ZT175" s="6">
        <v>0</v>
      </c>
      <c r="ZU175" s="6">
        <v>0</v>
      </c>
      <c r="ZV175" s="6">
        <v>0</v>
      </c>
      <c r="ZW175" s="6">
        <v>4</v>
      </c>
      <c r="ZX175" s="6">
        <v>2.6666666666666599</v>
      </c>
      <c r="ZY175" s="6">
        <v>1.5</v>
      </c>
      <c r="ZZ175" s="6">
        <v>2.8571428571428501</v>
      </c>
      <c r="AAA175" s="6">
        <v>2</v>
      </c>
      <c r="AAB175" s="6">
        <v>3</v>
      </c>
      <c r="AAC175" s="6">
        <v>5</v>
      </c>
      <c r="AAD175" s="6">
        <v>0</v>
      </c>
      <c r="AAE175" s="6">
        <v>4</v>
      </c>
      <c r="AAF175" s="6">
        <v>2</v>
      </c>
      <c r="AAG175" s="6">
        <v>5</v>
      </c>
      <c r="AAH175" s="6">
        <v>2</v>
      </c>
      <c r="AAI175" s="6">
        <v>1</v>
      </c>
      <c r="AAJ175" s="6">
        <v>1.25</v>
      </c>
      <c r="AAK175" s="6">
        <v>5</v>
      </c>
      <c r="AAL175" s="6">
        <v>1.5</v>
      </c>
      <c r="AAM175" s="6">
        <v>4</v>
      </c>
      <c r="AAN175" s="6">
        <v>5</v>
      </c>
      <c r="AAO175" s="6">
        <v>3.5</v>
      </c>
      <c r="AAP175" s="6">
        <v>2</v>
      </c>
      <c r="AAQ175" s="6">
        <v>0</v>
      </c>
      <c r="AAR175" s="6">
        <v>1</v>
      </c>
      <c r="AAS175" s="6">
        <v>5</v>
      </c>
      <c r="AAT175" s="6">
        <v>5</v>
      </c>
      <c r="AAU175" s="6">
        <v>0</v>
      </c>
      <c r="AAV175" s="6">
        <v>1.5</v>
      </c>
      <c r="AAW175" s="6">
        <v>1.5</v>
      </c>
      <c r="AAX175" s="6">
        <v>0</v>
      </c>
      <c r="AAY175" s="6">
        <v>0</v>
      </c>
      <c r="AAZ175" s="6">
        <v>3</v>
      </c>
      <c r="ABA175" s="6">
        <v>2</v>
      </c>
      <c r="ABB175" s="6">
        <v>1</v>
      </c>
      <c r="ABC175" s="6">
        <v>1</v>
      </c>
      <c r="ABD175" s="6">
        <v>0</v>
      </c>
      <c r="ABE175" s="6">
        <v>2</v>
      </c>
      <c r="ABF175" s="6">
        <v>0</v>
      </c>
      <c r="ABG175" s="6">
        <v>3.6666666666666665</v>
      </c>
      <c r="ABH175" s="6">
        <v>5</v>
      </c>
      <c r="ABI175" s="6">
        <v>2.6666666666666665</v>
      </c>
      <c r="ABJ175" s="6">
        <v>0</v>
      </c>
      <c r="ABK175" s="6">
        <v>1.5</v>
      </c>
      <c r="ABL175" s="6">
        <v>3</v>
      </c>
      <c r="ABM175" s="6">
        <v>0</v>
      </c>
      <c r="ABN175" s="6">
        <v>3.6666666666666665</v>
      </c>
      <c r="ABO175" s="6"/>
    </row>
    <row r="176" spans="1:743" x14ac:dyDescent="0.25">
      <c r="A176" s="1" t="s">
        <v>19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  <c r="KA176" s="6"/>
      <c r="KB176" s="6"/>
      <c r="KC176" s="6"/>
      <c r="KD176" s="6"/>
      <c r="KE176" s="6"/>
      <c r="KF176" s="6"/>
      <c r="KG176" s="6"/>
      <c r="KH176" s="6"/>
      <c r="KI176" s="6"/>
      <c r="KJ176" s="6"/>
      <c r="KK176" s="6"/>
      <c r="KL176" s="6"/>
      <c r="KM176" s="6"/>
      <c r="KN176" s="6"/>
      <c r="KO176" s="6"/>
      <c r="KP176" s="6"/>
      <c r="KQ176" s="6"/>
      <c r="KR176" s="6"/>
      <c r="KS176" s="6"/>
      <c r="KT176" s="6"/>
      <c r="KU176" s="6"/>
      <c r="KV176" s="6"/>
      <c r="KW176" s="6"/>
      <c r="KX176" s="6"/>
      <c r="KY176" s="6"/>
      <c r="KZ176" s="6"/>
      <c r="LA176" s="6"/>
      <c r="LB176" s="6"/>
      <c r="LC176" s="6"/>
      <c r="LD176" s="6"/>
      <c r="LE176" s="6"/>
      <c r="LF176" s="6"/>
      <c r="LG176" s="6"/>
      <c r="LH176" s="6"/>
      <c r="LI176" s="6"/>
      <c r="LJ176" s="6"/>
      <c r="LK176" s="6"/>
      <c r="LL176" s="6"/>
      <c r="LM176" s="6"/>
      <c r="LN176" s="6"/>
      <c r="LO176" s="6"/>
      <c r="LP176" s="6"/>
      <c r="LQ176" s="6"/>
      <c r="LR176" s="6"/>
      <c r="LS176" s="6"/>
      <c r="LT176" s="6"/>
      <c r="LU176" s="6"/>
      <c r="LV176" s="6"/>
      <c r="LW176" s="6"/>
      <c r="LX176" s="6"/>
      <c r="LY176" s="6"/>
      <c r="LZ176" s="6"/>
      <c r="MA176" s="6"/>
      <c r="MB176" s="6"/>
      <c r="MC176" s="6"/>
      <c r="MD176" s="6"/>
      <c r="ME176" s="6"/>
      <c r="MF176" s="6"/>
      <c r="MG176" s="6"/>
      <c r="MH176" s="6"/>
      <c r="MI176" s="6"/>
      <c r="MJ176" s="6"/>
      <c r="MK176" s="6"/>
      <c r="ML176" s="6"/>
      <c r="MM176" s="6"/>
      <c r="MN176" s="6"/>
      <c r="MO176" s="6"/>
      <c r="MP176" s="6"/>
      <c r="MQ176" s="6"/>
      <c r="MR176" s="6"/>
      <c r="MS176" s="6"/>
      <c r="MT176" s="6"/>
      <c r="MU176" s="6"/>
      <c r="MV176" s="6"/>
      <c r="MW176" s="6"/>
      <c r="MX176" s="6"/>
      <c r="MY176" s="6"/>
      <c r="MZ176" s="6"/>
      <c r="NA176" s="6"/>
      <c r="NB176" s="6"/>
      <c r="NC176" s="6"/>
      <c r="ND176" s="6"/>
      <c r="NE176" s="6"/>
      <c r="NF176" s="6"/>
      <c r="NG176" s="6"/>
      <c r="NH176" s="6"/>
      <c r="NI176" s="6"/>
      <c r="NJ176" s="6"/>
      <c r="NK176" s="6"/>
      <c r="NL176" s="6"/>
      <c r="NM176" s="6"/>
      <c r="NN176" s="6"/>
      <c r="NO176" s="6"/>
      <c r="NP176" s="6"/>
      <c r="NQ176" s="6"/>
      <c r="NR176" s="6"/>
      <c r="NS176" s="6"/>
      <c r="NT176" s="6"/>
      <c r="NU176" s="6"/>
      <c r="NV176" s="6"/>
      <c r="NW176" s="6"/>
      <c r="NX176" s="6"/>
      <c r="NY176" s="6"/>
      <c r="NZ176" s="6"/>
      <c r="OA176" s="6"/>
      <c r="OB176" s="6"/>
      <c r="OC176" s="6"/>
      <c r="OD176" s="6"/>
      <c r="OE176" s="6"/>
      <c r="OF176" s="6"/>
      <c r="OG176" s="6"/>
      <c r="OH176" s="6"/>
      <c r="OI176" s="6"/>
      <c r="OJ176" s="6"/>
      <c r="OK176" s="6"/>
      <c r="OL176" s="6"/>
      <c r="OM176" s="6"/>
      <c r="ON176" s="6"/>
      <c r="OO176" s="6"/>
      <c r="OP176" s="6"/>
      <c r="OQ176" s="6"/>
      <c r="OR176" s="6"/>
      <c r="OS176" s="6"/>
      <c r="OT176" s="6"/>
      <c r="OU176" s="6"/>
      <c r="OV176" s="6"/>
      <c r="OW176" s="6"/>
      <c r="OX176" s="6"/>
      <c r="OY176" s="6"/>
      <c r="OZ176" s="6"/>
      <c r="PA176" s="6"/>
      <c r="PB176" s="6"/>
      <c r="PC176" s="6"/>
      <c r="PD176" s="6"/>
      <c r="PE176" s="6"/>
      <c r="PF176" s="6"/>
      <c r="PG176" s="6"/>
      <c r="PH176" s="6"/>
      <c r="PI176" s="6"/>
      <c r="PJ176" s="6"/>
      <c r="PK176" s="6"/>
      <c r="PL176" s="6"/>
      <c r="PM176" s="6"/>
      <c r="PN176" s="6"/>
      <c r="PO176" s="6"/>
      <c r="PP176" s="6"/>
      <c r="PQ176" s="6"/>
      <c r="PR176" s="6"/>
      <c r="PS176" s="6"/>
      <c r="PT176" s="6"/>
      <c r="PU176" s="6"/>
      <c r="PV176" s="6"/>
      <c r="PW176" s="6"/>
      <c r="PX176" s="6"/>
      <c r="PY176" s="6"/>
      <c r="PZ176" s="6"/>
      <c r="QA176" s="6"/>
      <c r="QB176" s="6"/>
      <c r="QC176" s="6"/>
      <c r="QD176" s="6"/>
      <c r="QE176" s="38"/>
      <c r="QF176" s="38"/>
      <c r="QG176" s="38"/>
      <c r="QH176" s="38"/>
      <c r="QI176" s="38"/>
      <c r="QJ176" s="38"/>
      <c r="QK176" s="38"/>
      <c r="QL176" s="38"/>
      <c r="QM176" s="38"/>
      <c r="QN176" s="38"/>
      <c r="QO176" s="38"/>
      <c r="QP176" s="38"/>
      <c r="QQ176" s="38"/>
      <c r="QR176" s="38"/>
      <c r="QS176" s="38"/>
      <c r="QT176" s="38"/>
      <c r="QU176" s="6"/>
      <c r="QV176" s="6"/>
      <c r="QW176" s="6"/>
      <c r="QX176" s="6">
        <v>5</v>
      </c>
      <c r="QY176" s="6"/>
      <c r="QZ176" s="6"/>
      <c r="RA176" s="6">
        <v>5</v>
      </c>
      <c r="RB176" s="6"/>
      <c r="RC176" s="6">
        <v>5</v>
      </c>
      <c r="RD176" s="6">
        <v>5</v>
      </c>
      <c r="RE176" s="6">
        <v>5</v>
      </c>
      <c r="RF176" s="6">
        <v>4</v>
      </c>
      <c r="RG176" s="6"/>
      <c r="RH176" s="6"/>
      <c r="RI176" s="6">
        <v>5</v>
      </c>
      <c r="RJ176" s="6">
        <v>5</v>
      </c>
      <c r="RK176" s="6">
        <v>3.5</v>
      </c>
      <c r="RL176" s="6">
        <v>5</v>
      </c>
      <c r="RM176" s="6"/>
      <c r="RN176" s="6"/>
      <c r="RO176" s="6">
        <v>5</v>
      </c>
      <c r="RP176" s="6">
        <v>5</v>
      </c>
      <c r="RQ176" s="6"/>
      <c r="RR176" s="6"/>
      <c r="RS176" s="6">
        <v>2</v>
      </c>
      <c r="RT176" s="6"/>
      <c r="RU176" s="6">
        <v>2</v>
      </c>
      <c r="RV176" s="6">
        <v>3</v>
      </c>
      <c r="RW176" s="6">
        <v>4</v>
      </c>
      <c r="RX176" s="6"/>
      <c r="RY176" s="6">
        <v>3</v>
      </c>
      <c r="RZ176" s="6">
        <v>3.5</v>
      </c>
      <c r="SA176" s="6"/>
      <c r="SB176" s="6"/>
      <c r="SC176" s="6">
        <v>3.75</v>
      </c>
      <c r="SD176" s="6">
        <v>4.5999999999999996</v>
      </c>
      <c r="SE176" s="6">
        <v>4</v>
      </c>
      <c r="SF176" s="6">
        <v>5</v>
      </c>
      <c r="SG176" s="6">
        <v>3.3333333333333299</v>
      </c>
      <c r="SH176" s="6"/>
      <c r="SI176" s="6">
        <v>5</v>
      </c>
      <c r="SJ176" s="6"/>
      <c r="SK176" s="6">
        <v>4</v>
      </c>
      <c r="SL176" s="6">
        <v>5</v>
      </c>
      <c r="SM176" s="6">
        <v>4</v>
      </c>
      <c r="SN176" s="6">
        <v>3.5</v>
      </c>
      <c r="SO176" s="6">
        <v>5</v>
      </c>
      <c r="SP176" s="6">
        <v>3</v>
      </c>
      <c r="SQ176" s="6">
        <v>4</v>
      </c>
      <c r="SR176" s="6"/>
      <c r="SS176" s="6">
        <v>5</v>
      </c>
      <c r="ST176" s="6">
        <v>5</v>
      </c>
      <c r="SU176" s="6">
        <v>5</v>
      </c>
      <c r="SV176" s="6"/>
      <c r="SW176" s="6"/>
      <c r="SX176" s="6">
        <v>5</v>
      </c>
      <c r="SY176" s="6">
        <v>1</v>
      </c>
      <c r="SZ176" s="6"/>
      <c r="TA176" s="6">
        <v>4.5</v>
      </c>
      <c r="TB176" s="6">
        <v>5</v>
      </c>
      <c r="TC176" s="6"/>
      <c r="TD176" s="6"/>
      <c r="TE176" s="6"/>
      <c r="TF176" s="6"/>
      <c r="TG176" s="6"/>
      <c r="TH176" s="6">
        <v>5</v>
      </c>
      <c r="TI176" s="6">
        <v>5</v>
      </c>
      <c r="TJ176" s="6"/>
      <c r="TK176" s="6">
        <v>2.5</v>
      </c>
      <c r="TL176" s="6">
        <v>2.5</v>
      </c>
      <c r="TM176" s="6"/>
      <c r="TN176" s="6"/>
      <c r="TO176" s="6"/>
      <c r="TP176" s="6">
        <v>4.5</v>
      </c>
      <c r="TQ176" s="6"/>
      <c r="TR176" s="6">
        <v>3.5</v>
      </c>
      <c r="TS176" s="6">
        <v>5</v>
      </c>
      <c r="TT176" s="6">
        <v>3</v>
      </c>
      <c r="TU176" s="6">
        <v>5</v>
      </c>
      <c r="TV176" s="6"/>
      <c r="TW176" s="6">
        <v>2.6666666666666599</v>
      </c>
      <c r="TX176" s="6"/>
      <c r="TY176" s="6">
        <v>3</v>
      </c>
      <c r="TZ176" s="6"/>
      <c r="UA176" s="6"/>
      <c r="UB176" s="6"/>
      <c r="UC176" s="6">
        <v>3</v>
      </c>
      <c r="UD176" s="6"/>
      <c r="UE176" s="6"/>
      <c r="UF176" s="6">
        <v>4</v>
      </c>
      <c r="UG176" s="6"/>
      <c r="UH176" s="6">
        <v>1</v>
      </c>
      <c r="UI176" s="6"/>
      <c r="UJ176" s="6"/>
      <c r="UK176" s="6">
        <v>3</v>
      </c>
      <c r="UL176" s="6">
        <v>4.5</v>
      </c>
      <c r="UM176" s="6">
        <v>5</v>
      </c>
      <c r="UN176" s="6">
        <v>4.3333333333333304</v>
      </c>
      <c r="UO176" s="6">
        <v>3.6</v>
      </c>
      <c r="UP176" s="6">
        <v>4</v>
      </c>
      <c r="UQ176" s="6">
        <v>5</v>
      </c>
      <c r="UR176" s="6"/>
      <c r="US176" s="6">
        <v>4.5</v>
      </c>
      <c r="UT176" s="6"/>
      <c r="UU176" s="6">
        <v>1</v>
      </c>
      <c r="UV176" s="6">
        <v>4.5</v>
      </c>
      <c r="UW176" s="6"/>
      <c r="UX176" s="6"/>
      <c r="UY176" s="6">
        <v>5</v>
      </c>
      <c r="UZ176" s="6">
        <v>5</v>
      </c>
      <c r="VA176" s="6">
        <v>4.6666666666666599</v>
      </c>
      <c r="VB176" s="6">
        <v>4.3333333333333304</v>
      </c>
      <c r="VC176" s="6">
        <v>4.3333333333333304</v>
      </c>
      <c r="VD176" s="6"/>
      <c r="VE176" s="6">
        <v>3</v>
      </c>
      <c r="VF176" s="6">
        <v>5</v>
      </c>
      <c r="VG176" s="6"/>
      <c r="VH176" s="6">
        <v>4.6666666666666599</v>
      </c>
      <c r="VI176" s="6"/>
      <c r="VJ176" s="6">
        <v>4.75</v>
      </c>
      <c r="VK176" s="6"/>
      <c r="VL176" s="6">
        <v>4</v>
      </c>
      <c r="VM176" s="6">
        <v>5</v>
      </c>
      <c r="VN176" s="6"/>
      <c r="VO176" s="6">
        <v>5</v>
      </c>
      <c r="VP176" s="6">
        <v>4</v>
      </c>
      <c r="VQ176" s="6">
        <v>5</v>
      </c>
      <c r="VR176" s="6">
        <v>3</v>
      </c>
      <c r="VS176" s="6"/>
      <c r="VT176" s="6">
        <v>2</v>
      </c>
      <c r="VU176" s="6">
        <v>5</v>
      </c>
      <c r="VV176" s="6">
        <v>3</v>
      </c>
      <c r="VW176" s="6"/>
      <c r="VX176" s="6"/>
      <c r="VY176" s="6">
        <v>3</v>
      </c>
      <c r="VZ176" s="6"/>
      <c r="WA176" s="6">
        <v>5</v>
      </c>
      <c r="WB176" s="6">
        <v>5</v>
      </c>
      <c r="WC176" s="6">
        <v>4</v>
      </c>
      <c r="WD176" s="6">
        <v>4</v>
      </c>
      <c r="WE176" s="6">
        <v>5</v>
      </c>
      <c r="WF176" s="6"/>
      <c r="WG176" s="6">
        <v>3.5</v>
      </c>
      <c r="WH176" s="6">
        <v>3</v>
      </c>
      <c r="WI176" s="6">
        <v>5</v>
      </c>
      <c r="WJ176" s="6">
        <v>3</v>
      </c>
      <c r="WK176" s="6"/>
      <c r="WL176" s="6"/>
      <c r="WM176" s="6"/>
      <c r="WN176" s="6">
        <v>2</v>
      </c>
      <c r="WO176" s="6"/>
      <c r="WP176" s="6">
        <v>5</v>
      </c>
      <c r="WQ176" s="6"/>
      <c r="WR176" s="6"/>
      <c r="WS176" s="6">
        <v>4</v>
      </c>
      <c r="WT176" s="6">
        <v>4</v>
      </c>
      <c r="WU176" s="6">
        <v>3</v>
      </c>
      <c r="WV176" s="6">
        <v>3.6666666666666599</v>
      </c>
      <c r="WW176" s="6">
        <v>5</v>
      </c>
      <c r="WX176" s="6">
        <v>2</v>
      </c>
      <c r="WY176" s="6">
        <v>3.5</v>
      </c>
      <c r="WZ176" s="6"/>
      <c r="XA176" s="6">
        <v>3.6666666666666599</v>
      </c>
      <c r="XB176" s="6">
        <v>5</v>
      </c>
      <c r="XC176" s="6">
        <v>5</v>
      </c>
      <c r="XD176" s="6">
        <v>4</v>
      </c>
      <c r="XE176" s="6"/>
      <c r="XF176" s="6"/>
      <c r="XG176" s="6"/>
      <c r="XH176" s="6"/>
      <c r="XI176" s="6">
        <v>5</v>
      </c>
      <c r="XJ176" s="6">
        <v>4.6666666666666599</v>
      </c>
      <c r="XK176" s="6">
        <v>4.5</v>
      </c>
      <c r="XL176" s="6"/>
      <c r="XM176" s="6">
        <v>5</v>
      </c>
      <c r="XN176" s="6"/>
      <c r="XO176" s="6">
        <v>5</v>
      </c>
      <c r="XP176" s="6">
        <v>5</v>
      </c>
      <c r="XQ176" s="6">
        <v>4</v>
      </c>
      <c r="XR176" s="6">
        <v>4.3333333333333304</v>
      </c>
      <c r="XS176" s="6"/>
      <c r="XT176" s="6"/>
      <c r="XU176" s="6"/>
      <c r="XV176" s="6">
        <v>4</v>
      </c>
      <c r="XW176" s="6">
        <v>5</v>
      </c>
      <c r="XX176" s="6">
        <v>3</v>
      </c>
      <c r="XY176" s="6"/>
      <c r="XZ176" s="6"/>
      <c r="YA176" s="6">
        <v>3</v>
      </c>
      <c r="YB176" s="6">
        <v>4</v>
      </c>
      <c r="YC176" s="6">
        <v>4.5</v>
      </c>
      <c r="YD176" s="6">
        <v>4.5</v>
      </c>
      <c r="YE176" s="6">
        <v>4.6666666666666599</v>
      </c>
      <c r="YF176" s="6">
        <v>5</v>
      </c>
      <c r="YG176" s="6">
        <v>5</v>
      </c>
      <c r="YH176" s="6">
        <v>3</v>
      </c>
      <c r="YI176" s="6">
        <v>5</v>
      </c>
      <c r="YJ176" s="6">
        <v>5</v>
      </c>
      <c r="YK176" s="6"/>
      <c r="YL176" s="6"/>
      <c r="YM176" s="6">
        <v>3.5</v>
      </c>
      <c r="YN176" s="6">
        <v>4</v>
      </c>
      <c r="YO176" s="6">
        <v>1</v>
      </c>
      <c r="YP176" s="6"/>
      <c r="YQ176" s="6">
        <v>4.75</v>
      </c>
      <c r="YR176" s="6">
        <v>4</v>
      </c>
      <c r="YS176" s="6">
        <v>4.3333333333333304</v>
      </c>
      <c r="YT176" s="6">
        <v>5</v>
      </c>
      <c r="YU176" s="6"/>
      <c r="YV176" s="6">
        <v>5</v>
      </c>
      <c r="YW176" s="6">
        <v>3.6666666666666599</v>
      </c>
      <c r="YX176" s="6">
        <v>5</v>
      </c>
      <c r="YY176" s="6">
        <v>1.5</v>
      </c>
      <c r="YZ176" s="6">
        <v>5</v>
      </c>
      <c r="ZA176" s="6"/>
      <c r="ZB176" s="6">
        <v>5</v>
      </c>
      <c r="ZC176" s="6">
        <v>3.5</v>
      </c>
      <c r="ZD176" s="6">
        <v>4</v>
      </c>
      <c r="ZE176" s="6">
        <v>4.4000000000000004</v>
      </c>
      <c r="ZF176" s="6">
        <v>4.8</v>
      </c>
      <c r="ZG176" s="6"/>
      <c r="ZH176" s="6">
        <v>5</v>
      </c>
      <c r="ZI176" s="6">
        <v>3.5</v>
      </c>
      <c r="ZJ176" s="6">
        <v>4.3333333333333304</v>
      </c>
      <c r="ZK176" s="6">
        <v>3.6</v>
      </c>
      <c r="ZL176" s="6">
        <v>5</v>
      </c>
      <c r="ZM176" s="6">
        <v>4.5</v>
      </c>
      <c r="ZN176" s="6">
        <v>4</v>
      </c>
      <c r="ZO176" s="6">
        <v>3.5</v>
      </c>
      <c r="ZP176" s="6">
        <v>5</v>
      </c>
      <c r="ZQ176" s="6">
        <v>4.8333333333333304</v>
      </c>
      <c r="ZR176" s="6">
        <v>4.75</v>
      </c>
      <c r="ZS176" s="6">
        <v>4.5</v>
      </c>
      <c r="ZT176" s="6">
        <v>5</v>
      </c>
      <c r="ZU176" s="6">
        <v>4</v>
      </c>
      <c r="ZV176" s="6">
        <v>4.5</v>
      </c>
      <c r="ZW176" s="6">
        <v>4.375</v>
      </c>
      <c r="ZX176" s="6">
        <v>4.5</v>
      </c>
      <c r="ZY176" s="6">
        <v>4</v>
      </c>
      <c r="ZZ176" s="6">
        <v>4.8</v>
      </c>
      <c r="AAA176" s="6">
        <v>4.5999999999999996</v>
      </c>
      <c r="AAB176" s="6">
        <v>4</v>
      </c>
      <c r="AAC176" s="6">
        <v>4</v>
      </c>
      <c r="AAD176" s="6">
        <v>5</v>
      </c>
      <c r="AAE176" s="6">
        <v>4.6666666666666599</v>
      </c>
      <c r="AAF176" s="6">
        <v>5</v>
      </c>
      <c r="AAG176" s="6">
        <v>4.0999999999999996</v>
      </c>
      <c r="AAH176" s="6">
        <v>4.8333333333333304</v>
      </c>
      <c r="AAI176" s="6">
        <v>5</v>
      </c>
      <c r="AAJ176" s="6">
        <v>4.875</v>
      </c>
      <c r="AAK176" s="6">
        <v>4.5</v>
      </c>
      <c r="AAL176" s="6">
        <v>4.3333333333333304</v>
      </c>
      <c r="AAM176" s="6">
        <v>4.4444444444444402</v>
      </c>
      <c r="AAN176" s="6">
        <v>4.3333333333333304</v>
      </c>
      <c r="AAO176" s="6">
        <v>4.5</v>
      </c>
      <c r="AAP176" s="6">
        <v>5</v>
      </c>
      <c r="AAQ176" s="6">
        <v>4.6363636363636296</v>
      </c>
      <c r="AAR176" s="6">
        <v>4.0999999999999996</v>
      </c>
      <c r="AAS176" s="6">
        <v>4.5333333333333297</v>
      </c>
      <c r="AAT176" s="6">
        <v>4.5999999999999996</v>
      </c>
      <c r="AAU176" s="6">
        <v>4.5</v>
      </c>
      <c r="AAV176" s="6">
        <v>4.1666666666666599</v>
      </c>
      <c r="AAW176" s="6">
        <v>4.55555555555555</v>
      </c>
      <c r="AAX176" s="6">
        <v>4.5999999999999996</v>
      </c>
      <c r="AAY176" s="6">
        <v>3.88888888888888</v>
      </c>
      <c r="AAZ176" s="6">
        <v>4.0999999999999996</v>
      </c>
      <c r="ABA176" s="6">
        <v>4.55555555555555</v>
      </c>
      <c r="ABB176" s="6">
        <v>4.4285714285714199</v>
      </c>
      <c r="ABC176" s="6">
        <v>4.71428571428571</v>
      </c>
      <c r="ABD176" s="6">
        <v>3.7777777777777701</v>
      </c>
      <c r="ABE176" s="6">
        <v>4.7272727272727204</v>
      </c>
      <c r="ABF176" s="6">
        <v>4.5</v>
      </c>
      <c r="ABG176" s="6">
        <v>4.875</v>
      </c>
      <c r="ABH176" s="6">
        <v>4.7</v>
      </c>
      <c r="ABI176" s="6">
        <v>4.7272727272727275</v>
      </c>
      <c r="ABJ176" s="6">
        <v>5</v>
      </c>
      <c r="ABK176" s="6">
        <v>4.75</v>
      </c>
      <c r="ABL176" s="6">
        <v>4.333333333333333</v>
      </c>
      <c r="ABM176" s="6">
        <v>4.1818181818181817</v>
      </c>
      <c r="ABN176" s="6">
        <v>4.8</v>
      </c>
      <c r="ABO176" s="6"/>
    </row>
    <row r="177" spans="1:743" x14ac:dyDescent="0.25">
      <c r="A177" s="1" t="s">
        <v>20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  <c r="KA177" s="6"/>
      <c r="KB177" s="6"/>
      <c r="KC177" s="6"/>
      <c r="KD177" s="6"/>
      <c r="KE177" s="6"/>
      <c r="KF177" s="6"/>
      <c r="KG177" s="6"/>
      <c r="KH177" s="6"/>
      <c r="KI177" s="6"/>
      <c r="KJ177" s="6"/>
      <c r="KK177" s="6"/>
      <c r="KL177" s="6"/>
      <c r="KM177" s="6"/>
      <c r="KN177" s="6"/>
      <c r="KO177" s="6"/>
      <c r="KP177" s="6"/>
      <c r="KQ177" s="6"/>
      <c r="KR177" s="6"/>
      <c r="KS177" s="6"/>
      <c r="KT177" s="6"/>
      <c r="KU177" s="6"/>
      <c r="KV177" s="6"/>
      <c r="KW177" s="6"/>
      <c r="KX177" s="6"/>
      <c r="KY177" s="6"/>
      <c r="KZ177" s="6"/>
      <c r="LA177" s="6"/>
      <c r="LB177" s="6"/>
      <c r="LC177" s="6"/>
      <c r="LD177" s="6"/>
      <c r="LE177" s="6"/>
      <c r="LF177" s="6"/>
      <c r="LG177" s="6"/>
      <c r="LH177" s="6"/>
      <c r="LI177" s="6"/>
      <c r="LJ177" s="6"/>
      <c r="LK177" s="6"/>
      <c r="LL177" s="6"/>
      <c r="LM177" s="6"/>
      <c r="LN177" s="6"/>
      <c r="LO177" s="6"/>
      <c r="LP177" s="6"/>
      <c r="LQ177" s="6"/>
      <c r="LR177" s="6"/>
      <c r="LS177" s="6"/>
      <c r="LT177" s="6"/>
      <c r="LU177" s="6"/>
      <c r="LV177" s="6"/>
      <c r="LW177" s="6"/>
      <c r="LX177" s="6"/>
      <c r="LY177" s="6"/>
      <c r="LZ177" s="6"/>
      <c r="MA177" s="6"/>
      <c r="MB177" s="6"/>
      <c r="MC177" s="6"/>
      <c r="MD177" s="6"/>
      <c r="ME177" s="6"/>
      <c r="MF177" s="6"/>
      <c r="MG177" s="6"/>
      <c r="MH177" s="6"/>
      <c r="MI177" s="6"/>
      <c r="MJ177" s="6"/>
      <c r="MK177" s="6"/>
      <c r="ML177" s="6"/>
      <c r="MM177" s="6"/>
      <c r="MN177" s="6"/>
      <c r="MO177" s="6"/>
      <c r="MP177" s="6"/>
      <c r="MQ177" s="6"/>
      <c r="MR177" s="6"/>
      <c r="MS177" s="6"/>
      <c r="MT177" s="6"/>
      <c r="MU177" s="6"/>
      <c r="MV177" s="6"/>
      <c r="MW177" s="6"/>
      <c r="MX177" s="6"/>
      <c r="MY177" s="6"/>
      <c r="MZ177" s="6"/>
      <c r="NA177" s="6"/>
      <c r="NB177" s="6"/>
      <c r="NC177" s="6"/>
      <c r="ND177" s="6"/>
      <c r="NE177" s="6"/>
      <c r="NF177" s="6"/>
      <c r="NG177" s="6"/>
      <c r="NH177" s="6"/>
      <c r="NI177" s="6"/>
      <c r="NJ177" s="6"/>
      <c r="NK177" s="6"/>
      <c r="NL177" s="6"/>
      <c r="NM177" s="6"/>
      <c r="NN177" s="6"/>
      <c r="NO177" s="6"/>
      <c r="NP177" s="6"/>
      <c r="NQ177" s="6"/>
      <c r="NR177" s="6"/>
      <c r="NS177" s="6"/>
      <c r="NT177" s="6"/>
      <c r="NU177" s="6"/>
      <c r="NV177" s="6"/>
      <c r="NW177" s="6"/>
      <c r="NX177" s="6"/>
      <c r="NY177" s="6"/>
      <c r="NZ177" s="6"/>
      <c r="OA177" s="6"/>
      <c r="OB177" s="6"/>
      <c r="OC177" s="6"/>
      <c r="OD177" s="6"/>
      <c r="OE177" s="6"/>
      <c r="OF177" s="6"/>
      <c r="OG177" s="6"/>
      <c r="OH177" s="6"/>
      <c r="OI177" s="6"/>
      <c r="OJ177" s="6"/>
      <c r="OK177" s="6"/>
      <c r="OL177" s="6"/>
      <c r="OM177" s="6"/>
      <c r="ON177" s="6"/>
      <c r="OO177" s="6"/>
      <c r="OP177" s="6"/>
      <c r="OQ177" s="6"/>
      <c r="OR177" s="6"/>
      <c r="OS177" s="6"/>
      <c r="OT177" s="6"/>
      <c r="OU177" s="6"/>
      <c r="OV177" s="6"/>
      <c r="OW177" s="6"/>
      <c r="OX177" s="6"/>
      <c r="OY177" s="6"/>
      <c r="OZ177" s="6"/>
      <c r="PA177" s="6"/>
      <c r="PB177" s="6"/>
      <c r="PC177" s="6"/>
      <c r="PD177" s="6"/>
      <c r="PE177" s="6"/>
      <c r="PF177" s="6"/>
      <c r="PG177" s="6"/>
      <c r="PH177" s="6"/>
      <c r="PI177" s="6"/>
      <c r="PJ177" s="6"/>
      <c r="PK177" s="6"/>
      <c r="PL177" s="6"/>
      <c r="PM177" s="6"/>
      <c r="PN177" s="6"/>
      <c r="PO177" s="6"/>
      <c r="PP177" s="6"/>
      <c r="PQ177" s="6"/>
      <c r="PR177" s="6"/>
      <c r="PS177" s="6"/>
      <c r="PT177" s="6"/>
      <c r="PU177" s="6"/>
      <c r="PV177" s="6"/>
      <c r="PW177" s="6"/>
      <c r="PX177" s="6"/>
      <c r="PY177" s="6"/>
      <c r="PZ177" s="6"/>
      <c r="QA177" s="6"/>
      <c r="QB177" s="6"/>
      <c r="QC177" s="6"/>
      <c r="QD177" s="6"/>
      <c r="QE177" s="38"/>
      <c r="QF177" s="38"/>
      <c r="QG177" s="38"/>
      <c r="QH177" s="38"/>
      <c r="QI177" s="38"/>
      <c r="QJ177" s="38"/>
      <c r="QK177" s="38"/>
      <c r="QL177" s="38"/>
      <c r="QM177" s="38"/>
      <c r="QN177" s="38"/>
      <c r="QO177" s="38"/>
      <c r="QP177" s="38"/>
      <c r="QQ177" s="38"/>
      <c r="QR177" s="38"/>
      <c r="QS177" s="38"/>
      <c r="QT177" s="38"/>
      <c r="QU177" s="38"/>
      <c r="QV177" s="38"/>
      <c r="QW177" s="38"/>
      <c r="QX177" s="38"/>
      <c r="QY177" s="38"/>
      <c r="QZ177" s="38"/>
      <c r="RA177" s="38"/>
      <c r="RB177" s="38"/>
      <c r="RC177" s="38"/>
      <c r="RD177" s="38"/>
      <c r="RE177" s="38"/>
      <c r="RF177" s="38"/>
      <c r="RG177" s="38"/>
      <c r="RH177" s="38"/>
      <c r="RI177" s="38"/>
      <c r="RJ177" s="6"/>
      <c r="RK177" s="6"/>
      <c r="RL177" s="6"/>
      <c r="RM177" s="6"/>
      <c r="RN177" s="6"/>
      <c r="RO177" s="6"/>
      <c r="RP177" s="6"/>
      <c r="RQ177" s="6"/>
      <c r="RR177" s="6"/>
      <c r="RS177" s="6"/>
      <c r="RT177" s="6"/>
      <c r="RU177" s="6"/>
      <c r="RV177" s="6"/>
      <c r="RW177" s="6"/>
      <c r="RX177" s="6"/>
      <c r="RY177" s="6"/>
      <c r="RZ177" s="6"/>
      <c r="SA177" s="6"/>
      <c r="SB177" s="6"/>
      <c r="SC177" s="6"/>
      <c r="SD177" s="6"/>
      <c r="SE177" s="6"/>
      <c r="SF177" s="6"/>
      <c r="SG177" s="6"/>
      <c r="SH177" s="6"/>
      <c r="SI177" s="6"/>
      <c r="SJ177" s="6"/>
      <c r="SK177" s="6"/>
      <c r="SL177" s="6"/>
      <c r="SM177" s="6"/>
      <c r="SN177" s="6"/>
      <c r="SO177" s="6"/>
      <c r="SP177" s="6"/>
      <c r="SQ177" s="6"/>
      <c r="SR177" s="6"/>
      <c r="SS177" s="6"/>
      <c r="ST177" s="6"/>
      <c r="SU177" s="6"/>
      <c r="SV177" s="6"/>
      <c r="SW177" s="6"/>
      <c r="SX177" s="6"/>
      <c r="SY177" s="6"/>
      <c r="SZ177" s="6"/>
      <c r="TA177" s="6"/>
      <c r="TB177" s="6"/>
      <c r="TC177" s="6"/>
      <c r="TD177" s="6"/>
      <c r="TE177" s="6"/>
      <c r="TF177" s="6"/>
      <c r="TG177" s="6"/>
      <c r="TH177" s="6"/>
      <c r="TI177" s="6"/>
      <c r="TJ177" s="6"/>
      <c r="TK177" s="6"/>
      <c r="TL177" s="6"/>
      <c r="TM177" s="6"/>
      <c r="TN177" s="6"/>
      <c r="TO177" s="6"/>
      <c r="TP177" s="6"/>
      <c r="TQ177" s="6"/>
      <c r="TR177" s="6"/>
      <c r="TS177" s="6"/>
      <c r="TT177" s="6"/>
      <c r="TU177" s="6"/>
      <c r="TV177" s="6"/>
      <c r="TW177" s="6"/>
      <c r="TX177" s="6"/>
      <c r="TY177" s="6"/>
      <c r="TZ177" s="6"/>
      <c r="UA177" s="6"/>
      <c r="UB177" s="6"/>
      <c r="UC177" s="6"/>
      <c r="UD177" s="6"/>
      <c r="UE177" s="6"/>
      <c r="UF177" s="6"/>
      <c r="UG177" s="6"/>
      <c r="UH177" s="6"/>
      <c r="UI177" s="6"/>
      <c r="UJ177" s="6"/>
      <c r="UK177" s="6"/>
      <c r="UL177" s="6"/>
      <c r="UM177" s="38"/>
      <c r="UN177" s="38"/>
      <c r="UO177" s="38"/>
      <c r="UP177" s="38"/>
      <c r="UQ177" s="38"/>
      <c r="UR177" s="38"/>
      <c r="US177" s="38"/>
      <c r="UT177" s="38"/>
      <c r="UU177" s="38"/>
      <c r="UV177" s="38"/>
      <c r="UW177" s="38"/>
      <c r="UX177" s="38">
        <v>5</v>
      </c>
      <c r="UY177" s="38"/>
      <c r="UZ177" s="38"/>
      <c r="VA177" s="38"/>
      <c r="VB177" s="38"/>
      <c r="VC177" s="38">
        <v>5</v>
      </c>
      <c r="VD177" s="38"/>
      <c r="VE177" s="38"/>
      <c r="VF177" s="38"/>
      <c r="VG177" s="38"/>
      <c r="VH177" s="38">
        <v>5</v>
      </c>
      <c r="VI177" s="38"/>
      <c r="VJ177" s="38"/>
      <c r="VK177" s="38"/>
      <c r="VL177" s="38"/>
      <c r="VM177" s="38">
        <v>1</v>
      </c>
      <c r="VN177" s="38"/>
      <c r="VO177" s="6"/>
      <c r="VP177" s="6"/>
      <c r="VQ177" s="6"/>
      <c r="VR177" s="6"/>
      <c r="VS177" s="6"/>
      <c r="VT177" s="6"/>
      <c r="VU177" s="6"/>
      <c r="VV177" s="6"/>
      <c r="VW177" s="6"/>
      <c r="VX177" s="6"/>
      <c r="VY177" s="6"/>
      <c r="VZ177" s="6"/>
      <c r="WA177" s="6"/>
      <c r="WB177" s="6"/>
      <c r="WC177" s="38"/>
      <c r="WD177" s="38"/>
      <c r="WE177" s="38"/>
      <c r="WF177" s="38"/>
      <c r="WG177" s="38"/>
      <c r="WH177" s="38"/>
      <c r="WI177" s="6"/>
      <c r="WJ177" s="6"/>
      <c r="WK177" s="6"/>
      <c r="WL177" s="6"/>
      <c r="WM177" s="6"/>
      <c r="WN177" s="6"/>
      <c r="WO177" s="6"/>
      <c r="WP177" s="6"/>
      <c r="WQ177" s="6"/>
      <c r="WR177" s="6"/>
      <c r="WS177" s="6"/>
      <c r="WT177" s="6"/>
      <c r="WU177" s="6"/>
      <c r="WV177" s="6"/>
      <c r="WW177" s="6"/>
      <c r="WX177" s="6"/>
      <c r="WY177" s="6"/>
      <c r="WZ177" s="6"/>
      <c r="XA177" s="6"/>
      <c r="XB177" s="6"/>
      <c r="XC177" s="6"/>
      <c r="XD177" s="6"/>
      <c r="XE177" s="6"/>
      <c r="XF177" s="6"/>
      <c r="XG177" s="6"/>
      <c r="XH177" s="6"/>
      <c r="XI177" s="6"/>
      <c r="XJ177" s="6"/>
      <c r="XK177" s="6"/>
      <c r="XL177" s="6"/>
      <c r="XM177" s="6"/>
      <c r="XN177" s="6"/>
      <c r="XO177" s="6"/>
      <c r="XP177" s="6">
        <v>5</v>
      </c>
      <c r="XQ177" s="6"/>
      <c r="XR177" s="6"/>
      <c r="XS177" s="6"/>
      <c r="XT177" s="6"/>
      <c r="XU177" s="6"/>
      <c r="XV177" s="6"/>
      <c r="XW177" s="6"/>
      <c r="XX177" s="6"/>
      <c r="XY177" s="6"/>
      <c r="XZ177" s="6"/>
      <c r="YA177" s="6"/>
      <c r="YB177" s="6"/>
      <c r="YC177" s="6"/>
      <c r="YD177" s="6"/>
      <c r="YE177" s="6"/>
      <c r="YF177" s="6"/>
      <c r="YG177" s="6"/>
      <c r="YH177" s="6"/>
      <c r="YI177" s="6"/>
      <c r="YJ177" s="6"/>
      <c r="YK177" s="6"/>
      <c r="YL177" s="6"/>
      <c r="YM177" s="6"/>
      <c r="YN177" s="6"/>
      <c r="YO177" s="6"/>
      <c r="YP177" s="6"/>
      <c r="YQ177" s="6"/>
      <c r="YR177" s="6"/>
      <c r="YS177" s="6"/>
      <c r="YT177" s="6"/>
      <c r="YU177" s="6"/>
      <c r="YV177" s="6"/>
      <c r="YW177" s="6"/>
      <c r="YX177" s="6"/>
      <c r="YY177" s="6"/>
      <c r="YZ177" s="6">
        <v>1</v>
      </c>
      <c r="ZA177" s="6"/>
      <c r="ZB177" s="6"/>
      <c r="ZC177" s="6"/>
      <c r="ZD177" s="6"/>
      <c r="ZE177" s="6"/>
      <c r="ZF177" s="6"/>
      <c r="ZG177" s="6"/>
      <c r="ZH177" s="6"/>
      <c r="ZI177" s="6">
        <v>0</v>
      </c>
      <c r="ZJ177" s="6">
        <v>0</v>
      </c>
      <c r="ZK177" s="6">
        <v>0</v>
      </c>
      <c r="ZL177" s="6">
        <v>0</v>
      </c>
      <c r="ZM177" s="6">
        <v>0</v>
      </c>
      <c r="ZN177" s="6">
        <v>0</v>
      </c>
      <c r="ZO177" s="6">
        <v>0</v>
      </c>
      <c r="ZP177" s="6">
        <v>0</v>
      </c>
      <c r="ZQ177" s="6">
        <v>0</v>
      </c>
      <c r="ZR177" s="6">
        <v>0</v>
      </c>
      <c r="ZS177" s="6">
        <v>0</v>
      </c>
      <c r="ZT177" s="6">
        <v>0</v>
      </c>
      <c r="ZU177" s="6">
        <v>0</v>
      </c>
      <c r="ZV177" s="6">
        <v>0</v>
      </c>
      <c r="ZW177" s="6">
        <v>0</v>
      </c>
      <c r="ZX177" s="6">
        <v>0</v>
      </c>
      <c r="ZY177" s="6">
        <v>5</v>
      </c>
      <c r="ZZ177" s="6">
        <v>0</v>
      </c>
      <c r="AAA177" s="6">
        <v>0</v>
      </c>
      <c r="AAB177" s="6">
        <v>0</v>
      </c>
      <c r="AAC177" s="6">
        <v>0</v>
      </c>
      <c r="AAD177" s="6">
        <v>0</v>
      </c>
      <c r="AAE177" s="6">
        <v>1</v>
      </c>
      <c r="AAF177" s="6">
        <v>0</v>
      </c>
      <c r="AAG177" s="6">
        <v>0</v>
      </c>
      <c r="AAH177" s="6">
        <v>0</v>
      </c>
      <c r="AAI177" s="6">
        <v>0</v>
      </c>
      <c r="AAJ177" s="6">
        <v>5</v>
      </c>
      <c r="AAK177" s="6">
        <v>0</v>
      </c>
      <c r="AAL177" s="6">
        <v>0</v>
      </c>
      <c r="AAM177" s="6">
        <v>0</v>
      </c>
      <c r="AAN177" s="6">
        <v>0</v>
      </c>
      <c r="AAO177" s="6">
        <v>0</v>
      </c>
      <c r="AAP177" s="6">
        <v>0</v>
      </c>
      <c r="AAQ177" s="6">
        <v>0</v>
      </c>
      <c r="AAR177" s="6">
        <v>0</v>
      </c>
      <c r="AAS177" s="6">
        <v>0</v>
      </c>
      <c r="AAT177" s="6">
        <v>0</v>
      </c>
      <c r="AAU177" s="6">
        <v>0</v>
      </c>
      <c r="AAV177" s="6">
        <v>0</v>
      </c>
      <c r="AAW177" s="6">
        <v>0</v>
      </c>
      <c r="AAX177" s="6">
        <v>0</v>
      </c>
      <c r="AAY177" s="6">
        <v>0</v>
      </c>
      <c r="AAZ177" s="6">
        <v>0</v>
      </c>
      <c r="ABA177" s="6">
        <v>0</v>
      </c>
      <c r="ABB177" s="6">
        <v>0</v>
      </c>
      <c r="ABC177" s="6">
        <v>0</v>
      </c>
      <c r="ABD177" s="6">
        <v>0</v>
      </c>
      <c r="ABE177" s="6">
        <v>0</v>
      </c>
      <c r="ABF177" s="6">
        <v>0</v>
      </c>
      <c r="ABG177" s="6">
        <v>5</v>
      </c>
      <c r="ABH177" s="6">
        <v>0</v>
      </c>
      <c r="ABI177" s="6">
        <v>0</v>
      </c>
      <c r="ABJ177" s="6">
        <v>0</v>
      </c>
      <c r="ABK177" s="6">
        <v>0</v>
      </c>
      <c r="ABL177" s="6">
        <v>0</v>
      </c>
      <c r="ABM177" s="6">
        <v>0</v>
      </c>
      <c r="ABN177" s="6">
        <v>0</v>
      </c>
      <c r="ABO177" s="6"/>
    </row>
    <row r="178" spans="1:743" x14ac:dyDescent="0.25">
      <c r="A178" s="1" t="s">
        <v>21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  <c r="KV178" s="6"/>
      <c r="KW178" s="6"/>
      <c r="KX178" s="6"/>
      <c r="KY178" s="6"/>
      <c r="KZ178" s="6"/>
      <c r="LA178" s="6"/>
      <c r="LB178" s="6"/>
      <c r="LC178" s="6"/>
      <c r="LD178" s="6"/>
      <c r="LE178" s="6"/>
      <c r="LF178" s="6"/>
      <c r="LG178" s="6"/>
      <c r="LH178" s="6"/>
      <c r="LI178" s="6"/>
      <c r="LJ178" s="6"/>
      <c r="LK178" s="6"/>
      <c r="LL178" s="6"/>
      <c r="LM178" s="6"/>
      <c r="LN178" s="6"/>
      <c r="LO178" s="6"/>
      <c r="LP178" s="6"/>
      <c r="LQ178" s="6"/>
      <c r="LR178" s="6"/>
      <c r="LS178" s="6"/>
      <c r="LT178" s="6"/>
      <c r="LU178" s="6"/>
      <c r="LV178" s="6"/>
      <c r="LW178" s="6"/>
      <c r="LX178" s="6"/>
      <c r="LY178" s="6"/>
      <c r="LZ178" s="6"/>
      <c r="MA178" s="6"/>
      <c r="MB178" s="6"/>
      <c r="MC178" s="6"/>
      <c r="MD178" s="6"/>
      <c r="ME178" s="6"/>
      <c r="MF178" s="6"/>
      <c r="MG178" s="6"/>
      <c r="MH178" s="6"/>
      <c r="MI178" s="6"/>
      <c r="MJ178" s="6"/>
      <c r="MK178" s="6"/>
      <c r="ML178" s="6"/>
      <c r="MM178" s="6"/>
      <c r="MN178" s="6"/>
      <c r="MO178" s="6"/>
      <c r="MP178" s="6"/>
      <c r="MQ178" s="6"/>
      <c r="MR178" s="6"/>
      <c r="MS178" s="6"/>
      <c r="MT178" s="6"/>
      <c r="MU178" s="6"/>
      <c r="MV178" s="6"/>
      <c r="MW178" s="6"/>
      <c r="MX178" s="6"/>
      <c r="MY178" s="6"/>
      <c r="MZ178" s="6"/>
      <c r="NA178" s="6"/>
      <c r="NB178" s="6"/>
      <c r="NC178" s="6"/>
      <c r="ND178" s="6"/>
      <c r="NE178" s="6"/>
      <c r="NF178" s="6"/>
      <c r="NG178" s="6"/>
      <c r="NH178" s="6"/>
      <c r="NI178" s="6"/>
      <c r="NJ178" s="6"/>
      <c r="NK178" s="6"/>
      <c r="NL178" s="6"/>
      <c r="NM178" s="6"/>
      <c r="NN178" s="6"/>
      <c r="NO178" s="6"/>
      <c r="NP178" s="6"/>
      <c r="NQ178" s="6"/>
      <c r="NR178" s="6"/>
      <c r="NS178" s="6"/>
      <c r="NT178" s="6"/>
      <c r="NU178" s="6"/>
      <c r="NV178" s="6"/>
      <c r="NW178" s="6"/>
      <c r="NX178" s="6"/>
      <c r="NY178" s="6"/>
      <c r="NZ178" s="6"/>
      <c r="OA178" s="6"/>
      <c r="OB178" s="6"/>
      <c r="OC178" s="6"/>
      <c r="OD178" s="6"/>
      <c r="OE178" s="6"/>
      <c r="OF178" s="6"/>
      <c r="OG178" s="6"/>
      <c r="OH178" s="6"/>
      <c r="OI178" s="6"/>
      <c r="OJ178" s="6"/>
      <c r="OK178" s="6"/>
      <c r="OL178" s="6"/>
      <c r="OM178" s="6"/>
      <c r="ON178" s="6"/>
      <c r="OO178" s="6"/>
      <c r="OP178" s="6"/>
      <c r="OQ178" s="6"/>
      <c r="OR178" s="6"/>
      <c r="OS178" s="6"/>
      <c r="OT178" s="6"/>
      <c r="OU178" s="6"/>
      <c r="OV178" s="6"/>
      <c r="OW178" s="6"/>
      <c r="OX178" s="6"/>
      <c r="OY178" s="6"/>
      <c r="OZ178" s="6"/>
      <c r="PA178" s="6"/>
      <c r="PB178" s="6"/>
      <c r="PC178" s="6"/>
      <c r="PD178" s="6"/>
      <c r="PE178" s="6"/>
      <c r="PF178" s="6"/>
      <c r="PG178" s="6"/>
      <c r="PH178" s="6"/>
      <c r="PI178" s="6"/>
      <c r="PJ178" s="6"/>
      <c r="PK178" s="6"/>
      <c r="PL178" s="6"/>
      <c r="PM178" s="6"/>
      <c r="PN178" s="6"/>
      <c r="PO178" s="6"/>
      <c r="PP178" s="6"/>
      <c r="PQ178" s="6"/>
      <c r="PR178" s="6"/>
      <c r="PS178" s="6"/>
      <c r="PT178" s="6"/>
      <c r="PU178" s="6"/>
      <c r="PV178" s="6"/>
      <c r="PW178" s="6"/>
      <c r="PX178" s="6"/>
      <c r="PY178" s="6"/>
      <c r="PZ178" s="6"/>
      <c r="QA178" s="6"/>
      <c r="QB178" s="6"/>
      <c r="QC178" s="6"/>
      <c r="QD178" s="6"/>
      <c r="QE178" s="38"/>
      <c r="QF178" s="38"/>
      <c r="QG178" s="38"/>
      <c r="QH178" s="38"/>
      <c r="QI178" s="38"/>
      <c r="QJ178" s="38"/>
      <c r="QK178" s="38"/>
      <c r="QL178" s="38"/>
      <c r="QM178" s="38"/>
      <c r="QN178" s="38"/>
      <c r="QO178" s="38"/>
      <c r="QP178" s="38"/>
      <c r="QQ178" s="38"/>
      <c r="QR178" s="38"/>
      <c r="QS178" s="38"/>
      <c r="QT178" s="38"/>
      <c r="QU178" s="38"/>
      <c r="QV178" s="38"/>
      <c r="QW178" s="38"/>
      <c r="QX178" s="38"/>
      <c r="QY178" s="38"/>
      <c r="QZ178" s="38"/>
      <c r="RA178" s="38"/>
      <c r="RB178" s="38"/>
      <c r="RC178" s="38"/>
      <c r="RD178" s="38"/>
      <c r="RE178" s="38"/>
      <c r="RF178" s="38"/>
      <c r="RG178" s="38"/>
      <c r="RH178" s="38"/>
      <c r="RI178" s="38"/>
      <c r="RJ178" s="6"/>
      <c r="RK178" s="6"/>
      <c r="RL178" s="6"/>
      <c r="RM178" s="6"/>
      <c r="RN178" s="6"/>
      <c r="RO178" s="6"/>
      <c r="RP178" s="6"/>
      <c r="RQ178" s="6"/>
      <c r="RR178" s="6"/>
      <c r="RS178" s="6"/>
      <c r="RT178" s="6"/>
      <c r="RU178" s="6"/>
      <c r="RV178" s="6"/>
      <c r="RW178" s="6"/>
      <c r="RX178" s="6"/>
      <c r="RY178" s="6"/>
      <c r="RZ178" s="6"/>
      <c r="SA178" s="6"/>
      <c r="SB178" s="6"/>
      <c r="SC178" s="6"/>
      <c r="SD178" s="6"/>
      <c r="SE178" s="6"/>
      <c r="SF178" s="6"/>
      <c r="SG178" s="6"/>
      <c r="SH178" s="6"/>
      <c r="SI178" s="6"/>
      <c r="SJ178" s="6"/>
      <c r="SK178" s="6"/>
      <c r="SL178" s="6"/>
      <c r="SM178" s="6"/>
      <c r="SN178" s="6"/>
      <c r="SO178" s="6"/>
      <c r="SP178" s="6"/>
      <c r="SQ178" s="6"/>
      <c r="SR178" s="6"/>
      <c r="SS178" s="6"/>
      <c r="ST178" s="6"/>
      <c r="SU178" s="6"/>
      <c r="SV178" s="6"/>
      <c r="SW178" s="6"/>
      <c r="SX178" s="6"/>
      <c r="SY178" s="6"/>
      <c r="SZ178" s="6"/>
      <c r="TA178" s="6"/>
      <c r="TB178" s="6"/>
      <c r="TC178" s="6"/>
      <c r="TD178" s="6"/>
      <c r="TE178" s="6"/>
      <c r="TF178" s="6"/>
      <c r="TG178" s="6"/>
      <c r="TH178" s="6"/>
      <c r="TI178" s="6"/>
      <c r="TJ178" s="6"/>
      <c r="TK178" s="6"/>
      <c r="TL178" s="6"/>
      <c r="TM178" s="6"/>
      <c r="TN178" s="6"/>
      <c r="TO178" s="6"/>
      <c r="TP178" s="6"/>
      <c r="TQ178" s="6"/>
      <c r="TR178" s="6"/>
      <c r="TS178" s="6"/>
      <c r="TT178" s="6"/>
      <c r="TU178" s="6"/>
      <c r="TV178" s="6"/>
      <c r="TW178" s="6"/>
      <c r="TX178" s="6"/>
      <c r="TY178" s="6"/>
      <c r="TZ178" s="6"/>
      <c r="UA178" s="6"/>
      <c r="UB178" s="6"/>
      <c r="UC178" s="6"/>
      <c r="UD178" s="6"/>
      <c r="UE178" s="6"/>
      <c r="UF178" s="6"/>
      <c r="UG178" s="6"/>
      <c r="UH178" s="6"/>
      <c r="UI178" s="6"/>
      <c r="UJ178" s="6"/>
      <c r="UK178" s="6"/>
      <c r="UL178" s="6"/>
      <c r="UM178" s="38"/>
      <c r="UN178" s="38"/>
      <c r="UO178" s="38"/>
      <c r="UP178" s="38"/>
      <c r="UQ178" s="38"/>
      <c r="UR178" s="38"/>
      <c r="US178" s="38"/>
      <c r="UT178" s="38"/>
      <c r="UU178" s="38"/>
      <c r="UV178" s="38"/>
      <c r="UW178" s="38"/>
      <c r="UX178" s="38"/>
      <c r="UY178" s="38"/>
      <c r="UZ178" s="38"/>
      <c r="VA178" s="38"/>
      <c r="VB178" s="38"/>
      <c r="VC178" s="38"/>
      <c r="VD178" s="38"/>
      <c r="VE178" s="38"/>
      <c r="VF178" s="38"/>
      <c r="VG178" s="38"/>
      <c r="VH178" s="38"/>
      <c r="VI178" s="38"/>
      <c r="VJ178" s="38"/>
      <c r="VK178" s="38"/>
      <c r="VL178" s="38"/>
      <c r="VM178" s="38"/>
      <c r="VN178" s="38"/>
      <c r="VO178" s="6"/>
      <c r="VP178" s="6"/>
      <c r="VQ178" s="6"/>
      <c r="VR178" s="6"/>
      <c r="VS178" s="6"/>
      <c r="VT178" s="6"/>
      <c r="VU178" s="6"/>
      <c r="VV178" s="6"/>
      <c r="VW178" s="6"/>
      <c r="VX178" s="6"/>
      <c r="VY178" s="6"/>
      <c r="VZ178" s="6"/>
      <c r="WA178" s="6"/>
      <c r="WB178" s="6"/>
      <c r="WC178" s="38"/>
      <c r="WD178" s="38"/>
      <c r="WE178" s="38"/>
      <c r="WF178" s="38">
        <v>5</v>
      </c>
      <c r="WG178" s="38">
        <v>5</v>
      </c>
      <c r="WH178" s="38"/>
      <c r="WI178" s="6"/>
      <c r="WJ178" s="6">
        <v>5</v>
      </c>
      <c r="WK178" s="6">
        <v>5</v>
      </c>
      <c r="WL178" s="6">
        <v>4.5</v>
      </c>
      <c r="WM178" s="6">
        <v>1</v>
      </c>
      <c r="WN178" s="6"/>
      <c r="WO178" s="6">
        <v>5</v>
      </c>
      <c r="WP178" s="6">
        <v>4.6666666666666599</v>
      </c>
      <c r="WQ178" s="6">
        <v>4.5</v>
      </c>
      <c r="WR178" s="6">
        <v>3.5</v>
      </c>
      <c r="WS178" s="6">
        <v>4.8</v>
      </c>
      <c r="WT178" s="6">
        <v>5</v>
      </c>
      <c r="WU178" s="6">
        <v>4</v>
      </c>
      <c r="WV178" s="6">
        <v>5</v>
      </c>
      <c r="WW178" s="6">
        <v>5</v>
      </c>
      <c r="WX178" s="6">
        <v>5</v>
      </c>
      <c r="WY178" s="6">
        <v>4.8</v>
      </c>
      <c r="WZ178" s="6"/>
      <c r="XA178" s="6">
        <v>4</v>
      </c>
      <c r="XB178" s="6">
        <v>1</v>
      </c>
      <c r="XC178" s="6"/>
      <c r="XD178" s="6">
        <v>3.6666666666666599</v>
      </c>
      <c r="XE178" s="6"/>
      <c r="XF178" s="6"/>
      <c r="XG178" s="6">
        <v>5</v>
      </c>
      <c r="XH178" s="6"/>
      <c r="XI178" s="6">
        <v>4.5</v>
      </c>
      <c r="XJ178" s="6">
        <v>4.5</v>
      </c>
      <c r="XK178" s="6">
        <v>5</v>
      </c>
      <c r="XL178" s="6">
        <v>5</v>
      </c>
      <c r="XM178" s="6"/>
      <c r="XN178" s="6"/>
      <c r="XO178" s="6">
        <v>4.3333333333333304</v>
      </c>
      <c r="XP178" s="6">
        <v>5</v>
      </c>
      <c r="XQ178" s="6">
        <v>5</v>
      </c>
      <c r="XR178" s="6">
        <v>4</v>
      </c>
      <c r="XS178" s="6"/>
      <c r="XT178" s="6">
        <v>5</v>
      </c>
      <c r="XU178" s="6"/>
      <c r="XV178" s="6">
        <v>5</v>
      </c>
      <c r="XW178" s="6">
        <v>1</v>
      </c>
      <c r="XX178" s="6">
        <v>4.3333333333333304</v>
      </c>
      <c r="XY178" s="6"/>
      <c r="XZ178" s="6">
        <v>4</v>
      </c>
      <c r="YA178" s="6"/>
      <c r="YB178" s="6">
        <v>1</v>
      </c>
      <c r="YC178" s="6"/>
      <c r="YD178" s="6"/>
      <c r="YE178" s="6">
        <v>5</v>
      </c>
      <c r="YF178" s="6">
        <v>3</v>
      </c>
      <c r="YG178" s="6">
        <v>4</v>
      </c>
      <c r="YH178" s="6"/>
      <c r="YI178" s="6">
        <v>3.5</v>
      </c>
      <c r="YJ178" s="6">
        <v>3</v>
      </c>
      <c r="YK178" s="6">
        <v>5</v>
      </c>
      <c r="YL178" s="6"/>
      <c r="YM178" s="6"/>
      <c r="YN178" s="6"/>
      <c r="YO178" s="6">
        <v>5</v>
      </c>
      <c r="YP178" s="6">
        <v>5</v>
      </c>
      <c r="YQ178" s="6"/>
      <c r="YR178" s="6">
        <v>5</v>
      </c>
      <c r="YS178" s="6">
        <v>5</v>
      </c>
      <c r="YT178" s="6"/>
      <c r="YU178" s="6">
        <v>5</v>
      </c>
      <c r="YV178" s="6">
        <v>4.3333333333333304</v>
      </c>
      <c r="YW178" s="6">
        <v>5</v>
      </c>
      <c r="YX178" s="6">
        <v>4.5</v>
      </c>
      <c r="YY178" s="6"/>
      <c r="YZ178" s="6">
        <v>4.6666666666666599</v>
      </c>
      <c r="ZA178" s="6"/>
      <c r="ZB178" s="6"/>
      <c r="ZC178" s="6">
        <v>4.2</v>
      </c>
      <c r="ZD178" s="6">
        <v>5</v>
      </c>
      <c r="ZE178" s="6">
        <v>3.6666666666666599</v>
      </c>
      <c r="ZF178" s="6">
        <v>4.6666666666666599</v>
      </c>
      <c r="ZG178" s="6">
        <v>5</v>
      </c>
      <c r="ZH178" s="6"/>
      <c r="ZI178" s="6">
        <v>3.8</v>
      </c>
      <c r="ZJ178" s="6">
        <v>3</v>
      </c>
      <c r="ZK178" s="6">
        <v>4.3333333333333304</v>
      </c>
      <c r="ZL178" s="6">
        <v>5</v>
      </c>
      <c r="ZM178" s="6">
        <v>5</v>
      </c>
      <c r="ZN178" s="6">
        <v>5</v>
      </c>
      <c r="ZO178" s="6">
        <v>5</v>
      </c>
      <c r="ZP178" s="6">
        <v>5</v>
      </c>
      <c r="ZQ178" s="6">
        <v>4.71428571428571</v>
      </c>
      <c r="ZR178" s="6">
        <v>4.2</v>
      </c>
      <c r="ZS178" s="6">
        <v>3.4285714285714199</v>
      </c>
      <c r="ZT178" s="6">
        <v>3.8</v>
      </c>
      <c r="ZU178" s="6">
        <v>0</v>
      </c>
      <c r="ZV178" s="6">
        <v>5</v>
      </c>
      <c r="ZW178" s="6">
        <v>3</v>
      </c>
      <c r="ZX178" s="6">
        <v>4.5</v>
      </c>
      <c r="ZY178" s="6">
        <v>4.5</v>
      </c>
      <c r="ZZ178" s="6">
        <v>4.3333333333333304</v>
      </c>
      <c r="AAA178" s="6">
        <v>5</v>
      </c>
      <c r="AAB178" s="6">
        <v>0</v>
      </c>
      <c r="AAC178" s="6">
        <v>3.6666666666666599</v>
      </c>
      <c r="AAD178" s="6">
        <v>4.2</v>
      </c>
      <c r="AAE178" s="6">
        <v>4.3333333333333304</v>
      </c>
      <c r="AAF178" s="6">
        <v>5</v>
      </c>
      <c r="AAG178" s="6">
        <v>3.5</v>
      </c>
      <c r="AAH178" s="6">
        <v>4</v>
      </c>
      <c r="AAI178" s="6">
        <v>5</v>
      </c>
      <c r="AAJ178" s="6">
        <v>4.6666666666666599</v>
      </c>
      <c r="AAK178" s="6">
        <v>4.55555555555555</v>
      </c>
      <c r="AAL178" s="6">
        <v>5</v>
      </c>
      <c r="AAM178" s="6">
        <v>4.6666666666666599</v>
      </c>
      <c r="AAN178" s="6">
        <v>3.3333333333333299</v>
      </c>
      <c r="AAO178" s="6">
        <v>2.3333333333333299</v>
      </c>
      <c r="AAP178" s="6">
        <v>5</v>
      </c>
      <c r="AAQ178" s="6">
        <v>4.2</v>
      </c>
      <c r="AAR178" s="6">
        <v>3.75</v>
      </c>
      <c r="AAS178" s="6">
        <v>3.75</v>
      </c>
      <c r="AAT178" s="6">
        <v>4.4000000000000004</v>
      </c>
      <c r="AAU178" s="6">
        <v>5</v>
      </c>
      <c r="AAV178" s="6">
        <v>4.5714285714285703</v>
      </c>
      <c r="AAW178" s="6">
        <v>4.6666666666666599</v>
      </c>
      <c r="AAX178" s="6">
        <v>5</v>
      </c>
      <c r="AAY178" s="6">
        <v>5</v>
      </c>
      <c r="AAZ178" s="6">
        <v>5</v>
      </c>
      <c r="ABA178" s="6">
        <v>5</v>
      </c>
      <c r="ABB178" s="6">
        <v>5</v>
      </c>
      <c r="ABC178" s="6">
        <v>4.8</v>
      </c>
      <c r="ABD178" s="6">
        <v>5</v>
      </c>
      <c r="ABE178" s="6">
        <v>4.1428571428571397</v>
      </c>
      <c r="ABF178" s="6">
        <v>3.6666666666666665</v>
      </c>
      <c r="ABG178" s="6">
        <v>0</v>
      </c>
      <c r="ABH178" s="6">
        <v>4.666666666666667</v>
      </c>
      <c r="ABI178" s="6">
        <v>4.5</v>
      </c>
      <c r="ABJ178" s="6">
        <v>3.8333333333333335</v>
      </c>
      <c r="ABK178" s="6">
        <v>5</v>
      </c>
      <c r="ABL178" s="6">
        <v>5</v>
      </c>
      <c r="ABM178" s="6">
        <v>4.333333333333333</v>
      </c>
      <c r="ABN178" s="6">
        <v>5</v>
      </c>
      <c r="ABO178" s="6"/>
    </row>
    <row r="179" spans="1:743" x14ac:dyDescent="0.25">
      <c r="A179" s="1" t="s">
        <v>22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  <c r="KV179" s="6"/>
      <c r="KW179" s="6"/>
      <c r="KX179" s="6"/>
      <c r="KY179" s="6"/>
      <c r="KZ179" s="6"/>
      <c r="LA179" s="6"/>
      <c r="LB179" s="6"/>
      <c r="LC179" s="6"/>
      <c r="LD179" s="6"/>
      <c r="LE179" s="6"/>
      <c r="LF179" s="6"/>
      <c r="LG179" s="6"/>
      <c r="LH179" s="6"/>
      <c r="LI179" s="6"/>
      <c r="LJ179" s="6"/>
      <c r="LK179" s="6"/>
      <c r="LL179" s="6"/>
      <c r="LM179" s="6"/>
      <c r="LN179" s="6"/>
      <c r="LO179" s="6"/>
      <c r="LP179" s="6"/>
      <c r="LQ179" s="6"/>
      <c r="LR179" s="6"/>
      <c r="LS179" s="6"/>
      <c r="LT179" s="6"/>
      <c r="LU179" s="6"/>
      <c r="LV179" s="6"/>
      <c r="LW179" s="6"/>
      <c r="LX179" s="6"/>
      <c r="LY179" s="6"/>
      <c r="LZ179" s="6"/>
      <c r="MA179" s="6"/>
      <c r="MB179" s="6"/>
      <c r="MC179" s="6"/>
      <c r="MD179" s="6"/>
      <c r="ME179" s="6"/>
      <c r="MF179" s="6"/>
      <c r="MG179" s="6"/>
      <c r="MH179" s="6"/>
      <c r="MI179" s="6"/>
      <c r="MJ179" s="6"/>
      <c r="MK179" s="6"/>
      <c r="ML179" s="6"/>
      <c r="MM179" s="6"/>
      <c r="MN179" s="6"/>
      <c r="MO179" s="6"/>
      <c r="MP179" s="6"/>
      <c r="MQ179" s="6"/>
      <c r="MR179" s="6"/>
      <c r="MS179" s="6"/>
      <c r="MT179" s="6"/>
      <c r="MU179" s="6"/>
      <c r="MV179" s="6"/>
      <c r="MW179" s="6"/>
      <c r="MX179" s="6"/>
      <c r="MY179" s="6"/>
      <c r="MZ179" s="6"/>
      <c r="NA179" s="6"/>
      <c r="NB179" s="6"/>
      <c r="NC179" s="6"/>
      <c r="ND179" s="6"/>
      <c r="NE179" s="6"/>
      <c r="NF179" s="6"/>
      <c r="NG179" s="6"/>
      <c r="NH179" s="6"/>
      <c r="NI179" s="6"/>
      <c r="NJ179" s="6"/>
      <c r="NK179" s="6"/>
      <c r="NL179" s="6"/>
      <c r="NM179" s="6"/>
      <c r="NN179" s="6"/>
      <c r="NO179" s="6"/>
      <c r="NP179" s="6"/>
      <c r="NQ179" s="6"/>
      <c r="NR179" s="6"/>
      <c r="NS179" s="6"/>
      <c r="NT179" s="6"/>
      <c r="NU179" s="6"/>
      <c r="NV179" s="6"/>
      <c r="NW179" s="6"/>
      <c r="NX179" s="6"/>
      <c r="NY179" s="6"/>
      <c r="NZ179" s="6"/>
      <c r="OA179" s="6"/>
      <c r="OB179" s="6"/>
      <c r="OC179" s="6"/>
      <c r="OD179" s="6"/>
      <c r="OE179" s="6"/>
      <c r="OF179" s="6"/>
      <c r="OG179" s="6"/>
      <c r="OH179" s="6"/>
      <c r="OI179" s="6"/>
      <c r="OJ179" s="6"/>
      <c r="OK179" s="6"/>
      <c r="OL179" s="6"/>
      <c r="OM179" s="6"/>
      <c r="ON179" s="6"/>
      <c r="OO179" s="6"/>
      <c r="OP179" s="6"/>
      <c r="OQ179" s="6"/>
      <c r="OR179" s="6"/>
      <c r="OS179" s="6"/>
      <c r="OT179" s="6"/>
      <c r="OU179" s="6"/>
      <c r="OV179" s="6"/>
      <c r="OW179" s="6"/>
      <c r="OX179" s="6"/>
      <c r="OY179" s="6"/>
      <c r="OZ179" s="6"/>
      <c r="PA179" s="6"/>
      <c r="PB179" s="6"/>
      <c r="PC179" s="6"/>
      <c r="PD179" s="6"/>
      <c r="PE179" s="6"/>
      <c r="PF179" s="6"/>
      <c r="PG179" s="6"/>
      <c r="PH179" s="6"/>
      <c r="PI179" s="6"/>
      <c r="PJ179" s="6"/>
      <c r="PK179" s="6"/>
      <c r="PL179" s="6"/>
      <c r="PM179" s="6"/>
      <c r="PN179" s="6"/>
      <c r="PO179" s="6"/>
      <c r="PP179" s="6"/>
      <c r="PQ179" s="6"/>
      <c r="PR179" s="6"/>
      <c r="PS179" s="6"/>
      <c r="PT179" s="6"/>
      <c r="PU179" s="6"/>
      <c r="PV179" s="6"/>
      <c r="PW179" s="6"/>
      <c r="PX179" s="6"/>
      <c r="PY179" s="6"/>
      <c r="PZ179" s="6"/>
      <c r="QA179" s="6"/>
      <c r="QB179" s="6"/>
      <c r="QC179" s="6"/>
      <c r="QD179" s="6"/>
      <c r="QE179" s="6"/>
      <c r="QF179" s="6"/>
      <c r="QG179" s="6"/>
      <c r="QH179" s="6"/>
      <c r="QI179" s="6"/>
      <c r="QJ179" s="6"/>
      <c r="QK179" s="6"/>
      <c r="QL179" s="6"/>
      <c r="QM179" s="6"/>
      <c r="QN179" s="6"/>
      <c r="QO179" s="6"/>
      <c r="QP179" s="6"/>
      <c r="QQ179" s="6"/>
      <c r="QR179" s="6"/>
      <c r="QS179" s="6"/>
      <c r="QT179" s="6"/>
      <c r="QU179" s="6"/>
      <c r="QV179" s="6"/>
      <c r="QW179" s="6"/>
      <c r="QX179" s="6"/>
      <c r="QY179" s="6"/>
      <c r="QZ179" s="6"/>
      <c r="RA179" s="6"/>
      <c r="RB179" s="6"/>
      <c r="RC179" s="6"/>
      <c r="RD179" s="6"/>
      <c r="RE179" s="6"/>
      <c r="RF179" s="6"/>
      <c r="RG179" s="6"/>
      <c r="RH179" s="6"/>
      <c r="RI179" s="6"/>
      <c r="RJ179" s="6"/>
      <c r="RK179" s="6"/>
      <c r="RL179" s="6"/>
      <c r="RM179" s="6"/>
      <c r="RN179" s="6"/>
      <c r="RO179" s="6"/>
      <c r="RP179" s="6"/>
      <c r="RQ179" s="6"/>
      <c r="RR179" s="6"/>
      <c r="RS179" s="6"/>
      <c r="RT179" s="6"/>
      <c r="RU179" s="6"/>
      <c r="RV179" s="6"/>
      <c r="RW179" s="6"/>
      <c r="RX179" s="6"/>
      <c r="RY179" s="6"/>
      <c r="RZ179" s="6"/>
      <c r="SA179" s="6"/>
      <c r="SB179" s="6"/>
      <c r="SC179" s="6"/>
      <c r="SD179" s="6"/>
      <c r="SE179" s="6"/>
      <c r="SF179" s="6"/>
      <c r="SG179" s="6"/>
      <c r="SH179" s="6"/>
      <c r="SI179" s="6"/>
      <c r="SJ179" s="6"/>
      <c r="SK179" s="6"/>
      <c r="SL179" s="6"/>
      <c r="SM179" s="6"/>
      <c r="SN179" s="6"/>
      <c r="SO179" s="6"/>
      <c r="SP179" s="6"/>
      <c r="SQ179" s="6"/>
      <c r="SR179" s="6"/>
      <c r="SS179" s="6"/>
      <c r="ST179" s="6"/>
      <c r="SU179" s="6"/>
      <c r="SV179" s="6"/>
      <c r="SW179" s="6"/>
      <c r="SX179" s="6"/>
      <c r="SY179" s="6"/>
      <c r="SZ179" s="6"/>
      <c r="TA179" s="6"/>
      <c r="TB179" s="6"/>
      <c r="TC179" s="6"/>
      <c r="TD179" s="6"/>
      <c r="TE179" s="6"/>
      <c r="TF179" s="6"/>
      <c r="TG179" s="6"/>
      <c r="TH179" s="6"/>
      <c r="TI179" s="6"/>
      <c r="TJ179" s="6"/>
      <c r="TK179" s="6"/>
      <c r="TL179" s="6"/>
      <c r="TM179" s="6"/>
      <c r="TN179" s="6"/>
      <c r="TO179" s="6"/>
      <c r="TP179" s="6"/>
      <c r="TQ179" s="6"/>
      <c r="TR179" s="6"/>
      <c r="TS179" s="6"/>
      <c r="TT179" s="6"/>
      <c r="TU179" s="6"/>
      <c r="TV179" s="6"/>
      <c r="TW179" s="6"/>
      <c r="TX179" s="6"/>
      <c r="TY179" s="6"/>
      <c r="TZ179" s="6"/>
      <c r="UA179" s="6"/>
      <c r="UB179" s="6"/>
      <c r="UC179" s="6"/>
      <c r="UD179" s="6"/>
      <c r="UE179" s="6"/>
      <c r="UF179" s="6"/>
      <c r="UG179" s="6"/>
      <c r="UH179" s="6"/>
      <c r="UI179" s="6"/>
      <c r="UJ179" s="6"/>
      <c r="UK179" s="6"/>
      <c r="UL179" s="6"/>
      <c r="UM179" s="6"/>
      <c r="UN179" s="6"/>
      <c r="UO179" s="6"/>
      <c r="UP179" s="6"/>
      <c r="UQ179" s="6"/>
      <c r="UR179" s="6"/>
      <c r="US179" s="6"/>
      <c r="UT179" s="6"/>
      <c r="UU179" s="6"/>
      <c r="UV179" s="6"/>
      <c r="UW179" s="6"/>
      <c r="UX179" s="6"/>
      <c r="UY179" s="6"/>
      <c r="UZ179" s="6"/>
      <c r="VA179" s="6"/>
      <c r="VB179" s="6"/>
      <c r="VC179" s="6"/>
      <c r="VD179" s="6"/>
      <c r="VE179" s="6"/>
      <c r="VF179" s="6"/>
      <c r="VG179" s="6"/>
      <c r="VH179" s="6"/>
      <c r="VI179" s="6"/>
      <c r="VJ179" s="6"/>
      <c r="VK179" s="6"/>
      <c r="VL179" s="6"/>
      <c r="VM179" s="6"/>
      <c r="VN179" s="6"/>
      <c r="VO179" s="6"/>
      <c r="VP179" s="6"/>
      <c r="VQ179" s="6"/>
      <c r="VR179" s="6"/>
      <c r="VS179" s="6"/>
      <c r="VT179" s="6"/>
      <c r="VU179" s="6"/>
      <c r="VV179" s="6"/>
      <c r="VW179" s="6"/>
      <c r="VX179" s="6"/>
      <c r="VY179" s="6"/>
      <c r="VZ179" s="6"/>
      <c r="WA179" s="6"/>
      <c r="WB179" s="6"/>
      <c r="WC179" s="6"/>
      <c r="WD179" s="6"/>
      <c r="WE179" s="6"/>
      <c r="WF179" s="6"/>
      <c r="WG179" s="6"/>
      <c r="WH179" s="6"/>
      <c r="WI179" s="6"/>
      <c r="WJ179" s="6"/>
      <c r="WK179" s="6"/>
      <c r="WL179" s="6"/>
      <c r="WM179" s="6"/>
      <c r="WN179" s="6"/>
      <c r="WO179" s="6"/>
      <c r="WP179" s="6"/>
      <c r="WQ179" s="6"/>
      <c r="WR179" s="6"/>
      <c r="WS179" s="6"/>
      <c r="WT179" s="6"/>
      <c r="WU179" s="6"/>
      <c r="WV179" s="6"/>
      <c r="WW179" s="6"/>
      <c r="WX179" s="6"/>
      <c r="WY179" s="6"/>
      <c r="WZ179" s="6"/>
      <c r="XA179" s="6"/>
      <c r="XB179" s="6"/>
      <c r="XC179" s="6"/>
      <c r="XD179" s="6"/>
      <c r="XE179" s="6"/>
      <c r="XF179" s="6"/>
      <c r="XG179" s="6"/>
      <c r="XH179" s="6"/>
      <c r="XI179" s="6"/>
      <c r="XJ179" s="6"/>
      <c r="XK179" s="6"/>
      <c r="XL179" s="6"/>
      <c r="XM179" s="6"/>
      <c r="XN179" s="6"/>
      <c r="XO179" s="6"/>
      <c r="XP179" s="6"/>
      <c r="XQ179" s="6"/>
      <c r="XR179" s="6"/>
      <c r="XS179" s="6"/>
      <c r="XT179" s="6"/>
      <c r="XU179" s="6"/>
      <c r="XV179" s="6"/>
      <c r="XW179" s="6"/>
      <c r="XX179" s="6"/>
      <c r="XY179" s="6"/>
      <c r="XZ179" s="6"/>
      <c r="YA179" s="6"/>
      <c r="YB179" s="6"/>
      <c r="YC179" s="6"/>
      <c r="YD179" s="6"/>
      <c r="YE179" s="6"/>
      <c r="YF179" s="6"/>
      <c r="YG179" s="6"/>
      <c r="YH179" s="6"/>
      <c r="YI179" s="6"/>
      <c r="YJ179" s="6"/>
      <c r="YK179" s="6"/>
      <c r="YL179" s="6"/>
      <c r="YM179" s="6"/>
      <c r="YN179" s="6"/>
      <c r="YO179" s="6"/>
      <c r="YP179" s="6"/>
      <c r="YQ179" s="6"/>
      <c r="YR179" s="6"/>
      <c r="YS179" s="6"/>
      <c r="YT179" s="6"/>
      <c r="YU179" s="6"/>
      <c r="YV179" s="6"/>
      <c r="YW179" s="6"/>
      <c r="YX179" s="6"/>
      <c r="YY179" s="6"/>
      <c r="YZ179" s="6"/>
      <c r="ZA179" s="6"/>
      <c r="ZB179" s="6"/>
      <c r="ZC179" s="6"/>
      <c r="ZD179" s="6"/>
      <c r="ZE179" s="6"/>
      <c r="ZF179" s="6"/>
      <c r="ZG179" s="6"/>
      <c r="ZH179" s="6"/>
      <c r="ZI179" s="6"/>
      <c r="ZJ179" s="6"/>
      <c r="ZK179" s="6"/>
      <c r="ZL179" s="6"/>
      <c r="ZM179" s="6"/>
      <c r="ZN179" s="6"/>
      <c r="ZO179" s="6"/>
      <c r="ZP179" s="6"/>
      <c r="ZQ179" s="6"/>
      <c r="ZR179" s="6"/>
      <c r="ZS179" s="6"/>
      <c r="ZT179" s="6"/>
      <c r="ZU179" s="6"/>
      <c r="ZV179" s="6"/>
      <c r="ZW179" s="6"/>
      <c r="ZX179" s="6"/>
      <c r="ZY179" s="6"/>
      <c r="ZZ179" s="6"/>
      <c r="AAA179" s="6"/>
      <c r="AAB179" s="6"/>
      <c r="AAC179" s="6"/>
      <c r="AAD179" s="6"/>
      <c r="AAE179" s="6"/>
      <c r="AAF179" s="6"/>
      <c r="AAG179" s="6"/>
      <c r="AAH179" s="6"/>
      <c r="AAI179" s="6"/>
      <c r="AAJ179" s="6"/>
      <c r="AAK179" s="6"/>
      <c r="AAL179" s="6"/>
      <c r="AAM179" s="6"/>
      <c r="AAN179" s="6"/>
      <c r="AAO179" s="6"/>
      <c r="AAP179" s="6"/>
      <c r="AAQ179" s="6"/>
      <c r="AAR179" s="6"/>
      <c r="AAS179" s="6"/>
      <c r="AAT179" s="6"/>
      <c r="AAU179" s="6"/>
      <c r="AAV179" s="6"/>
      <c r="AAW179" s="6"/>
      <c r="AAX179" s="6"/>
      <c r="AAY179" s="6"/>
      <c r="AAZ179" s="6"/>
      <c r="ABA179" s="6"/>
      <c r="ABB179" s="6"/>
      <c r="ABC179" s="6"/>
      <c r="ABD179" s="6"/>
      <c r="ABE179" s="6"/>
      <c r="ABF179" s="6">
        <v>0</v>
      </c>
      <c r="ABG179" s="6">
        <v>5</v>
      </c>
      <c r="ABH179" s="6">
        <v>5</v>
      </c>
      <c r="ABI179" s="6">
        <v>3</v>
      </c>
      <c r="ABJ179" s="6">
        <v>0</v>
      </c>
      <c r="ABK179" s="6">
        <v>1</v>
      </c>
      <c r="ABL179" s="6">
        <v>2</v>
      </c>
      <c r="ABM179" s="6">
        <v>0</v>
      </c>
      <c r="ABN179" s="6">
        <v>0</v>
      </c>
      <c r="ABO179" s="6"/>
    </row>
    <row r="180" spans="1:743" x14ac:dyDescent="0.25">
      <c r="A180" s="36" t="s">
        <v>3</v>
      </c>
      <c r="B180" s="37">
        <f t="shared" ref="B180:BM180" si="1829">AVERAGE(B167:B179)</f>
        <v>3.6666666666666599</v>
      </c>
      <c r="C180" s="37">
        <f t="shared" si="1829"/>
        <v>5</v>
      </c>
      <c r="D180" s="37">
        <f t="shared" si="1829"/>
        <v>1</v>
      </c>
      <c r="E180" s="37" t="e">
        <f t="shared" si="1829"/>
        <v>#DIV/0!</v>
      </c>
      <c r="F180" s="37">
        <f t="shared" si="1829"/>
        <v>1</v>
      </c>
      <c r="G180" s="37" t="e">
        <f t="shared" si="1829"/>
        <v>#DIV/0!</v>
      </c>
      <c r="H180" s="37" t="e">
        <f t="shared" si="1829"/>
        <v>#DIV/0!</v>
      </c>
      <c r="I180" s="37" t="e">
        <f t="shared" si="1829"/>
        <v>#DIV/0!</v>
      </c>
      <c r="J180" s="37" t="e">
        <f t="shared" si="1829"/>
        <v>#DIV/0!</v>
      </c>
      <c r="K180" s="37">
        <f t="shared" si="1829"/>
        <v>1</v>
      </c>
      <c r="L180" s="37" t="e">
        <f t="shared" si="1829"/>
        <v>#DIV/0!</v>
      </c>
      <c r="M180" s="37" t="e">
        <f t="shared" si="1829"/>
        <v>#DIV/0!</v>
      </c>
      <c r="N180" s="37" t="e">
        <f t="shared" si="1829"/>
        <v>#DIV/0!</v>
      </c>
      <c r="O180" s="37">
        <f t="shared" si="1829"/>
        <v>1</v>
      </c>
      <c r="P180" s="37" t="e">
        <f t="shared" si="1829"/>
        <v>#DIV/0!</v>
      </c>
      <c r="Q180" s="37" t="e">
        <f t="shared" si="1829"/>
        <v>#DIV/0!</v>
      </c>
      <c r="R180" s="37" t="e">
        <f t="shared" si="1829"/>
        <v>#DIV/0!</v>
      </c>
      <c r="S180" s="37" t="e">
        <f t="shared" si="1829"/>
        <v>#DIV/0!</v>
      </c>
      <c r="T180" s="37" t="e">
        <f t="shared" si="1829"/>
        <v>#DIV/0!</v>
      </c>
      <c r="U180" s="37">
        <f t="shared" si="1829"/>
        <v>1</v>
      </c>
      <c r="V180" s="37" t="e">
        <f t="shared" si="1829"/>
        <v>#DIV/0!</v>
      </c>
      <c r="W180" s="37" t="e">
        <f t="shared" si="1829"/>
        <v>#DIV/0!</v>
      </c>
      <c r="X180" s="37">
        <f t="shared" si="1829"/>
        <v>1.166666666666665</v>
      </c>
      <c r="Y180" s="37">
        <f t="shared" si="1829"/>
        <v>1</v>
      </c>
      <c r="Z180" s="37">
        <f t="shared" si="1829"/>
        <v>1</v>
      </c>
      <c r="AA180" s="37" t="e">
        <f t="shared" si="1829"/>
        <v>#DIV/0!</v>
      </c>
      <c r="AB180" s="37">
        <f t="shared" si="1829"/>
        <v>1</v>
      </c>
      <c r="AC180" s="37" t="e">
        <f t="shared" si="1829"/>
        <v>#DIV/0!</v>
      </c>
      <c r="AD180" s="37">
        <f t="shared" si="1829"/>
        <v>1</v>
      </c>
      <c r="AE180" s="37">
        <f t="shared" si="1829"/>
        <v>1</v>
      </c>
      <c r="AF180" s="37" t="e">
        <f t="shared" si="1829"/>
        <v>#DIV/0!</v>
      </c>
      <c r="AG180" s="37" t="e">
        <f t="shared" si="1829"/>
        <v>#DIV/0!</v>
      </c>
      <c r="AH180" s="37" t="e">
        <f t="shared" si="1829"/>
        <v>#DIV/0!</v>
      </c>
      <c r="AI180" s="37" t="e">
        <f t="shared" si="1829"/>
        <v>#DIV/0!</v>
      </c>
      <c r="AJ180" s="37">
        <f t="shared" si="1829"/>
        <v>5</v>
      </c>
      <c r="AK180" s="37" t="e">
        <f t="shared" si="1829"/>
        <v>#DIV/0!</v>
      </c>
      <c r="AL180" s="37" t="e">
        <f t="shared" si="1829"/>
        <v>#DIV/0!</v>
      </c>
      <c r="AM180" s="37" t="e">
        <f t="shared" si="1829"/>
        <v>#DIV/0!</v>
      </c>
      <c r="AN180" s="37">
        <f t="shared" si="1829"/>
        <v>1</v>
      </c>
      <c r="AO180" s="37" t="e">
        <f t="shared" si="1829"/>
        <v>#DIV/0!</v>
      </c>
      <c r="AP180" s="37">
        <f t="shared" si="1829"/>
        <v>1</v>
      </c>
      <c r="AQ180" s="37">
        <f t="shared" si="1829"/>
        <v>5</v>
      </c>
      <c r="AR180" s="37">
        <f t="shared" si="1829"/>
        <v>1</v>
      </c>
      <c r="AS180" s="37" t="e">
        <f t="shared" si="1829"/>
        <v>#DIV/0!</v>
      </c>
      <c r="AT180" s="37">
        <f t="shared" si="1829"/>
        <v>1</v>
      </c>
      <c r="AU180" s="37">
        <f t="shared" si="1829"/>
        <v>1</v>
      </c>
      <c r="AV180" s="37">
        <f t="shared" si="1829"/>
        <v>1</v>
      </c>
      <c r="AW180" s="37">
        <f t="shared" si="1829"/>
        <v>2</v>
      </c>
      <c r="AX180" s="37">
        <f t="shared" si="1829"/>
        <v>3.3333333333333299</v>
      </c>
      <c r="AY180" s="37">
        <f t="shared" si="1829"/>
        <v>1</v>
      </c>
      <c r="AZ180" s="37">
        <f t="shared" si="1829"/>
        <v>3</v>
      </c>
      <c r="BA180" s="37" t="e">
        <f t="shared" si="1829"/>
        <v>#DIV/0!</v>
      </c>
      <c r="BB180" s="37" t="e">
        <f t="shared" si="1829"/>
        <v>#DIV/0!</v>
      </c>
      <c r="BC180" s="37" t="e">
        <f t="shared" si="1829"/>
        <v>#DIV/0!</v>
      </c>
      <c r="BD180" s="37" t="e">
        <f t="shared" si="1829"/>
        <v>#DIV/0!</v>
      </c>
      <c r="BE180" s="37" t="e">
        <f t="shared" si="1829"/>
        <v>#DIV/0!</v>
      </c>
      <c r="BF180" s="37" t="e">
        <f t="shared" si="1829"/>
        <v>#DIV/0!</v>
      </c>
      <c r="BG180" s="37">
        <f t="shared" si="1829"/>
        <v>4</v>
      </c>
      <c r="BH180" s="37" t="e">
        <f t="shared" si="1829"/>
        <v>#DIV/0!</v>
      </c>
      <c r="BI180" s="37">
        <f t="shared" si="1829"/>
        <v>1</v>
      </c>
      <c r="BJ180" s="37" t="e">
        <f t="shared" si="1829"/>
        <v>#DIV/0!</v>
      </c>
      <c r="BK180" s="37">
        <f t="shared" si="1829"/>
        <v>1</v>
      </c>
      <c r="BL180" s="37">
        <f t="shared" si="1829"/>
        <v>3</v>
      </c>
      <c r="BM180" s="37">
        <f t="shared" si="1829"/>
        <v>3.3333333333333299</v>
      </c>
      <c r="BN180" s="37">
        <f t="shared" ref="BN180:DY180" si="1830">AVERAGE(BN167:BN179)</f>
        <v>4.5</v>
      </c>
      <c r="BO180" s="37">
        <f t="shared" si="1830"/>
        <v>3</v>
      </c>
      <c r="BP180" s="37">
        <f t="shared" si="1830"/>
        <v>1</v>
      </c>
      <c r="BQ180" s="37">
        <f t="shared" si="1830"/>
        <v>5</v>
      </c>
      <c r="BR180" s="37" t="e">
        <f t="shared" si="1830"/>
        <v>#DIV/0!</v>
      </c>
      <c r="BS180" s="37" t="e">
        <f t="shared" si="1830"/>
        <v>#DIV/0!</v>
      </c>
      <c r="BT180" s="37">
        <f t="shared" si="1830"/>
        <v>5</v>
      </c>
      <c r="BU180" s="37">
        <f t="shared" si="1830"/>
        <v>5</v>
      </c>
      <c r="BV180" s="37">
        <f t="shared" si="1830"/>
        <v>4.5</v>
      </c>
      <c r="BW180" s="37" t="e">
        <f t="shared" si="1830"/>
        <v>#DIV/0!</v>
      </c>
      <c r="BX180" s="37" t="e">
        <f t="shared" si="1830"/>
        <v>#DIV/0!</v>
      </c>
      <c r="BY180" s="37">
        <f t="shared" si="1830"/>
        <v>4.5</v>
      </c>
      <c r="BZ180" s="37" t="e">
        <f t="shared" si="1830"/>
        <v>#DIV/0!</v>
      </c>
      <c r="CA180" s="37" t="e">
        <f t="shared" si="1830"/>
        <v>#DIV/0!</v>
      </c>
      <c r="CB180" s="37" t="e">
        <f t="shared" si="1830"/>
        <v>#DIV/0!</v>
      </c>
      <c r="CC180" s="37" t="e">
        <f t="shared" si="1830"/>
        <v>#DIV/0!</v>
      </c>
      <c r="CD180" s="37" t="e">
        <f t="shared" si="1830"/>
        <v>#DIV/0!</v>
      </c>
      <c r="CE180" s="37" t="e">
        <f t="shared" si="1830"/>
        <v>#DIV/0!</v>
      </c>
      <c r="CF180" s="37" t="e">
        <f t="shared" si="1830"/>
        <v>#DIV/0!</v>
      </c>
      <c r="CG180" s="37">
        <f t="shared" si="1830"/>
        <v>2</v>
      </c>
      <c r="CH180" s="37" t="e">
        <f t="shared" si="1830"/>
        <v>#DIV/0!</v>
      </c>
      <c r="CI180" s="37" t="e">
        <f t="shared" si="1830"/>
        <v>#DIV/0!</v>
      </c>
      <c r="CJ180" s="37" t="e">
        <f t="shared" si="1830"/>
        <v>#DIV/0!</v>
      </c>
      <c r="CK180" s="37" t="e">
        <f t="shared" si="1830"/>
        <v>#DIV/0!</v>
      </c>
      <c r="CL180" s="37" t="e">
        <f t="shared" si="1830"/>
        <v>#DIV/0!</v>
      </c>
      <c r="CM180" s="37">
        <f t="shared" si="1830"/>
        <v>5</v>
      </c>
      <c r="CN180" s="37">
        <f t="shared" si="1830"/>
        <v>3</v>
      </c>
      <c r="CO180" s="37" t="e">
        <f t="shared" si="1830"/>
        <v>#DIV/0!</v>
      </c>
      <c r="CP180" s="37">
        <f t="shared" si="1830"/>
        <v>1</v>
      </c>
      <c r="CQ180" s="37" t="e">
        <f t="shared" si="1830"/>
        <v>#DIV/0!</v>
      </c>
      <c r="CR180" s="37" t="e">
        <f t="shared" si="1830"/>
        <v>#DIV/0!</v>
      </c>
      <c r="CS180" s="37">
        <f t="shared" si="1830"/>
        <v>1</v>
      </c>
      <c r="CT180" s="37" t="e">
        <f t="shared" si="1830"/>
        <v>#DIV/0!</v>
      </c>
      <c r="CU180" s="37">
        <f t="shared" si="1830"/>
        <v>2</v>
      </c>
      <c r="CV180" s="37" t="e">
        <f t="shared" si="1830"/>
        <v>#DIV/0!</v>
      </c>
      <c r="CW180" s="37" t="e">
        <f t="shared" si="1830"/>
        <v>#DIV/0!</v>
      </c>
      <c r="CX180" s="37" t="e">
        <f t="shared" si="1830"/>
        <v>#DIV/0!</v>
      </c>
      <c r="CY180" s="37" t="e">
        <f t="shared" si="1830"/>
        <v>#DIV/0!</v>
      </c>
      <c r="CZ180" s="37" t="e">
        <f t="shared" si="1830"/>
        <v>#DIV/0!</v>
      </c>
      <c r="DA180" s="37">
        <f t="shared" si="1830"/>
        <v>5</v>
      </c>
      <c r="DB180" s="37">
        <f t="shared" si="1830"/>
        <v>1</v>
      </c>
      <c r="DC180" s="37" t="e">
        <f t="shared" si="1830"/>
        <v>#DIV/0!</v>
      </c>
      <c r="DD180" s="37" t="e">
        <f t="shared" si="1830"/>
        <v>#DIV/0!</v>
      </c>
      <c r="DE180" s="37" t="e">
        <f t="shared" si="1830"/>
        <v>#DIV/0!</v>
      </c>
      <c r="DF180" s="37">
        <f t="shared" si="1830"/>
        <v>1</v>
      </c>
      <c r="DG180" s="37" t="e">
        <f t="shared" si="1830"/>
        <v>#DIV/0!</v>
      </c>
      <c r="DH180" s="37">
        <f t="shared" si="1830"/>
        <v>2</v>
      </c>
      <c r="DI180" s="37">
        <f t="shared" si="1830"/>
        <v>3</v>
      </c>
      <c r="DJ180" s="37">
        <f t="shared" si="1830"/>
        <v>1</v>
      </c>
      <c r="DK180" s="37">
        <f t="shared" si="1830"/>
        <v>5</v>
      </c>
      <c r="DL180" s="37">
        <f t="shared" si="1830"/>
        <v>1</v>
      </c>
      <c r="DM180" s="37" t="e">
        <f t="shared" si="1830"/>
        <v>#DIV/0!</v>
      </c>
      <c r="DN180" s="37">
        <f t="shared" si="1830"/>
        <v>2</v>
      </c>
      <c r="DO180" s="37" t="e">
        <f t="shared" si="1830"/>
        <v>#DIV/0!</v>
      </c>
      <c r="DP180" s="37" t="e">
        <f t="shared" si="1830"/>
        <v>#DIV/0!</v>
      </c>
      <c r="DQ180" s="37" t="e">
        <f t="shared" si="1830"/>
        <v>#DIV/0!</v>
      </c>
      <c r="DR180" s="37" t="e">
        <f t="shared" si="1830"/>
        <v>#DIV/0!</v>
      </c>
      <c r="DS180" s="37">
        <f t="shared" si="1830"/>
        <v>1</v>
      </c>
      <c r="DT180" s="37" t="e">
        <f t="shared" si="1830"/>
        <v>#DIV/0!</v>
      </c>
      <c r="DU180" s="37">
        <f t="shared" si="1830"/>
        <v>5</v>
      </c>
      <c r="DV180" s="37" t="e">
        <f t="shared" si="1830"/>
        <v>#DIV/0!</v>
      </c>
      <c r="DW180" s="37" t="e">
        <f t="shared" si="1830"/>
        <v>#DIV/0!</v>
      </c>
      <c r="DX180" s="37">
        <f t="shared" si="1830"/>
        <v>5</v>
      </c>
      <c r="DY180" s="37">
        <f t="shared" si="1830"/>
        <v>2</v>
      </c>
      <c r="DZ180" s="37" t="e">
        <f t="shared" ref="DZ180:GK180" si="1831">AVERAGE(DZ167:DZ179)</f>
        <v>#DIV/0!</v>
      </c>
      <c r="EA180" s="37" t="e">
        <f t="shared" si="1831"/>
        <v>#DIV/0!</v>
      </c>
      <c r="EB180" s="37" t="e">
        <f t="shared" si="1831"/>
        <v>#DIV/0!</v>
      </c>
      <c r="EC180" s="37" t="e">
        <f t="shared" si="1831"/>
        <v>#DIV/0!</v>
      </c>
      <c r="ED180" s="37" t="e">
        <f t="shared" si="1831"/>
        <v>#DIV/0!</v>
      </c>
      <c r="EE180" s="37" t="e">
        <f t="shared" si="1831"/>
        <v>#DIV/0!</v>
      </c>
      <c r="EF180" s="37" t="e">
        <f t="shared" si="1831"/>
        <v>#DIV/0!</v>
      </c>
      <c r="EG180" s="37">
        <f t="shared" si="1831"/>
        <v>1</v>
      </c>
      <c r="EH180" s="37" t="e">
        <f t="shared" si="1831"/>
        <v>#DIV/0!</v>
      </c>
      <c r="EI180" s="37">
        <f t="shared" si="1831"/>
        <v>4</v>
      </c>
      <c r="EJ180" s="37" t="e">
        <f t="shared" si="1831"/>
        <v>#DIV/0!</v>
      </c>
      <c r="EK180" s="37" t="e">
        <f t="shared" si="1831"/>
        <v>#DIV/0!</v>
      </c>
      <c r="EL180" s="37" t="e">
        <f t="shared" si="1831"/>
        <v>#DIV/0!</v>
      </c>
      <c r="EM180" s="37" t="e">
        <f t="shared" si="1831"/>
        <v>#DIV/0!</v>
      </c>
      <c r="EN180" s="37" t="e">
        <f t="shared" si="1831"/>
        <v>#DIV/0!</v>
      </c>
      <c r="EO180" s="37" t="e">
        <f t="shared" si="1831"/>
        <v>#DIV/0!</v>
      </c>
      <c r="EP180" s="37" t="e">
        <f t="shared" si="1831"/>
        <v>#DIV/0!</v>
      </c>
      <c r="EQ180" s="37" t="e">
        <f t="shared" si="1831"/>
        <v>#DIV/0!</v>
      </c>
      <c r="ER180" s="37">
        <f t="shared" si="1831"/>
        <v>1</v>
      </c>
      <c r="ES180" s="37" t="e">
        <f t="shared" si="1831"/>
        <v>#DIV/0!</v>
      </c>
      <c r="ET180" s="37">
        <f t="shared" si="1831"/>
        <v>1</v>
      </c>
      <c r="EU180" s="37" t="e">
        <f t="shared" si="1831"/>
        <v>#DIV/0!</v>
      </c>
      <c r="EV180" s="37" t="e">
        <f t="shared" si="1831"/>
        <v>#DIV/0!</v>
      </c>
      <c r="EW180" s="37" t="e">
        <f t="shared" si="1831"/>
        <v>#DIV/0!</v>
      </c>
      <c r="EX180" s="37" t="e">
        <f t="shared" si="1831"/>
        <v>#DIV/0!</v>
      </c>
      <c r="EY180" s="37" t="e">
        <f t="shared" si="1831"/>
        <v>#DIV/0!</v>
      </c>
      <c r="EZ180" s="37">
        <f t="shared" si="1831"/>
        <v>3</v>
      </c>
      <c r="FA180" s="37" t="e">
        <f t="shared" si="1831"/>
        <v>#DIV/0!</v>
      </c>
      <c r="FB180" s="37" t="e">
        <f t="shared" si="1831"/>
        <v>#DIV/0!</v>
      </c>
      <c r="FC180" s="37">
        <f t="shared" si="1831"/>
        <v>1</v>
      </c>
      <c r="FD180" s="37">
        <f t="shared" si="1831"/>
        <v>3</v>
      </c>
      <c r="FE180" s="37" t="e">
        <f t="shared" si="1831"/>
        <v>#DIV/0!</v>
      </c>
      <c r="FF180" s="37" t="e">
        <f t="shared" si="1831"/>
        <v>#DIV/0!</v>
      </c>
      <c r="FG180" s="37">
        <f t="shared" si="1831"/>
        <v>1</v>
      </c>
      <c r="FH180" s="37" t="e">
        <f t="shared" si="1831"/>
        <v>#DIV/0!</v>
      </c>
      <c r="FI180" s="37" t="e">
        <f t="shared" si="1831"/>
        <v>#DIV/0!</v>
      </c>
      <c r="FJ180" s="37" t="e">
        <f t="shared" si="1831"/>
        <v>#DIV/0!</v>
      </c>
      <c r="FK180" s="37" t="e">
        <f t="shared" si="1831"/>
        <v>#DIV/0!</v>
      </c>
      <c r="FL180" s="37" t="e">
        <f t="shared" si="1831"/>
        <v>#DIV/0!</v>
      </c>
      <c r="FM180" s="37" t="e">
        <f t="shared" si="1831"/>
        <v>#DIV/0!</v>
      </c>
      <c r="FN180" s="37" t="e">
        <f t="shared" si="1831"/>
        <v>#DIV/0!</v>
      </c>
      <c r="FO180" s="37" t="e">
        <f t="shared" si="1831"/>
        <v>#DIV/0!</v>
      </c>
      <c r="FP180" s="37" t="e">
        <f t="shared" si="1831"/>
        <v>#DIV/0!</v>
      </c>
      <c r="FQ180" s="37" t="e">
        <f t="shared" si="1831"/>
        <v>#DIV/0!</v>
      </c>
      <c r="FR180" s="37" t="e">
        <f t="shared" si="1831"/>
        <v>#DIV/0!</v>
      </c>
      <c r="FS180" s="37" t="e">
        <f t="shared" si="1831"/>
        <v>#DIV/0!</v>
      </c>
      <c r="FT180" s="37" t="e">
        <f t="shared" si="1831"/>
        <v>#DIV/0!</v>
      </c>
      <c r="FU180" s="37" t="e">
        <f t="shared" si="1831"/>
        <v>#DIV/0!</v>
      </c>
      <c r="FV180" s="37" t="e">
        <f t="shared" si="1831"/>
        <v>#DIV/0!</v>
      </c>
      <c r="FW180" s="37" t="e">
        <f t="shared" si="1831"/>
        <v>#DIV/0!</v>
      </c>
      <c r="FX180" s="37">
        <f t="shared" si="1831"/>
        <v>4</v>
      </c>
      <c r="FY180" s="37">
        <f t="shared" si="1831"/>
        <v>1</v>
      </c>
      <c r="FZ180" s="37" t="e">
        <f t="shared" si="1831"/>
        <v>#DIV/0!</v>
      </c>
      <c r="GA180" s="37" t="e">
        <f t="shared" si="1831"/>
        <v>#DIV/0!</v>
      </c>
      <c r="GB180" s="37" t="e">
        <f t="shared" si="1831"/>
        <v>#DIV/0!</v>
      </c>
      <c r="GC180" s="37">
        <f t="shared" si="1831"/>
        <v>3</v>
      </c>
      <c r="GD180" s="37" t="e">
        <f t="shared" si="1831"/>
        <v>#DIV/0!</v>
      </c>
      <c r="GE180" s="37" t="e">
        <f t="shared" si="1831"/>
        <v>#DIV/0!</v>
      </c>
      <c r="GF180" s="37" t="e">
        <f t="shared" si="1831"/>
        <v>#DIV/0!</v>
      </c>
      <c r="GG180" s="37" t="e">
        <f t="shared" si="1831"/>
        <v>#DIV/0!</v>
      </c>
      <c r="GH180" s="37" t="e">
        <f t="shared" si="1831"/>
        <v>#DIV/0!</v>
      </c>
      <c r="GI180" s="37" t="e">
        <f t="shared" si="1831"/>
        <v>#DIV/0!</v>
      </c>
      <c r="GJ180" s="37" t="e">
        <f t="shared" si="1831"/>
        <v>#DIV/0!</v>
      </c>
      <c r="GK180" s="37" t="e">
        <f t="shared" si="1831"/>
        <v>#DIV/0!</v>
      </c>
      <c r="GL180" s="37" t="e">
        <f t="shared" ref="GL180:IW180" si="1832">AVERAGE(GL167:GL179)</f>
        <v>#DIV/0!</v>
      </c>
      <c r="GM180" s="37" t="e">
        <f t="shared" si="1832"/>
        <v>#DIV/0!</v>
      </c>
      <c r="GN180" s="37">
        <f t="shared" si="1832"/>
        <v>1</v>
      </c>
      <c r="GO180" s="37" t="e">
        <f t="shared" si="1832"/>
        <v>#DIV/0!</v>
      </c>
      <c r="GP180" s="37">
        <f t="shared" si="1832"/>
        <v>1</v>
      </c>
      <c r="GQ180" s="37" t="e">
        <f t="shared" si="1832"/>
        <v>#DIV/0!</v>
      </c>
      <c r="GR180" s="37" t="e">
        <f t="shared" si="1832"/>
        <v>#DIV/0!</v>
      </c>
      <c r="GS180" s="37">
        <f t="shared" si="1832"/>
        <v>1</v>
      </c>
      <c r="GT180" s="37" t="e">
        <f t="shared" si="1832"/>
        <v>#DIV/0!</v>
      </c>
      <c r="GU180" s="37" t="e">
        <f t="shared" si="1832"/>
        <v>#DIV/0!</v>
      </c>
      <c r="GV180" s="37" t="e">
        <f t="shared" si="1832"/>
        <v>#DIV/0!</v>
      </c>
      <c r="GW180" s="37" t="e">
        <f t="shared" si="1832"/>
        <v>#DIV/0!</v>
      </c>
      <c r="GX180" s="37" t="e">
        <f t="shared" si="1832"/>
        <v>#DIV/0!</v>
      </c>
      <c r="GY180" s="37" t="e">
        <f t="shared" si="1832"/>
        <v>#DIV/0!</v>
      </c>
      <c r="GZ180" s="37">
        <f t="shared" si="1832"/>
        <v>1</v>
      </c>
      <c r="HA180" s="37" t="e">
        <f t="shared" si="1832"/>
        <v>#DIV/0!</v>
      </c>
      <c r="HB180" s="37" t="e">
        <f t="shared" si="1832"/>
        <v>#DIV/0!</v>
      </c>
      <c r="HC180" s="37" t="e">
        <f t="shared" si="1832"/>
        <v>#DIV/0!</v>
      </c>
      <c r="HD180" s="37" t="e">
        <f t="shared" si="1832"/>
        <v>#DIV/0!</v>
      </c>
      <c r="HE180" s="37">
        <f t="shared" si="1832"/>
        <v>1</v>
      </c>
      <c r="HF180" s="37">
        <f t="shared" si="1832"/>
        <v>1</v>
      </c>
      <c r="HG180" s="37">
        <f t="shared" si="1832"/>
        <v>1</v>
      </c>
      <c r="HH180" s="37" t="e">
        <f t="shared" si="1832"/>
        <v>#DIV/0!</v>
      </c>
      <c r="HI180" s="37">
        <f t="shared" si="1832"/>
        <v>5</v>
      </c>
      <c r="HJ180" s="37" t="e">
        <f t="shared" si="1832"/>
        <v>#DIV/0!</v>
      </c>
      <c r="HK180" s="37" t="e">
        <f t="shared" si="1832"/>
        <v>#DIV/0!</v>
      </c>
      <c r="HL180" s="37" t="e">
        <f t="shared" si="1832"/>
        <v>#DIV/0!</v>
      </c>
      <c r="HM180" s="37" t="e">
        <f t="shared" si="1832"/>
        <v>#DIV/0!</v>
      </c>
      <c r="HN180" s="37">
        <f t="shared" si="1832"/>
        <v>1</v>
      </c>
      <c r="HO180" s="37">
        <f t="shared" si="1832"/>
        <v>1</v>
      </c>
      <c r="HP180" s="37">
        <f t="shared" si="1832"/>
        <v>5</v>
      </c>
      <c r="HQ180" s="37">
        <f t="shared" si="1832"/>
        <v>3</v>
      </c>
      <c r="HR180" s="37" t="e">
        <f t="shared" si="1832"/>
        <v>#DIV/0!</v>
      </c>
      <c r="HS180" s="37">
        <f t="shared" si="1832"/>
        <v>5</v>
      </c>
      <c r="HT180" s="37" t="e">
        <f t="shared" si="1832"/>
        <v>#DIV/0!</v>
      </c>
      <c r="HU180" s="37">
        <f t="shared" si="1832"/>
        <v>1</v>
      </c>
      <c r="HV180" s="37" t="e">
        <f t="shared" si="1832"/>
        <v>#DIV/0!</v>
      </c>
      <c r="HW180" s="37" t="e">
        <f t="shared" si="1832"/>
        <v>#DIV/0!</v>
      </c>
      <c r="HX180" s="37">
        <f t="shared" si="1832"/>
        <v>1</v>
      </c>
      <c r="HY180" s="37">
        <f t="shared" si="1832"/>
        <v>3</v>
      </c>
      <c r="HZ180" s="37" t="e">
        <f t="shared" si="1832"/>
        <v>#DIV/0!</v>
      </c>
      <c r="IA180" s="37">
        <f t="shared" si="1832"/>
        <v>1</v>
      </c>
      <c r="IB180" s="37">
        <f t="shared" si="1832"/>
        <v>5</v>
      </c>
      <c r="IC180" s="37" t="e">
        <f t="shared" si="1832"/>
        <v>#DIV/0!</v>
      </c>
      <c r="ID180" s="37" t="e">
        <f t="shared" si="1832"/>
        <v>#DIV/0!</v>
      </c>
      <c r="IE180" s="37" t="e">
        <f t="shared" si="1832"/>
        <v>#DIV/0!</v>
      </c>
      <c r="IF180" s="37">
        <f t="shared" si="1832"/>
        <v>1</v>
      </c>
      <c r="IG180" s="37" t="e">
        <f t="shared" si="1832"/>
        <v>#DIV/0!</v>
      </c>
      <c r="IH180" s="37">
        <f t="shared" si="1832"/>
        <v>1</v>
      </c>
      <c r="II180" s="37">
        <f t="shared" si="1832"/>
        <v>1</v>
      </c>
      <c r="IJ180" s="37">
        <f t="shared" si="1832"/>
        <v>1.28571428571428</v>
      </c>
      <c r="IK180" s="37">
        <f t="shared" si="1832"/>
        <v>2.3333333333333299</v>
      </c>
      <c r="IL180" s="37">
        <f t="shared" si="1832"/>
        <v>1</v>
      </c>
      <c r="IM180" s="37">
        <f t="shared" si="1832"/>
        <v>1</v>
      </c>
      <c r="IN180" s="37">
        <f t="shared" si="1832"/>
        <v>2.5</v>
      </c>
      <c r="IO180" s="37">
        <f t="shared" si="1832"/>
        <v>1</v>
      </c>
      <c r="IP180" s="37" t="e">
        <f t="shared" si="1832"/>
        <v>#DIV/0!</v>
      </c>
      <c r="IQ180" s="37">
        <f t="shared" si="1832"/>
        <v>1</v>
      </c>
      <c r="IR180" s="37">
        <f t="shared" si="1832"/>
        <v>1</v>
      </c>
      <c r="IS180" s="37">
        <f t="shared" si="1832"/>
        <v>1</v>
      </c>
      <c r="IT180" s="37">
        <f t="shared" si="1832"/>
        <v>1</v>
      </c>
      <c r="IU180" s="37">
        <f t="shared" si="1832"/>
        <v>5</v>
      </c>
      <c r="IV180" s="37" t="e">
        <f t="shared" si="1832"/>
        <v>#DIV/0!</v>
      </c>
      <c r="IW180" s="37">
        <f t="shared" si="1832"/>
        <v>5</v>
      </c>
      <c r="IX180" s="37" t="e">
        <f t="shared" ref="IX180:LI180" si="1833">AVERAGE(IX167:IX179)</f>
        <v>#DIV/0!</v>
      </c>
      <c r="IY180" s="37">
        <f t="shared" si="1833"/>
        <v>1</v>
      </c>
      <c r="IZ180" s="37">
        <f t="shared" si="1833"/>
        <v>1</v>
      </c>
      <c r="JA180" s="37">
        <f t="shared" si="1833"/>
        <v>1</v>
      </c>
      <c r="JB180" s="37">
        <f t="shared" si="1833"/>
        <v>4</v>
      </c>
      <c r="JC180" s="37">
        <f t="shared" si="1833"/>
        <v>3.25</v>
      </c>
      <c r="JD180" s="37">
        <f t="shared" si="1833"/>
        <v>1</v>
      </c>
      <c r="JE180" s="37">
        <f t="shared" si="1833"/>
        <v>1</v>
      </c>
      <c r="JF180" s="37">
        <f t="shared" si="1833"/>
        <v>1</v>
      </c>
      <c r="JG180" s="37">
        <f t="shared" si="1833"/>
        <v>3</v>
      </c>
      <c r="JH180" s="37">
        <f t="shared" si="1833"/>
        <v>1</v>
      </c>
      <c r="JI180" s="37" t="e">
        <f t="shared" si="1833"/>
        <v>#DIV/0!</v>
      </c>
      <c r="JJ180" s="37" t="e">
        <f t="shared" si="1833"/>
        <v>#DIV/0!</v>
      </c>
      <c r="JK180" s="37">
        <f t="shared" si="1833"/>
        <v>2</v>
      </c>
      <c r="JL180" s="37">
        <f t="shared" si="1833"/>
        <v>1</v>
      </c>
      <c r="JM180" s="37" t="e">
        <f t="shared" si="1833"/>
        <v>#DIV/0!</v>
      </c>
      <c r="JN180" s="37" t="e">
        <f t="shared" si="1833"/>
        <v>#DIV/0!</v>
      </c>
      <c r="JO180" s="37" t="e">
        <f t="shared" si="1833"/>
        <v>#DIV/0!</v>
      </c>
      <c r="JP180" s="37">
        <f t="shared" si="1833"/>
        <v>1</v>
      </c>
      <c r="JQ180" s="37">
        <f t="shared" si="1833"/>
        <v>1</v>
      </c>
      <c r="JR180" s="37" t="e">
        <f t="shared" si="1833"/>
        <v>#DIV/0!</v>
      </c>
      <c r="JS180" s="37" t="e">
        <f t="shared" si="1833"/>
        <v>#DIV/0!</v>
      </c>
      <c r="JT180" s="37">
        <f t="shared" si="1833"/>
        <v>1</v>
      </c>
      <c r="JU180" s="37" t="e">
        <f t="shared" si="1833"/>
        <v>#DIV/0!</v>
      </c>
      <c r="JV180" s="37" t="e">
        <f t="shared" si="1833"/>
        <v>#DIV/0!</v>
      </c>
      <c r="JW180" s="37" t="e">
        <f t="shared" si="1833"/>
        <v>#DIV/0!</v>
      </c>
      <c r="JX180" s="37">
        <f t="shared" si="1833"/>
        <v>1</v>
      </c>
      <c r="JY180" s="37" t="e">
        <f t="shared" si="1833"/>
        <v>#DIV/0!</v>
      </c>
      <c r="JZ180" s="37">
        <f t="shared" si="1833"/>
        <v>2.3333333333333299</v>
      </c>
      <c r="KA180" s="37">
        <f t="shared" si="1833"/>
        <v>3.5</v>
      </c>
      <c r="KB180" s="37">
        <f t="shared" si="1833"/>
        <v>2.1666666666666652</v>
      </c>
      <c r="KC180" s="37">
        <f t="shared" si="1833"/>
        <v>3.0833333333333299</v>
      </c>
      <c r="KD180" s="37">
        <f t="shared" si="1833"/>
        <v>3.125</v>
      </c>
      <c r="KE180" s="37">
        <f t="shared" si="1833"/>
        <v>3.9</v>
      </c>
      <c r="KF180" s="37">
        <f t="shared" si="1833"/>
        <v>1.3333333333333299</v>
      </c>
      <c r="KG180" s="37">
        <f t="shared" si="1833"/>
        <v>3.3333333333333299</v>
      </c>
      <c r="KH180" s="37">
        <f t="shared" si="1833"/>
        <v>3.5</v>
      </c>
      <c r="KI180" s="37">
        <f t="shared" si="1833"/>
        <v>1</v>
      </c>
      <c r="KJ180" s="37">
        <f t="shared" si="1833"/>
        <v>2.75</v>
      </c>
      <c r="KK180" s="37">
        <f t="shared" si="1833"/>
        <v>4.6666666666666652</v>
      </c>
      <c r="KL180" s="37">
        <f t="shared" si="1833"/>
        <v>1.666666666666665</v>
      </c>
      <c r="KM180" s="37">
        <f t="shared" si="1833"/>
        <v>2.6666666666666652</v>
      </c>
      <c r="KN180" s="37">
        <f t="shared" si="1833"/>
        <v>2.75</v>
      </c>
      <c r="KO180" s="37">
        <f t="shared" si="1833"/>
        <v>3</v>
      </c>
      <c r="KP180" s="37">
        <f t="shared" si="1833"/>
        <v>1</v>
      </c>
      <c r="KQ180" s="37">
        <f t="shared" si="1833"/>
        <v>1</v>
      </c>
      <c r="KR180" s="37">
        <f t="shared" si="1833"/>
        <v>4</v>
      </c>
      <c r="KS180" s="37">
        <f t="shared" si="1833"/>
        <v>3.5</v>
      </c>
      <c r="KT180" s="37">
        <f t="shared" si="1833"/>
        <v>1</v>
      </c>
      <c r="KU180" s="37">
        <f t="shared" si="1833"/>
        <v>3</v>
      </c>
      <c r="KV180" s="37">
        <f t="shared" si="1833"/>
        <v>1.5</v>
      </c>
      <c r="KW180" s="37">
        <f t="shared" si="1833"/>
        <v>5</v>
      </c>
      <c r="KX180" s="37">
        <f t="shared" si="1833"/>
        <v>3</v>
      </c>
      <c r="KY180" s="37">
        <f t="shared" si="1833"/>
        <v>1</v>
      </c>
      <c r="KZ180" s="37">
        <f t="shared" si="1833"/>
        <v>1</v>
      </c>
      <c r="LA180" s="37">
        <f t="shared" si="1833"/>
        <v>1</v>
      </c>
      <c r="LB180" s="37">
        <f t="shared" si="1833"/>
        <v>3.5</v>
      </c>
      <c r="LC180" s="37">
        <f t="shared" si="1833"/>
        <v>1.5</v>
      </c>
      <c r="LD180" s="37">
        <f t="shared" si="1833"/>
        <v>3</v>
      </c>
      <c r="LE180" s="37">
        <f t="shared" si="1833"/>
        <v>2.3333333333333299</v>
      </c>
      <c r="LF180" s="37">
        <f t="shared" si="1833"/>
        <v>4</v>
      </c>
      <c r="LG180" s="37">
        <f t="shared" si="1833"/>
        <v>2.3333333333333299</v>
      </c>
      <c r="LH180" s="37">
        <f t="shared" si="1833"/>
        <v>2.75</v>
      </c>
      <c r="LI180" s="37" t="e">
        <f t="shared" si="1833"/>
        <v>#DIV/0!</v>
      </c>
      <c r="LJ180" s="37">
        <f t="shared" ref="LJ180:NU180" si="1834">AVERAGE(LJ167:LJ179)</f>
        <v>3</v>
      </c>
      <c r="LK180" s="37">
        <f t="shared" si="1834"/>
        <v>5</v>
      </c>
      <c r="LL180" s="37">
        <f t="shared" si="1834"/>
        <v>1.75</v>
      </c>
      <c r="LM180" s="37">
        <f t="shared" si="1834"/>
        <v>3</v>
      </c>
      <c r="LN180" s="37">
        <f t="shared" si="1834"/>
        <v>2.25</v>
      </c>
      <c r="LO180" s="37">
        <f t="shared" si="1834"/>
        <v>1.5</v>
      </c>
      <c r="LP180" s="37">
        <f t="shared" si="1834"/>
        <v>4</v>
      </c>
      <c r="LQ180" s="37">
        <f t="shared" si="1834"/>
        <v>1</v>
      </c>
      <c r="LR180" s="37">
        <f t="shared" si="1834"/>
        <v>3</v>
      </c>
      <c r="LS180" s="37">
        <f t="shared" si="1834"/>
        <v>3</v>
      </c>
      <c r="LT180" s="37">
        <f t="shared" si="1834"/>
        <v>1.5</v>
      </c>
      <c r="LU180" s="37" t="e">
        <f t="shared" si="1834"/>
        <v>#DIV/0!</v>
      </c>
      <c r="LV180" s="37">
        <f t="shared" si="1834"/>
        <v>2</v>
      </c>
      <c r="LW180" s="37">
        <f t="shared" si="1834"/>
        <v>2</v>
      </c>
      <c r="LX180" s="37">
        <f t="shared" si="1834"/>
        <v>1</v>
      </c>
      <c r="LY180" s="37">
        <f t="shared" si="1834"/>
        <v>2.75</v>
      </c>
      <c r="LZ180" s="37" t="e">
        <f t="shared" si="1834"/>
        <v>#DIV/0!</v>
      </c>
      <c r="MA180" s="37" t="e">
        <f t="shared" si="1834"/>
        <v>#DIV/0!</v>
      </c>
      <c r="MB180" s="37">
        <f t="shared" si="1834"/>
        <v>1</v>
      </c>
      <c r="MC180" s="37">
        <f t="shared" si="1834"/>
        <v>3.3333333333333299</v>
      </c>
      <c r="MD180" s="37">
        <f t="shared" si="1834"/>
        <v>5</v>
      </c>
      <c r="ME180" s="37">
        <f t="shared" si="1834"/>
        <v>2</v>
      </c>
      <c r="MF180" s="37">
        <f t="shared" si="1834"/>
        <v>5</v>
      </c>
      <c r="MG180" s="37">
        <f t="shared" si="1834"/>
        <v>1</v>
      </c>
      <c r="MH180" s="37">
        <f t="shared" si="1834"/>
        <v>3</v>
      </c>
      <c r="MI180" s="37">
        <f t="shared" si="1834"/>
        <v>1</v>
      </c>
      <c r="MJ180" s="37">
        <f t="shared" si="1834"/>
        <v>3.6666666666666599</v>
      </c>
      <c r="MK180" s="37">
        <f t="shared" si="1834"/>
        <v>1.5</v>
      </c>
      <c r="ML180" s="37">
        <f t="shared" si="1834"/>
        <v>1</v>
      </c>
      <c r="MM180" s="37">
        <f t="shared" si="1834"/>
        <v>5</v>
      </c>
      <c r="MN180" s="37">
        <f t="shared" si="1834"/>
        <v>3.5</v>
      </c>
      <c r="MO180" s="37">
        <f t="shared" si="1834"/>
        <v>4</v>
      </c>
      <c r="MP180" s="37">
        <f t="shared" si="1834"/>
        <v>2</v>
      </c>
      <c r="MQ180" s="37">
        <f t="shared" si="1834"/>
        <v>1.666666666666665</v>
      </c>
      <c r="MR180" s="37">
        <f t="shared" si="1834"/>
        <v>1</v>
      </c>
      <c r="MS180" s="37">
        <f t="shared" si="1834"/>
        <v>1</v>
      </c>
      <c r="MT180" s="37">
        <f t="shared" si="1834"/>
        <v>3</v>
      </c>
      <c r="MU180" s="37">
        <f t="shared" si="1834"/>
        <v>3.375</v>
      </c>
      <c r="MV180" s="37">
        <f t="shared" si="1834"/>
        <v>2.3333333333333299</v>
      </c>
      <c r="MW180" s="37">
        <f t="shared" si="1834"/>
        <v>1</v>
      </c>
      <c r="MX180" s="37">
        <f t="shared" si="1834"/>
        <v>1</v>
      </c>
      <c r="MY180" s="37" t="e">
        <f t="shared" si="1834"/>
        <v>#DIV/0!</v>
      </c>
      <c r="MZ180" s="37">
        <f t="shared" si="1834"/>
        <v>1</v>
      </c>
      <c r="NA180" s="37">
        <f t="shared" si="1834"/>
        <v>1</v>
      </c>
      <c r="NB180" s="37">
        <f t="shared" si="1834"/>
        <v>1.5</v>
      </c>
      <c r="NC180" s="37">
        <f t="shared" si="1834"/>
        <v>3</v>
      </c>
      <c r="ND180" s="37">
        <f t="shared" si="1834"/>
        <v>2.3333333333333299</v>
      </c>
      <c r="NE180" s="37">
        <f t="shared" si="1834"/>
        <v>1</v>
      </c>
      <c r="NF180" s="37">
        <f t="shared" si="1834"/>
        <v>1.3333333333333299</v>
      </c>
      <c r="NG180" s="37">
        <f t="shared" si="1834"/>
        <v>1</v>
      </c>
      <c r="NH180" s="37">
        <f t="shared" si="1834"/>
        <v>5</v>
      </c>
      <c r="NI180" s="37">
        <f t="shared" si="1834"/>
        <v>2</v>
      </c>
      <c r="NJ180" s="37">
        <f t="shared" si="1834"/>
        <v>5</v>
      </c>
      <c r="NK180" s="37">
        <f t="shared" si="1834"/>
        <v>3.75</v>
      </c>
      <c r="NL180" s="37">
        <f t="shared" si="1834"/>
        <v>3.6666666666666652</v>
      </c>
      <c r="NM180" s="37">
        <f t="shared" si="1834"/>
        <v>1</v>
      </c>
      <c r="NN180" s="37">
        <f t="shared" si="1834"/>
        <v>2.3333333333333335</v>
      </c>
      <c r="NO180" s="37">
        <f t="shared" si="1834"/>
        <v>1</v>
      </c>
      <c r="NP180" s="37">
        <f t="shared" si="1834"/>
        <v>1</v>
      </c>
      <c r="NQ180" s="37">
        <f t="shared" si="1834"/>
        <v>2.6666666666666665</v>
      </c>
      <c r="NR180" s="37">
        <f t="shared" si="1834"/>
        <v>3</v>
      </c>
      <c r="NS180" s="37" t="e">
        <f t="shared" si="1834"/>
        <v>#DIV/0!</v>
      </c>
      <c r="NT180" s="37">
        <f t="shared" si="1834"/>
        <v>3</v>
      </c>
      <c r="NU180" s="37">
        <f t="shared" si="1834"/>
        <v>2</v>
      </c>
      <c r="NV180" s="37">
        <f t="shared" ref="NV180:QG180" si="1835">AVERAGE(NV167:NV179)</f>
        <v>2.75</v>
      </c>
      <c r="NW180" s="37">
        <f t="shared" si="1835"/>
        <v>3.1666666666666665</v>
      </c>
      <c r="NX180" s="37">
        <f t="shared" si="1835"/>
        <v>2.3333333333333335</v>
      </c>
      <c r="NY180" s="37">
        <f t="shared" si="1835"/>
        <v>3</v>
      </c>
      <c r="NZ180" s="37">
        <f t="shared" si="1835"/>
        <v>1.666666666666665</v>
      </c>
      <c r="OA180" s="37">
        <f t="shared" si="1835"/>
        <v>3</v>
      </c>
      <c r="OB180" s="37">
        <f t="shared" si="1835"/>
        <v>2.3333333333333335</v>
      </c>
      <c r="OC180" s="37">
        <f t="shared" si="1835"/>
        <v>2.3333333333333299</v>
      </c>
      <c r="OD180" s="37">
        <f t="shared" si="1835"/>
        <v>2.4</v>
      </c>
      <c r="OE180" s="37">
        <f t="shared" si="1835"/>
        <v>4.3055555555555545</v>
      </c>
      <c r="OF180" s="37">
        <f t="shared" si="1835"/>
        <v>3.3666666666666658</v>
      </c>
      <c r="OG180" s="37">
        <f t="shared" si="1835"/>
        <v>2.4</v>
      </c>
      <c r="OH180" s="37">
        <f t="shared" si="1835"/>
        <v>2.5</v>
      </c>
      <c r="OI180" s="37">
        <f t="shared" si="1835"/>
        <v>1.8</v>
      </c>
      <c r="OJ180" s="37">
        <f t="shared" si="1835"/>
        <v>2.6666666666666652</v>
      </c>
      <c r="OK180" s="37">
        <f t="shared" si="1835"/>
        <v>3</v>
      </c>
      <c r="OL180" s="37">
        <f t="shared" si="1835"/>
        <v>3.1666666666666652</v>
      </c>
      <c r="OM180" s="37">
        <f t="shared" si="1835"/>
        <v>4</v>
      </c>
      <c r="ON180" s="37">
        <f t="shared" si="1835"/>
        <v>1</v>
      </c>
      <c r="OO180" s="37">
        <f t="shared" si="1835"/>
        <v>3.375</v>
      </c>
      <c r="OP180" s="37">
        <f t="shared" si="1835"/>
        <v>4.1666666666666652</v>
      </c>
      <c r="OQ180" s="37">
        <f t="shared" si="1835"/>
        <v>1.8333333333333333</v>
      </c>
      <c r="OR180" s="37">
        <f t="shared" si="1835"/>
        <v>2</v>
      </c>
      <c r="OS180" s="37">
        <f t="shared" si="1835"/>
        <v>3.5</v>
      </c>
      <c r="OT180" s="37">
        <f t="shared" si="1835"/>
        <v>3</v>
      </c>
      <c r="OU180" s="37">
        <f t="shared" si="1835"/>
        <v>3</v>
      </c>
      <c r="OV180" s="37">
        <f t="shared" si="1835"/>
        <v>2</v>
      </c>
      <c r="OW180" s="37">
        <f t="shared" si="1835"/>
        <v>3.1666666666666665</v>
      </c>
      <c r="OX180" s="37">
        <f t="shared" si="1835"/>
        <v>3</v>
      </c>
      <c r="OY180" s="37">
        <f t="shared" si="1835"/>
        <v>3.3333333333333335</v>
      </c>
      <c r="OZ180" s="37">
        <f t="shared" si="1835"/>
        <v>1</v>
      </c>
      <c r="PA180" s="37">
        <f t="shared" si="1835"/>
        <v>4.833333333333333</v>
      </c>
      <c r="PB180" s="37">
        <f t="shared" si="1835"/>
        <v>2.5</v>
      </c>
      <c r="PC180" s="37" t="e">
        <f t="shared" si="1835"/>
        <v>#DIV/0!</v>
      </c>
      <c r="PD180" s="37">
        <f t="shared" si="1835"/>
        <v>2</v>
      </c>
      <c r="PE180" s="37">
        <f t="shared" si="1835"/>
        <v>1</v>
      </c>
      <c r="PF180" s="37">
        <f t="shared" si="1835"/>
        <v>5</v>
      </c>
      <c r="PG180" s="37">
        <f t="shared" si="1835"/>
        <v>5</v>
      </c>
      <c r="PH180" s="37">
        <f t="shared" si="1835"/>
        <v>5</v>
      </c>
      <c r="PI180" s="37">
        <f t="shared" si="1835"/>
        <v>1</v>
      </c>
      <c r="PJ180" s="37" t="e">
        <f t="shared" si="1835"/>
        <v>#DIV/0!</v>
      </c>
      <c r="PK180" s="37">
        <f t="shared" si="1835"/>
        <v>5</v>
      </c>
      <c r="PL180" s="37">
        <f t="shared" si="1835"/>
        <v>5</v>
      </c>
      <c r="PM180" s="37">
        <f t="shared" si="1835"/>
        <v>2</v>
      </c>
      <c r="PN180" s="37">
        <f t="shared" si="1835"/>
        <v>1</v>
      </c>
      <c r="PO180" s="37" t="e">
        <f t="shared" si="1835"/>
        <v>#DIV/0!</v>
      </c>
      <c r="PP180" s="37" t="e">
        <f t="shared" si="1835"/>
        <v>#DIV/0!</v>
      </c>
      <c r="PQ180" s="37">
        <f t="shared" si="1835"/>
        <v>1</v>
      </c>
      <c r="PR180" s="37">
        <f t="shared" si="1835"/>
        <v>1</v>
      </c>
      <c r="PS180" s="37">
        <f t="shared" si="1835"/>
        <v>5</v>
      </c>
      <c r="PT180" s="37">
        <f t="shared" si="1835"/>
        <v>1</v>
      </c>
      <c r="PU180" s="37" t="e">
        <f t="shared" si="1835"/>
        <v>#DIV/0!</v>
      </c>
      <c r="PV180" s="37" t="e">
        <f t="shared" si="1835"/>
        <v>#DIV/0!</v>
      </c>
      <c r="PW180" s="37">
        <f t="shared" si="1835"/>
        <v>1</v>
      </c>
      <c r="PX180" s="37" t="e">
        <f t="shared" si="1835"/>
        <v>#DIV/0!</v>
      </c>
      <c r="PY180" s="37">
        <f t="shared" si="1835"/>
        <v>4</v>
      </c>
      <c r="PZ180" s="37">
        <f t="shared" si="1835"/>
        <v>4.5</v>
      </c>
      <c r="QA180" s="37">
        <f t="shared" si="1835"/>
        <v>5</v>
      </c>
      <c r="QB180" s="37">
        <f t="shared" si="1835"/>
        <v>3</v>
      </c>
      <c r="QC180" s="37">
        <f t="shared" si="1835"/>
        <v>5</v>
      </c>
      <c r="QD180" s="37">
        <f t="shared" si="1835"/>
        <v>2.75</v>
      </c>
      <c r="QE180" s="37">
        <f t="shared" si="1835"/>
        <v>5</v>
      </c>
      <c r="QF180" s="37">
        <f t="shared" si="1835"/>
        <v>1</v>
      </c>
      <c r="QG180" s="37">
        <f t="shared" si="1835"/>
        <v>1</v>
      </c>
      <c r="QH180" s="37">
        <f t="shared" ref="QH180:SS180" si="1836">AVERAGE(QH167:QH179)</f>
        <v>4.5</v>
      </c>
      <c r="QI180" s="37">
        <f t="shared" si="1836"/>
        <v>3.6666666666666665</v>
      </c>
      <c r="QJ180" s="37">
        <f t="shared" si="1836"/>
        <v>2.5</v>
      </c>
      <c r="QK180" s="37">
        <f t="shared" si="1836"/>
        <v>2.5</v>
      </c>
      <c r="QL180" s="37">
        <f t="shared" si="1836"/>
        <v>5</v>
      </c>
      <c r="QM180" s="37">
        <f t="shared" si="1836"/>
        <v>4</v>
      </c>
      <c r="QN180" s="37">
        <f t="shared" si="1836"/>
        <v>3.375</v>
      </c>
      <c r="QO180" s="37">
        <f t="shared" si="1836"/>
        <v>3</v>
      </c>
      <c r="QP180" s="37">
        <f t="shared" si="1836"/>
        <v>4.8</v>
      </c>
      <c r="QQ180" s="37">
        <f t="shared" si="1836"/>
        <v>3.5</v>
      </c>
      <c r="QR180" s="37">
        <f t="shared" si="1836"/>
        <v>2.5</v>
      </c>
      <c r="QS180" s="37">
        <f t="shared" si="1836"/>
        <v>5</v>
      </c>
      <c r="QT180" s="37">
        <f t="shared" si="1836"/>
        <v>4.5</v>
      </c>
      <c r="QU180" s="37">
        <f t="shared" si="1836"/>
        <v>4</v>
      </c>
      <c r="QV180" s="37">
        <f t="shared" si="1836"/>
        <v>4</v>
      </c>
      <c r="QW180" s="37">
        <f t="shared" si="1836"/>
        <v>3.75</v>
      </c>
      <c r="QX180" s="37">
        <f t="shared" si="1836"/>
        <v>4.5</v>
      </c>
      <c r="QY180" s="37">
        <f t="shared" si="1836"/>
        <v>4.875</v>
      </c>
      <c r="QZ180" s="37">
        <f t="shared" si="1836"/>
        <v>4</v>
      </c>
      <c r="RA180" s="37">
        <f t="shared" si="1836"/>
        <v>4.8333333333333304</v>
      </c>
      <c r="RB180" s="37">
        <f t="shared" si="1836"/>
        <v>2.875</v>
      </c>
      <c r="RC180" s="37">
        <f t="shared" si="1836"/>
        <v>3.5</v>
      </c>
      <c r="RD180" s="37">
        <f t="shared" si="1836"/>
        <v>3.2666666666666657</v>
      </c>
      <c r="RE180" s="37">
        <f t="shared" si="1836"/>
        <v>5</v>
      </c>
      <c r="RF180" s="37">
        <f t="shared" si="1836"/>
        <v>3.0208333333333326</v>
      </c>
      <c r="RG180" s="37">
        <f t="shared" si="1836"/>
        <v>3.4</v>
      </c>
      <c r="RH180" s="37">
        <f t="shared" si="1836"/>
        <v>3.4166666666666652</v>
      </c>
      <c r="RI180" s="37">
        <f t="shared" si="1836"/>
        <v>4</v>
      </c>
      <c r="RJ180" s="37">
        <f t="shared" si="1836"/>
        <v>3.4583333333333326</v>
      </c>
      <c r="RK180" s="37">
        <f t="shared" si="1836"/>
        <v>3.875</v>
      </c>
      <c r="RL180" s="37">
        <f t="shared" si="1836"/>
        <v>3.8666666666666658</v>
      </c>
      <c r="RM180" s="37">
        <f t="shared" si="1836"/>
        <v>3.5</v>
      </c>
      <c r="RN180" s="37">
        <f t="shared" si="1836"/>
        <v>4.3333333333333321</v>
      </c>
      <c r="RO180" s="37">
        <f t="shared" si="1836"/>
        <v>4.5</v>
      </c>
      <c r="RP180" s="37">
        <f t="shared" si="1836"/>
        <v>4.133333333333332</v>
      </c>
      <c r="RQ180" s="37">
        <f t="shared" si="1836"/>
        <v>4.3333333333333304</v>
      </c>
      <c r="RR180" s="37">
        <f t="shared" si="1836"/>
        <v>4.333333333333333</v>
      </c>
      <c r="RS180" s="37">
        <f t="shared" si="1836"/>
        <v>1.5</v>
      </c>
      <c r="RT180" s="37">
        <f t="shared" si="1836"/>
        <v>5</v>
      </c>
      <c r="RU180" s="37">
        <f t="shared" si="1836"/>
        <v>2.4</v>
      </c>
      <c r="RV180" s="37">
        <f t="shared" si="1836"/>
        <v>3.5</v>
      </c>
      <c r="RW180" s="37">
        <f t="shared" si="1836"/>
        <v>3.8</v>
      </c>
      <c r="RX180" s="37">
        <f t="shared" si="1836"/>
        <v>3</v>
      </c>
      <c r="RY180" s="37">
        <f t="shared" si="1836"/>
        <v>2.625</v>
      </c>
      <c r="RZ180" s="37">
        <f t="shared" si="1836"/>
        <v>4.25</v>
      </c>
      <c r="SA180" s="37">
        <f t="shared" si="1836"/>
        <v>4</v>
      </c>
      <c r="SB180" s="37">
        <f t="shared" si="1836"/>
        <v>4</v>
      </c>
      <c r="SC180" s="37">
        <f t="shared" si="1836"/>
        <v>4</v>
      </c>
      <c r="SD180" s="37">
        <f t="shared" si="1836"/>
        <v>3.85</v>
      </c>
      <c r="SE180" s="37">
        <f t="shared" si="1836"/>
        <v>3.8476190476190459</v>
      </c>
      <c r="SF180" s="37">
        <f t="shared" si="1836"/>
        <v>3.8</v>
      </c>
      <c r="SG180" s="37">
        <f t="shared" si="1836"/>
        <v>3.8333333333333326</v>
      </c>
      <c r="SH180" s="37">
        <f t="shared" si="1836"/>
        <v>3.3888888888888871</v>
      </c>
      <c r="SI180" s="37">
        <f t="shared" si="1836"/>
        <v>4.125</v>
      </c>
      <c r="SJ180" s="37">
        <f t="shared" si="1836"/>
        <v>4.32323232323232</v>
      </c>
      <c r="SK180" s="37">
        <f t="shared" si="1836"/>
        <v>3.9166666666666665</v>
      </c>
      <c r="SL180" s="37">
        <f t="shared" si="1836"/>
        <v>4.2333333333333325</v>
      </c>
      <c r="SM180" s="37">
        <f t="shared" si="1836"/>
        <v>2.9166666666666665</v>
      </c>
      <c r="SN180" s="37">
        <f t="shared" si="1836"/>
        <v>3.7222222222222214</v>
      </c>
      <c r="SO180" s="37">
        <f t="shared" si="1836"/>
        <v>4.7</v>
      </c>
      <c r="SP180" s="37">
        <f t="shared" si="1836"/>
        <v>2.96</v>
      </c>
      <c r="SQ180" s="37">
        <f t="shared" si="1836"/>
        <v>3.7142857142857144</v>
      </c>
      <c r="SR180" s="37">
        <f t="shared" si="1836"/>
        <v>3.9523809523809517</v>
      </c>
      <c r="SS180" s="37">
        <f t="shared" si="1836"/>
        <v>4.4999999999999982</v>
      </c>
      <c r="ST180" s="37">
        <f t="shared" ref="ST180:VE180" si="1837">AVERAGE(ST167:ST179)</f>
        <v>2.2000000000000002</v>
      </c>
      <c r="SU180" s="37">
        <f t="shared" si="1837"/>
        <v>3.5166666666666657</v>
      </c>
      <c r="SV180" s="37">
        <f t="shared" si="1837"/>
        <v>3.2916666666666652</v>
      </c>
      <c r="SW180" s="37">
        <f t="shared" si="1837"/>
        <v>2</v>
      </c>
      <c r="SX180" s="37">
        <f t="shared" si="1837"/>
        <v>2.3333333333333335</v>
      </c>
      <c r="SY180" s="37">
        <f t="shared" si="1837"/>
        <v>1</v>
      </c>
      <c r="SZ180" s="37">
        <f t="shared" si="1837"/>
        <v>5</v>
      </c>
      <c r="TA180" s="37">
        <f t="shared" si="1837"/>
        <v>2.625</v>
      </c>
      <c r="TB180" s="37">
        <f t="shared" si="1837"/>
        <v>3.7777777777777768</v>
      </c>
      <c r="TC180" s="37">
        <f t="shared" si="1837"/>
        <v>3.6944444444444433</v>
      </c>
      <c r="TD180" s="37">
        <f t="shared" si="1837"/>
        <v>2.8</v>
      </c>
      <c r="TE180" s="37">
        <f t="shared" si="1837"/>
        <v>3.4166666666666652</v>
      </c>
      <c r="TF180" s="37">
        <f t="shared" si="1837"/>
        <v>3.1666666666666652</v>
      </c>
      <c r="TG180" s="37">
        <f t="shared" si="1837"/>
        <v>2.75</v>
      </c>
      <c r="TH180" s="37">
        <f t="shared" si="1837"/>
        <v>3.5833333333333335</v>
      </c>
      <c r="TI180" s="37">
        <f t="shared" si="1837"/>
        <v>4.76</v>
      </c>
      <c r="TJ180" s="37">
        <f t="shared" si="1837"/>
        <v>4.4999999999999947</v>
      </c>
      <c r="TK180" s="37">
        <f t="shared" si="1837"/>
        <v>3.1666666666666665</v>
      </c>
      <c r="TL180" s="37">
        <f t="shared" si="1837"/>
        <v>3.7976190476190461</v>
      </c>
      <c r="TM180" s="37">
        <f t="shared" si="1837"/>
        <v>4.25</v>
      </c>
      <c r="TN180" s="37">
        <f t="shared" si="1837"/>
        <v>2.3333333333333335</v>
      </c>
      <c r="TO180" s="37">
        <f t="shared" si="1837"/>
        <v>3.6666666666666665</v>
      </c>
      <c r="TP180" s="37">
        <f t="shared" si="1837"/>
        <v>4.0999999999999996</v>
      </c>
      <c r="TQ180" s="37">
        <f t="shared" si="1837"/>
        <v>2.5</v>
      </c>
      <c r="TR180" s="37">
        <f t="shared" si="1837"/>
        <v>4.25</v>
      </c>
      <c r="TS180" s="37">
        <f t="shared" si="1837"/>
        <v>4.333333333333333</v>
      </c>
      <c r="TT180" s="37">
        <f t="shared" si="1837"/>
        <v>3.3333333333333335</v>
      </c>
      <c r="TU180" s="37">
        <f t="shared" si="1837"/>
        <v>4</v>
      </c>
      <c r="TV180" s="37">
        <f t="shared" si="1837"/>
        <v>4</v>
      </c>
      <c r="TW180" s="37">
        <f t="shared" si="1837"/>
        <v>3.6666666666666652</v>
      </c>
      <c r="TX180" s="37">
        <f t="shared" si="1837"/>
        <v>4.42</v>
      </c>
      <c r="TY180" s="37">
        <f t="shared" si="1837"/>
        <v>3.3</v>
      </c>
      <c r="TZ180" s="37">
        <f t="shared" si="1837"/>
        <v>5</v>
      </c>
      <c r="UA180" s="37">
        <f t="shared" si="1837"/>
        <v>3.8</v>
      </c>
      <c r="UB180" s="37">
        <f t="shared" si="1837"/>
        <v>4</v>
      </c>
      <c r="UC180" s="37">
        <f t="shared" si="1837"/>
        <v>3.5</v>
      </c>
      <c r="UD180" s="37">
        <f t="shared" si="1837"/>
        <v>5</v>
      </c>
      <c r="UE180" s="37">
        <f t="shared" si="1837"/>
        <v>2.3333333333333299</v>
      </c>
      <c r="UF180" s="37">
        <f t="shared" si="1837"/>
        <v>3.75</v>
      </c>
      <c r="UG180" s="37">
        <f t="shared" si="1837"/>
        <v>4</v>
      </c>
      <c r="UH180" s="37">
        <f t="shared" si="1837"/>
        <v>2.6111111111111103</v>
      </c>
      <c r="UI180" s="37">
        <f t="shared" si="1837"/>
        <v>1</v>
      </c>
      <c r="UJ180" s="37">
        <f t="shared" si="1837"/>
        <v>3.8424242424242401</v>
      </c>
      <c r="UK180" s="37">
        <f t="shared" si="1837"/>
        <v>3.6</v>
      </c>
      <c r="UL180" s="37">
        <f t="shared" si="1837"/>
        <v>4.3214285714285712</v>
      </c>
      <c r="UM180" s="37">
        <f t="shared" si="1837"/>
        <v>3.7</v>
      </c>
      <c r="UN180" s="37">
        <f t="shared" si="1837"/>
        <v>4.0416666666666625</v>
      </c>
      <c r="UO180" s="37">
        <f t="shared" si="1837"/>
        <v>3.466666666666665</v>
      </c>
      <c r="UP180" s="37">
        <f t="shared" si="1837"/>
        <v>3.4095238095238081</v>
      </c>
      <c r="UQ180" s="37">
        <f t="shared" si="1837"/>
        <v>4.4888888888888863</v>
      </c>
      <c r="UR180" s="37">
        <f t="shared" si="1837"/>
        <v>4.1111111111111098</v>
      </c>
      <c r="US180" s="37">
        <f t="shared" si="1837"/>
        <v>4.7285714285714278</v>
      </c>
      <c r="UT180" s="37">
        <f t="shared" si="1837"/>
        <v>2.5</v>
      </c>
      <c r="UU180" s="37">
        <f t="shared" si="1837"/>
        <v>2.8333333333333335</v>
      </c>
      <c r="UV180" s="37">
        <f t="shared" si="1837"/>
        <v>4.2333333333333325</v>
      </c>
      <c r="UW180" s="37">
        <f t="shared" si="1837"/>
        <v>4.375</v>
      </c>
      <c r="UX180" s="37">
        <f t="shared" si="1837"/>
        <v>4.1978632478632472</v>
      </c>
      <c r="UY180" s="37">
        <f t="shared" si="1837"/>
        <v>3.93333333333333</v>
      </c>
      <c r="UZ180" s="37">
        <f t="shared" si="1837"/>
        <v>3.2599999999999993</v>
      </c>
      <c r="VA180" s="37">
        <f t="shared" si="1837"/>
        <v>3.1589743589743562</v>
      </c>
      <c r="VB180" s="37">
        <f t="shared" si="1837"/>
        <v>3.6470588235294983</v>
      </c>
      <c r="VC180" s="37">
        <f t="shared" si="1837"/>
        <v>4.0944444444444441</v>
      </c>
      <c r="VD180" s="37">
        <f t="shared" si="1837"/>
        <v>4.5</v>
      </c>
      <c r="VE180" s="37">
        <f t="shared" si="1837"/>
        <v>4.0333333333333323</v>
      </c>
      <c r="VF180" s="37">
        <f t="shared" ref="VF180:XQ180" si="1838">AVERAGE(VF167:VF179)</f>
        <v>4.9047619047619033</v>
      </c>
      <c r="VG180" s="37">
        <f t="shared" si="1838"/>
        <v>4.6000000000000005</v>
      </c>
      <c r="VH180" s="37">
        <f t="shared" si="1838"/>
        <v>4.1233333333333322</v>
      </c>
      <c r="VI180" s="37">
        <f t="shared" si="1838"/>
        <v>3.75</v>
      </c>
      <c r="VJ180" s="37">
        <f t="shared" si="1838"/>
        <v>3.9642857142857131</v>
      </c>
      <c r="VK180" s="37">
        <f t="shared" si="1838"/>
        <v>3.6666666333333331</v>
      </c>
      <c r="VL180" s="37">
        <f t="shared" si="1838"/>
        <v>3.3666666666666658</v>
      </c>
      <c r="VM180" s="37">
        <f t="shared" si="1838"/>
        <v>3.4307692307692301</v>
      </c>
      <c r="VN180" s="37">
        <f t="shared" si="1838"/>
        <v>4.8571428571428497</v>
      </c>
      <c r="VO180" s="37">
        <f t="shared" si="1838"/>
        <v>3.88</v>
      </c>
      <c r="VP180" s="37">
        <f t="shared" si="1838"/>
        <v>3.1666666666666665</v>
      </c>
      <c r="VQ180" s="37">
        <f t="shared" si="1838"/>
        <v>4</v>
      </c>
      <c r="VR180" s="37">
        <f t="shared" si="1838"/>
        <v>3.75</v>
      </c>
      <c r="VS180" s="37">
        <f t="shared" si="1838"/>
        <v>4.3333333333333304</v>
      </c>
      <c r="VT180" s="37">
        <f t="shared" si="1838"/>
        <v>3.6184753847537996</v>
      </c>
      <c r="VU180" s="37">
        <f t="shared" si="1838"/>
        <v>4.2833333333333323</v>
      </c>
      <c r="VV180" s="37">
        <f t="shared" si="1838"/>
        <v>3.95</v>
      </c>
      <c r="VW180" s="37">
        <f t="shared" si="1838"/>
        <v>4.3333333333333304</v>
      </c>
      <c r="VX180" s="37">
        <f t="shared" si="1838"/>
        <v>4.7</v>
      </c>
      <c r="VY180" s="37">
        <f t="shared" si="1838"/>
        <v>3.0357142857142851</v>
      </c>
      <c r="VZ180" s="37">
        <f t="shared" si="1838"/>
        <v>4.9000000000000004</v>
      </c>
      <c r="WA180" s="37">
        <f t="shared" si="1838"/>
        <v>3.6296296296296267</v>
      </c>
      <c r="WB180" s="37">
        <f t="shared" si="1838"/>
        <v>4.166666666666667</v>
      </c>
      <c r="WC180" s="37">
        <f t="shared" si="1838"/>
        <v>4.4444444444444429</v>
      </c>
      <c r="WD180" s="37">
        <f t="shared" si="1838"/>
        <v>3.75</v>
      </c>
      <c r="WE180" s="37">
        <f t="shared" si="1838"/>
        <v>3.6</v>
      </c>
      <c r="WF180" s="37">
        <f t="shared" si="1838"/>
        <v>4.6666666666666652</v>
      </c>
      <c r="WG180" s="37">
        <f t="shared" si="1838"/>
        <v>3.75</v>
      </c>
      <c r="WH180" s="37">
        <f t="shared" si="1838"/>
        <v>3.6222222222222222</v>
      </c>
      <c r="WI180" s="37">
        <f t="shared" si="1838"/>
        <v>4.833333333333333</v>
      </c>
      <c r="WJ180" s="37">
        <f t="shared" si="1838"/>
        <v>2.7333333333333321</v>
      </c>
      <c r="WK180" s="37">
        <f t="shared" si="1838"/>
        <v>4.3</v>
      </c>
      <c r="WL180" s="37">
        <f t="shared" si="1838"/>
        <v>4.4259259259259229</v>
      </c>
      <c r="WM180" s="37">
        <f t="shared" si="1838"/>
        <v>3</v>
      </c>
      <c r="WN180" s="37">
        <f t="shared" si="1838"/>
        <v>3.5</v>
      </c>
      <c r="WO180" s="37">
        <f t="shared" si="1838"/>
        <v>4.4444444444444438</v>
      </c>
      <c r="WP180" s="37">
        <f t="shared" si="1838"/>
        <v>4.4833333333333325</v>
      </c>
      <c r="WQ180" s="37">
        <f t="shared" si="1838"/>
        <v>4.595238095238094</v>
      </c>
      <c r="WR180" s="37">
        <f t="shared" si="1838"/>
        <v>3.9583333333333326</v>
      </c>
      <c r="WS180" s="37">
        <f t="shared" si="1838"/>
        <v>3.6784722222222217</v>
      </c>
      <c r="WT180" s="37">
        <f t="shared" si="1838"/>
        <v>3.4</v>
      </c>
      <c r="WU180" s="37">
        <f t="shared" si="1838"/>
        <v>3.75</v>
      </c>
      <c r="WV180" s="37">
        <f t="shared" si="1838"/>
        <v>3.6666666666666652</v>
      </c>
      <c r="WW180" s="37">
        <f t="shared" si="1838"/>
        <v>4.924242424242423</v>
      </c>
      <c r="WX180" s="37">
        <f t="shared" si="1838"/>
        <v>3</v>
      </c>
      <c r="WY180" s="37">
        <f t="shared" si="1838"/>
        <v>4.1142857142857148</v>
      </c>
      <c r="WZ180" s="37" t="e">
        <f t="shared" si="1838"/>
        <v>#DIV/0!</v>
      </c>
      <c r="XA180" s="37">
        <f t="shared" si="1838"/>
        <v>3.8333333333333299</v>
      </c>
      <c r="XB180" s="37">
        <f t="shared" si="1838"/>
        <v>3.6875</v>
      </c>
      <c r="XC180" s="37">
        <f t="shared" si="1838"/>
        <v>4.625</v>
      </c>
      <c r="XD180" s="37">
        <f t="shared" si="1838"/>
        <v>3.133333333333332</v>
      </c>
      <c r="XE180" s="37">
        <f t="shared" si="1838"/>
        <v>5</v>
      </c>
      <c r="XF180" s="37">
        <f t="shared" si="1838"/>
        <v>2.8333333333333299</v>
      </c>
      <c r="XG180" s="37">
        <f t="shared" si="1838"/>
        <v>3.9</v>
      </c>
      <c r="XH180" s="37">
        <f t="shared" si="1838"/>
        <v>4</v>
      </c>
      <c r="XI180" s="37">
        <f t="shared" si="1838"/>
        <v>4.5</v>
      </c>
      <c r="XJ180" s="37">
        <f t="shared" si="1838"/>
        <v>4.4696969696969671</v>
      </c>
      <c r="XK180" s="37">
        <f t="shared" si="1838"/>
        <v>3.5744047619047614</v>
      </c>
      <c r="XL180" s="37">
        <f t="shared" si="1838"/>
        <v>4.5166666666666657</v>
      </c>
      <c r="XM180" s="37">
        <f t="shared" si="1838"/>
        <v>4.4000000000000004</v>
      </c>
      <c r="XN180" s="37">
        <f t="shared" si="1838"/>
        <v>3.25</v>
      </c>
      <c r="XO180" s="37">
        <f t="shared" si="1838"/>
        <v>4.586666666666666</v>
      </c>
      <c r="XP180" s="37">
        <f t="shared" si="1838"/>
        <v>4.7</v>
      </c>
      <c r="XQ180" s="37">
        <f t="shared" si="1838"/>
        <v>4.2777777777777768</v>
      </c>
      <c r="XR180" s="37">
        <f t="shared" ref="XR180:ZO180" si="1839">AVERAGE(XR167:XR179)</f>
        <v>3.7499999999999973</v>
      </c>
      <c r="XS180" s="37">
        <f t="shared" si="1839"/>
        <v>4.5333333333333332</v>
      </c>
      <c r="XT180" s="37">
        <f t="shared" si="1839"/>
        <v>4.738888888888888</v>
      </c>
      <c r="XU180" s="37">
        <f t="shared" si="1839"/>
        <v>4.875</v>
      </c>
      <c r="XV180" s="37">
        <f t="shared" si="1839"/>
        <v>4.2115384615384599</v>
      </c>
      <c r="XW180" s="37">
        <f t="shared" si="1839"/>
        <v>3.6666666666666656</v>
      </c>
      <c r="XX180" s="37">
        <f t="shared" si="1839"/>
        <v>3.576388888888888</v>
      </c>
      <c r="XY180" s="37">
        <f t="shared" si="1839"/>
        <v>4.1333333333333337</v>
      </c>
      <c r="XZ180" s="37">
        <f t="shared" si="1839"/>
        <v>4.416666666666667</v>
      </c>
      <c r="YA180" s="37">
        <f t="shared" si="1839"/>
        <v>4.333333333333333</v>
      </c>
      <c r="YB180" s="37">
        <f t="shared" si="1839"/>
        <v>3.9615396153960005</v>
      </c>
      <c r="YC180" s="37">
        <f t="shared" si="1839"/>
        <v>4.1190476190476168</v>
      </c>
      <c r="YD180" s="37">
        <f t="shared" si="1839"/>
        <v>3.9750000000000001</v>
      </c>
      <c r="YE180" s="37">
        <f t="shared" si="1839"/>
        <v>4.499999999999992</v>
      </c>
      <c r="YF180" s="37">
        <f t="shared" si="1839"/>
        <v>3.7499999999999982</v>
      </c>
      <c r="YG180" s="37">
        <f t="shared" si="1839"/>
        <v>4.4563945639455715</v>
      </c>
      <c r="YH180" s="37">
        <f t="shared" si="1839"/>
        <v>3.25</v>
      </c>
      <c r="YI180" s="37">
        <f t="shared" si="1839"/>
        <v>4.5714285714285712</v>
      </c>
      <c r="YJ180" s="37">
        <f t="shared" si="1839"/>
        <v>3.3733333333333322</v>
      </c>
      <c r="YK180" s="37">
        <f t="shared" si="1839"/>
        <v>4.75</v>
      </c>
      <c r="YL180" s="37">
        <f t="shared" si="1839"/>
        <v>3.6785714285714284</v>
      </c>
      <c r="YM180" s="37">
        <f t="shared" si="1839"/>
        <v>4.0430526315789397</v>
      </c>
      <c r="YN180" s="37">
        <f t="shared" si="1839"/>
        <v>3.9125000000000001</v>
      </c>
      <c r="YO180" s="37">
        <f t="shared" si="1839"/>
        <v>3.488888888888888</v>
      </c>
      <c r="YP180" s="37">
        <f t="shared" si="1839"/>
        <v>3.94</v>
      </c>
      <c r="YQ180" s="37">
        <f t="shared" si="1839"/>
        <v>3.8214285714285716</v>
      </c>
      <c r="YR180" s="37">
        <f t="shared" si="1839"/>
        <v>4.2738095238095228</v>
      </c>
      <c r="YS180" s="37">
        <f t="shared" si="1839"/>
        <v>3.7222222222222214</v>
      </c>
      <c r="YT180" s="37">
        <f t="shared" si="1839"/>
        <v>3.875</v>
      </c>
      <c r="YU180" s="37">
        <f t="shared" si="1839"/>
        <v>3.2777777777777768</v>
      </c>
      <c r="YV180" s="37">
        <f t="shared" si="1839"/>
        <v>4.0317460317460299</v>
      </c>
      <c r="YW180" s="37">
        <f t="shared" si="1839"/>
        <v>3.8023809523809513</v>
      </c>
      <c r="YX180" s="37">
        <f t="shared" si="1839"/>
        <v>3.6952543859648999</v>
      </c>
      <c r="YY180" s="37">
        <f t="shared" si="1839"/>
        <v>4.1111111111111098</v>
      </c>
      <c r="YZ180" s="37">
        <f t="shared" si="1839"/>
        <v>3.9187750700280084</v>
      </c>
      <c r="ZA180" s="37">
        <f t="shared" si="1839"/>
        <v>4.5</v>
      </c>
      <c r="ZB180" s="37">
        <f t="shared" si="1839"/>
        <v>3.1684305263157801</v>
      </c>
      <c r="ZC180" s="37">
        <f t="shared" si="1839"/>
        <v>3.7037681160202718</v>
      </c>
      <c r="ZD180" s="37">
        <f t="shared" si="1839"/>
        <v>4.2083333333333313</v>
      </c>
      <c r="ZE180" s="37">
        <f t="shared" si="1839"/>
        <v>3.5937499999999987</v>
      </c>
      <c r="ZF180" s="37">
        <f t="shared" si="1839"/>
        <v>4.2878446115288202</v>
      </c>
      <c r="ZG180" s="37">
        <f t="shared" si="1839"/>
        <v>3.9920649206483332</v>
      </c>
      <c r="ZH180" s="37">
        <f t="shared" si="1839"/>
        <v>4.31111111111111</v>
      </c>
      <c r="ZI180" s="37">
        <f t="shared" si="1839"/>
        <v>2.64</v>
      </c>
      <c r="ZJ180" s="37">
        <f t="shared" si="1839"/>
        <v>2.2275641025641022</v>
      </c>
      <c r="ZK180" s="37">
        <f t="shared" si="1839"/>
        <v>3.0206060606060605</v>
      </c>
      <c r="ZL180" s="37">
        <f t="shared" si="1839"/>
        <v>3.4633333333333325</v>
      </c>
      <c r="ZM180" s="37">
        <f t="shared" si="1839"/>
        <v>2.9413043478260859</v>
      </c>
      <c r="ZN180" s="37">
        <f t="shared" si="1839"/>
        <v>3.0763157894736839</v>
      </c>
      <c r="ZO180" s="37">
        <f t="shared" si="1839"/>
        <v>2.7690476190476181</v>
      </c>
      <c r="ZP180" s="37"/>
      <c r="ZQ180" s="37"/>
      <c r="ZR180" s="37"/>
      <c r="ZS180" s="37"/>
      <c r="ZT180" s="37"/>
      <c r="ZU180" s="37"/>
      <c r="ZV180" s="37"/>
      <c r="ZW180" s="37"/>
      <c r="ZX180" s="37"/>
      <c r="ZY180" s="37"/>
      <c r="ZZ180" s="37"/>
      <c r="AAA180" s="37"/>
      <c r="AAB180" s="37"/>
      <c r="AAC180" s="37"/>
      <c r="AAD180" s="37"/>
      <c r="AAE180" s="37"/>
      <c r="AAF180" s="37"/>
      <c r="AAG180" s="37"/>
      <c r="AAH180" s="37"/>
      <c r="AAI180" s="37"/>
      <c r="AAJ180" s="37"/>
      <c r="AAK180" s="37"/>
      <c r="AAL180" s="37"/>
      <c r="AAM180" s="37"/>
      <c r="AAN180" s="37"/>
      <c r="AAO180" s="37"/>
      <c r="AAP180" s="37"/>
      <c r="AAQ180" s="37"/>
      <c r="AAR180" s="37"/>
      <c r="AAS180" s="37"/>
      <c r="AAT180" s="37"/>
      <c r="AAU180" s="37"/>
      <c r="AAV180" s="37"/>
      <c r="AAW180" s="37"/>
      <c r="AAX180" s="37"/>
      <c r="AAY180" s="37"/>
      <c r="AAZ180" s="37"/>
      <c r="ABA180" s="37"/>
      <c r="ABB180" s="37"/>
      <c r="ABC180" s="37"/>
      <c r="ABD180" s="37"/>
      <c r="ABE180" s="37"/>
      <c r="ABF180" s="37"/>
      <c r="ABG180" s="37"/>
      <c r="ABH180" s="37"/>
      <c r="ABI180" s="37"/>
      <c r="ABJ180" s="37"/>
      <c r="ABK180" s="37"/>
      <c r="ABL180" s="37"/>
      <c r="ABM180" s="37"/>
      <c r="ABN180" s="37"/>
      <c r="ABO180" s="37"/>
    </row>
    <row r="182" spans="1:743" s="21" customFormat="1" x14ac:dyDescent="0.25">
      <c r="A182" s="45" t="s">
        <v>28</v>
      </c>
      <c r="B182" s="45">
        <v>41172</v>
      </c>
      <c r="C182" s="45">
        <v>41173</v>
      </c>
      <c r="D182" s="45">
        <v>41174</v>
      </c>
      <c r="E182" s="45">
        <v>41175</v>
      </c>
      <c r="F182" s="45">
        <v>41176</v>
      </c>
      <c r="G182" s="45">
        <v>41177</v>
      </c>
      <c r="H182" s="45">
        <v>41178</v>
      </c>
      <c r="I182" s="45">
        <v>41179</v>
      </c>
      <c r="J182" s="45">
        <v>41180</v>
      </c>
      <c r="K182" s="45">
        <v>41181</v>
      </c>
      <c r="L182" s="45">
        <v>41182</v>
      </c>
      <c r="M182" s="45">
        <v>41183</v>
      </c>
      <c r="N182" s="45">
        <v>41184</v>
      </c>
      <c r="O182" s="45">
        <v>41185</v>
      </c>
      <c r="P182" s="45">
        <v>41186</v>
      </c>
      <c r="Q182" s="45">
        <v>41187</v>
      </c>
      <c r="R182" s="45">
        <v>41188</v>
      </c>
      <c r="S182" s="45">
        <v>41189</v>
      </c>
      <c r="T182" s="45">
        <v>41190</v>
      </c>
      <c r="U182" s="45">
        <v>41191</v>
      </c>
      <c r="V182" s="45">
        <v>41192</v>
      </c>
      <c r="W182" s="45">
        <v>41193</v>
      </c>
      <c r="X182" s="45">
        <v>41194</v>
      </c>
      <c r="Y182" s="45">
        <v>41195</v>
      </c>
      <c r="Z182" s="45">
        <v>41196</v>
      </c>
      <c r="AA182" s="45">
        <v>41197</v>
      </c>
      <c r="AB182" s="45">
        <v>41198</v>
      </c>
      <c r="AC182" s="45">
        <v>41199</v>
      </c>
      <c r="AD182" s="45">
        <v>41200</v>
      </c>
      <c r="AE182" s="45">
        <v>41201</v>
      </c>
      <c r="AF182" s="45">
        <v>41202</v>
      </c>
      <c r="AG182" s="45">
        <v>41203</v>
      </c>
      <c r="AH182" s="45">
        <v>41204</v>
      </c>
      <c r="AI182" s="45">
        <v>41205</v>
      </c>
      <c r="AJ182" s="45">
        <v>41206</v>
      </c>
      <c r="AK182" s="45">
        <v>41207</v>
      </c>
      <c r="AL182" s="45">
        <v>41208</v>
      </c>
      <c r="AM182" s="45">
        <v>41209</v>
      </c>
      <c r="AN182" s="45">
        <v>41210</v>
      </c>
      <c r="AO182" s="45">
        <v>41211</v>
      </c>
      <c r="AP182" s="45">
        <v>41212</v>
      </c>
      <c r="AQ182" s="45">
        <v>41213</v>
      </c>
      <c r="AR182" s="45">
        <v>41214</v>
      </c>
      <c r="AS182" s="45">
        <v>41215</v>
      </c>
      <c r="AT182" s="45">
        <v>41216</v>
      </c>
      <c r="AU182" s="45">
        <v>41217</v>
      </c>
      <c r="AV182" s="45">
        <v>41218</v>
      </c>
      <c r="AW182" s="45">
        <v>41219</v>
      </c>
      <c r="AX182" s="45">
        <v>41220</v>
      </c>
      <c r="AY182" s="45">
        <v>41221</v>
      </c>
      <c r="AZ182" s="45">
        <v>41222</v>
      </c>
      <c r="BA182" s="45">
        <v>41223</v>
      </c>
      <c r="BB182" s="45">
        <v>41224</v>
      </c>
      <c r="BC182" s="45">
        <v>41225</v>
      </c>
      <c r="BD182" s="45">
        <v>41226</v>
      </c>
      <c r="BE182" s="45">
        <v>41227</v>
      </c>
      <c r="BF182" s="45">
        <v>41228</v>
      </c>
      <c r="BG182" s="45">
        <v>41229</v>
      </c>
      <c r="BH182" s="45">
        <v>41230</v>
      </c>
      <c r="BI182" s="45">
        <v>41231</v>
      </c>
      <c r="BJ182" s="45">
        <v>41232</v>
      </c>
      <c r="BK182" s="45">
        <v>41233</v>
      </c>
      <c r="BL182" s="45">
        <v>41234</v>
      </c>
      <c r="BM182" s="45">
        <v>41235</v>
      </c>
      <c r="BN182" s="45">
        <v>41236</v>
      </c>
      <c r="BO182" s="45">
        <v>41237</v>
      </c>
      <c r="BP182" s="45">
        <v>41238</v>
      </c>
      <c r="BQ182" s="45">
        <v>41239</v>
      </c>
      <c r="BR182" s="45">
        <v>41240</v>
      </c>
      <c r="BS182" s="45">
        <v>41241</v>
      </c>
      <c r="BT182" s="45">
        <v>41242</v>
      </c>
      <c r="BU182" s="45">
        <v>41243</v>
      </c>
      <c r="BV182" s="45">
        <v>41244</v>
      </c>
      <c r="BW182" s="45">
        <v>41245</v>
      </c>
      <c r="BX182" s="45">
        <v>41246</v>
      </c>
      <c r="BY182" s="45">
        <v>41247</v>
      </c>
      <c r="BZ182" s="45">
        <v>41248</v>
      </c>
      <c r="CA182" s="45">
        <v>41249</v>
      </c>
      <c r="CB182" s="45">
        <v>41250</v>
      </c>
      <c r="CC182" s="45">
        <v>41251</v>
      </c>
      <c r="CD182" s="45">
        <v>41252</v>
      </c>
      <c r="CE182" s="45">
        <v>41253</v>
      </c>
      <c r="CF182" s="45">
        <v>41254</v>
      </c>
      <c r="CG182" s="45">
        <v>41255</v>
      </c>
      <c r="CH182" s="45">
        <v>41256</v>
      </c>
      <c r="CI182" s="45">
        <v>41257</v>
      </c>
      <c r="CJ182" s="45">
        <v>41258</v>
      </c>
      <c r="CK182" s="45">
        <v>41259</v>
      </c>
      <c r="CL182" s="45">
        <v>41260</v>
      </c>
      <c r="CM182" s="45">
        <v>41261</v>
      </c>
      <c r="CN182" s="45">
        <v>41262</v>
      </c>
      <c r="CO182" s="45">
        <v>41263</v>
      </c>
      <c r="CP182" s="45">
        <v>41264</v>
      </c>
      <c r="CQ182" s="45">
        <v>41265</v>
      </c>
      <c r="CR182" s="45">
        <v>41266</v>
      </c>
      <c r="CS182" s="45">
        <v>41267</v>
      </c>
      <c r="CT182" s="45">
        <v>41268</v>
      </c>
      <c r="CU182" s="45">
        <v>41269</v>
      </c>
      <c r="CV182" s="45">
        <v>41270</v>
      </c>
      <c r="CW182" s="45">
        <v>41271</v>
      </c>
      <c r="CX182" s="45">
        <v>41272</v>
      </c>
      <c r="CY182" s="45">
        <v>41273</v>
      </c>
      <c r="CZ182" s="45">
        <v>41274</v>
      </c>
      <c r="DA182" s="45">
        <v>41275</v>
      </c>
      <c r="DB182" s="45">
        <v>41276</v>
      </c>
      <c r="DC182" s="45">
        <v>41277</v>
      </c>
      <c r="DD182" s="45">
        <v>41278</v>
      </c>
      <c r="DE182" s="45">
        <v>41279</v>
      </c>
      <c r="DF182" s="45">
        <v>41280</v>
      </c>
      <c r="DG182" s="45">
        <v>41281</v>
      </c>
      <c r="DH182" s="45">
        <v>41282</v>
      </c>
      <c r="DI182" s="45">
        <v>41283</v>
      </c>
      <c r="DJ182" s="45">
        <v>41284</v>
      </c>
      <c r="DK182" s="45">
        <v>41285</v>
      </c>
      <c r="DL182" s="45">
        <v>41286</v>
      </c>
      <c r="DM182" s="45">
        <v>41287</v>
      </c>
      <c r="DN182" s="45">
        <v>41288</v>
      </c>
      <c r="DO182" s="45">
        <v>41289</v>
      </c>
      <c r="DP182" s="45">
        <v>41290</v>
      </c>
      <c r="DQ182" s="45">
        <v>41291</v>
      </c>
      <c r="DR182" s="45">
        <v>41292</v>
      </c>
      <c r="DS182" s="45">
        <v>41293</v>
      </c>
      <c r="DT182" s="45">
        <v>41294</v>
      </c>
      <c r="DU182" s="45">
        <v>41295</v>
      </c>
      <c r="DV182" s="45">
        <v>41296</v>
      </c>
      <c r="DW182" s="45">
        <v>41297</v>
      </c>
      <c r="DX182" s="45">
        <v>41298</v>
      </c>
      <c r="DY182" s="45">
        <v>41299</v>
      </c>
      <c r="DZ182" s="45">
        <v>41300</v>
      </c>
      <c r="EA182" s="45">
        <v>41301</v>
      </c>
      <c r="EB182" s="45">
        <v>41302</v>
      </c>
      <c r="EC182" s="45">
        <v>41303</v>
      </c>
      <c r="ED182" s="45">
        <v>41304</v>
      </c>
      <c r="EE182" s="45">
        <v>41305</v>
      </c>
      <c r="EF182" s="45">
        <v>41306</v>
      </c>
      <c r="EG182" s="45">
        <v>41307</v>
      </c>
      <c r="EH182" s="45">
        <v>41308</v>
      </c>
      <c r="EI182" s="45">
        <v>41309</v>
      </c>
      <c r="EJ182" s="45">
        <v>41310</v>
      </c>
      <c r="EK182" s="45">
        <v>41311</v>
      </c>
      <c r="EL182" s="45">
        <v>41312</v>
      </c>
      <c r="EM182" s="45">
        <v>41313</v>
      </c>
      <c r="EN182" s="45">
        <v>41314</v>
      </c>
      <c r="EO182" s="45">
        <v>41315</v>
      </c>
      <c r="EP182" s="45">
        <v>41316</v>
      </c>
      <c r="EQ182" s="45">
        <v>41317</v>
      </c>
      <c r="ER182" s="45">
        <v>41318</v>
      </c>
      <c r="ES182" s="45">
        <v>41319</v>
      </c>
      <c r="ET182" s="45">
        <v>41320</v>
      </c>
      <c r="EU182" s="45">
        <v>41321</v>
      </c>
      <c r="EV182" s="45">
        <v>41322</v>
      </c>
      <c r="EW182" s="45">
        <v>41323</v>
      </c>
      <c r="EX182" s="45">
        <v>41324</v>
      </c>
      <c r="EY182" s="45">
        <v>41325</v>
      </c>
      <c r="EZ182" s="45">
        <v>41326</v>
      </c>
      <c r="FA182" s="45">
        <v>41327</v>
      </c>
      <c r="FB182" s="45">
        <v>41328</v>
      </c>
      <c r="FC182" s="45">
        <v>41329</v>
      </c>
      <c r="FD182" s="45">
        <v>41330</v>
      </c>
      <c r="FE182" s="45">
        <v>41331</v>
      </c>
      <c r="FF182" s="45">
        <v>41332</v>
      </c>
      <c r="FG182" s="45">
        <v>41333</v>
      </c>
      <c r="FH182" s="45">
        <v>41334</v>
      </c>
      <c r="FI182" s="45">
        <v>41335</v>
      </c>
      <c r="FJ182" s="45">
        <v>41336</v>
      </c>
      <c r="FK182" s="45">
        <v>41337</v>
      </c>
      <c r="FL182" s="45">
        <v>41338</v>
      </c>
      <c r="FM182" s="45">
        <v>41339</v>
      </c>
      <c r="FN182" s="45">
        <v>41340</v>
      </c>
      <c r="FO182" s="45">
        <v>41341</v>
      </c>
      <c r="FP182" s="45">
        <v>41342</v>
      </c>
      <c r="FQ182" s="45">
        <v>41343</v>
      </c>
      <c r="FR182" s="45">
        <v>41344</v>
      </c>
      <c r="FS182" s="45">
        <v>41345</v>
      </c>
      <c r="FT182" s="45">
        <v>41346</v>
      </c>
      <c r="FU182" s="45">
        <v>41347</v>
      </c>
      <c r="FV182" s="45">
        <v>41348</v>
      </c>
      <c r="FW182" s="45">
        <v>41349</v>
      </c>
      <c r="FX182" s="45">
        <v>41350</v>
      </c>
      <c r="FY182" s="45">
        <v>41351</v>
      </c>
      <c r="FZ182" s="45">
        <v>41352</v>
      </c>
      <c r="GA182" s="45">
        <v>41353</v>
      </c>
      <c r="GB182" s="45">
        <v>41354</v>
      </c>
      <c r="GC182" s="45">
        <v>41355</v>
      </c>
      <c r="GD182" s="45">
        <v>41356</v>
      </c>
      <c r="GE182" s="45">
        <v>41357</v>
      </c>
      <c r="GF182" s="45">
        <v>41358</v>
      </c>
      <c r="GG182" s="45">
        <v>41359</v>
      </c>
      <c r="GH182" s="45">
        <v>41360</v>
      </c>
      <c r="GI182" s="45">
        <v>41361</v>
      </c>
      <c r="GJ182" s="45">
        <v>41362</v>
      </c>
      <c r="GK182" s="45">
        <v>41363</v>
      </c>
      <c r="GL182" s="45">
        <v>41364</v>
      </c>
      <c r="GM182" s="45">
        <v>41365</v>
      </c>
      <c r="GN182" s="45">
        <v>41366</v>
      </c>
      <c r="GO182" s="45">
        <v>41367</v>
      </c>
      <c r="GP182" s="45">
        <v>41368</v>
      </c>
      <c r="GQ182" s="45">
        <v>41369</v>
      </c>
      <c r="GR182" s="45">
        <v>41370</v>
      </c>
      <c r="GS182" s="45">
        <v>41371</v>
      </c>
      <c r="GT182" s="45">
        <v>41372</v>
      </c>
      <c r="GU182" s="45">
        <v>41373</v>
      </c>
      <c r="GV182" s="45">
        <v>41374</v>
      </c>
      <c r="GW182" s="45">
        <v>41375</v>
      </c>
      <c r="GX182" s="45">
        <v>41376</v>
      </c>
      <c r="GY182" s="45">
        <v>41377</v>
      </c>
      <c r="GZ182" s="45">
        <v>41378</v>
      </c>
      <c r="HA182" s="45">
        <v>41379</v>
      </c>
      <c r="HB182" s="45">
        <v>41380</v>
      </c>
      <c r="HC182" s="45">
        <v>41381</v>
      </c>
      <c r="HD182" s="45">
        <v>41382</v>
      </c>
      <c r="HE182" s="45">
        <v>41383</v>
      </c>
      <c r="HF182" s="45">
        <v>41384</v>
      </c>
      <c r="HG182" s="45">
        <v>41385</v>
      </c>
      <c r="HH182" s="45">
        <v>41386</v>
      </c>
      <c r="HI182" s="45">
        <v>41387</v>
      </c>
      <c r="HJ182" s="45">
        <v>41388</v>
      </c>
      <c r="HK182" s="45">
        <v>41389</v>
      </c>
      <c r="HL182" s="45">
        <v>41390</v>
      </c>
      <c r="HM182" s="45">
        <v>41391</v>
      </c>
      <c r="HN182" s="45">
        <v>41392</v>
      </c>
      <c r="HO182" s="45">
        <v>41393</v>
      </c>
      <c r="HP182" s="45">
        <v>41394</v>
      </c>
      <c r="HQ182" s="45">
        <v>41395</v>
      </c>
      <c r="HR182" s="45">
        <v>41396</v>
      </c>
      <c r="HS182" s="45">
        <v>41397</v>
      </c>
      <c r="HT182" s="45">
        <v>41398</v>
      </c>
      <c r="HU182" s="45">
        <v>41399</v>
      </c>
      <c r="HV182" s="45">
        <v>41400</v>
      </c>
      <c r="HW182" s="45">
        <v>41401</v>
      </c>
      <c r="HX182" s="45">
        <v>41402</v>
      </c>
      <c r="HY182" s="45">
        <v>41403</v>
      </c>
      <c r="HZ182" s="45">
        <v>41404</v>
      </c>
      <c r="IA182" s="45">
        <v>41405</v>
      </c>
      <c r="IB182" s="45">
        <v>41406</v>
      </c>
      <c r="IC182" s="45">
        <v>41407</v>
      </c>
      <c r="ID182" s="45">
        <v>41408</v>
      </c>
      <c r="IE182" s="45">
        <v>41409</v>
      </c>
      <c r="IF182" s="45">
        <v>41410</v>
      </c>
      <c r="IG182" s="45">
        <v>41411</v>
      </c>
      <c r="IH182" s="45">
        <v>41412</v>
      </c>
      <c r="II182" s="45">
        <v>41413</v>
      </c>
      <c r="IJ182" s="45">
        <v>41414</v>
      </c>
      <c r="IK182" s="45">
        <v>41415</v>
      </c>
      <c r="IL182" s="45">
        <v>41416</v>
      </c>
      <c r="IM182" s="45">
        <v>41417</v>
      </c>
      <c r="IN182" s="45">
        <v>41418</v>
      </c>
      <c r="IO182" s="45">
        <v>41419</v>
      </c>
      <c r="IP182" s="45">
        <v>41420</v>
      </c>
      <c r="IQ182" s="45">
        <v>41421</v>
      </c>
      <c r="IR182" s="45">
        <v>41422</v>
      </c>
      <c r="IS182" s="45">
        <v>41423</v>
      </c>
      <c r="IT182" s="45">
        <v>41424</v>
      </c>
      <c r="IU182" s="45">
        <v>41425</v>
      </c>
      <c r="IV182" s="45">
        <v>41426</v>
      </c>
      <c r="IW182" s="45">
        <v>41427</v>
      </c>
      <c r="IX182" s="45">
        <v>41428</v>
      </c>
      <c r="IY182" s="45">
        <v>41429</v>
      </c>
      <c r="IZ182" s="45">
        <v>41430</v>
      </c>
      <c r="JA182" s="45">
        <v>41431</v>
      </c>
      <c r="JB182" s="45">
        <v>41432</v>
      </c>
      <c r="JC182" s="45">
        <v>41433</v>
      </c>
      <c r="JD182" s="45">
        <v>41434</v>
      </c>
      <c r="JE182" s="45">
        <v>41435</v>
      </c>
      <c r="JF182" s="45">
        <v>41436</v>
      </c>
      <c r="JG182" s="45">
        <v>41437</v>
      </c>
      <c r="JH182" s="45">
        <v>41438</v>
      </c>
      <c r="JI182" s="45">
        <v>41439</v>
      </c>
      <c r="JJ182" s="45">
        <v>41440</v>
      </c>
      <c r="JK182" s="45">
        <v>41441</v>
      </c>
      <c r="JL182" s="45">
        <v>41442</v>
      </c>
      <c r="JM182" s="45">
        <v>41443</v>
      </c>
      <c r="JN182" s="45">
        <v>41444</v>
      </c>
      <c r="JO182" s="45">
        <v>41445</v>
      </c>
      <c r="JP182" s="45">
        <v>41446</v>
      </c>
      <c r="JQ182" s="45">
        <v>41447</v>
      </c>
      <c r="JR182" s="45">
        <v>41448</v>
      </c>
      <c r="JS182" s="45">
        <v>41449</v>
      </c>
      <c r="JT182" s="45">
        <v>41450</v>
      </c>
      <c r="JU182" s="45">
        <v>41451</v>
      </c>
      <c r="JV182" s="45">
        <v>41452</v>
      </c>
      <c r="JW182" s="45">
        <v>41453</v>
      </c>
      <c r="JX182" s="45">
        <v>41454</v>
      </c>
      <c r="JY182" s="45">
        <v>41455</v>
      </c>
      <c r="JZ182" s="45">
        <v>41456</v>
      </c>
      <c r="KA182" s="45">
        <v>41457</v>
      </c>
      <c r="KB182" s="45">
        <v>41458</v>
      </c>
      <c r="KC182" s="45">
        <v>41459</v>
      </c>
      <c r="KD182" s="45">
        <v>41460</v>
      </c>
      <c r="KE182" s="45">
        <v>41461</v>
      </c>
      <c r="KF182" s="45">
        <v>41462</v>
      </c>
      <c r="KG182" s="45">
        <v>41463</v>
      </c>
      <c r="KH182" s="45">
        <v>41464</v>
      </c>
      <c r="KI182" s="45">
        <v>41465</v>
      </c>
      <c r="KJ182" s="45">
        <v>41466</v>
      </c>
      <c r="KK182" s="45">
        <v>41467</v>
      </c>
      <c r="KL182" s="45">
        <v>41468</v>
      </c>
      <c r="KM182" s="45">
        <v>41469</v>
      </c>
      <c r="KN182" s="45">
        <v>41470</v>
      </c>
      <c r="KO182" s="45">
        <v>41471</v>
      </c>
      <c r="KP182" s="45">
        <v>41472</v>
      </c>
      <c r="KQ182" s="45">
        <v>41473</v>
      </c>
      <c r="KR182" s="45">
        <v>41474</v>
      </c>
      <c r="KS182" s="45">
        <v>41475</v>
      </c>
      <c r="KT182" s="45">
        <v>41476</v>
      </c>
      <c r="KU182" s="45">
        <v>41477</v>
      </c>
      <c r="KV182" s="45">
        <v>41478</v>
      </c>
      <c r="KW182" s="45">
        <v>41479</v>
      </c>
      <c r="KX182" s="45">
        <v>41480</v>
      </c>
      <c r="KY182" s="45">
        <v>41481</v>
      </c>
      <c r="KZ182" s="45">
        <v>41482</v>
      </c>
      <c r="LA182" s="45">
        <v>41483</v>
      </c>
      <c r="LB182" s="45">
        <v>41484</v>
      </c>
      <c r="LC182" s="45">
        <v>41485</v>
      </c>
      <c r="LD182" s="45">
        <v>41486</v>
      </c>
      <c r="LE182" s="45">
        <v>41487</v>
      </c>
      <c r="LF182" s="45">
        <v>41488</v>
      </c>
      <c r="LG182" s="45">
        <v>41489</v>
      </c>
      <c r="LH182" s="45">
        <v>41490</v>
      </c>
      <c r="LI182" s="45">
        <v>41491</v>
      </c>
      <c r="LJ182" s="45">
        <v>41492</v>
      </c>
      <c r="LK182" s="45">
        <v>41493</v>
      </c>
      <c r="LL182" s="45">
        <v>41494</v>
      </c>
      <c r="LM182" s="45">
        <v>41495</v>
      </c>
      <c r="LN182" s="45">
        <v>41496</v>
      </c>
      <c r="LO182" s="45">
        <v>41497</v>
      </c>
      <c r="LP182" s="45">
        <v>41498</v>
      </c>
      <c r="LQ182" s="45">
        <v>41499</v>
      </c>
      <c r="LR182" s="45">
        <v>41500</v>
      </c>
      <c r="LS182" s="45">
        <v>41501</v>
      </c>
      <c r="LT182" s="45">
        <v>41502</v>
      </c>
      <c r="LU182" s="45">
        <v>41503</v>
      </c>
      <c r="LV182" s="45">
        <v>41504</v>
      </c>
      <c r="LW182" s="45">
        <v>41505</v>
      </c>
      <c r="LX182" s="45">
        <v>41506</v>
      </c>
      <c r="LY182" s="45">
        <v>41507</v>
      </c>
      <c r="LZ182" s="45">
        <v>41508</v>
      </c>
      <c r="MA182" s="45">
        <v>41509</v>
      </c>
      <c r="MB182" s="45">
        <v>41510</v>
      </c>
      <c r="MC182" s="45">
        <v>41511</v>
      </c>
      <c r="MD182" s="45">
        <v>41512</v>
      </c>
      <c r="ME182" s="45">
        <v>41513</v>
      </c>
      <c r="MF182" s="45">
        <v>41514</v>
      </c>
      <c r="MG182" s="45">
        <v>41515</v>
      </c>
      <c r="MH182" s="45">
        <v>41516</v>
      </c>
      <c r="MI182" s="45">
        <v>41517</v>
      </c>
      <c r="MJ182" s="45">
        <v>41518</v>
      </c>
      <c r="MK182" s="45">
        <v>41519</v>
      </c>
      <c r="ML182" s="45">
        <v>41520</v>
      </c>
      <c r="MM182" s="45">
        <v>41521</v>
      </c>
      <c r="MN182" s="45">
        <v>41522</v>
      </c>
      <c r="MO182" s="45">
        <v>41523</v>
      </c>
      <c r="MP182" s="45">
        <v>41524</v>
      </c>
      <c r="MQ182" s="45">
        <v>41525</v>
      </c>
      <c r="MR182" s="45">
        <v>41526</v>
      </c>
      <c r="MS182" s="45">
        <v>41527</v>
      </c>
      <c r="MT182" s="45">
        <v>41528</v>
      </c>
      <c r="MU182" s="45">
        <v>41529</v>
      </c>
      <c r="MV182" s="45">
        <v>41530</v>
      </c>
      <c r="MW182" s="45">
        <v>41531</v>
      </c>
      <c r="MX182" s="45">
        <v>41532</v>
      </c>
      <c r="MY182" s="45">
        <v>41533</v>
      </c>
      <c r="MZ182" s="45">
        <v>41534</v>
      </c>
      <c r="NA182" s="45">
        <v>41535</v>
      </c>
      <c r="NB182" s="45">
        <v>41536</v>
      </c>
      <c r="NC182" s="45">
        <v>41537</v>
      </c>
      <c r="ND182" s="45">
        <v>41538</v>
      </c>
      <c r="NE182" s="45">
        <v>41539</v>
      </c>
      <c r="NF182" s="45">
        <v>41540</v>
      </c>
      <c r="NG182" s="45">
        <v>41541</v>
      </c>
      <c r="NH182" s="45">
        <v>41542</v>
      </c>
      <c r="NI182" s="45">
        <v>41543</v>
      </c>
      <c r="NJ182" s="45">
        <v>41544</v>
      </c>
      <c r="NK182" s="45">
        <v>41545</v>
      </c>
      <c r="NL182" s="45">
        <v>41546</v>
      </c>
      <c r="NM182" s="45">
        <v>41547</v>
      </c>
      <c r="NN182" s="45">
        <v>41548</v>
      </c>
      <c r="NO182" s="45">
        <v>41549</v>
      </c>
      <c r="NP182" s="45">
        <v>41550</v>
      </c>
      <c r="NQ182" s="45">
        <v>41551</v>
      </c>
      <c r="NR182" s="45">
        <v>41552</v>
      </c>
      <c r="NS182" s="45">
        <v>41553</v>
      </c>
      <c r="NT182" s="45">
        <v>41554</v>
      </c>
      <c r="NU182" s="45">
        <v>41555</v>
      </c>
      <c r="NV182" s="45">
        <v>41556</v>
      </c>
      <c r="NW182" s="45">
        <v>41557</v>
      </c>
      <c r="NX182" s="45">
        <v>41558</v>
      </c>
      <c r="NY182" s="45">
        <v>41559</v>
      </c>
      <c r="NZ182" s="45">
        <v>41560</v>
      </c>
      <c r="OA182" s="45">
        <v>41561</v>
      </c>
      <c r="OB182" s="45">
        <v>41562</v>
      </c>
      <c r="OC182" s="45">
        <v>41563</v>
      </c>
      <c r="OD182" s="45">
        <v>41564</v>
      </c>
      <c r="OE182" s="45">
        <v>41565</v>
      </c>
      <c r="OF182" s="45">
        <v>41566</v>
      </c>
      <c r="OG182" s="45">
        <v>41567</v>
      </c>
      <c r="OH182" s="45">
        <v>41568</v>
      </c>
      <c r="OI182" s="45">
        <v>41569</v>
      </c>
      <c r="OJ182" s="45">
        <v>41570</v>
      </c>
      <c r="OK182" s="45">
        <v>41571</v>
      </c>
      <c r="OL182" s="45">
        <v>41572</v>
      </c>
      <c r="OM182" s="45">
        <v>41573</v>
      </c>
      <c r="ON182" s="45">
        <v>41574</v>
      </c>
      <c r="OO182" s="45">
        <v>41575</v>
      </c>
      <c r="OP182" s="45">
        <v>41576</v>
      </c>
      <c r="OQ182" s="45">
        <v>41577</v>
      </c>
      <c r="OR182" s="45">
        <v>41578</v>
      </c>
      <c r="OS182" s="45">
        <v>41579</v>
      </c>
      <c r="OT182" s="45">
        <v>41580</v>
      </c>
      <c r="OU182" s="45">
        <v>41581</v>
      </c>
      <c r="OV182" s="45">
        <v>41582</v>
      </c>
      <c r="OW182" s="45">
        <v>41583</v>
      </c>
      <c r="OX182" s="45">
        <v>41584</v>
      </c>
      <c r="OY182" s="45">
        <v>41585</v>
      </c>
      <c r="OZ182" s="45">
        <v>41586</v>
      </c>
      <c r="PA182" s="45">
        <v>41587</v>
      </c>
      <c r="PB182" s="45">
        <v>41588</v>
      </c>
      <c r="PC182" s="45">
        <v>41589</v>
      </c>
      <c r="PD182" s="45">
        <v>41590</v>
      </c>
      <c r="PE182" s="45">
        <v>41591</v>
      </c>
      <c r="PF182" s="45">
        <v>41592</v>
      </c>
      <c r="PG182" s="45">
        <v>41593</v>
      </c>
      <c r="PH182" s="45">
        <v>41594</v>
      </c>
      <c r="PI182" s="45">
        <v>41595</v>
      </c>
      <c r="PJ182" s="45">
        <v>41596</v>
      </c>
      <c r="PK182" s="45">
        <v>41597</v>
      </c>
      <c r="PL182" s="45">
        <v>41598</v>
      </c>
      <c r="PM182" s="45">
        <v>41599</v>
      </c>
      <c r="PN182" s="45">
        <v>41600</v>
      </c>
      <c r="PO182" s="45">
        <v>41601</v>
      </c>
      <c r="PP182" s="45">
        <v>41602</v>
      </c>
      <c r="PQ182" s="45">
        <v>41603</v>
      </c>
      <c r="PR182" s="45">
        <v>41604</v>
      </c>
      <c r="PS182" s="45">
        <v>41605</v>
      </c>
      <c r="PT182" s="45">
        <v>41606</v>
      </c>
      <c r="PU182" s="45">
        <v>41607</v>
      </c>
      <c r="PV182" s="45">
        <v>41608</v>
      </c>
      <c r="PW182" s="45">
        <v>41609</v>
      </c>
      <c r="PX182" s="45">
        <v>41610</v>
      </c>
      <c r="PY182" s="45">
        <v>41611</v>
      </c>
      <c r="PZ182" s="45">
        <v>41612</v>
      </c>
      <c r="QA182" s="45">
        <v>41613</v>
      </c>
      <c r="QB182" s="45">
        <v>41614</v>
      </c>
      <c r="QC182" s="45">
        <v>41615</v>
      </c>
      <c r="QD182" s="45">
        <v>41616</v>
      </c>
      <c r="QE182" s="45">
        <v>41617</v>
      </c>
      <c r="QF182" s="45">
        <v>41618</v>
      </c>
      <c r="QG182" s="45">
        <v>41619</v>
      </c>
      <c r="QH182" s="45">
        <v>41620</v>
      </c>
      <c r="QI182" s="45">
        <v>41621</v>
      </c>
      <c r="QJ182" s="45">
        <v>41622</v>
      </c>
      <c r="QK182" s="45">
        <v>41623</v>
      </c>
      <c r="QL182" s="45">
        <v>41624</v>
      </c>
      <c r="QM182" s="45">
        <v>41625</v>
      </c>
      <c r="QN182" s="45">
        <v>41626</v>
      </c>
      <c r="QO182" s="45">
        <v>41627</v>
      </c>
      <c r="QP182" s="45">
        <v>41628</v>
      </c>
      <c r="QQ182" s="45">
        <v>41629</v>
      </c>
      <c r="QR182" s="45">
        <v>41630</v>
      </c>
      <c r="QS182" s="45">
        <v>41631</v>
      </c>
      <c r="QT182" s="45">
        <v>41632</v>
      </c>
      <c r="QU182" s="45">
        <v>41633</v>
      </c>
      <c r="QV182" s="45">
        <v>41634</v>
      </c>
      <c r="QW182" s="45">
        <v>41635</v>
      </c>
      <c r="QX182" s="45">
        <v>41636</v>
      </c>
      <c r="QY182" s="45">
        <v>41637</v>
      </c>
      <c r="QZ182" s="45">
        <v>41638</v>
      </c>
      <c r="RA182" s="45">
        <v>41639</v>
      </c>
      <c r="RB182" s="45">
        <v>41640</v>
      </c>
      <c r="RC182" s="45">
        <v>41641</v>
      </c>
      <c r="RD182" s="45">
        <v>41642</v>
      </c>
      <c r="RE182" s="45">
        <v>41643</v>
      </c>
      <c r="RF182" s="45">
        <v>41644</v>
      </c>
      <c r="RG182" s="45">
        <v>41645</v>
      </c>
      <c r="RH182" s="45">
        <v>41646</v>
      </c>
      <c r="RI182" s="45">
        <v>41647</v>
      </c>
      <c r="RJ182" s="45">
        <v>41648</v>
      </c>
      <c r="RK182" s="45">
        <v>41649</v>
      </c>
      <c r="RL182" s="45">
        <v>41650</v>
      </c>
      <c r="RM182" s="45">
        <v>41651</v>
      </c>
      <c r="RN182" s="45">
        <v>41652</v>
      </c>
      <c r="RO182" s="45">
        <v>41653</v>
      </c>
      <c r="RP182" s="45">
        <v>41654</v>
      </c>
      <c r="RQ182" s="45">
        <v>41655</v>
      </c>
      <c r="RR182" s="45">
        <v>41656</v>
      </c>
      <c r="RS182" s="45">
        <v>41657</v>
      </c>
      <c r="RT182" s="45">
        <v>41658</v>
      </c>
      <c r="RU182" s="45">
        <v>41659</v>
      </c>
      <c r="RV182" s="45">
        <v>41660</v>
      </c>
      <c r="RW182" s="45">
        <v>41661</v>
      </c>
      <c r="RX182" s="45">
        <v>41662</v>
      </c>
      <c r="RY182" s="45">
        <v>41663</v>
      </c>
      <c r="RZ182" s="45">
        <v>41664</v>
      </c>
      <c r="SA182" s="45">
        <v>41665</v>
      </c>
      <c r="SB182" s="45">
        <v>41666</v>
      </c>
      <c r="SC182" s="45">
        <v>41667</v>
      </c>
      <c r="SD182" s="45">
        <v>41668</v>
      </c>
      <c r="SE182" s="45">
        <v>41669</v>
      </c>
      <c r="SF182" s="45">
        <v>41670</v>
      </c>
      <c r="SG182" s="45">
        <v>41671</v>
      </c>
      <c r="SH182" s="45">
        <v>41672</v>
      </c>
      <c r="SI182" s="45">
        <v>41673</v>
      </c>
      <c r="SJ182" s="45">
        <v>41674</v>
      </c>
      <c r="SK182" s="45">
        <v>41675</v>
      </c>
      <c r="SL182" s="45">
        <v>41676</v>
      </c>
      <c r="SM182" s="45">
        <v>41677</v>
      </c>
      <c r="SN182" s="45">
        <v>41678</v>
      </c>
      <c r="SO182" s="45">
        <v>41679</v>
      </c>
      <c r="SP182" s="45">
        <v>41680</v>
      </c>
      <c r="SQ182" s="45">
        <v>41681</v>
      </c>
      <c r="SR182" s="45">
        <v>41682</v>
      </c>
      <c r="SS182" s="45">
        <v>41683</v>
      </c>
      <c r="ST182" s="45">
        <v>41684</v>
      </c>
      <c r="SU182" s="45">
        <v>41685</v>
      </c>
      <c r="SV182" s="45">
        <v>41686</v>
      </c>
      <c r="SW182" s="45">
        <v>41687</v>
      </c>
      <c r="SX182" s="45">
        <v>41688</v>
      </c>
      <c r="SY182" s="45">
        <v>41689</v>
      </c>
      <c r="SZ182" s="45">
        <v>41690</v>
      </c>
      <c r="TA182" s="45">
        <v>41691</v>
      </c>
      <c r="TB182" s="45">
        <v>41692</v>
      </c>
      <c r="TC182" s="45">
        <v>41693</v>
      </c>
      <c r="TD182" s="45">
        <v>41694</v>
      </c>
      <c r="TE182" s="45">
        <v>41695</v>
      </c>
      <c r="TF182" s="45">
        <v>41696</v>
      </c>
      <c r="TG182" s="45">
        <v>41697</v>
      </c>
      <c r="TH182" s="45">
        <v>41698</v>
      </c>
      <c r="TI182" s="45">
        <v>41699</v>
      </c>
      <c r="TJ182" s="45">
        <v>41700</v>
      </c>
      <c r="TK182" s="45">
        <v>41701</v>
      </c>
      <c r="TL182" s="45">
        <v>41702</v>
      </c>
      <c r="TM182" s="45">
        <v>41703</v>
      </c>
      <c r="TN182" s="45">
        <v>41704</v>
      </c>
      <c r="TO182" s="45">
        <v>41705</v>
      </c>
      <c r="TP182" s="45">
        <v>41706</v>
      </c>
      <c r="TQ182" s="45">
        <v>41707</v>
      </c>
      <c r="TR182" s="45">
        <v>41708</v>
      </c>
      <c r="TS182" s="45">
        <v>41709</v>
      </c>
      <c r="TT182" s="45">
        <v>41710</v>
      </c>
      <c r="TU182" s="45">
        <v>41711</v>
      </c>
      <c r="TV182" s="45">
        <v>41712</v>
      </c>
      <c r="TW182" s="45">
        <v>41713</v>
      </c>
      <c r="TX182" s="45">
        <v>41714</v>
      </c>
      <c r="TY182" s="45">
        <v>41715</v>
      </c>
      <c r="TZ182" s="45">
        <v>41716</v>
      </c>
      <c r="UA182" s="45">
        <v>41717</v>
      </c>
      <c r="UB182" s="45">
        <v>41718</v>
      </c>
      <c r="UC182" s="45">
        <v>41719</v>
      </c>
      <c r="UD182" s="45">
        <v>41720</v>
      </c>
      <c r="UE182" s="45">
        <v>41721</v>
      </c>
      <c r="UF182" s="45">
        <v>41722</v>
      </c>
      <c r="UG182" s="45">
        <v>41723</v>
      </c>
      <c r="UH182" s="45">
        <v>41724</v>
      </c>
      <c r="UI182" s="45">
        <v>41725</v>
      </c>
      <c r="UJ182" s="45">
        <v>41726</v>
      </c>
      <c r="UK182" s="45">
        <v>41727</v>
      </c>
      <c r="UL182" s="45">
        <v>41728</v>
      </c>
      <c r="UM182" s="45">
        <v>41729</v>
      </c>
      <c r="UN182" s="45">
        <v>41730</v>
      </c>
      <c r="UO182" s="45">
        <v>41731</v>
      </c>
      <c r="UP182" s="45">
        <v>41732</v>
      </c>
      <c r="UQ182" s="45">
        <v>41733</v>
      </c>
      <c r="UR182" s="45">
        <v>41734</v>
      </c>
      <c r="US182" s="45">
        <v>41735</v>
      </c>
      <c r="UT182" s="45">
        <v>41736</v>
      </c>
      <c r="UU182" s="45">
        <v>41737</v>
      </c>
      <c r="UV182" s="45">
        <v>41738</v>
      </c>
      <c r="UW182" s="45">
        <v>41739</v>
      </c>
      <c r="UX182" s="45">
        <v>41740</v>
      </c>
      <c r="UY182" s="45">
        <v>41741</v>
      </c>
      <c r="UZ182" s="45">
        <v>41742</v>
      </c>
      <c r="VA182" s="45">
        <v>41743</v>
      </c>
      <c r="VB182" s="45">
        <v>41744</v>
      </c>
      <c r="VC182" s="45">
        <v>41745</v>
      </c>
      <c r="VD182" s="45">
        <v>41746</v>
      </c>
      <c r="VE182" s="45">
        <v>41747</v>
      </c>
      <c r="VF182" s="45">
        <v>41748</v>
      </c>
      <c r="VG182" s="45">
        <v>41749</v>
      </c>
      <c r="VH182" s="45">
        <v>41750</v>
      </c>
      <c r="VI182" s="45">
        <v>41751</v>
      </c>
      <c r="VJ182" s="45">
        <v>41752</v>
      </c>
      <c r="VK182" s="45">
        <v>41753</v>
      </c>
      <c r="VL182" s="45">
        <v>41754</v>
      </c>
      <c r="VM182" s="45">
        <v>41755</v>
      </c>
      <c r="VN182" s="45">
        <v>41756</v>
      </c>
      <c r="VO182" s="45">
        <v>41757</v>
      </c>
      <c r="VP182" s="45">
        <v>41758</v>
      </c>
      <c r="VQ182" s="45">
        <v>41759</v>
      </c>
      <c r="VR182" s="45">
        <v>41760</v>
      </c>
      <c r="VS182" s="45">
        <v>41761</v>
      </c>
      <c r="VT182" s="45">
        <v>41762</v>
      </c>
      <c r="VU182" s="45">
        <v>41763</v>
      </c>
      <c r="VV182" s="45">
        <v>41764</v>
      </c>
      <c r="VW182" s="45">
        <v>41765</v>
      </c>
      <c r="VX182" s="45">
        <v>41766</v>
      </c>
      <c r="VY182" s="45">
        <v>41767</v>
      </c>
      <c r="VZ182" s="45">
        <v>41768</v>
      </c>
      <c r="WA182" s="45">
        <v>41769</v>
      </c>
      <c r="WB182" s="45">
        <v>41770</v>
      </c>
      <c r="WC182" s="45">
        <v>41771</v>
      </c>
      <c r="WD182" s="45">
        <v>41772</v>
      </c>
      <c r="WE182" s="45">
        <v>41773</v>
      </c>
      <c r="WF182" s="45">
        <v>41774</v>
      </c>
      <c r="WG182" s="45">
        <v>41775</v>
      </c>
      <c r="WH182" s="45">
        <v>41776</v>
      </c>
      <c r="WI182" s="45">
        <v>41777</v>
      </c>
      <c r="WJ182" s="45">
        <v>41778</v>
      </c>
      <c r="WK182" s="45">
        <v>41779</v>
      </c>
      <c r="WL182" s="45">
        <v>41780</v>
      </c>
      <c r="WM182" s="45">
        <v>41781</v>
      </c>
      <c r="WN182" s="45">
        <v>41782</v>
      </c>
      <c r="WO182" s="45">
        <v>41783</v>
      </c>
      <c r="WP182" s="45">
        <v>41784</v>
      </c>
      <c r="WQ182" s="45">
        <v>41785</v>
      </c>
      <c r="WR182" s="45">
        <v>41786</v>
      </c>
      <c r="WS182" s="45">
        <v>41787</v>
      </c>
      <c r="WT182" s="45">
        <v>41788</v>
      </c>
      <c r="WU182" s="45">
        <v>41789</v>
      </c>
      <c r="WV182" s="45">
        <v>41790</v>
      </c>
      <c r="WW182" s="45">
        <v>41791</v>
      </c>
      <c r="WX182" s="45">
        <v>41792</v>
      </c>
      <c r="WY182" s="45">
        <v>41793</v>
      </c>
      <c r="WZ182" s="45">
        <v>41794</v>
      </c>
      <c r="XA182" s="45">
        <v>41795</v>
      </c>
      <c r="XB182" s="45">
        <v>41796</v>
      </c>
      <c r="XC182" s="45">
        <v>41797</v>
      </c>
      <c r="XD182" s="45">
        <v>41798</v>
      </c>
      <c r="XE182" s="45">
        <v>41799</v>
      </c>
      <c r="XF182" s="45">
        <v>41800</v>
      </c>
      <c r="XG182" s="45">
        <v>41801</v>
      </c>
      <c r="XH182" s="45">
        <v>41802</v>
      </c>
      <c r="XI182" s="45">
        <v>41803</v>
      </c>
      <c r="XJ182" s="45">
        <v>41804</v>
      </c>
      <c r="XK182" s="45">
        <v>41805</v>
      </c>
      <c r="XL182" s="45">
        <v>41806</v>
      </c>
      <c r="XM182" s="45">
        <v>41807</v>
      </c>
      <c r="XN182" s="45">
        <v>41808</v>
      </c>
      <c r="XO182" s="45">
        <v>41809</v>
      </c>
      <c r="XP182" s="45">
        <v>41810</v>
      </c>
      <c r="XQ182" s="45">
        <v>41811</v>
      </c>
      <c r="XR182" s="45">
        <v>41812</v>
      </c>
      <c r="XS182" s="45">
        <v>41813</v>
      </c>
      <c r="XT182" s="45">
        <v>41814</v>
      </c>
      <c r="XU182" s="45">
        <v>41815</v>
      </c>
      <c r="XV182" s="45">
        <v>41816</v>
      </c>
      <c r="XW182" s="45">
        <v>41817</v>
      </c>
      <c r="XX182" s="45">
        <v>41818</v>
      </c>
      <c r="XY182" s="45">
        <v>41819</v>
      </c>
      <c r="XZ182" s="45">
        <v>41820</v>
      </c>
      <c r="YA182" s="45">
        <v>41821</v>
      </c>
      <c r="YB182" s="45">
        <v>41822</v>
      </c>
      <c r="YC182" s="45">
        <v>41823</v>
      </c>
      <c r="YD182" s="45">
        <v>41824</v>
      </c>
      <c r="YE182" s="45">
        <v>41825</v>
      </c>
      <c r="YF182" s="45">
        <v>41826</v>
      </c>
      <c r="YG182" s="45">
        <v>41827</v>
      </c>
      <c r="YH182" s="45">
        <v>41828</v>
      </c>
      <c r="YI182" s="45">
        <v>41829</v>
      </c>
      <c r="YJ182" s="45">
        <v>41830</v>
      </c>
      <c r="YK182" s="45">
        <v>41831</v>
      </c>
      <c r="YL182" s="45">
        <v>41832</v>
      </c>
      <c r="YM182" s="45">
        <v>41833</v>
      </c>
      <c r="YN182" s="45">
        <v>41834</v>
      </c>
      <c r="YO182" s="45">
        <v>41835</v>
      </c>
      <c r="YP182" s="45">
        <v>41836</v>
      </c>
      <c r="YQ182" s="45">
        <v>41837</v>
      </c>
      <c r="YR182" s="45">
        <v>41838</v>
      </c>
      <c r="YS182" s="45">
        <v>41839</v>
      </c>
      <c r="YT182" s="45">
        <v>41840</v>
      </c>
      <c r="YU182" s="45">
        <v>41841</v>
      </c>
      <c r="YV182" s="45">
        <v>41842</v>
      </c>
      <c r="YW182" s="45">
        <v>41843</v>
      </c>
      <c r="YX182" s="45">
        <v>41844</v>
      </c>
      <c r="YY182" s="45">
        <v>41845</v>
      </c>
      <c r="YZ182" s="45">
        <v>41846</v>
      </c>
      <c r="ZA182" s="45">
        <v>41847</v>
      </c>
      <c r="ZB182" s="45">
        <v>41848</v>
      </c>
      <c r="ZC182" s="45">
        <v>41849</v>
      </c>
      <c r="ZD182" s="45">
        <v>41850</v>
      </c>
      <c r="ZE182" s="45">
        <v>41851</v>
      </c>
      <c r="ZF182" s="45">
        <v>41852</v>
      </c>
      <c r="ZG182" s="45">
        <v>41853</v>
      </c>
      <c r="ZH182" s="45">
        <v>41854</v>
      </c>
      <c r="ZI182" s="45">
        <v>41855</v>
      </c>
      <c r="ZJ182" s="45">
        <v>41856</v>
      </c>
      <c r="ZK182" s="45">
        <v>41857</v>
      </c>
      <c r="ZL182" s="45">
        <v>41858</v>
      </c>
      <c r="ZM182" s="45">
        <v>41859</v>
      </c>
      <c r="ZN182" s="45">
        <v>41860</v>
      </c>
      <c r="ZO182" s="45">
        <v>41861</v>
      </c>
      <c r="ZP182" s="45">
        <v>41862</v>
      </c>
      <c r="ZQ182" s="45">
        <v>41863</v>
      </c>
      <c r="ZR182" s="45">
        <v>41864</v>
      </c>
      <c r="ZS182" s="45">
        <v>41865</v>
      </c>
      <c r="ZT182" s="45">
        <v>41866</v>
      </c>
      <c r="ZU182" s="45">
        <v>41867</v>
      </c>
      <c r="ZV182" s="45">
        <v>41868</v>
      </c>
      <c r="ZW182" s="45">
        <v>41869</v>
      </c>
      <c r="ZX182" s="45">
        <v>41870</v>
      </c>
      <c r="ZY182" s="45">
        <v>41871</v>
      </c>
      <c r="ZZ182" s="45">
        <v>41872</v>
      </c>
      <c r="AAA182" s="45">
        <v>41873</v>
      </c>
      <c r="AAB182" s="45">
        <v>41874</v>
      </c>
      <c r="AAC182" s="45">
        <v>41875</v>
      </c>
      <c r="AAD182" s="45">
        <v>41876</v>
      </c>
      <c r="AAE182" s="45">
        <v>41877</v>
      </c>
      <c r="AAF182" s="45">
        <v>41878</v>
      </c>
      <c r="AAG182" s="45">
        <v>41879</v>
      </c>
      <c r="AAH182" s="45">
        <v>41880</v>
      </c>
      <c r="AAI182" s="45">
        <v>41881</v>
      </c>
      <c r="AAJ182" s="45">
        <v>41882</v>
      </c>
      <c r="AAK182" s="45">
        <v>41883</v>
      </c>
      <c r="AAL182" s="45">
        <v>41884</v>
      </c>
      <c r="AAM182" s="45">
        <v>41885</v>
      </c>
      <c r="AAN182" s="45">
        <v>41886</v>
      </c>
      <c r="AAO182" s="45">
        <v>41887</v>
      </c>
      <c r="AAP182" s="45">
        <v>41888</v>
      </c>
      <c r="AAQ182" s="45">
        <v>41889</v>
      </c>
      <c r="AAR182" s="45">
        <v>41890</v>
      </c>
      <c r="AAS182" s="45">
        <v>41891</v>
      </c>
      <c r="AAT182" s="45">
        <v>41892</v>
      </c>
      <c r="AAU182" s="45">
        <v>41893</v>
      </c>
      <c r="AAV182" s="45">
        <v>41894</v>
      </c>
      <c r="AAW182" s="45">
        <v>41895</v>
      </c>
      <c r="AAX182" s="45">
        <v>41896</v>
      </c>
      <c r="AAY182" s="45">
        <v>41897</v>
      </c>
      <c r="AAZ182" s="45">
        <v>41898</v>
      </c>
      <c r="ABA182" s="45">
        <v>41899</v>
      </c>
      <c r="ABB182" s="45">
        <v>41900</v>
      </c>
      <c r="ABC182" s="45">
        <v>41901</v>
      </c>
      <c r="ABD182" s="45">
        <v>41902</v>
      </c>
      <c r="ABE182" s="45">
        <v>41903</v>
      </c>
      <c r="ABF182" s="45">
        <v>41904</v>
      </c>
      <c r="ABG182" s="45">
        <v>41905</v>
      </c>
      <c r="ABH182" s="45">
        <v>41906</v>
      </c>
      <c r="ABI182" s="45">
        <v>41907</v>
      </c>
      <c r="ABJ182" s="45">
        <v>41908</v>
      </c>
      <c r="ABK182" s="45">
        <v>41909</v>
      </c>
      <c r="ABL182" s="45">
        <v>41910</v>
      </c>
      <c r="ABM182" s="45">
        <v>41911</v>
      </c>
      <c r="ABN182" s="45">
        <v>41912</v>
      </c>
      <c r="ABO182" s="45">
        <v>41913</v>
      </c>
    </row>
    <row r="183" spans="1:743" x14ac:dyDescent="0.25">
      <c r="A183" s="46" t="s">
        <v>30</v>
      </c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  <c r="HG183" s="48"/>
      <c r="HH183" s="48"/>
      <c r="HI183" s="48"/>
      <c r="HJ183" s="48"/>
      <c r="HK183" s="48"/>
      <c r="HL183" s="48"/>
      <c r="HM183" s="48"/>
      <c r="HN183" s="48"/>
      <c r="HO183" s="48"/>
      <c r="HP183" s="48"/>
      <c r="HQ183" s="48"/>
      <c r="HR183" s="48"/>
      <c r="HS183" s="48"/>
      <c r="HT183" s="48"/>
      <c r="HU183" s="48"/>
      <c r="HV183" s="48"/>
      <c r="HW183" s="48"/>
      <c r="HX183" s="48"/>
      <c r="HY183" s="48"/>
      <c r="HZ183" s="48"/>
      <c r="IA183" s="48"/>
      <c r="IB183" s="48"/>
      <c r="IC183" s="48"/>
      <c r="ID183" s="48"/>
      <c r="IE183" s="48"/>
      <c r="IF183" s="48"/>
      <c r="IG183" s="48"/>
      <c r="IH183" s="48"/>
      <c r="II183" s="48"/>
      <c r="IJ183" s="48"/>
      <c r="IK183" s="48"/>
      <c r="IL183" s="48"/>
      <c r="IM183" s="48"/>
      <c r="IN183" s="48"/>
      <c r="IO183" s="48"/>
      <c r="IP183" s="48"/>
      <c r="IQ183" s="48"/>
      <c r="IR183" s="48"/>
      <c r="IS183" s="48"/>
      <c r="IT183" s="48"/>
      <c r="IU183" s="48"/>
      <c r="IV183" s="48"/>
      <c r="IW183" s="48"/>
      <c r="IX183" s="48"/>
      <c r="IY183" s="48"/>
      <c r="IZ183" s="48"/>
      <c r="JA183" s="48"/>
      <c r="JB183" s="48"/>
      <c r="JC183" s="48"/>
      <c r="JD183" s="48"/>
      <c r="JE183" s="48"/>
      <c r="JF183" s="48"/>
      <c r="JG183" s="48"/>
      <c r="JH183" s="48"/>
      <c r="JI183" s="48"/>
      <c r="JJ183" s="48"/>
      <c r="JK183" s="48"/>
      <c r="JL183" s="48"/>
      <c r="JM183" s="48"/>
      <c r="JN183" s="48"/>
      <c r="JO183" s="48"/>
      <c r="JP183" s="48"/>
      <c r="JQ183" s="48"/>
      <c r="JR183" s="48"/>
      <c r="JS183" s="48"/>
      <c r="JT183" s="48"/>
      <c r="JU183" s="48"/>
      <c r="JV183" s="48"/>
      <c r="JW183" s="48"/>
      <c r="JX183" s="48"/>
      <c r="JY183" s="48"/>
      <c r="JZ183" s="48"/>
      <c r="KA183" s="48"/>
      <c r="KB183" s="48"/>
      <c r="KC183" s="48"/>
      <c r="KD183" s="48"/>
      <c r="KE183" s="48"/>
      <c r="KF183" s="48"/>
      <c r="KG183" s="48"/>
      <c r="KH183" s="48"/>
      <c r="KI183" s="48"/>
      <c r="KJ183" s="48"/>
      <c r="KK183" s="48"/>
      <c r="KL183" s="48"/>
      <c r="KM183" s="48"/>
      <c r="KN183" s="48"/>
      <c r="KO183" s="48"/>
      <c r="KP183" s="48"/>
      <c r="KQ183" s="48"/>
      <c r="KR183" s="48"/>
      <c r="KS183" s="48"/>
      <c r="KT183" s="48"/>
      <c r="KU183" s="48"/>
      <c r="KV183" s="48"/>
      <c r="KW183" s="48"/>
      <c r="KX183" s="48"/>
      <c r="KY183" s="48"/>
      <c r="KZ183" s="48"/>
      <c r="LA183" s="48"/>
      <c r="LB183" s="48"/>
      <c r="LC183" s="48"/>
      <c r="LD183" s="48"/>
      <c r="LE183" s="48"/>
      <c r="LF183" s="48"/>
      <c r="LG183" s="48"/>
      <c r="LH183" s="48"/>
      <c r="LI183" s="48"/>
      <c r="LJ183" s="48"/>
      <c r="LK183" s="48"/>
      <c r="LL183" s="48"/>
      <c r="LM183" s="48"/>
      <c r="LN183" s="48"/>
      <c r="LO183" s="48"/>
      <c r="LP183" s="48"/>
      <c r="LQ183" s="48"/>
      <c r="LR183" s="48"/>
      <c r="LS183" s="48"/>
      <c r="LT183" s="48"/>
      <c r="LU183" s="48"/>
      <c r="LV183" s="48"/>
      <c r="LW183" s="48"/>
      <c r="LX183" s="48"/>
      <c r="LY183" s="48"/>
      <c r="LZ183" s="48"/>
      <c r="MA183" s="48"/>
      <c r="MB183" s="48"/>
      <c r="MC183" s="48"/>
      <c r="MD183" s="48"/>
      <c r="ME183" s="48"/>
      <c r="MF183" s="48"/>
      <c r="MG183" s="48"/>
      <c r="MH183" s="48"/>
      <c r="MI183" s="48"/>
      <c r="MJ183" s="48"/>
      <c r="MK183" s="48"/>
      <c r="ML183" s="48"/>
      <c r="MM183" s="48"/>
      <c r="MN183" s="48"/>
      <c r="MO183" s="48"/>
      <c r="MP183" s="48"/>
      <c r="MQ183" s="48"/>
      <c r="MR183" s="48"/>
      <c r="MS183" s="48"/>
      <c r="MT183" s="48"/>
      <c r="MU183" s="48"/>
      <c r="MV183" s="48"/>
      <c r="MW183" s="48"/>
      <c r="MX183" s="48"/>
      <c r="MY183" s="48"/>
      <c r="MZ183" s="48"/>
      <c r="NA183" s="48"/>
      <c r="NB183" s="48"/>
      <c r="NC183" s="48"/>
      <c r="ND183" s="48"/>
      <c r="NE183" s="48"/>
      <c r="NF183" s="48"/>
      <c r="NG183" s="48"/>
      <c r="NH183" s="48"/>
      <c r="NI183" s="48"/>
      <c r="NJ183" s="48"/>
      <c r="NK183" s="49"/>
      <c r="NL183" s="49"/>
      <c r="NM183" s="49"/>
      <c r="NN183" s="49"/>
      <c r="NO183" s="49"/>
      <c r="NP183" s="49"/>
      <c r="NQ183" s="49"/>
      <c r="NR183" s="49"/>
      <c r="NS183" s="49"/>
      <c r="NT183" s="49"/>
      <c r="NU183" s="49"/>
      <c r="NV183" s="49"/>
      <c r="NW183" s="49"/>
      <c r="NX183" s="49"/>
      <c r="NY183" s="49"/>
      <c r="NZ183" s="49"/>
      <c r="OA183" s="49"/>
      <c r="OB183" s="49"/>
      <c r="OC183" s="49"/>
      <c r="OD183" s="49"/>
      <c r="OE183" s="49"/>
      <c r="OF183" s="49"/>
      <c r="OG183" s="49"/>
      <c r="OH183" s="49"/>
      <c r="OI183" s="49"/>
      <c r="OJ183" s="49"/>
      <c r="OK183" s="49"/>
      <c r="OL183" s="49"/>
      <c r="OM183" s="49"/>
      <c r="ON183" s="49"/>
      <c r="OO183" s="49"/>
      <c r="OP183" s="42"/>
      <c r="OQ183" s="42">
        <v>110</v>
      </c>
      <c r="OR183" s="42">
        <v>91</v>
      </c>
      <c r="OS183" s="42">
        <v>106</v>
      </c>
      <c r="OT183" s="42">
        <v>148</v>
      </c>
      <c r="OU183" s="42">
        <v>134</v>
      </c>
      <c r="OV183" s="42">
        <v>146</v>
      </c>
      <c r="OW183" s="42">
        <v>159</v>
      </c>
      <c r="OX183" s="42">
        <v>163</v>
      </c>
      <c r="OY183" s="42">
        <v>174</v>
      </c>
      <c r="OZ183" s="42">
        <v>206</v>
      </c>
      <c r="PA183" s="42">
        <v>134</v>
      </c>
      <c r="PB183" s="42">
        <v>99</v>
      </c>
      <c r="PC183" s="42">
        <v>126</v>
      </c>
      <c r="PD183" s="42">
        <v>207</v>
      </c>
      <c r="PE183" s="42">
        <v>112</v>
      </c>
      <c r="PF183" s="42">
        <v>195</v>
      </c>
      <c r="PG183" s="42">
        <v>203</v>
      </c>
      <c r="PH183" s="42">
        <v>176</v>
      </c>
      <c r="PI183" s="42">
        <v>164</v>
      </c>
      <c r="PJ183" s="42">
        <v>168</v>
      </c>
      <c r="PK183" s="42">
        <v>164</v>
      </c>
      <c r="PL183" s="42">
        <v>102</v>
      </c>
      <c r="PM183" s="42">
        <v>99</v>
      </c>
      <c r="PN183" s="42">
        <v>163</v>
      </c>
      <c r="PO183" s="42">
        <v>117</v>
      </c>
      <c r="PP183" s="42">
        <v>90</v>
      </c>
      <c r="PQ183" s="42">
        <v>112</v>
      </c>
      <c r="PR183" s="42">
        <v>130</v>
      </c>
      <c r="PS183" s="42">
        <v>126</v>
      </c>
      <c r="PT183" s="42">
        <v>133</v>
      </c>
      <c r="PU183" s="42">
        <v>126</v>
      </c>
      <c r="PV183" s="42">
        <v>76</v>
      </c>
      <c r="PW183" s="42">
        <v>60</v>
      </c>
      <c r="PX183" s="42">
        <v>59</v>
      </c>
      <c r="PY183" s="42">
        <v>101</v>
      </c>
      <c r="PZ183" s="42">
        <v>75</v>
      </c>
      <c r="QA183" s="42">
        <v>66</v>
      </c>
      <c r="QB183" s="42">
        <v>73</v>
      </c>
      <c r="QC183" s="42">
        <v>78</v>
      </c>
      <c r="QD183" s="42">
        <v>79</v>
      </c>
      <c r="QE183" s="42">
        <v>79</v>
      </c>
      <c r="QF183" s="42">
        <v>104</v>
      </c>
      <c r="QG183" s="42">
        <v>78</v>
      </c>
      <c r="QH183" s="42">
        <v>82</v>
      </c>
      <c r="QI183" s="42">
        <v>82</v>
      </c>
      <c r="QJ183" s="42">
        <v>84</v>
      </c>
      <c r="QK183" s="42">
        <v>89</v>
      </c>
      <c r="QL183" s="42">
        <v>79</v>
      </c>
      <c r="QM183" s="42">
        <v>87</v>
      </c>
      <c r="QN183" s="42">
        <v>76</v>
      </c>
      <c r="QO183" s="42">
        <v>148</v>
      </c>
      <c r="QP183" s="42">
        <v>67</v>
      </c>
      <c r="QQ183" s="42">
        <v>70</v>
      </c>
      <c r="QR183" s="42">
        <v>71</v>
      </c>
      <c r="QS183" s="42">
        <v>111</v>
      </c>
      <c r="QT183" s="42">
        <v>67</v>
      </c>
      <c r="QU183" s="42">
        <v>85</v>
      </c>
      <c r="QV183" s="42">
        <v>65</v>
      </c>
      <c r="QW183" s="42">
        <v>116</v>
      </c>
      <c r="QX183" s="42">
        <v>59</v>
      </c>
      <c r="QY183" s="42">
        <v>76</v>
      </c>
      <c r="QZ183" s="42">
        <v>84</v>
      </c>
      <c r="RA183" s="42">
        <v>83</v>
      </c>
      <c r="RB183" s="42">
        <v>70</v>
      </c>
      <c r="RC183" s="42">
        <v>91</v>
      </c>
      <c r="RD183" s="42">
        <v>80</v>
      </c>
      <c r="RE183" s="42">
        <v>95</v>
      </c>
      <c r="RF183" s="42">
        <v>590</v>
      </c>
      <c r="RG183" s="42">
        <v>302</v>
      </c>
      <c r="RH183" s="42">
        <v>193</v>
      </c>
      <c r="RI183" s="42">
        <v>138</v>
      </c>
      <c r="RJ183" s="42">
        <v>119</v>
      </c>
      <c r="RK183" s="42">
        <v>126</v>
      </c>
      <c r="RL183" s="42">
        <v>115</v>
      </c>
      <c r="RM183" s="42">
        <v>89</v>
      </c>
      <c r="RN183" s="42">
        <v>81</v>
      </c>
      <c r="RO183" s="42">
        <v>104</v>
      </c>
      <c r="RP183" s="42">
        <v>93</v>
      </c>
      <c r="RQ183" s="42">
        <v>97</v>
      </c>
      <c r="RR183" s="42">
        <v>76</v>
      </c>
      <c r="RS183" s="42">
        <v>69</v>
      </c>
      <c r="RT183" s="42">
        <v>65</v>
      </c>
      <c r="RU183" s="42">
        <v>82</v>
      </c>
      <c r="RV183" s="42">
        <v>90</v>
      </c>
      <c r="RW183" s="42">
        <v>106</v>
      </c>
      <c r="RX183" s="42">
        <v>89</v>
      </c>
      <c r="RY183" s="42">
        <v>72</v>
      </c>
      <c r="RZ183" s="42">
        <v>95</v>
      </c>
      <c r="SA183" s="42">
        <v>111</v>
      </c>
      <c r="SB183" s="42">
        <v>119</v>
      </c>
      <c r="SC183" s="42">
        <v>262</v>
      </c>
      <c r="SD183" s="42">
        <v>172</v>
      </c>
      <c r="SE183" s="42">
        <v>153</v>
      </c>
      <c r="SF183" s="42">
        <v>158</v>
      </c>
      <c r="SG183" s="42">
        <v>147</v>
      </c>
      <c r="SH183" s="42">
        <v>174</v>
      </c>
      <c r="SI183" s="42">
        <v>170</v>
      </c>
      <c r="SJ183" s="42">
        <v>180</v>
      </c>
      <c r="SK183" s="42">
        <v>157</v>
      </c>
      <c r="SL183" s="42">
        <v>157</v>
      </c>
      <c r="SM183" s="42">
        <v>168</v>
      </c>
      <c r="SN183" s="42">
        <v>144</v>
      </c>
      <c r="SO183" s="42">
        <v>196</v>
      </c>
      <c r="SP183" s="42">
        <v>164</v>
      </c>
      <c r="SQ183" s="42">
        <v>171</v>
      </c>
      <c r="SR183" s="42">
        <v>165</v>
      </c>
      <c r="SS183" s="42">
        <v>144</v>
      </c>
      <c r="ST183" s="42">
        <v>137</v>
      </c>
      <c r="SU183" s="42">
        <v>167</v>
      </c>
      <c r="SV183" s="42">
        <v>130</v>
      </c>
      <c r="SW183" s="42">
        <v>157</v>
      </c>
      <c r="SX183" s="42">
        <v>148</v>
      </c>
      <c r="SY183" s="42">
        <v>131</v>
      </c>
      <c r="SZ183" s="42">
        <v>181</v>
      </c>
      <c r="TA183" s="42">
        <v>140</v>
      </c>
      <c r="TB183" s="42">
        <v>104</v>
      </c>
      <c r="TC183" s="42">
        <v>77</v>
      </c>
      <c r="TD183" s="42">
        <v>70</v>
      </c>
      <c r="TE183" s="42">
        <v>76</v>
      </c>
      <c r="TF183" s="42">
        <v>67</v>
      </c>
      <c r="TG183" s="42">
        <v>59</v>
      </c>
      <c r="TH183" s="42">
        <v>66</v>
      </c>
      <c r="TI183" s="42">
        <v>61</v>
      </c>
      <c r="TJ183" s="42">
        <v>58</v>
      </c>
      <c r="TK183" s="42">
        <v>88</v>
      </c>
      <c r="TL183" s="42">
        <v>154</v>
      </c>
      <c r="TM183" s="42">
        <v>69</v>
      </c>
      <c r="TN183" s="42">
        <v>81</v>
      </c>
      <c r="TO183" s="42">
        <v>57</v>
      </c>
      <c r="TP183" s="42">
        <v>55</v>
      </c>
      <c r="TQ183" s="42">
        <v>60</v>
      </c>
      <c r="TR183" s="42">
        <v>76</v>
      </c>
      <c r="TS183" s="42">
        <v>74</v>
      </c>
      <c r="TT183" s="42">
        <v>88</v>
      </c>
      <c r="TU183" s="42">
        <v>87</v>
      </c>
      <c r="TV183" s="42">
        <v>140</v>
      </c>
      <c r="TW183" s="42">
        <v>84</v>
      </c>
      <c r="TX183" s="42">
        <v>171</v>
      </c>
      <c r="TY183" s="42">
        <v>105</v>
      </c>
      <c r="TZ183" s="42">
        <v>91</v>
      </c>
      <c r="UA183" s="42">
        <v>91</v>
      </c>
      <c r="UB183" s="42">
        <v>115</v>
      </c>
      <c r="UC183" s="42">
        <v>84</v>
      </c>
      <c r="UD183" s="42">
        <v>80</v>
      </c>
      <c r="UE183" s="42">
        <v>77</v>
      </c>
      <c r="UF183" s="42">
        <v>95</v>
      </c>
      <c r="UG183" s="42">
        <v>100</v>
      </c>
      <c r="UH183" s="42">
        <v>75</v>
      </c>
      <c r="UI183" s="42">
        <v>48</v>
      </c>
      <c r="UJ183" s="42">
        <v>63</v>
      </c>
      <c r="UK183" s="42">
        <v>69</v>
      </c>
      <c r="UL183" s="42">
        <v>80</v>
      </c>
      <c r="UM183" s="42">
        <v>60</v>
      </c>
      <c r="UN183" s="42">
        <v>66</v>
      </c>
      <c r="UO183" s="42">
        <v>69</v>
      </c>
      <c r="UP183" s="42">
        <v>86</v>
      </c>
      <c r="UQ183" s="42">
        <v>75</v>
      </c>
      <c r="UR183" s="42">
        <v>83</v>
      </c>
      <c r="US183" s="42">
        <v>77</v>
      </c>
      <c r="UT183" s="42">
        <v>101</v>
      </c>
      <c r="UU183" s="42">
        <v>71</v>
      </c>
      <c r="UV183" s="42">
        <v>63</v>
      </c>
      <c r="UW183" s="42">
        <v>70</v>
      </c>
      <c r="UX183" s="42">
        <v>95</v>
      </c>
      <c r="UY183" s="42">
        <v>51</v>
      </c>
      <c r="UZ183" s="42">
        <v>74</v>
      </c>
      <c r="VA183" s="42">
        <v>86</v>
      </c>
      <c r="VB183" s="42">
        <v>100</v>
      </c>
      <c r="VC183" s="42">
        <v>54</v>
      </c>
      <c r="VD183" s="42">
        <v>56</v>
      </c>
      <c r="VE183" s="42">
        <v>70</v>
      </c>
      <c r="VF183" s="42">
        <v>61</v>
      </c>
      <c r="VG183" s="42">
        <v>50</v>
      </c>
      <c r="VH183" s="42">
        <v>53</v>
      </c>
      <c r="VI183" s="42">
        <v>61</v>
      </c>
      <c r="VJ183" s="42">
        <v>77</v>
      </c>
      <c r="VK183" s="42">
        <v>68</v>
      </c>
      <c r="VL183" s="42">
        <v>52</v>
      </c>
      <c r="VM183" s="42">
        <v>69</v>
      </c>
      <c r="VN183" s="42">
        <v>41</v>
      </c>
      <c r="VO183" s="42">
        <v>74</v>
      </c>
      <c r="VP183" s="42">
        <v>75</v>
      </c>
      <c r="VQ183" s="42">
        <v>70</v>
      </c>
      <c r="VR183" s="42">
        <v>107</v>
      </c>
      <c r="VS183" s="42">
        <v>77</v>
      </c>
      <c r="VT183" s="42">
        <v>81</v>
      </c>
      <c r="VU183" s="42">
        <v>76</v>
      </c>
      <c r="VV183" s="42">
        <v>80</v>
      </c>
      <c r="VW183" s="42">
        <v>80</v>
      </c>
      <c r="VX183" s="42">
        <v>80</v>
      </c>
      <c r="VY183" s="42">
        <v>87</v>
      </c>
      <c r="VZ183" s="42">
        <v>66</v>
      </c>
      <c r="WA183" s="42">
        <v>67</v>
      </c>
      <c r="WB183" s="42">
        <v>71</v>
      </c>
      <c r="WC183" s="42">
        <v>50</v>
      </c>
      <c r="WD183" s="42">
        <v>71</v>
      </c>
      <c r="WE183" s="42">
        <v>107</v>
      </c>
      <c r="WF183" s="42">
        <v>85</v>
      </c>
      <c r="WG183" s="42">
        <v>68</v>
      </c>
      <c r="WH183" s="42">
        <v>114</v>
      </c>
      <c r="WI183" s="42">
        <v>53</v>
      </c>
      <c r="WJ183" s="42">
        <v>69</v>
      </c>
      <c r="WK183" s="42">
        <v>67</v>
      </c>
      <c r="WL183" s="42">
        <v>53</v>
      </c>
      <c r="WM183" s="42">
        <v>71</v>
      </c>
      <c r="WN183" s="42">
        <v>66</v>
      </c>
      <c r="WO183" s="42">
        <v>71</v>
      </c>
      <c r="WP183" s="42">
        <v>60</v>
      </c>
      <c r="WQ183" s="42">
        <v>99</v>
      </c>
      <c r="WR183" s="42">
        <v>114</v>
      </c>
      <c r="WS183" s="42">
        <v>61</v>
      </c>
      <c r="WT183" s="42">
        <v>73</v>
      </c>
      <c r="WU183" s="42">
        <v>51</v>
      </c>
      <c r="WV183" s="42">
        <v>61</v>
      </c>
      <c r="WW183" s="42">
        <v>57</v>
      </c>
      <c r="WX183" s="42">
        <v>52</v>
      </c>
      <c r="WY183" s="42">
        <v>64</v>
      </c>
      <c r="WZ183" s="42">
        <v>41</v>
      </c>
      <c r="XA183" s="42">
        <v>42</v>
      </c>
      <c r="XB183" s="42">
        <v>83</v>
      </c>
      <c r="XC183" s="42">
        <v>50</v>
      </c>
      <c r="XD183" s="42">
        <v>46</v>
      </c>
      <c r="XE183" s="42">
        <v>44</v>
      </c>
      <c r="XF183" s="42">
        <v>63</v>
      </c>
      <c r="XG183" s="42">
        <v>46</v>
      </c>
      <c r="XH183" s="42">
        <v>82</v>
      </c>
      <c r="XI183" s="42">
        <v>81</v>
      </c>
      <c r="XJ183" s="42">
        <v>115</v>
      </c>
      <c r="XK183" s="42">
        <v>101</v>
      </c>
      <c r="XL183" s="42">
        <v>78</v>
      </c>
      <c r="XM183" s="42">
        <v>93</v>
      </c>
      <c r="XN183" s="42">
        <v>102</v>
      </c>
      <c r="XO183" s="42">
        <v>109</v>
      </c>
      <c r="XP183" s="42">
        <v>114</v>
      </c>
      <c r="XQ183" s="42">
        <v>91</v>
      </c>
      <c r="XR183" s="42">
        <v>95</v>
      </c>
      <c r="XS183" s="42">
        <v>89</v>
      </c>
      <c r="XT183" s="42">
        <v>189</v>
      </c>
      <c r="XU183" s="42">
        <v>86</v>
      </c>
      <c r="XV183" s="42">
        <v>83</v>
      </c>
      <c r="XW183" s="42">
        <v>76</v>
      </c>
      <c r="XX183" s="42">
        <v>107</v>
      </c>
      <c r="XY183" s="42">
        <v>42</v>
      </c>
      <c r="XZ183" s="42">
        <v>62</v>
      </c>
      <c r="YA183" s="42">
        <v>70</v>
      </c>
      <c r="YB183" s="42">
        <v>68</v>
      </c>
      <c r="YC183" s="42">
        <v>68</v>
      </c>
      <c r="YD183" s="42">
        <v>63</v>
      </c>
      <c r="YE183" s="42">
        <v>91</v>
      </c>
      <c r="YF183" s="42">
        <v>78</v>
      </c>
      <c r="YG183" s="42">
        <v>86</v>
      </c>
      <c r="YH183" s="42">
        <v>84</v>
      </c>
      <c r="YI183" s="42">
        <v>63</v>
      </c>
      <c r="YJ183" s="42">
        <v>91</v>
      </c>
      <c r="YK183" s="42">
        <v>116</v>
      </c>
      <c r="YL183" s="42">
        <v>92</v>
      </c>
      <c r="YM183" s="42">
        <v>93</v>
      </c>
      <c r="YN183" s="42">
        <v>83</v>
      </c>
      <c r="YO183" s="42">
        <v>139</v>
      </c>
      <c r="YP183" s="42">
        <v>171</v>
      </c>
      <c r="YQ183" s="42">
        <v>130</v>
      </c>
      <c r="YR183" s="42">
        <v>127</v>
      </c>
      <c r="YS183" s="42">
        <v>184</v>
      </c>
      <c r="YT183" s="42">
        <v>115</v>
      </c>
      <c r="YU183" s="42">
        <v>83</v>
      </c>
      <c r="YV183" s="42">
        <v>101</v>
      </c>
      <c r="YW183" s="42">
        <v>104</v>
      </c>
      <c r="YX183" s="42">
        <v>86</v>
      </c>
      <c r="YY183" s="42">
        <v>230</v>
      </c>
      <c r="YZ183" s="42">
        <v>106</v>
      </c>
      <c r="ZA183" s="42">
        <v>99</v>
      </c>
      <c r="ZB183" s="42">
        <v>76</v>
      </c>
      <c r="ZC183" s="42">
        <v>87</v>
      </c>
      <c r="ZD183" s="42">
        <v>78</v>
      </c>
      <c r="ZE183" s="42">
        <v>106</v>
      </c>
      <c r="ZF183" s="42">
        <v>107</v>
      </c>
      <c r="ZG183" s="42">
        <v>97</v>
      </c>
      <c r="ZH183" s="42">
        <v>106</v>
      </c>
      <c r="ZI183" s="42">
        <v>126</v>
      </c>
      <c r="ZJ183" s="42">
        <v>99</v>
      </c>
      <c r="ZK183" s="42">
        <v>106</v>
      </c>
      <c r="ZL183" s="42">
        <v>94</v>
      </c>
      <c r="ZM183" s="42">
        <v>241</v>
      </c>
      <c r="ZN183" s="42">
        <v>143</v>
      </c>
      <c r="ZO183" s="42">
        <v>155</v>
      </c>
      <c r="ZP183" s="42">
        <v>238</v>
      </c>
      <c r="ZQ183" s="42">
        <v>208</v>
      </c>
      <c r="ZR183" s="42">
        <v>314</v>
      </c>
      <c r="ZS183" s="42">
        <v>243</v>
      </c>
      <c r="ZT183" s="42">
        <v>193</v>
      </c>
      <c r="ZU183" s="42">
        <v>149</v>
      </c>
      <c r="ZV183" s="42">
        <v>162</v>
      </c>
      <c r="ZW183" s="42">
        <v>159</v>
      </c>
      <c r="ZX183" s="42">
        <v>217</v>
      </c>
      <c r="ZY183" s="42">
        <v>126</v>
      </c>
      <c r="ZZ183" s="42">
        <v>119</v>
      </c>
      <c r="AAA183" s="42">
        <v>160</v>
      </c>
      <c r="AAB183" s="42">
        <v>116</v>
      </c>
      <c r="AAC183" s="42">
        <v>130</v>
      </c>
      <c r="AAD183" s="42">
        <v>101</v>
      </c>
      <c r="AAE183" s="42">
        <v>118</v>
      </c>
      <c r="AAF183" s="42">
        <v>151</v>
      </c>
      <c r="AAG183" s="42">
        <v>150</v>
      </c>
      <c r="AAH183" s="42">
        <v>123</v>
      </c>
      <c r="AAI183" s="42">
        <v>116</v>
      </c>
      <c r="AAJ183" s="42">
        <v>104</v>
      </c>
      <c r="AAK183" s="42">
        <v>121</v>
      </c>
      <c r="AAL183" s="42">
        <v>122</v>
      </c>
      <c r="AAM183" s="42">
        <v>981</v>
      </c>
      <c r="AAN183" s="42">
        <v>248</v>
      </c>
      <c r="AAO183" s="42">
        <v>230</v>
      </c>
      <c r="AAP183" s="42">
        <v>142</v>
      </c>
      <c r="AAQ183" s="42">
        <v>165</v>
      </c>
      <c r="AAR183" s="42">
        <v>115</v>
      </c>
      <c r="AAS183" s="42">
        <v>67</v>
      </c>
      <c r="AAT183" s="42">
        <v>82</v>
      </c>
      <c r="AAU183" s="42">
        <v>96</v>
      </c>
      <c r="AAV183" s="42">
        <v>79</v>
      </c>
      <c r="AAW183" s="42">
        <v>353</v>
      </c>
      <c r="AAX183" s="42">
        <v>173</v>
      </c>
      <c r="AAY183" s="42">
        <v>108</v>
      </c>
      <c r="AAZ183" s="42">
        <v>119</v>
      </c>
      <c r="ABA183" s="42">
        <v>91</v>
      </c>
      <c r="ABB183" s="42">
        <v>105</v>
      </c>
      <c r="ABC183" s="42">
        <v>110</v>
      </c>
      <c r="ABD183" s="42">
        <v>112</v>
      </c>
      <c r="ABE183" s="42">
        <v>133</v>
      </c>
      <c r="ABF183" s="42">
        <v>110</v>
      </c>
      <c r="ABG183" s="42">
        <v>135</v>
      </c>
      <c r="ABH183" s="42">
        <v>511</v>
      </c>
      <c r="ABI183" s="42">
        <v>167</v>
      </c>
      <c r="ABJ183" s="42">
        <v>130</v>
      </c>
      <c r="ABK183" s="42">
        <v>148</v>
      </c>
      <c r="ABL183" s="42">
        <v>140</v>
      </c>
      <c r="ABM183" s="42">
        <v>126</v>
      </c>
      <c r="ABN183" s="42">
        <v>155</v>
      </c>
      <c r="ABO183" s="42"/>
    </row>
    <row r="184" spans="1:743" x14ac:dyDescent="0.25">
      <c r="A184" s="46" t="s">
        <v>31</v>
      </c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  <c r="HG184" s="48"/>
      <c r="HH184" s="48"/>
      <c r="HI184" s="48"/>
      <c r="HJ184" s="48"/>
      <c r="HK184" s="48"/>
      <c r="HL184" s="48"/>
      <c r="HM184" s="48"/>
      <c r="HN184" s="48"/>
      <c r="HO184" s="48"/>
      <c r="HP184" s="48"/>
      <c r="HQ184" s="48"/>
      <c r="HR184" s="48"/>
      <c r="HS184" s="48"/>
      <c r="HT184" s="48"/>
      <c r="HU184" s="48"/>
      <c r="HV184" s="48"/>
      <c r="HW184" s="48"/>
      <c r="HX184" s="48"/>
      <c r="HY184" s="48"/>
      <c r="HZ184" s="48"/>
      <c r="IA184" s="48"/>
      <c r="IB184" s="48"/>
      <c r="IC184" s="48"/>
      <c r="ID184" s="48"/>
      <c r="IE184" s="48"/>
      <c r="IF184" s="48"/>
      <c r="IG184" s="48"/>
      <c r="IH184" s="48"/>
      <c r="II184" s="48"/>
      <c r="IJ184" s="48"/>
      <c r="IK184" s="48"/>
      <c r="IL184" s="48"/>
      <c r="IM184" s="48"/>
      <c r="IN184" s="48"/>
      <c r="IO184" s="48"/>
      <c r="IP184" s="48"/>
      <c r="IQ184" s="48"/>
      <c r="IR184" s="48"/>
      <c r="IS184" s="48"/>
      <c r="IT184" s="48"/>
      <c r="IU184" s="48"/>
      <c r="IV184" s="48"/>
      <c r="IW184" s="48"/>
      <c r="IX184" s="48"/>
      <c r="IY184" s="48"/>
      <c r="IZ184" s="48"/>
      <c r="JA184" s="48"/>
      <c r="JB184" s="48"/>
      <c r="JC184" s="48"/>
      <c r="JD184" s="48"/>
      <c r="JE184" s="48"/>
      <c r="JF184" s="48"/>
      <c r="JG184" s="48"/>
      <c r="JH184" s="48"/>
      <c r="JI184" s="48"/>
      <c r="JJ184" s="48"/>
      <c r="JK184" s="48"/>
      <c r="JL184" s="48"/>
      <c r="JM184" s="48"/>
      <c r="JN184" s="48"/>
      <c r="JO184" s="48"/>
      <c r="JP184" s="48"/>
      <c r="JQ184" s="48"/>
      <c r="JR184" s="48"/>
      <c r="JS184" s="48"/>
      <c r="JT184" s="48"/>
      <c r="JU184" s="48"/>
      <c r="JV184" s="48"/>
      <c r="JW184" s="48"/>
      <c r="JX184" s="48"/>
      <c r="JY184" s="48"/>
      <c r="JZ184" s="48"/>
      <c r="KA184" s="48"/>
      <c r="KB184" s="48"/>
      <c r="KC184" s="48"/>
      <c r="KD184" s="48"/>
      <c r="KE184" s="48"/>
      <c r="KF184" s="48"/>
      <c r="KG184" s="48"/>
      <c r="KH184" s="48"/>
      <c r="KI184" s="48"/>
      <c r="KJ184" s="48"/>
      <c r="KK184" s="48"/>
      <c r="KL184" s="48"/>
      <c r="KM184" s="48"/>
      <c r="KN184" s="48"/>
      <c r="KO184" s="48"/>
      <c r="KP184" s="48"/>
      <c r="KQ184" s="48"/>
      <c r="KR184" s="48"/>
      <c r="KS184" s="48"/>
      <c r="KT184" s="48"/>
      <c r="KU184" s="48"/>
      <c r="KV184" s="48"/>
      <c r="KW184" s="48"/>
      <c r="KX184" s="48"/>
      <c r="KY184" s="48"/>
      <c r="KZ184" s="48"/>
      <c r="LA184" s="48"/>
      <c r="LB184" s="48"/>
      <c r="LC184" s="48"/>
      <c r="LD184" s="48"/>
      <c r="LE184" s="48"/>
      <c r="LF184" s="48"/>
      <c r="LG184" s="48"/>
      <c r="LH184" s="48"/>
      <c r="LI184" s="48"/>
      <c r="LJ184" s="48"/>
      <c r="LK184" s="48"/>
      <c r="LL184" s="48"/>
      <c r="LM184" s="48"/>
      <c r="LN184" s="48"/>
      <c r="LO184" s="48"/>
      <c r="LP184" s="48"/>
      <c r="LQ184" s="48"/>
      <c r="LR184" s="48"/>
      <c r="LS184" s="48"/>
      <c r="LT184" s="48"/>
      <c r="LU184" s="48"/>
      <c r="LV184" s="48"/>
      <c r="LW184" s="48"/>
      <c r="LX184" s="48"/>
      <c r="LY184" s="48"/>
      <c r="LZ184" s="48"/>
      <c r="MA184" s="48"/>
      <c r="MB184" s="48"/>
      <c r="MC184" s="48"/>
      <c r="MD184" s="48"/>
      <c r="ME184" s="48"/>
      <c r="MF184" s="48"/>
      <c r="MG184" s="48"/>
      <c r="MH184" s="48"/>
      <c r="MI184" s="48"/>
      <c r="MJ184" s="48"/>
      <c r="MK184" s="48"/>
      <c r="ML184" s="48"/>
      <c r="MM184" s="48"/>
      <c r="MN184" s="48"/>
      <c r="MO184" s="48"/>
      <c r="MP184" s="48"/>
      <c r="MQ184" s="48"/>
      <c r="MR184" s="48"/>
      <c r="MS184" s="48"/>
      <c r="MT184" s="48"/>
      <c r="MU184" s="48"/>
      <c r="MV184" s="48"/>
      <c r="MW184" s="48"/>
      <c r="MX184" s="48"/>
      <c r="MY184" s="48"/>
      <c r="MZ184" s="48"/>
      <c r="NA184" s="48"/>
      <c r="NB184" s="48"/>
      <c r="NC184" s="48"/>
      <c r="ND184" s="48"/>
      <c r="NE184" s="48"/>
      <c r="NF184" s="48"/>
      <c r="NG184" s="48"/>
      <c r="NH184" s="48"/>
      <c r="NI184" s="48"/>
      <c r="NJ184" s="48"/>
      <c r="NK184" s="49"/>
      <c r="NL184" s="49"/>
      <c r="NM184" s="49"/>
      <c r="NN184" s="49"/>
      <c r="NO184" s="49"/>
      <c r="NP184" s="49"/>
      <c r="NQ184" s="49"/>
      <c r="NR184" s="49"/>
      <c r="NS184" s="49"/>
      <c r="NT184" s="49"/>
      <c r="NU184" s="49"/>
      <c r="NV184" s="49"/>
      <c r="NW184" s="49"/>
      <c r="NX184" s="49"/>
      <c r="NY184" s="49"/>
      <c r="NZ184" s="49"/>
      <c r="OA184" s="49"/>
      <c r="OB184" s="49"/>
      <c r="OC184" s="49"/>
      <c r="OD184" s="49"/>
      <c r="OE184" s="49"/>
      <c r="OF184" s="49"/>
      <c r="OG184" s="49"/>
      <c r="OH184" s="49"/>
      <c r="OI184" s="49"/>
      <c r="OJ184" s="49"/>
      <c r="OK184" s="49"/>
      <c r="OL184" s="49"/>
      <c r="OM184" s="49"/>
      <c r="ON184" s="49"/>
      <c r="OO184" s="49"/>
      <c r="OP184" s="42"/>
      <c r="OQ184" s="42"/>
      <c r="OR184" s="42"/>
      <c r="OS184" s="42"/>
      <c r="OT184" s="42"/>
      <c r="OU184" s="42"/>
      <c r="OV184" s="42"/>
      <c r="OW184" s="42"/>
      <c r="OX184" s="42"/>
      <c r="OY184" s="42"/>
      <c r="OZ184" s="42"/>
      <c r="PA184" s="42"/>
      <c r="PB184" s="42"/>
      <c r="PC184" s="42"/>
      <c r="PD184" s="42"/>
      <c r="PE184" s="42"/>
      <c r="PF184" s="42"/>
      <c r="PG184" s="42"/>
      <c r="PH184" s="42"/>
      <c r="PI184" s="42"/>
      <c r="PJ184" s="42"/>
      <c r="PK184" s="42"/>
      <c r="PL184" s="42"/>
      <c r="PM184" s="42"/>
      <c r="PN184" s="42"/>
      <c r="PO184" s="42"/>
      <c r="PP184" s="42"/>
      <c r="PQ184" s="42"/>
      <c r="PR184" s="42"/>
      <c r="PS184" s="42"/>
      <c r="PT184" s="42"/>
      <c r="PU184" s="42"/>
      <c r="PV184" s="42"/>
      <c r="PW184" s="42"/>
      <c r="PX184" s="42"/>
      <c r="PY184" s="42"/>
      <c r="PZ184" s="42"/>
      <c r="QA184" s="42"/>
      <c r="QB184" s="42"/>
      <c r="QC184" s="42"/>
      <c r="QD184" s="42"/>
      <c r="QE184" s="42"/>
      <c r="QF184" s="42"/>
      <c r="QG184" s="42"/>
      <c r="QH184" s="42"/>
      <c r="QI184" s="42"/>
      <c r="QJ184" s="42"/>
      <c r="QK184" s="42"/>
      <c r="QL184" s="42"/>
      <c r="QM184" s="42"/>
      <c r="QN184" s="42"/>
      <c r="QO184" s="42"/>
      <c r="QP184" s="42"/>
      <c r="QQ184" s="42"/>
      <c r="QR184" s="42"/>
      <c r="QS184" s="42"/>
      <c r="QT184" s="42"/>
      <c r="QU184" s="42"/>
      <c r="QV184" s="42"/>
      <c r="QW184" s="42"/>
      <c r="QX184" s="42"/>
      <c r="QY184" s="42"/>
      <c r="QZ184" s="42"/>
      <c r="RA184" s="42"/>
      <c r="RB184" s="42"/>
      <c r="RC184" s="42"/>
      <c r="RD184" s="42"/>
      <c r="RE184" s="42"/>
      <c r="RF184" s="42"/>
      <c r="RG184" s="42"/>
      <c r="RH184" s="42"/>
      <c r="RI184" s="42"/>
      <c r="RJ184" s="42"/>
      <c r="RK184" s="42"/>
      <c r="RL184" s="42"/>
      <c r="RM184" s="42"/>
      <c r="RN184" s="42"/>
      <c r="RO184" s="42"/>
      <c r="RP184" s="42"/>
      <c r="RQ184" s="42"/>
      <c r="RR184" s="42"/>
      <c r="RS184" s="42"/>
      <c r="RT184" s="42"/>
      <c r="RU184" s="42"/>
      <c r="RV184" s="42"/>
      <c r="RW184" s="42"/>
      <c r="RX184" s="42"/>
      <c r="RY184" s="42"/>
      <c r="RZ184" s="42"/>
      <c r="SA184" s="42"/>
      <c r="SB184" s="42"/>
      <c r="SC184" s="42"/>
      <c r="SD184" s="42"/>
      <c r="SE184" s="42"/>
      <c r="SF184" s="42"/>
      <c r="SG184" s="42"/>
      <c r="SH184" s="42"/>
      <c r="SI184" s="42"/>
      <c r="SJ184" s="42"/>
      <c r="SK184" s="42"/>
      <c r="SL184" s="42"/>
      <c r="SM184" s="42"/>
      <c r="SN184" s="42"/>
      <c r="SO184" s="42"/>
      <c r="SP184" s="42"/>
      <c r="SQ184" s="42"/>
      <c r="SR184" s="42"/>
      <c r="SS184" s="42"/>
      <c r="ST184" s="42"/>
      <c r="SU184" s="42"/>
      <c r="SV184" s="42"/>
      <c r="SW184" s="42"/>
      <c r="SX184" s="42"/>
      <c r="SY184" s="42"/>
      <c r="SZ184" s="42"/>
      <c r="TA184" s="42"/>
      <c r="TB184" s="42"/>
      <c r="TC184" s="42"/>
      <c r="TD184" s="42"/>
      <c r="TE184" s="42"/>
      <c r="TF184" s="42"/>
      <c r="TG184" s="42"/>
      <c r="TH184" s="42"/>
      <c r="TI184" s="42"/>
      <c r="TJ184" s="42"/>
      <c r="TK184" s="42"/>
      <c r="TL184" s="42"/>
      <c r="TM184" s="42"/>
      <c r="TN184" s="42"/>
      <c r="TO184" s="42"/>
      <c r="TP184" s="42"/>
      <c r="TQ184" s="42">
        <v>0</v>
      </c>
      <c r="TR184" s="42">
        <v>0</v>
      </c>
      <c r="TS184" s="42">
        <v>25</v>
      </c>
      <c r="TT184" s="42">
        <v>28</v>
      </c>
      <c r="TU184" s="42">
        <v>21</v>
      </c>
      <c r="TV184" s="42">
        <v>16</v>
      </c>
      <c r="TW184" s="42">
        <v>16</v>
      </c>
      <c r="TX184" s="42">
        <v>11</v>
      </c>
      <c r="TY184" s="42">
        <v>14</v>
      </c>
      <c r="TZ184" s="42">
        <v>12</v>
      </c>
      <c r="UA184" s="42">
        <v>11</v>
      </c>
      <c r="UB184" s="42">
        <v>13</v>
      </c>
      <c r="UC184" s="42">
        <v>8</v>
      </c>
      <c r="UD184" s="42">
        <v>5</v>
      </c>
      <c r="UE184" s="42">
        <v>4</v>
      </c>
      <c r="UF184" s="42">
        <v>14</v>
      </c>
      <c r="UG184" s="42">
        <v>15</v>
      </c>
      <c r="UH184" s="42">
        <v>12</v>
      </c>
      <c r="UI184" s="42">
        <v>15</v>
      </c>
      <c r="UJ184" s="42">
        <v>8</v>
      </c>
      <c r="UK184" s="42">
        <v>6</v>
      </c>
      <c r="UL184" s="42">
        <v>8</v>
      </c>
      <c r="UM184" s="42">
        <v>11</v>
      </c>
      <c r="UN184" s="42">
        <v>5</v>
      </c>
      <c r="UO184" s="42">
        <v>10</v>
      </c>
      <c r="UP184" s="42">
        <v>9</v>
      </c>
      <c r="UQ184" s="42">
        <v>11</v>
      </c>
      <c r="UR184" s="42">
        <v>4</v>
      </c>
      <c r="US184" s="42">
        <v>5</v>
      </c>
      <c r="UT184" s="42">
        <v>6</v>
      </c>
      <c r="UU184" s="42">
        <v>20</v>
      </c>
      <c r="UV184" s="42">
        <v>21</v>
      </c>
      <c r="UW184" s="42">
        <v>11</v>
      </c>
      <c r="UX184" s="42">
        <v>13</v>
      </c>
      <c r="UY184" s="42">
        <v>9</v>
      </c>
      <c r="UZ184" s="42">
        <v>8</v>
      </c>
      <c r="VA184" s="42">
        <v>10</v>
      </c>
      <c r="VB184" s="42">
        <v>22</v>
      </c>
      <c r="VC184" s="42">
        <v>14</v>
      </c>
      <c r="VD184" s="42">
        <v>6</v>
      </c>
      <c r="VE184" s="42">
        <v>10</v>
      </c>
      <c r="VF184" s="42">
        <v>10</v>
      </c>
      <c r="VG184" s="42">
        <v>9</v>
      </c>
      <c r="VH184" s="42">
        <v>12</v>
      </c>
      <c r="VI184" s="42">
        <v>11</v>
      </c>
      <c r="VJ184" s="42">
        <v>91</v>
      </c>
      <c r="VK184" s="42">
        <v>40</v>
      </c>
      <c r="VL184" s="42">
        <v>20</v>
      </c>
      <c r="VM184" s="42">
        <v>20</v>
      </c>
      <c r="VN184" s="42">
        <v>26</v>
      </c>
      <c r="VO184" s="42">
        <v>57</v>
      </c>
      <c r="VP184" s="42">
        <v>25</v>
      </c>
      <c r="VQ184" s="42">
        <v>19</v>
      </c>
      <c r="VR184" s="42">
        <v>17</v>
      </c>
      <c r="VS184" s="42">
        <v>19</v>
      </c>
      <c r="VT184" s="42">
        <v>11</v>
      </c>
      <c r="VU184" s="42">
        <v>8</v>
      </c>
      <c r="VV184" s="42">
        <v>13</v>
      </c>
      <c r="VW184" s="42">
        <v>15</v>
      </c>
      <c r="VX184" s="42">
        <v>14</v>
      </c>
      <c r="VY184" s="42">
        <v>17</v>
      </c>
      <c r="VZ184" s="42">
        <v>15</v>
      </c>
      <c r="WA184" s="42">
        <v>9</v>
      </c>
      <c r="WB184" s="42">
        <v>9</v>
      </c>
      <c r="WC184" s="42">
        <v>21</v>
      </c>
      <c r="WD184" s="42">
        <v>17</v>
      </c>
      <c r="WE184" s="42">
        <v>25</v>
      </c>
      <c r="WF184" s="42">
        <v>16</v>
      </c>
      <c r="WG184" s="42">
        <v>18</v>
      </c>
      <c r="WH184" s="42">
        <v>9</v>
      </c>
      <c r="WI184" s="42">
        <v>18</v>
      </c>
      <c r="WJ184" s="42">
        <v>19</v>
      </c>
      <c r="WK184" s="42">
        <v>21</v>
      </c>
      <c r="WL184" s="42">
        <v>26</v>
      </c>
      <c r="WM184" s="42">
        <v>17</v>
      </c>
      <c r="WN184" s="42">
        <v>22</v>
      </c>
      <c r="WO184" s="42">
        <v>13</v>
      </c>
      <c r="WP184" s="42">
        <v>20</v>
      </c>
      <c r="WQ184" s="42">
        <v>27</v>
      </c>
      <c r="WR184" s="42">
        <v>26</v>
      </c>
      <c r="WS184" s="42">
        <v>60</v>
      </c>
      <c r="WT184" s="42">
        <v>44</v>
      </c>
      <c r="WU184" s="42">
        <v>42</v>
      </c>
      <c r="WV184" s="42">
        <v>22</v>
      </c>
      <c r="WW184" s="42">
        <v>21</v>
      </c>
      <c r="WX184" s="42">
        <v>18</v>
      </c>
      <c r="WY184" s="42">
        <v>18</v>
      </c>
      <c r="WZ184" s="42">
        <v>25</v>
      </c>
      <c r="XA184" s="42">
        <v>28</v>
      </c>
      <c r="XB184" s="42">
        <v>26</v>
      </c>
      <c r="XC184" s="42">
        <v>13</v>
      </c>
      <c r="XD184" s="42">
        <v>25</v>
      </c>
      <c r="XE184" s="42">
        <v>18</v>
      </c>
      <c r="XF184" s="42">
        <v>28</v>
      </c>
      <c r="XG184" s="42">
        <v>17</v>
      </c>
      <c r="XH184" s="42">
        <v>23</v>
      </c>
      <c r="XI184" s="42">
        <v>13</v>
      </c>
      <c r="XJ184" s="42">
        <v>10</v>
      </c>
      <c r="XK184" s="42">
        <v>15</v>
      </c>
      <c r="XL184" s="42">
        <v>28</v>
      </c>
      <c r="XM184" s="42">
        <v>14</v>
      </c>
      <c r="XN184" s="42">
        <v>16</v>
      </c>
      <c r="XO184" s="42">
        <v>20</v>
      </c>
      <c r="XP184" s="42">
        <v>19</v>
      </c>
      <c r="XQ184" s="42">
        <v>14</v>
      </c>
      <c r="XR184" s="42">
        <v>14</v>
      </c>
      <c r="XS184" s="42">
        <v>15</v>
      </c>
      <c r="XT184" s="42">
        <v>25</v>
      </c>
      <c r="XU184" s="42">
        <v>15</v>
      </c>
      <c r="XV184" s="42">
        <v>7</v>
      </c>
      <c r="XW184" s="42">
        <v>25</v>
      </c>
      <c r="XX184" s="42">
        <v>13</v>
      </c>
      <c r="XY184" s="42">
        <v>19</v>
      </c>
      <c r="XZ184" s="42">
        <v>19</v>
      </c>
      <c r="YA184" s="42">
        <v>13</v>
      </c>
      <c r="YB184" s="42">
        <v>25</v>
      </c>
      <c r="YC184" s="42">
        <v>22</v>
      </c>
      <c r="YD184" s="42">
        <v>15</v>
      </c>
      <c r="YE184" s="42">
        <v>15</v>
      </c>
      <c r="YF184" s="42">
        <v>26</v>
      </c>
      <c r="YG184" s="42">
        <v>9</v>
      </c>
      <c r="YH184" s="42">
        <v>20</v>
      </c>
      <c r="YI184" s="42">
        <v>16</v>
      </c>
      <c r="YJ184" s="42">
        <v>15</v>
      </c>
      <c r="YK184" s="42">
        <v>21</v>
      </c>
      <c r="YL184" s="42">
        <v>12</v>
      </c>
      <c r="YM184" s="42">
        <v>16</v>
      </c>
      <c r="YN184" s="42">
        <v>9</v>
      </c>
      <c r="YO184" s="42">
        <v>16</v>
      </c>
      <c r="YP184" s="42">
        <v>21</v>
      </c>
      <c r="YQ184" s="42">
        <v>20</v>
      </c>
      <c r="YR184" s="42">
        <v>22</v>
      </c>
      <c r="YS184" s="42">
        <v>15</v>
      </c>
      <c r="YT184" s="42">
        <v>17</v>
      </c>
      <c r="YU184" s="42">
        <v>16</v>
      </c>
      <c r="YV184" s="42">
        <v>38</v>
      </c>
      <c r="YW184" s="42">
        <v>21</v>
      </c>
      <c r="YX184" s="42">
        <v>19</v>
      </c>
      <c r="YY184" s="42">
        <v>18</v>
      </c>
      <c r="YZ184" s="42">
        <v>22</v>
      </c>
      <c r="ZA184" s="42">
        <v>20</v>
      </c>
      <c r="ZB184" s="42">
        <v>22</v>
      </c>
      <c r="ZC184" s="42">
        <v>23</v>
      </c>
      <c r="ZD184" s="42">
        <v>20</v>
      </c>
      <c r="ZE184" s="42">
        <v>18</v>
      </c>
      <c r="ZF184" s="42">
        <v>11</v>
      </c>
      <c r="ZG184" s="42">
        <v>18</v>
      </c>
      <c r="ZH184" s="42">
        <v>20</v>
      </c>
      <c r="ZI184" s="42">
        <v>24</v>
      </c>
      <c r="ZJ184" s="42">
        <v>17</v>
      </c>
      <c r="ZK184" s="42">
        <v>19</v>
      </c>
      <c r="ZL184" s="42">
        <v>12</v>
      </c>
      <c r="ZM184" s="42">
        <v>17</v>
      </c>
      <c r="ZN184" s="42">
        <v>14</v>
      </c>
      <c r="ZO184" s="42">
        <v>17</v>
      </c>
      <c r="ZP184" s="42">
        <v>22</v>
      </c>
      <c r="ZQ184" s="42">
        <v>17</v>
      </c>
      <c r="ZR184" s="42">
        <v>17</v>
      </c>
      <c r="ZS184" s="42">
        <v>17</v>
      </c>
      <c r="ZT184" s="42">
        <v>20</v>
      </c>
      <c r="ZU184" s="42">
        <v>9</v>
      </c>
      <c r="ZV184" s="42">
        <v>10</v>
      </c>
      <c r="ZW184" s="42">
        <v>20</v>
      </c>
      <c r="ZX184" s="42">
        <v>27</v>
      </c>
      <c r="ZY184" s="42">
        <v>24</v>
      </c>
      <c r="ZZ184" s="42">
        <v>25</v>
      </c>
      <c r="AAA184" s="42">
        <v>29</v>
      </c>
      <c r="AAB184" s="42">
        <v>14</v>
      </c>
      <c r="AAC184" s="42">
        <v>19</v>
      </c>
      <c r="AAD184" s="42">
        <v>22</v>
      </c>
      <c r="AAE184" s="42">
        <v>31</v>
      </c>
      <c r="AAF184" s="42">
        <v>24</v>
      </c>
      <c r="AAG184" s="42">
        <v>17</v>
      </c>
      <c r="AAH184" s="42">
        <v>35</v>
      </c>
      <c r="AAI184" s="42">
        <v>17</v>
      </c>
      <c r="AAJ184" s="42">
        <v>18</v>
      </c>
      <c r="AAK184" s="42">
        <v>21</v>
      </c>
      <c r="AAL184" s="42">
        <v>31</v>
      </c>
      <c r="AAM184" s="42">
        <v>19</v>
      </c>
      <c r="AAN184" s="42">
        <v>38</v>
      </c>
      <c r="AAO184" s="42">
        <v>17</v>
      </c>
      <c r="AAP184" s="42">
        <v>25</v>
      </c>
      <c r="AAQ184" s="42">
        <v>30</v>
      </c>
      <c r="AAR184" s="42">
        <v>33</v>
      </c>
      <c r="AAS184" s="42">
        <v>36</v>
      </c>
      <c r="AAT184" s="42">
        <v>31</v>
      </c>
      <c r="AAU184" s="42">
        <v>24</v>
      </c>
      <c r="AAV184" s="42">
        <v>28</v>
      </c>
      <c r="AAW184" s="42">
        <v>32</v>
      </c>
      <c r="AAX184" s="42">
        <v>23</v>
      </c>
      <c r="AAY184" s="42">
        <v>24</v>
      </c>
      <c r="AAZ184" s="42">
        <v>29</v>
      </c>
      <c r="ABA184" s="42">
        <v>24</v>
      </c>
      <c r="ABB184" s="42">
        <v>32</v>
      </c>
      <c r="ABC184" s="42">
        <v>30</v>
      </c>
      <c r="ABD184" s="42">
        <v>17</v>
      </c>
      <c r="ABE184" s="42">
        <v>18</v>
      </c>
      <c r="ABF184" s="42">
        <v>31</v>
      </c>
      <c r="ABG184" s="42">
        <v>39</v>
      </c>
      <c r="ABH184" s="42">
        <v>34</v>
      </c>
      <c r="ABI184" s="42">
        <v>30</v>
      </c>
      <c r="ABJ184" s="42">
        <v>36</v>
      </c>
      <c r="ABK184" s="42">
        <v>28</v>
      </c>
      <c r="ABL184" s="42">
        <v>25</v>
      </c>
      <c r="ABM184" s="42">
        <v>123</v>
      </c>
      <c r="ABN184" s="42">
        <v>52</v>
      </c>
      <c r="ABO184" s="42"/>
    </row>
    <row r="185" spans="1:743" x14ac:dyDescent="0.25">
      <c r="A185" s="46" t="s">
        <v>33</v>
      </c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  <c r="HG185" s="48"/>
      <c r="HH185" s="48"/>
      <c r="HI185" s="48"/>
      <c r="HJ185" s="48"/>
      <c r="HK185" s="48"/>
      <c r="HL185" s="48"/>
      <c r="HM185" s="48"/>
      <c r="HN185" s="48"/>
      <c r="HO185" s="48"/>
      <c r="HP185" s="48"/>
      <c r="HQ185" s="48"/>
      <c r="HR185" s="48"/>
      <c r="HS185" s="48"/>
      <c r="HT185" s="48"/>
      <c r="HU185" s="48"/>
      <c r="HV185" s="48"/>
      <c r="HW185" s="48"/>
      <c r="HX185" s="48"/>
      <c r="HY185" s="48"/>
      <c r="HZ185" s="48"/>
      <c r="IA185" s="48"/>
      <c r="IB185" s="48"/>
      <c r="IC185" s="48"/>
      <c r="ID185" s="48"/>
      <c r="IE185" s="48"/>
      <c r="IF185" s="48"/>
      <c r="IG185" s="48"/>
      <c r="IH185" s="48"/>
      <c r="II185" s="48"/>
      <c r="IJ185" s="48"/>
      <c r="IK185" s="48"/>
      <c r="IL185" s="48"/>
      <c r="IM185" s="48"/>
      <c r="IN185" s="48"/>
      <c r="IO185" s="48"/>
      <c r="IP185" s="48"/>
      <c r="IQ185" s="48"/>
      <c r="IR185" s="48"/>
      <c r="IS185" s="48"/>
      <c r="IT185" s="48"/>
      <c r="IU185" s="48"/>
      <c r="IV185" s="48"/>
      <c r="IW185" s="48"/>
      <c r="IX185" s="48"/>
      <c r="IY185" s="48"/>
      <c r="IZ185" s="48"/>
      <c r="JA185" s="48"/>
      <c r="JB185" s="48"/>
      <c r="JC185" s="48"/>
      <c r="JD185" s="48"/>
      <c r="JE185" s="48"/>
      <c r="JF185" s="48"/>
      <c r="JG185" s="48"/>
      <c r="JH185" s="48"/>
      <c r="JI185" s="48"/>
      <c r="JJ185" s="48"/>
      <c r="JK185" s="48"/>
      <c r="JL185" s="48"/>
      <c r="JM185" s="48"/>
      <c r="JN185" s="48"/>
      <c r="JO185" s="48"/>
      <c r="JP185" s="48"/>
      <c r="JQ185" s="48"/>
      <c r="JR185" s="48"/>
      <c r="JS185" s="48"/>
      <c r="JT185" s="48"/>
      <c r="JU185" s="48"/>
      <c r="JV185" s="48"/>
      <c r="JW185" s="48"/>
      <c r="JX185" s="48"/>
      <c r="JY185" s="48"/>
      <c r="JZ185" s="48"/>
      <c r="KA185" s="48"/>
      <c r="KB185" s="48"/>
      <c r="KC185" s="48"/>
      <c r="KD185" s="48"/>
      <c r="KE185" s="48"/>
      <c r="KF185" s="48"/>
      <c r="KG185" s="48"/>
      <c r="KH185" s="48"/>
      <c r="KI185" s="48"/>
      <c r="KJ185" s="48"/>
      <c r="KK185" s="48"/>
      <c r="KL185" s="48"/>
      <c r="KM185" s="48"/>
      <c r="KN185" s="48"/>
      <c r="KO185" s="48"/>
      <c r="KP185" s="48"/>
      <c r="KQ185" s="48"/>
      <c r="KR185" s="48"/>
      <c r="KS185" s="48"/>
      <c r="KT185" s="48"/>
      <c r="KU185" s="48"/>
      <c r="KV185" s="48"/>
      <c r="KW185" s="48"/>
      <c r="KX185" s="48"/>
      <c r="KY185" s="48"/>
      <c r="KZ185" s="48"/>
      <c r="LA185" s="48"/>
      <c r="LB185" s="48"/>
      <c r="LC185" s="48"/>
      <c r="LD185" s="48"/>
      <c r="LE185" s="48"/>
      <c r="LF185" s="48"/>
      <c r="LG185" s="48"/>
      <c r="LH185" s="48"/>
      <c r="LI185" s="48"/>
      <c r="LJ185" s="48"/>
      <c r="LK185" s="48"/>
      <c r="LL185" s="48"/>
      <c r="LM185" s="48"/>
      <c r="LN185" s="48"/>
      <c r="LO185" s="48"/>
      <c r="LP185" s="48"/>
      <c r="LQ185" s="48"/>
      <c r="LR185" s="48"/>
      <c r="LS185" s="48"/>
      <c r="LT185" s="48"/>
      <c r="LU185" s="48"/>
      <c r="LV185" s="48"/>
      <c r="LW185" s="48"/>
      <c r="LX185" s="48"/>
      <c r="LY185" s="48"/>
      <c r="LZ185" s="48"/>
      <c r="MA185" s="48"/>
      <c r="MB185" s="48"/>
      <c r="MC185" s="48"/>
      <c r="MD185" s="48"/>
      <c r="ME185" s="48"/>
      <c r="MF185" s="48"/>
      <c r="MG185" s="48"/>
      <c r="MH185" s="48"/>
      <c r="MI185" s="48"/>
      <c r="MJ185" s="48"/>
      <c r="MK185" s="48"/>
      <c r="ML185" s="48"/>
      <c r="MM185" s="48"/>
      <c r="MN185" s="48"/>
      <c r="MO185" s="48"/>
      <c r="MP185" s="48"/>
      <c r="MQ185" s="48"/>
      <c r="MR185" s="48"/>
      <c r="MS185" s="48"/>
      <c r="MT185" s="48"/>
      <c r="MU185" s="48"/>
      <c r="MV185" s="48"/>
      <c r="MW185" s="48"/>
      <c r="MX185" s="48"/>
      <c r="MY185" s="48"/>
      <c r="MZ185" s="48"/>
      <c r="NA185" s="48"/>
      <c r="NB185" s="48"/>
      <c r="NC185" s="48"/>
      <c r="ND185" s="48"/>
      <c r="NE185" s="48"/>
      <c r="NF185" s="48"/>
      <c r="NG185" s="48"/>
      <c r="NH185" s="48"/>
      <c r="NI185" s="48"/>
      <c r="NJ185" s="48"/>
      <c r="NK185" s="49"/>
      <c r="NL185" s="49"/>
      <c r="NM185" s="49"/>
      <c r="NN185" s="49"/>
      <c r="NO185" s="49"/>
      <c r="NP185" s="49"/>
      <c r="NQ185" s="49"/>
      <c r="NR185" s="49"/>
      <c r="NS185" s="49"/>
      <c r="NT185" s="49"/>
      <c r="NU185" s="49"/>
      <c r="NV185" s="49"/>
      <c r="NW185" s="49"/>
      <c r="NX185" s="49"/>
      <c r="NY185" s="49"/>
      <c r="NZ185" s="49"/>
      <c r="OA185" s="49"/>
      <c r="OB185" s="49"/>
      <c r="OC185" s="49"/>
      <c r="OD185" s="49"/>
      <c r="OE185" s="49"/>
      <c r="OF185" s="49"/>
      <c r="OG185" s="49"/>
      <c r="OH185" s="49"/>
      <c r="OI185" s="49"/>
      <c r="OJ185" s="49"/>
      <c r="OK185" s="49"/>
      <c r="OL185" s="49"/>
      <c r="OM185" s="49"/>
      <c r="ON185" s="49">
        <v>23</v>
      </c>
      <c r="OO185" s="41">
        <v>21</v>
      </c>
      <c r="OP185" s="42">
        <v>18</v>
      </c>
      <c r="OQ185" s="42">
        <v>18</v>
      </c>
      <c r="OR185" s="42">
        <v>19</v>
      </c>
      <c r="OS185" s="42">
        <v>20</v>
      </c>
      <c r="OT185" s="42">
        <v>22</v>
      </c>
      <c r="OU185" s="42">
        <v>16</v>
      </c>
      <c r="OV185" s="42">
        <v>25</v>
      </c>
      <c r="OW185" s="42">
        <v>25</v>
      </c>
      <c r="OX185" s="42">
        <v>11</v>
      </c>
      <c r="OY185" s="42">
        <v>17</v>
      </c>
      <c r="OZ185" s="42">
        <v>24</v>
      </c>
      <c r="PA185" s="42">
        <v>17</v>
      </c>
      <c r="PB185" s="42">
        <v>13</v>
      </c>
      <c r="PC185" s="42">
        <v>18</v>
      </c>
      <c r="PD185" s="42">
        <v>21</v>
      </c>
      <c r="PE185" s="42">
        <v>21</v>
      </c>
      <c r="PF185" s="42">
        <v>15</v>
      </c>
      <c r="PG185" s="42">
        <v>18</v>
      </c>
      <c r="PH185" s="42">
        <v>19</v>
      </c>
      <c r="PI185" s="42">
        <v>30</v>
      </c>
      <c r="PJ185" s="42">
        <v>19</v>
      </c>
      <c r="PK185" s="42">
        <v>17</v>
      </c>
      <c r="PL185" s="42">
        <v>20</v>
      </c>
      <c r="PM185" s="42">
        <v>26</v>
      </c>
      <c r="PN185" s="42">
        <v>28</v>
      </c>
      <c r="PO185" s="42">
        <v>21</v>
      </c>
      <c r="PP185" s="42">
        <v>28</v>
      </c>
      <c r="PQ185" s="42">
        <v>26</v>
      </c>
      <c r="PR185" s="42">
        <v>24</v>
      </c>
      <c r="PS185" s="42">
        <v>24</v>
      </c>
      <c r="PT185" s="42">
        <v>23</v>
      </c>
      <c r="PU185" s="42">
        <v>292</v>
      </c>
      <c r="PV185" s="42">
        <v>174</v>
      </c>
      <c r="PW185" s="42">
        <v>64</v>
      </c>
      <c r="PX185" s="42">
        <v>303</v>
      </c>
      <c r="PY185" s="42">
        <v>47</v>
      </c>
      <c r="PZ185" s="42">
        <v>43</v>
      </c>
      <c r="QA185" s="42">
        <v>28</v>
      </c>
      <c r="QB185" s="42">
        <v>26</v>
      </c>
      <c r="QC185" s="42">
        <v>27</v>
      </c>
      <c r="QD185" s="42">
        <v>34</v>
      </c>
      <c r="QE185" s="42">
        <v>33</v>
      </c>
      <c r="QF185" s="42">
        <v>36</v>
      </c>
      <c r="QG185" s="42">
        <v>31</v>
      </c>
      <c r="QH185" s="42">
        <v>36</v>
      </c>
      <c r="QI185" s="42">
        <v>16</v>
      </c>
      <c r="QJ185" s="42">
        <v>26</v>
      </c>
      <c r="QK185" s="42">
        <v>25</v>
      </c>
      <c r="QL185" s="42">
        <v>26</v>
      </c>
      <c r="QM185" s="42">
        <v>30</v>
      </c>
      <c r="QN185" s="42">
        <v>16</v>
      </c>
      <c r="QO185" s="42">
        <v>22</v>
      </c>
      <c r="QP185" s="42">
        <v>18</v>
      </c>
      <c r="QQ185" s="42">
        <v>31</v>
      </c>
      <c r="QR185" s="42">
        <v>23</v>
      </c>
      <c r="QS185" s="42">
        <v>26</v>
      </c>
      <c r="QT185" s="42">
        <v>13</v>
      </c>
      <c r="QU185" s="42">
        <v>15</v>
      </c>
      <c r="QV185" s="42">
        <v>21</v>
      </c>
      <c r="QW185" s="42">
        <v>22</v>
      </c>
      <c r="QX185" s="42">
        <v>19</v>
      </c>
      <c r="QY185" s="42">
        <v>20</v>
      </c>
      <c r="QZ185" s="42">
        <v>11</v>
      </c>
      <c r="RA185" s="42">
        <v>15</v>
      </c>
      <c r="RB185" s="42">
        <v>28</v>
      </c>
      <c r="RC185" s="42">
        <v>21</v>
      </c>
      <c r="RD185" s="42">
        <v>50</v>
      </c>
      <c r="RE185" s="42">
        <v>32</v>
      </c>
      <c r="RF185" s="42">
        <v>23</v>
      </c>
      <c r="RG185" s="42">
        <v>27</v>
      </c>
      <c r="RH185" s="42">
        <v>28</v>
      </c>
      <c r="RI185" s="42">
        <v>30</v>
      </c>
      <c r="RJ185" s="42">
        <v>33</v>
      </c>
      <c r="RK185" s="42">
        <v>23</v>
      </c>
      <c r="RL185" s="42">
        <v>18</v>
      </c>
      <c r="RM185" s="42">
        <v>36</v>
      </c>
      <c r="RN185" s="42">
        <v>20</v>
      </c>
      <c r="RO185" s="42">
        <v>18</v>
      </c>
      <c r="RP185" s="42">
        <v>29</v>
      </c>
      <c r="RQ185" s="42">
        <v>29</v>
      </c>
      <c r="RR185" s="42">
        <v>16</v>
      </c>
      <c r="RS185" s="42">
        <v>26</v>
      </c>
      <c r="RT185" s="42">
        <v>21</v>
      </c>
      <c r="RU185" s="42">
        <v>20</v>
      </c>
      <c r="RV185" s="42">
        <v>28</v>
      </c>
      <c r="RW185" s="42">
        <v>22</v>
      </c>
      <c r="RX185" s="42">
        <v>27</v>
      </c>
      <c r="RY185" s="42">
        <v>19</v>
      </c>
      <c r="RZ185" s="42">
        <v>24</v>
      </c>
      <c r="SA185" s="42">
        <v>22</v>
      </c>
      <c r="SB185" s="42">
        <v>17</v>
      </c>
      <c r="SC185" s="42">
        <v>19</v>
      </c>
      <c r="SD185" s="42">
        <v>20</v>
      </c>
      <c r="SE185" s="42">
        <v>20</v>
      </c>
      <c r="SF185" s="42">
        <v>19</v>
      </c>
      <c r="SG185" s="42">
        <v>25</v>
      </c>
      <c r="SH185" s="42">
        <v>29</v>
      </c>
      <c r="SI185" s="42">
        <v>24</v>
      </c>
      <c r="SJ185" s="42">
        <v>25</v>
      </c>
      <c r="SK185" s="42">
        <v>12</v>
      </c>
      <c r="SL185" s="42">
        <v>21</v>
      </c>
      <c r="SM185" s="42">
        <v>20</v>
      </c>
      <c r="SN185" s="42">
        <v>20</v>
      </c>
      <c r="SO185" s="42">
        <v>23</v>
      </c>
      <c r="SP185" s="42">
        <v>23</v>
      </c>
      <c r="SQ185" s="42">
        <v>17</v>
      </c>
      <c r="SR185" s="42">
        <v>20</v>
      </c>
      <c r="SS185" s="42">
        <v>26</v>
      </c>
      <c r="ST185" s="42">
        <v>18</v>
      </c>
      <c r="SU185" s="42">
        <v>16</v>
      </c>
      <c r="SV185" s="42">
        <v>25</v>
      </c>
      <c r="SW185" s="42">
        <v>22</v>
      </c>
      <c r="SX185" s="42">
        <v>27</v>
      </c>
      <c r="SY185" s="42">
        <v>18</v>
      </c>
      <c r="SZ185" s="42">
        <v>23</v>
      </c>
      <c r="TA185" s="42">
        <v>20</v>
      </c>
      <c r="TB185" s="42">
        <v>19</v>
      </c>
      <c r="TC185" s="42">
        <v>21</v>
      </c>
      <c r="TD185" s="42">
        <v>13</v>
      </c>
      <c r="TE185" s="42">
        <v>17</v>
      </c>
      <c r="TF185" s="42">
        <v>21</v>
      </c>
      <c r="TG185" s="42">
        <v>21</v>
      </c>
      <c r="TH185" s="42">
        <v>32</v>
      </c>
      <c r="TI185" s="42">
        <v>24</v>
      </c>
      <c r="TJ185" s="42">
        <v>17</v>
      </c>
      <c r="TK185" s="42">
        <v>30</v>
      </c>
      <c r="TL185" s="42">
        <v>35</v>
      </c>
      <c r="TM185" s="42">
        <v>37</v>
      </c>
      <c r="TN185" s="42">
        <v>24</v>
      </c>
      <c r="TO185" s="42">
        <v>11</v>
      </c>
      <c r="TP185" s="42">
        <v>16</v>
      </c>
      <c r="TQ185" s="42">
        <v>20</v>
      </c>
      <c r="TR185" s="42">
        <v>33</v>
      </c>
      <c r="TS185" s="42">
        <v>26</v>
      </c>
      <c r="TT185" s="42">
        <v>52</v>
      </c>
      <c r="TU185" s="42">
        <v>41</v>
      </c>
      <c r="TV185" s="42">
        <v>48</v>
      </c>
      <c r="TW185" s="42">
        <v>30</v>
      </c>
      <c r="TX185" s="42">
        <v>32</v>
      </c>
      <c r="TY185" s="42">
        <v>48</v>
      </c>
      <c r="TZ185" s="42">
        <v>31</v>
      </c>
      <c r="UA185" s="42">
        <v>29</v>
      </c>
      <c r="UB185" s="42">
        <v>24</v>
      </c>
      <c r="UC185" s="42">
        <v>27</v>
      </c>
      <c r="UD185" s="42">
        <v>24</v>
      </c>
      <c r="UE185" s="42">
        <v>25</v>
      </c>
      <c r="UF185" s="42">
        <v>27</v>
      </c>
      <c r="UG185" s="42">
        <v>17</v>
      </c>
      <c r="UH185" s="42">
        <v>16</v>
      </c>
      <c r="UI185" s="42">
        <v>20</v>
      </c>
      <c r="UJ185" s="42">
        <v>23</v>
      </c>
      <c r="UK185" s="42">
        <v>31</v>
      </c>
      <c r="UL185" s="42">
        <v>22</v>
      </c>
      <c r="UM185" s="42">
        <v>26</v>
      </c>
      <c r="UN185" s="42">
        <v>25</v>
      </c>
      <c r="UO185" s="42">
        <v>24</v>
      </c>
      <c r="UP185" s="42">
        <v>20</v>
      </c>
      <c r="UQ185" s="42">
        <v>26</v>
      </c>
      <c r="UR185" s="42">
        <v>27</v>
      </c>
      <c r="US185" s="42">
        <v>26</v>
      </c>
      <c r="UT185" s="42">
        <v>20</v>
      </c>
      <c r="UU185" s="42">
        <v>35</v>
      </c>
      <c r="UV185" s="42">
        <v>30</v>
      </c>
      <c r="UW185" s="42">
        <v>20</v>
      </c>
      <c r="UX185" s="42">
        <v>27</v>
      </c>
      <c r="UY185" s="42">
        <v>23</v>
      </c>
      <c r="UZ185" s="42">
        <v>24</v>
      </c>
      <c r="VA185" s="42">
        <v>22</v>
      </c>
      <c r="VB185" s="42">
        <v>20</v>
      </c>
      <c r="VC185" s="42">
        <v>25</v>
      </c>
      <c r="VD185" s="42">
        <v>17</v>
      </c>
      <c r="VE185" s="42">
        <v>18</v>
      </c>
      <c r="VF185" s="42">
        <v>12</v>
      </c>
      <c r="VG185" s="42">
        <v>20</v>
      </c>
      <c r="VH185" s="42">
        <v>11</v>
      </c>
      <c r="VI185" s="42">
        <v>14</v>
      </c>
      <c r="VJ185" s="42">
        <v>14</v>
      </c>
      <c r="VK185" s="42">
        <v>14</v>
      </c>
      <c r="VL185" s="42">
        <v>8</v>
      </c>
      <c r="VM185" s="42">
        <v>27</v>
      </c>
      <c r="VN185" s="42">
        <v>33</v>
      </c>
      <c r="VO185" s="42">
        <v>15</v>
      </c>
      <c r="VP185" s="42">
        <v>21</v>
      </c>
      <c r="VQ185" s="42">
        <v>24</v>
      </c>
      <c r="VR185" s="42">
        <v>28</v>
      </c>
      <c r="VS185" s="42">
        <v>25</v>
      </c>
      <c r="VT185" s="42">
        <v>21</v>
      </c>
      <c r="VU185" s="42">
        <v>30</v>
      </c>
      <c r="VV185" s="42">
        <v>28</v>
      </c>
      <c r="VW185" s="42">
        <v>25</v>
      </c>
      <c r="VX185" s="42">
        <v>22</v>
      </c>
      <c r="VY185" s="42">
        <v>17</v>
      </c>
      <c r="VZ185" s="42">
        <v>14</v>
      </c>
      <c r="WA185" s="42">
        <v>21</v>
      </c>
      <c r="WB185" s="42">
        <v>25</v>
      </c>
      <c r="WC185" s="42">
        <v>24</v>
      </c>
      <c r="WD185" s="42">
        <v>19</v>
      </c>
      <c r="WE185" s="42">
        <v>18</v>
      </c>
      <c r="WF185" s="42">
        <v>21</v>
      </c>
      <c r="WG185" s="42">
        <v>18</v>
      </c>
      <c r="WH185" s="42">
        <v>22</v>
      </c>
      <c r="WI185" s="42">
        <v>33</v>
      </c>
      <c r="WJ185" s="42">
        <v>19</v>
      </c>
      <c r="WK185" s="42">
        <v>22</v>
      </c>
      <c r="WL185" s="42">
        <v>34</v>
      </c>
      <c r="WM185" s="42">
        <v>21</v>
      </c>
      <c r="WN185" s="42">
        <v>29</v>
      </c>
      <c r="WO185" s="42">
        <v>18</v>
      </c>
      <c r="WP185" s="42">
        <v>29</v>
      </c>
      <c r="WQ185" s="42">
        <v>28</v>
      </c>
      <c r="WR185" s="42">
        <v>33</v>
      </c>
      <c r="WS185" s="42">
        <v>22</v>
      </c>
      <c r="WT185" s="42">
        <v>26</v>
      </c>
      <c r="WU185" s="42">
        <v>31</v>
      </c>
      <c r="WV185" s="42">
        <v>12</v>
      </c>
      <c r="WW185" s="42">
        <v>25</v>
      </c>
      <c r="WX185" s="42">
        <v>21</v>
      </c>
      <c r="WY185" s="42">
        <v>15</v>
      </c>
      <c r="WZ185" s="42">
        <v>25</v>
      </c>
      <c r="XA185" s="42">
        <v>20</v>
      </c>
      <c r="XB185" s="42">
        <v>25</v>
      </c>
      <c r="XC185" s="42">
        <v>16</v>
      </c>
      <c r="XD185" s="42">
        <v>41</v>
      </c>
      <c r="XE185" s="42">
        <v>18</v>
      </c>
      <c r="XF185" s="42">
        <v>34</v>
      </c>
      <c r="XG185" s="42">
        <v>30</v>
      </c>
      <c r="XH185" s="42">
        <v>29</v>
      </c>
      <c r="XI185" s="42">
        <v>28</v>
      </c>
      <c r="XJ185" s="42">
        <v>28</v>
      </c>
      <c r="XK185" s="42">
        <v>29</v>
      </c>
      <c r="XL185" s="42">
        <v>24</v>
      </c>
      <c r="XM185" s="42">
        <v>33</v>
      </c>
      <c r="XN185" s="42">
        <v>34</v>
      </c>
      <c r="XO185" s="42">
        <v>27</v>
      </c>
      <c r="XP185" s="42">
        <v>31</v>
      </c>
      <c r="XQ185" s="42">
        <v>28</v>
      </c>
      <c r="XR185" s="42">
        <v>32</v>
      </c>
      <c r="XS185" s="42">
        <v>35</v>
      </c>
      <c r="XT185" s="42">
        <v>51</v>
      </c>
      <c r="XU185" s="42">
        <v>33</v>
      </c>
      <c r="XV185" s="42">
        <v>44</v>
      </c>
      <c r="XW185" s="42">
        <v>45</v>
      </c>
      <c r="XX185" s="42">
        <v>27</v>
      </c>
      <c r="XY185" s="42">
        <v>28</v>
      </c>
      <c r="XZ185" s="42">
        <v>23</v>
      </c>
      <c r="YA185" s="42">
        <v>39</v>
      </c>
      <c r="YB185" s="42">
        <v>27</v>
      </c>
      <c r="YC185" s="42">
        <v>21</v>
      </c>
      <c r="YD185" s="42">
        <v>25</v>
      </c>
      <c r="YE185" s="42">
        <v>31</v>
      </c>
      <c r="YF185" s="42">
        <v>29</v>
      </c>
      <c r="YG185" s="42">
        <v>33</v>
      </c>
      <c r="YH185" s="42">
        <v>45</v>
      </c>
      <c r="YI185" s="42">
        <v>27</v>
      </c>
      <c r="YJ185" s="42">
        <v>35</v>
      </c>
      <c r="YK185" s="42">
        <v>36</v>
      </c>
      <c r="YL185" s="42">
        <v>42</v>
      </c>
      <c r="YM185" s="42">
        <v>39</v>
      </c>
      <c r="YN185" s="42">
        <v>51</v>
      </c>
      <c r="YO185" s="42">
        <v>42</v>
      </c>
      <c r="YP185" s="42">
        <v>40</v>
      </c>
      <c r="YQ185" s="42">
        <v>47</v>
      </c>
      <c r="YR185" s="42">
        <v>34</v>
      </c>
      <c r="YS185" s="42">
        <v>22</v>
      </c>
      <c r="YT185" s="42">
        <v>39</v>
      </c>
      <c r="YU185" s="42">
        <v>42</v>
      </c>
      <c r="YV185" s="42">
        <v>33</v>
      </c>
      <c r="YW185" s="42">
        <v>42</v>
      </c>
      <c r="YX185" s="42">
        <v>42</v>
      </c>
      <c r="YY185" s="42">
        <v>62</v>
      </c>
      <c r="YZ185" s="42">
        <v>41</v>
      </c>
      <c r="ZA185" s="42">
        <v>23</v>
      </c>
      <c r="ZB185" s="42">
        <v>28</v>
      </c>
      <c r="ZC185" s="42">
        <v>29</v>
      </c>
      <c r="ZD185" s="42">
        <v>31</v>
      </c>
      <c r="ZE185" s="42">
        <v>27</v>
      </c>
      <c r="ZF185" s="42">
        <v>30</v>
      </c>
      <c r="ZG185" s="42">
        <v>28</v>
      </c>
      <c r="ZH185" s="42">
        <v>27</v>
      </c>
      <c r="ZI185" s="42">
        <v>32</v>
      </c>
      <c r="ZJ185" s="42">
        <v>33</v>
      </c>
      <c r="ZK185" s="42">
        <v>20</v>
      </c>
      <c r="ZL185" s="42">
        <v>22</v>
      </c>
      <c r="ZM185" s="42">
        <v>38</v>
      </c>
      <c r="ZN185" s="42">
        <v>31</v>
      </c>
      <c r="ZO185" s="42">
        <v>24</v>
      </c>
      <c r="ZP185" s="42">
        <v>42</v>
      </c>
      <c r="ZQ185" s="42">
        <v>40</v>
      </c>
      <c r="ZR185" s="42">
        <v>51</v>
      </c>
      <c r="ZS185" s="42">
        <v>42</v>
      </c>
      <c r="ZT185" s="42">
        <v>53</v>
      </c>
      <c r="ZU185" s="42">
        <v>46</v>
      </c>
      <c r="ZV185" s="42">
        <v>32</v>
      </c>
      <c r="ZW185" s="42">
        <v>42</v>
      </c>
      <c r="ZX185" s="42">
        <v>205</v>
      </c>
      <c r="ZY185" s="42">
        <v>57</v>
      </c>
      <c r="ZZ185" s="42">
        <v>35</v>
      </c>
      <c r="AAA185" s="42">
        <v>36</v>
      </c>
      <c r="AAB185" s="42">
        <v>32</v>
      </c>
      <c r="AAC185" s="42">
        <v>40</v>
      </c>
      <c r="AAD185" s="42">
        <v>28</v>
      </c>
      <c r="AAE185" s="42">
        <v>50</v>
      </c>
      <c r="AAF185" s="42">
        <v>33</v>
      </c>
      <c r="AAG185" s="42">
        <v>42</v>
      </c>
      <c r="AAH185" s="42">
        <v>32</v>
      </c>
      <c r="AAI185" s="42">
        <v>21</v>
      </c>
      <c r="AAJ185" s="42">
        <v>31</v>
      </c>
      <c r="AAK185" s="42">
        <v>28</v>
      </c>
      <c r="AAL185" s="42">
        <v>30</v>
      </c>
      <c r="AAM185" s="42">
        <v>75</v>
      </c>
      <c r="AAN185" s="42">
        <v>37</v>
      </c>
      <c r="AAO185" s="42">
        <v>39</v>
      </c>
      <c r="AAP185" s="42">
        <v>46</v>
      </c>
      <c r="AAQ185" s="42">
        <v>24</v>
      </c>
      <c r="AAR185" s="42">
        <v>28</v>
      </c>
      <c r="AAS185" s="42">
        <v>36</v>
      </c>
      <c r="AAT185" s="42">
        <v>26</v>
      </c>
      <c r="AAU185" s="42">
        <v>24</v>
      </c>
      <c r="AAV185" s="42">
        <v>31</v>
      </c>
      <c r="AAW185" s="42">
        <v>43</v>
      </c>
      <c r="AAX185" s="42">
        <v>32</v>
      </c>
      <c r="AAY185" s="42">
        <v>31</v>
      </c>
      <c r="AAZ185" s="42">
        <v>24</v>
      </c>
      <c r="ABA185" s="42">
        <v>35</v>
      </c>
      <c r="ABB185" s="42">
        <v>36</v>
      </c>
      <c r="ABC185" s="42">
        <v>45</v>
      </c>
      <c r="ABD185" s="42">
        <v>39</v>
      </c>
      <c r="ABE185" s="42">
        <v>38</v>
      </c>
      <c r="ABF185" s="42">
        <v>39</v>
      </c>
      <c r="ABG185" s="42">
        <v>139</v>
      </c>
      <c r="ABH185" s="42">
        <v>46</v>
      </c>
      <c r="ABI185" s="42">
        <v>38</v>
      </c>
      <c r="ABJ185" s="42">
        <v>38</v>
      </c>
      <c r="ABK185" s="42">
        <v>37</v>
      </c>
      <c r="ABL185" s="42">
        <v>39</v>
      </c>
      <c r="ABM185" s="42">
        <v>51</v>
      </c>
      <c r="ABN185" s="42">
        <v>43</v>
      </c>
      <c r="ABO185" s="42"/>
    </row>
    <row r="187" spans="1:743" x14ac:dyDescent="0.25">
      <c r="A187" s="50" t="s">
        <v>29</v>
      </c>
      <c r="B187" s="50">
        <v>41172</v>
      </c>
      <c r="C187" s="50">
        <v>41173</v>
      </c>
      <c r="D187" s="50">
        <v>41174</v>
      </c>
      <c r="E187" s="50">
        <v>41175</v>
      </c>
      <c r="F187" s="50">
        <v>41176</v>
      </c>
      <c r="G187" s="50">
        <v>41177</v>
      </c>
      <c r="H187" s="50">
        <v>41178</v>
      </c>
      <c r="I187" s="50">
        <v>41179</v>
      </c>
      <c r="J187" s="50">
        <v>41180</v>
      </c>
      <c r="K187" s="50">
        <v>41181</v>
      </c>
      <c r="L187" s="50">
        <v>41182</v>
      </c>
      <c r="M187" s="50">
        <v>41183</v>
      </c>
      <c r="N187" s="50">
        <v>41184</v>
      </c>
      <c r="O187" s="50">
        <v>41185</v>
      </c>
      <c r="P187" s="50">
        <v>41186</v>
      </c>
      <c r="Q187" s="50">
        <v>41187</v>
      </c>
      <c r="R187" s="50">
        <v>41188</v>
      </c>
      <c r="S187" s="50">
        <v>41189</v>
      </c>
      <c r="T187" s="50">
        <v>41190</v>
      </c>
      <c r="U187" s="50">
        <v>41191</v>
      </c>
      <c r="V187" s="50">
        <v>41192</v>
      </c>
      <c r="W187" s="50">
        <v>41193</v>
      </c>
      <c r="X187" s="50">
        <v>41194</v>
      </c>
      <c r="Y187" s="50">
        <v>41195</v>
      </c>
      <c r="Z187" s="50">
        <v>41196</v>
      </c>
      <c r="AA187" s="50">
        <v>41197</v>
      </c>
      <c r="AB187" s="50">
        <v>41198</v>
      </c>
      <c r="AC187" s="50">
        <v>41199</v>
      </c>
      <c r="AD187" s="50">
        <v>41200</v>
      </c>
      <c r="AE187" s="50">
        <v>41201</v>
      </c>
      <c r="AF187" s="50">
        <v>41202</v>
      </c>
      <c r="AG187" s="50">
        <v>41203</v>
      </c>
      <c r="AH187" s="50">
        <v>41204</v>
      </c>
      <c r="AI187" s="50">
        <v>41205</v>
      </c>
      <c r="AJ187" s="50">
        <v>41206</v>
      </c>
      <c r="AK187" s="50">
        <v>41207</v>
      </c>
      <c r="AL187" s="50">
        <v>41208</v>
      </c>
      <c r="AM187" s="50">
        <v>41209</v>
      </c>
      <c r="AN187" s="50">
        <v>41210</v>
      </c>
      <c r="AO187" s="50">
        <v>41211</v>
      </c>
      <c r="AP187" s="50">
        <v>41212</v>
      </c>
      <c r="AQ187" s="50">
        <v>41213</v>
      </c>
      <c r="AR187" s="50">
        <v>41214</v>
      </c>
      <c r="AS187" s="50">
        <v>41215</v>
      </c>
      <c r="AT187" s="50">
        <v>41216</v>
      </c>
      <c r="AU187" s="50">
        <v>41217</v>
      </c>
      <c r="AV187" s="50">
        <v>41218</v>
      </c>
      <c r="AW187" s="50">
        <v>41219</v>
      </c>
      <c r="AX187" s="50">
        <v>41220</v>
      </c>
      <c r="AY187" s="50">
        <v>41221</v>
      </c>
      <c r="AZ187" s="50">
        <v>41222</v>
      </c>
      <c r="BA187" s="50">
        <v>41223</v>
      </c>
      <c r="BB187" s="50">
        <v>41224</v>
      </c>
      <c r="BC187" s="50">
        <v>41225</v>
      </c>
      <c r="BD187" s="50">
        <v>41226</v>
      </c>
      <c r="BE187" s="50">
        <v>41227</v>
      </c>
      <c r="BF187" s="50">
        <v>41228</v>
      </c>
      <c r="BG187" s="50">
        <v>41229</v>
      </c>
      <c r="BH187" s="50">
        <v>41230</v>
      </c>
      <c r="BI187" s="50">
        <v>41231</v>
      </c>
      <c r="BJ187" s="50">
        <v>41232</v>
      </c>
      <c r="BK187" s="50">
        <v>41233</v>
      </c>
      <c r="BL187" s="50">
        <v>41234</v>
      </c>
      <c r="BM187" s="50">
        <v>41235</v>
      </c>
      <c r="BN187" s="50">
        <v>41236</v>
      </c>
      <c r="BO187" s="50">
        <v>41237</v>
      </c>
      <c r="BP187" s="50">
        <v>41238</v>
      </c>
      <c r="BQ187" s="50">
        <v>41239</v>
      </c>
      <c r="BR187" s="50">
        <v>41240</v>
      </c>
      <c r="BS187" s="50">
        <v>41241</v>
      </c>
      <c r="BT187" s="50">
        <v>41242</v>
      </c>
      <c r="BU187" s="50">
        <v>41243</v>
      </c>
      <c r="BV187" s="50">
        <v>41244</v>
      </c>
      <c r="BW187" s="50">
        <v>41245</v>
      </c>
      <c r="BX187" s="50">
        <v>41246</v>
      </c>
      <c r="BY187" s="50">
        <v>41247</v>
      </c>
      <c r="BZ187" s="50">
        <v>41248</v>
      </c>
      <c r="CA187" s="50">
        <v>41249</v>
      </c>
      <c r="CB187" s="50">
        <v>41250</v>
      </c>
      <c r="CC187" s="50">
        <v>41251</v>
      </c>
      <c r="CD187" s="50">
        <v>41252</v>
      </c>
      <c r="CE187" s="50">
        <v>41253</v>
      </c>
      <c r="CF187" s="50">
        <v>41254</v>
      </c>
      <c r="CG187" s="50">
        <v>41255</v>
      </c>
      <c r="CH187" s="50">
        <v>41256</v>
      </c>
      <c r="CI187" s="50">
        <v>41257</v>
      </c>
      <c r="CJ187" s="50">
        <v>41258</v>
      </c>
      <c r="CK187" s="50">
        <v>41259</v>
      </c>
      <c r="CL187" s="50">
        <v>41260</v>
      </c>
      <c r="CM187" s="50">
        <v>41261</v>
      </c>
      <c r="CN187" s="50">
        <v>41262</v>
      </c>
      <c r="CO187" s="50">
        <v>41263</v>
      </c>
      <c r="CP187" s="50">
        <v>41264</v>
      </c>
      <c r="CQ187" s="50">
        <v>41265</v>
      </c>
      <c r="CR187" s="50">
        <v>41266</v>
      </c>
      <c r="CS187" s="50">
        <v>41267</v>
      </c>
      <c r="CT187" s="50">
        <v>41268</v>
      </c>
      <c r="CU187" s="50">
        <v>41269</v>
      </c>
      <c r="CV187" s="50">
        <v>41270</v>
      </c>
      <c r="CW187" s="50">
        <v>41271</v>
      </c>
      <c r="CX187" s="50">
        <v>41272</v>
      </c>
      <c r="CY187" s="50">
        <v>41273</v>
      </c>
      <c r="CZ187" s="50">
        <v>41274</v>
      </c>
      <c r="DA187" s="50">
        <v>41275</v>
      </c>
      <c r="DB187" s="50">
        <v>41276</v>
      </c>
      <c r="DC187" s="50">
        <v>41277</v>
      </c>
      <c r="DD187" s="50">
        <v>41278</v>
      </c>
      <c r="DE187" s="50">
        <v>41279</v>
      </c>
      <c r="DF187" s="50">
        <v>41280</v>
      </c>
      <c r="DG187" s="50">
        <v>41281</v>
      </c>
      <c r="DH187" s="50">
        <v>41282</v>
      </c>
      <c r="DI187" s="50">
        <v>41283</v>
      </c>
      <c r="DJ187" s="50">
        <v>41284</v>
      </c>
      <c r="DK187" s="50">
        <v>41285</v>
      </c>
      <c r="DL187" s="50">
        <v>41286</v>
      </c>
      <c r="DM187" s="50">
        <v>41287</v>
      </c>
      <c r="DN187" s="50">
        <v>41288</v>
      </c>
      <c r="DO187" s="50">
        <v>41289</v>
      </c>
      <c r="DP187" s="50">
        <v>41290</v>
      </c>
      <c r="DQ187" s="50">
        <v>41291</v>
      </c>
      <c r="DR187" s="50">
        <v>41292</v>
      </c>
      <c r="DS187" s="50">
        <v>41293</v>
      </c>
      <c r="DT187" s="50">
        <v>41294</v>
      </c>
      <c r="DU187" s="50">
        <v>41295</v>
      </c>
      <c r="DV187" s="50">
        <v>41296</v>
      </c>
      <c r="DW187" s="50">
        <v>41297</v>
      </c>
      <c r="DX187" s="50">
        <v>41298</v>
      </c>
      <c r="DY187" s="50">
        <v>41299</v>
      </c>
      <c r="DZ187" s="50">
        <v>41300</v>
      </c>
      <c r="EA187" s="50">
        <v>41301</v>
      </c>
      <c r="EB187" s="50">
        <v>41302</v>
      </c>
      <c r="EC187" s="50">
        <v>41303</v>
      </c>
      <c r="ED187" s="50">
        <v>41304</v>
      </c>
      <c r="EE187" s="50">
        <v>41305</v>
      </c>
      <c r="EF187" s="50">
        <v>41306</v>
      </c>
      <c r="EG187" s="50">
        <v>41307</v>
      </c>
      <c r="EH187" s="50">
        <v>41308</v>
      </c>
      <c r="EI187" s="50">
        <v>41309</v>
      </c>
      <c r="EJ187" s="50">
        <v>41310</v>
      </c>
      <c r="EK187" s="50">
        <v>41311</v>
      </c>
      <c r="EL187" s="50">
        <v>41312</v>
      </c>
      <c r="EM187" s="50">
        <v>41313</v>
      </c>
      <c r="EN187" s="50">
        <v>41314</v>
      </c>
      <c r="EO187" s="50">
        <v>41315</v>
      </c>
      <c r="EP187" s="50">
        <v>41316</v>
      </c>
      <c r="EQ187" s="50">
        <v>41317</v>
      </c>
      <c r="ER187" s="50">
        <v>41318</v>
      </c>
      <c r="ES187" s="50">
        <v>41319</v>
      </c>
      <c r="ET187" s="50">
        <v>41320</v>
      </c>
      <c r="EU187" s="50">
        <v>41321</v>
      </c>
      <c r="EV187" s="50">
        <v>41322</v>
      </c>
      <c r="EW187" s="50">
        <v>41323</v>
      </c>
      <c r="EX187" s="50">
        <v>41324</v>
      </c>
      <c r="EY187" s="50">
        <v>41325</v>
      </c>
      <c r="EZ187" s="50">
        <v>41326</v>
      </c>
      <c r="FA187" s="50">
        <v>41327</v>
      </c>
      <c r="FB187" s="50">
        <v>41328</v>
      </c>
      <c r="FC187" s="50">
        <v>41329</v>
      </c>
      <c r="FD187" s="50">
        <v>41330</v>
      </c>
      <c r="FE187" s="50">
        <v>41331</v>
      </c>
      <c r="FF187" s="50">
        <v>41332</v>
      </c>
      <c r="FG187" s="50">
        <v>41333</v>
      </c>
      <c r="FH187" s="50">
        <v>41334</v>
      </c>
      <c r="FI187" s="50">
        <v>41335</v>
      </c>
      <c r="FJ187" s="50">
        <v>41336</v>
      </c>
      <c r="FK187" s="50">
        <v>41337</v>
      </c>
      <c r="FL187" s="50">
        <v>41338</v>
      </c>
      <c r="FM187" s="50">
        <v>41339</v>
      </c>
      <c r="FN187" s="50">
        <v>41340</v>
      </c>
      <c r="FO187" s="50">
        <v>41341</v>
      </c>
      <c r="FP187" s="50">
        <v>41342</v>
      </c>
      <c r="FQ187" s="50">
        <v>41343</v>
      </c>
      <c r="FR187" s="50">
        <v>41344</v>
      </c>
      <c r="FS187" s="50">
        <v>41345</v>
      </c>
      <c r="FT187" s="50">
        <v>41346</v>
      </c>
      <c r="FU187" s="50">
        <v>41347</v>
      </c>
      <c r="FV187" s="50">
        <v>41348</v>
      </c>
      <c r="FW187" s="50">
        <v>41349</v>
      </c>
      <c r="FX187" s="50">
        <v>41350</v>
      </c>
      <c r="FY187" s="50">
        <v>41351</v>
      </c>
      <c r="FZ187" s="50">
        <v>41352</v>
      </c>
      <c r="GA187" s="50">
        <v>41353</v>
      </c>
      <c r="GB187" s="50">
        <v>41354</v>
      </c>
      <c r="GC187" s="50">
        <v>41355</v>
      </c>
      <c r="GD187" s="50">
        <v>41356</v>
      </c>
      <c r="GE187" s="50">
        <v>41357</v>
      </c>
      <c r="GF187" s="50">
        <v>41358</v>
      </c>
      <c r="GG187" s="50">
        <v>41359</v>
      </c>
      <c r="GH187" s="50">
        <v>41360</v>
      </c>
      <c r="GI187" s="50">
        <v>41361</v>
      </c>
      <c r="GJ187" s="50">
        <v>41362</v>
      </c>
      <c r="GK187" s="50">
        <v>41363</v>
      </c>
      <c r="GL187" s="50">
        <v>41364</v>
      </c>
      <c r="GM187" s="50">
        <v>41365</v>
      </c>
      <c r="GN187" s="50">
        <v>41366</v>
      </c>
      <c r="GO187" s="50">
        <v>41367</v>
      </c>
      <c r="GP187" s="50">
        <v>41368</v>
      </c>
      <c r="GQ187" s="50">
        <v>41369</v>
      </c>
      <c r="GR187" s="50">
        <v>41370</v>
      </c>
      <c r="GS187" s="50">
        <v>41371</v>
      </c>
      <c r="GT187" s="50">
        <v>41372</v>
      </c>
      <c r="GU187" s="50">
        <v>41373</v>
      </c>
      <c r="GV187" s="50">
        <v>41374</v>
      </c>
      <c r="GW187" s="50">
        <v>41375</v>
      </c>
      <c r="GX187" s="50">
        <v>41376</v>
      </c>
      <c r="GY187" s="50">
        <v>41377</v>
      </c>
      <c r="GZ187" s="50">
        <v>41378</v>
      </c>
      <c r="HA187" s="50">
        <v>41379</v>
      </c>
      <c r="HB187" s="50">
        <v>41380</v>
      </c>
      <c r="HC187" s="50">
        <v>41381</v>
      </c>
      <c r="HD187" s="50">
        <v>41382</v>
      </c>
      <c r="HE187" s="50">
        <v>41383</v>
      </c>
      <c r="HF187" s="50">
        <v>41384</v>
      </c>
      <c r="HG187" s="50">
        <v>41385</v>
      </c>
      <c r="HH187" s="50">
        <v>41386</v>
      </c>
      <c r="HI187" s="50">
        <v>41387</v>
      </c>
      <c r="HJ187" s="50">
        <v>41388</v>
      </c>
      <c r="HK187" s="50">
        <v>41389</v>
      </c>
      <c r="HL187" s="50">
        <v>41390</v>
      </c>
      <c r="HM187" s="50">
        <v>41391</v>
      </c>
      <c r="HN187" s="50">
        <v>41392</v>
      </c>
      <c r="HO187" s="50">
        <v>41393</v>
      </c>
      <c r="HP187" s="50">
        <v>41394</v>
      </c>
      <c r="HQ187" s="50">
        <v>41395</v>
      </c>
      <c r="HR187" s="50">
        <v>41396</v>
      </c>
      <c r="HS187" s="50">
        <v>41397</v>
      </c>
      <c r="HT187" s="50">
        <v>41398</v>
      </c>
      <c r="HU187" s="50">
        <v>41399</v>
      </c>
      <c r="HV187" s="50">
        <v>41400</v>
      </c>
      <c r="HW187" s="50">
        <v>41401</v>
      </c>
      <c r="HX187" s="50">
        <v>41402</v>
      </c>
      <c r="HY187" s="50">
        <v>41403</v>
      </c>
      <c r="HZ187" s="50">
        <v>41404</v>
      </c>
      <c r="IA187" s="50">
        <v>41405</v>
      </c>
      <c r="IB187" s="50">
        <v>41406</v>
      </c>
      <c r="IC187" s="50">
        <v>41407</v>
      </c>
      <c r="ID187" s="50">
        <v>41408</v>
      </c>
      <c r="IE187" s="50">
        <v>41409</v>
      </c>
      <c r="IF187" s="50">
        <v>41410</v>
      </c>
      <c r="IG187" s="50">
        <v>41411</v>
      </c>
      <c r="IH187" s="50">
        <v>41412</v>
      </c>
      <c r="II187" s="50">
        <v>41413</v>
      </c>
      <c r="IJ187" s="50">
        <v>41414</v>
      </c>
      <c r="IK187" s="50">
        <v>41415</v>
      </c>
      <c r="IL187" s="50">
        <v>41416</v>
      </c>
      <c r="IM187" s="50">
        <v>41417</v>
      </c>
      <c r="IN187" s="50">
        <v>41418</v>
      </c>
      <c r="IO187" s="50">
        <v>41419</v>
      </c>
      <c r="IP187" s="50">
        <v>41420</v>
      </c>
      <c r="IQ187" s="50">
        <v>41421</v>
      </c>
      <c r="IR187" s="50">
        <v>41422</v>
      </c>
      <c r="IS187" s="50">
        <v>41423</v>
      </c>
      <c r="IT187" s="50">
        <v>41424</v>
      </c>
      <c r="IU187" s="50">
        <v>41425</v>
      </c>
      <c r="IV187" s="50">
        <v>41426</v>
      </c>
      <c r="IW187" s="50">
        <v>41427</v>
      </c>
      <c r="IX187" s="50">
        <v>41428</v>
      </c>
      <c r="IY187" s="50">
        <v>41429</v>
      </c>
      <c r="IZ187" s="50">
        <v>41430</v>
      </c>
      <c r="JA187" s="50">
        <v>41431</v>
      </c>
      <c r="JB187" s="50">
        <v>41432</v>
      </c>
      <c r="JC187" s="50">
        <v>41433</v>
      </c>
      <c r="JD187" s="50">
        <v>41434</v>
      </c>
      <c r="JE187" s="50">
        <v>41435</v>
      </c>
      <c r="JF187" s="50">
        <v>41436</v>
      </c>
      <c r="JG187" s="50">
        <v>41437</v>
      </c>
      <c r="JH187" s="50">
        <v>41438</v>
      </c>
      <c r="JI187" s="50">
        <v>41439</v>
      </c>
      <c r="JJ187" s="50">
        <v>41440</v>
      </c>
      <c r="JK187" s="50">
        <v>41441</v>
      </c>
      <c r="JL187" s="50">
        <v>41442</v>
      </c>
      <c r="JM187" s="50">
        <v>41443</v>
      </c>
      <c r="JN187" s="50">
        <v>41444</v>
      </c>
      <c r="JO187" s="50">
        <v>41445</v>
      </c>
      <c r="JP187" s="50">
        <v>41446</v>
      </c>
      <c r="JQ187" s="50">
        <v>41447</v>
      </c>
      <c r="JR187" s="50">
        <v>41448</v>
      </c>
      <c r="JS187" s="50">
        <v>41449</v>
      </c>
      <c r="JT187" s="50">
        <v>41450</v>
      </c>
      <c r="JU187" s="50">
        <v>41451</v>
      </c>
      <c r="JV187" s="50">
        <v>41452</v>
      </c>
      <c r="JW187" s="50">
        <v>41453</v>
      </c>
      <c r="JX187" s="50">
        <v>41454</v>
      </c>
      <c r="JY187" s="50">
        <v>41455</v>
      </c>
      <c r="JZ187" s="50">
        <v>41456</v>
      </c>
      <c r="KA187" s="50">
        <v>41457</v>
      </c>
      <c r="KB187" s="50">
        <v>41458</v>
      </c>
      <c r="KC187" s="50">
        <v>41459</v>
      </c>
      <c r="KD187" s="50">
        <v>41460</v>
      </c>
      <c r="KE187" s="50">
        <v>41461</v>
      </c>
      <c r="KF187" s="50">
        <v>41462</v>
      </c>
      <c r="KG187" s="50">
        <v>41463</v>
      </c>
      <c r="KH187" s="50">
        <v>41464</v>
      </c>
      <c r="KI187" s="50">
        <v>41465</v>
      </c>
      <c r="KJ187" s="50">
        <v>41466</v>
      </c>
      <c r="KK187" s="50">
        <v>41467</v>
      </c>
      <c r="KL187" s="50">
        <v>41468</v>
      </c>
      <c r="KM187" s="50">
        <v>41469</v>
      </c>
      <c r="KN187" s="50">
        <v>41470</v>
      </c>
      <c r="KO187" s="50">
        <v>41471</v>
      </c>
      <c r="KP187" s="50">
        <v>41472</v>
      </c>
      <c r="KQ187" s="50">
        <v>41473</v>
      </c>
      <c r="KR187" s="50">
        <v>41474</v>
      </c>
      <c r="KS187" s="50">
        <v>41475</v>
      </c>
      <c r="KT187" s="50">
        <v>41476</v>
      </c>
      <c r="KU187" s="50">
        <v>41477</v>
      </c>
      <c r="KV187" s="50">
        <v>41478</v>
      </c>
      <c r="KW187" s="50">
        <v>41479</v>
      </c>
      <c r="KX187" s="50">
        <v>41480</v>
      </c>
      <c r="KY187" s="50">
        <v>41481</v>
      </c>
      <c r="KZ187" s="50">
        <v>41482</v>
      </c>
      <c r="LA187" s="50">
        <v>41483</v>
      </c>
      <c r="LB187" s="50">
        <v>41484</v>
      </c>
      <c r="LC187" s="50">
        <v>41485</v>
      </c>
      <c r="LD187" s="50">
        <v>41486</v>
      </c>
      <c r="LE187" s="50">
        <v>41487</v>
      </c>
      <c r="LF187" s="50">
        <v>41488</v>
      </c>
      <c r="LG187" s="50">
        <v>41489</v>
      </c>
      <c r="LH187" s="50">
        <v>41490</v>
      </c>
      <c r="LI187" s="50">
        <v>41491</v>
      </c>
      <c r="LJ187" s="50">
        <v>41492</v>
      </c>
      <c r="LK187" s="50">
        <v>41493</v>
      </c>
      <c r="LL187" s="50">
        <v>41494</v>
      </c>
      <c r="LM187" s="50">
        <v>41495</v>
      </c>
      <c r="LN187" s="50">
        <v>41496</v>
      </c>
      <c r="LO187" s="50">
        <v>41497</v>
      </c>
      <c r="LP187" s="50">
        <v>41498</v>
      </c>
      <c r="LQ187" s="50">
        <v>41499</v>
      </c>
      <c r="LR187" s="50">
        <v>41500</v>
      </c>
      <c r="LS187" s="50">
        <v>41501</v>
      </c>
      <c r="LT187" s="50">
        <v>41502</v>
      </c>
      <c r="LU187" s="50">
        <v>41503</v>
      </c>
      <c r="LV187" s="50">
        <v>41504</v>
      </c>
      <c r="LW187" s="50">
        <v>41505</v>
      </c>
      <c r="LX187" s="50">
        <v>41506</v>
      </c>
      <c r="LY187" s="50">
        <v>41507</v>
      </c>
      <c r="LZ187" s="50">
        <v>41508</v>
      </c>
      <c r="MA187" s="50">
        <v>41509</v>
      </c>
      <c r="MB187" s="50">
        <v>41510</v>
      </c>
      <c r="MC187" s="50">
        <v>41511</v>
      </c>
      <c r="MD187" s="50">
        <v>41512</v>
      </c>
      <c r="ME187" s="50">
        <v>41513</v>
      </c>
      <c r="MF187" s="50">
        <v>41514</v>
      </c>
      <c r="MG187" s="50">
        <v>41515</v>
      </c>
      <c r="MH187" s="50">
        <v>41516</v>
      </c>
      <c r="MI187" s="50">
        <v>41517</v>
      </c>
      <c r="MJ187" s="50">
        <v>41518</v>
      </c>
      <c r="MK187" s="50">
        <v>41519</v>
      </c>
      <c r="ML187" s="50">
        <v>41520</v>
      </c>
      <c r="MM187" s="50">
        <v>41521</v>
      </c>
      <c r="MN187" s="50">
        <v>41522</v>
      </c>
      <c r="MO187" s="50">
        <v>41523</v>
      </c>
      <c r="MP187" s="50">
        <v>41524</v>
      </c>
      <c r="MQ187" s="50">
        <v>41525</v>
      </c>
      <c r="MR187" s="50">
        <v>41526</v>
      </c>
      <c r="MS187" s="50">
        <v>41527</v>
      </c>
      <c r="MT187" s="50">
        <v>41528</v>
      </c>
      <c r="MU187" s="50">
        <v>41529</v>
      </c>
      <c r="MV187" s="50">
        <v>41530</v>
      </c>
      <c r="MW187" s="50">
        <v>41531</v>
      </c>
      <c r="MX187" s="50">
        <v>41532</v>
      </c>
      <c r="MY187" s="50">
        <v>41533</v>
      </c>
      <c r="MZ187" s="50">
        <v>41534</v>
      </c>
      <c r="NA187" s="50">
        <v>41535</v>
      </c>
      <c r="NB187" s="50">
        <v>41536</v>
      </c>
      <c r="NC187" s="50">
        <v>41537</v>
      </c>
      <c r="ND187" s="50">
        <v>41538</v>
      </c>
      <c r="NE187" s="50">
        <v>41539</v>
      </c>
      <c r="NF187" s="50">
        <v>41540</v>
      </c>
      <c r="NG187" s="50">
        <v>41541</v>
      </c>
      <c r="NH187" s="50">
        <v>41542</v>
      </c>
      <c r="NI187" s="50">
        <v>41543</v>
      </c>
      <c r="NJ187" s="50">
        <v>41544</v>
      </c>
      <c r="NK187" s="50">
        <v>41545</v>
      </c>
      <c r="NL187" s="50">
        <v>41546</v>
      </c>
      <c r="NM187" s="50">
        <v>41547</v>
      </c>
      <c r="NN187" s="50">
        <v>41548</v>
      </c>
      <c r="NO187" s="50">
        <v>41549</v>
      </c>
      <c r="NP187" s="50">
        <v>41550</v>
      </c>
      <c r="NQ187" s="50">
        <v>41551</v>
      </c>
      <c r="NR187" s="50">
        <v>41552</v>
      </c>
      <c r="NS187" s="50">
        <v>41553</v>
      </c>
      <c r="NT187" s="50">
        <v>41554</v>
      </c>
      <c r="NU187" s="50">
        <v>41555</v>
      </c>
      <c r="NV187" s="50">
        <v>41556</v>
      </c>
      <c r="NW187" s="50">
        <v>41557</v>
      </c>
      <c r="NX187" s="50">
        <v>41558</v>
      </c>
      <c r="NY187" s="50">
        <v>41559</v>
      </c>
      <c r="NZ187" s="50">
        <v>41560</v>
      </c>
      <c r="OA187" s="50">
        <v>41561</v>
      </c>
      <c r="OB187" s="50">
        <v>41562</v>
      </c>
      <c r="OC187" s="50">
        <v>41563</v>
      </c>
      <c r="OD187" s="50">
        <v>41564</v>
      </c>
      <c r="OE187" s="50">
        <v>41565</v>
      </c>
      <c r="OF187" s="50">
        <v>41566</v>
      </c>
      <c r="OG187" s="50">
        <v>41567</v>
      </c>
      <c r="OH187" s="50">
        <v>41568</v>
      </c>
      <c r="OI187" s="50">
        <v>41569</v>
      </c>
      <c r="OJ187" s="50">
        <v>41570</v>
      </c>
      <c r="OK187" s="50">
        <v>41571</v>
      </c>
      <c r="OL187" s="50">
        <v>41572</v>
      </c>
      <c r="OM187" s="50">
        <v>41573</v>
      </c>
      <c r="ON187" s="50">
        <v>41574</v>
      </c>
      <c r="OO187" s="50">
        <v>41575</v>
      </c>
      <c r="OP187" s="50">
        <v>41576</v>
      </c>
      <c r="OQ187" s="50">
        <v>41577</v>
      </c>
      <c r="OR187" s="50">
        <v>41578</v>
      </c>
      <c r="OS187" s="50">
        <v>41579</v>
      </c>
      <c r="OT187" s="50">
        <v>41580</v>
      </c>
      <c r="OU187" s="50">
        <v>41581</v>
      </c>
      <c r="OV187" s="50">
        <v>41582</v>
      </c>
      <c r="OW187" s="50">
        <v>41583</v>
      </c>
      <c r="OX187" s="50">
        <v>41584</v>
      </c>
      <c r="OY187" s="50">
        <v>41585</v>
      </c>
      <c r="OZ187" s="50">
        <v>41586</v>
      </c>
      <c r="PA187" s="50">
        <v>41587</v>
      </c>
      <c r="PB187" s="50">
        <v>41588</v>
      </c>
      <c r="PC187" s="50">
        <v>41589</v>
      </c>
      <c r="PD187" s="50">
        <v>41590</v>
      </c>
      <c r="PE187" s="50">
        <v>41591</v>
      </c>
      <c r="PF187" s="50">
        <v>41592</v>
      </c>
      <c r="PG187" s="50">
        <v>41593</v>
      </c>
      <c r="PH187" s="50">
        <v>41594</v>
      </c>
      <c r="PI187" s="50">
        <v>41595</v>
      </c>
      <c r="PJ187" s="50">
        <v>41596</v>
      </c>
      <c r="PK187" s="50">
        <v>41597</v>
      </c>
      <c r="PL187" s="50">
        <v>41598</v>
      </c>
      <c r="PM187" s="50">
        <v>41599</v>
      </c>
      <c r="PN187" s="50">
        <v>41600</v>
      </c>
      <c r="PO187" s="50">
        <v>41601</v>
      </c>
      <c r="PP187" s="50">
        <v>41602</v>
      </c>
      <c r="PQ187" s="50">
        <v>41603</v>
      </c>
      <c r="PR187" s="50">
        <v>41604</v>
      </c>
      <c r="PS187" s="50">
        <v>41605</v>
      </c>
      <c r="PT187" s="50">
        <v>41606</v>
      </c>
      <c r="PU187" s="50">
        <v>41607</v>
      </c>
      <c r="PV187" s="50">
        <v>41608</v>
      </c>
      <c r="PW187" s="50">
        <v>41609</v>
      </c>
      <c r="PX187" s="50">
        <v>41610</v>
      </c>
      <c r="PY187" s="50">
        <v>41611</v>
      </c>
      <c r="PZ187" s="50">
        <v>41612</v>
      </c>
      <c r="QA187" s="50">
        <v>41613</v>
      </c>
      <c r="QB187" s="50">
        <v>41614</v>
      </c>
      <c r="QC187" s="50">
        <v>41615</v>
      </c>
      <c r="QD187" s="50">
        <v>41616</v>
      </c>
      <c r="QE187" s="50">
        <v>41617</v>
      </c>
      <c r="QF187" s="50">
        <v>41618</v>
      </c>
      <c r="QG187" s="50">
        <v>41619</v>
      </c>
      <c r="QH187" s="50">
        <v>41620</v>
      </c>
      <c r="QI187" s="50">
        <v>41621</v>
      </c>
      <c r="QJ187" s="50">
        <v>41622</v>
      </c>
      <c r="QK187" s="50">
        <v>41623</v>
      </c>
      <c r="QL187" s="50">
        <v>41624</v>
      </c>
      <c r="QM187" s="50">
        <v>41625</v>
      </c>
      <c r="QN187" s="50">
        <v>41626</v>
      </c>
      <c r="QO187" s="50">
        <v>41627</v>
      </c>
      <c r="QP187" s="50">
        <v>41628</v>
      </c>
      <c r="QQ187" s="50">
        <v>41629</v>
      </c>
      <c r="QR187" s="50">
        <v>41630</v>
      </c>
      <c r="QS187" s="50">
        <v>41631</v>
      </c>
      <c r="QT187" s="50">
        <v>41632</v>
      </c>
      <c r="QU187" s="50">
        <v>41633</v>
      </c>
      <c r="QV187" s="50">
        <v>41634</v>
      </c>
      <c r="QW187" s="50">
        <v>41635</v>
      </c>
      <c r="QX187" s="50">
        <v>41636</v>
      </c>
      <c r="QY187" s="50">
        <v>41637</v>
      </c>
      <c r="QZ187" s="50">
        <v>41638</v>
      </c>
      <c r="RA187" s="50">
        <v>41639</v>
      </c>
      <c r="RB187" s="50">
        <v>41640</v>
      </c>
      <c r="RC187" s="50">
        <v>41641</v>
      </c>
      <c r="RD187" s="50">
        <v>41642</v>
      </c>
      <c r="RE187" s="50">
        <v>41643</v>
      </c>
      <c r="RF187" s="50">
        <v>41644</v>
      </c>
      <c r="RG187" s="50">
        <v>41645</v>
      </c>
      <c r="RH187" s="50">
        <v>41646</v>
      </c>
      <c r="RI187" s="50">
        <v>41647</v>
      </c>
      <c r="RJ187" s="50">
        <v>41648</v>
      </c>
      <c r="RK187" s="50">
        <v>41649</v>
      </c>
      <c r="RL187" s="50">
        <v>41650</v>
      </c>
      <c r="RM187" s="50">
        <v>41651</v>
      </c>
      <c r="RN187" s="50">
        <v>41652</v>
      </c>
      <c r="RO187" s="50">
        <v>41653</v>
      </c>
      <c r="RP187" s="50">
        <v>41654</v>
      </c>
      <c r="RQ187" s="50">
        <v>41655</v>
      </c>
      <c r="RR187" s="50">
        <v>41656</v>
      </c>
      <c r="RS187" s="50">
        <v>41657</v>
      </c>
      <c r="RT187" s="50">
        <v>41658</v>
      </c>
      <c r="RU187" s="50">
        <v>41659</v>
      </c>
      <c r="RV187" s="50">
        <v>41660</v>
      </c>
      <c r="RW187" s="50">
        <v>41661</v>
      </c>
      <c r="RX187" s="50">
        <v>41662</v>
      </c>
      <c r="RY187" s="50">
        <v>41663</v>
      </c>
      <c r="RZ187" s="50">
        <v>41664</v>
      </c>
      <c r="SA187" s="50">
        <v>41665</v>
      </c>
      <c r="SB187" s="50">
        <v>41666</v>
      </c>
      <c r="SC187" s="50">
        <v>41667</v>
      </c>
      <c r="SD187" s="50">
        <v>41668</v>
      </c>
      <c r="SE187" s="50">
        <v>41669</v>
      </c>
      <c r="SF187" s="50">
        <v>41670</v>
      </c>
      <c r="SG187" s="50">
        <v>41671</v>
      </c>
      <c r="SH187" s="50">
        <v>41672</v>
      </c>
      <c r="SI187" s="50">
        <v>41673</v>
      </c>
      <c r="SJ187" s="50">
        <v>41674</v>
      </c>
      <c r="SK187" s="50">
        <v>41675</v>
      </c>
      <c r="SL187" s="50">
        <v>41676</v>
      </c>
      <c r="SM187" s="50">
        <v>41677</v>
      </c>
      <c r="SN187" s="50">
        <v>41678</v>
      </c>
      <c r="SO187" s="50">
        <v>41679</v>
      </c>
      <c r="SP187" s="50">
        <v>41680</v>
      </c>
      <c r="SQ187" s="50">
        <v>41681</v>
      </c>
      <c r="SR187" s="50">
        <v>41682</v>
      </c>
      <c r="SS187" s="50">
        <v>41683</v>
      </c>
      <c r="ST187" s="50">
        <v>41684</v>
      </c>
      <c r="SU187" s="50">
        <v>41685</v>
      </c>
      <c r="SV187" s="50">
        <v>41686</v>
      </c>
      <c r="SW187" s="50">
        <v>41687</v>
      </c>
      <c r="SX187" s="50">
        <v>41688</v>
      </c>
      <c r="SY187" s="50">
        <v>41689</v>
      </c>
      <c r="SZ187" s="50">
        <v>41690</v>
      </c>
      <c r="TA187" s="50">
        <v>41691</v>
      </c>
      <c r="TB187" s="50">
        <v>41692</v>
      </c>
      <c r="TC187" s="50">
        <v>41693</v>
      </c>
      <c r="TD187" s="50">
        <v>41694</v>
      </c>
      <c r="TE187" s="50">
        <v>41695</v>
      </c>
      <c r="TF187" s="50">
        <v>41696</v>
      </c>
      <c r="TG187" s="50">
        <v>41697</v>
      </c>
      <c r="TH187" s="50">
        <v>41698</v>
      </c>
      <c r="TI187" s="50">
        <v>41699</v>
      </c>
      <c r="TJ187" s="50">
        <v>41700</v>
      </c>
      <c r="TK187" s="50">
        <v>41701</v>
      </c>
      <c r="TL187" s="50">
        <v>41702</v>
      </c>
      <c r="TM187" s="50">
        <v>41703</v>
      </c>
      <c r="TN187" s="50">
        <v>41704</v>
      </c>
      <c r="TO187" s="50">
        <v>41705</v>
      </c>
      <c r="TP187" s="50">
        <v>41706</v>
      </c>
      <c r="TQ187" s="50">
        <v>41707</v>
      </c>
      <c r="TR187" s="50">
        <v>41708</v>
      </c>
      <c r="TS187" s="50">
        <v>41709</v>
      </c>
      <c r="TT187" s="50">
        <v>41710</v>
      </c>
      <c r="TU187" s="50">
        <v>41711</v>
      </c>
      <c r="TV187" s="50">
        <v>41712</v>
      </c>
      <c r="TW187" s="50">
        <v>41713</v>
      </c>
      <c r="TX187" s="50">
        <v>41714</v>
      </c>
      <c r="TY187" s="50">
        <v>41715</v>
      </c>
      <c r="TZ187" s="50">
        <v>41716</v>
      </c>
      <c r="UA187" s="50">
        <v>41717</v>
      </c>
      <c r="UB187" s="50">
        <v>41718</v>
      </c>
      <c r="UC187" s="50">
        <v>41719</v>
      </c>
      <c r="UD187" s="50">
        <v>41720</v>
      </c>
      <c r="UE187" s="50">
        <v>41721</v>
      </c>
      <c r="UF187" s="50">
        <v>41722</v>
      </c>
      <c r="UG187" s="50">
        <v>41723</v>
      </c>
      <c r="UH187" s="50">
        <v>41724</v>
      </c>
      <c r="UI187" s="50">
        <v>41725</v>
      </c>
      <c r="UJ187" s="50">
        <v>41726</v>
      </c>
      <c r="UK187" s="50">
        <v>41727</v>
      </c>
      <c r="UL187" s="50">
        <v>41728</v>
      </c>
      <c r="UM187" s="50">
        <v>41729</v>
      </c>
      <c r="UN187" s="50">
        <v>41730</v>
      </c>
      <c r="UO187" s="50">
        <v>41731</v>
      </c>
      <c r="UP187" s="50">
        <v>41732</v>
      </c>
      <c r="UQ187" s="50">
        <v>41733</v>
      </c>
      <c r="UR187" s="50">
        <v>41734</v>
      </c>
      <c r="US187" s="50">
        <v>41735</v>
      </c>
      <c r="UT187" s="50">
        <v>41736</v>
      </c>
      <c r="UU187" s="50">
        <v>41737</v>
      </c>
      <c r="UV187" s="50">
        <v>41738</v>
      </c>
      <c r="UW187" s="50">
        <v>41739</v>
      </c>
      <c r="UX187" s="50">
        <v>41740</v>
      </c>
      <c r="UY187" s="50">
        <v>41741</v>
      </c>
      <c r="UZ187" s="50">
        <v>41742</v>
      </c>
      <c r="VA187" s="50">
        <v>41743</v>
      </c>
      <c r="VB187" s="50">
        <v>41744</v>
      </c>
      <c r="VC187" s="50">
        <v>41745</v>
      </c>
      <c r="VD187" s="50">
        <v>41746</v>
      </c>
      <c r="VE187" s="50">
        <v>41747</v>
      </c>
      <c r="VF187" s="50">
        <v>41748</v>
      </c>
      <c r="VG187" s="50">
        <v>41749</v>
      </c>
      <c r="VH187" s="50">
        <v>41750</v>
      </c>
      <c r="VI187" s="50">
        <v>41751</v>
      </c>
      <c r="VJ187" s="50">
        <v>41752</v>
      </c>
      <c r="VK187" s="50">
        <v>41753</v>
      </c>
      <c r="VL187" s="50">
        <v>41754</v>
      </c>
      <c r="VM187" s="50">
        <v>41755</v>
      </c>
      <c r="VN187" s="50">
        <v>41756</v>
      </c>
      <c r="VO187" s="50">
        <v>41757</v>
      </c>
      <c r="VP187" s="50">
        <v>41758</v>
      </c>
      <c r="VQ187" s="50">
        <v>41759</v>
      </c>
      <c r="VR187" s="50">
        <v>41760</v>
      </c>
      <c r="VS187" s="50">
        <v>41761</v>
      </c>
      <c r="VT187" s="50">
        <v>41762</v>
      </c>
      <c r="VU187" s="50">
        <v>41763</v>
      </c>
      <c r="VV187" s="50">
        <v>41764</v>
      </c>
      <c r="VW187" s="50">
        <v>41765</v>
      </c>
      <c r="VX187" s="50">
        <v>41766</v>
      </c>
      <c r="VY187" s="50">
        <v>41767</v>
      </c>
      <c r="VZ187" s="50">
        <v>41768</v>
      </c>
      <c r="WA187" s="50">
        <v>41769</v>
      </c>
      <c r="WB187" s="50">
        <v>41770</v>
      </c>
      <c r="WC187" s="50">
        <v>41771</v>
      </c>
      <c r="WD187" s="50">
        <v>41772</v>
      </c>
      <c r="WE187" s="50">
        <v>41773</v>
      </c>
      <c r="WF187" s="50">
        <v>41774</v>
      </c>
      <c r="WG187" s="50">
        <v>41775</v>
      </c>
      <c r="WH187" s="50">
        <v>41776</v>
      </c>
      <c r="WI187" s="50">
        <v>41777</v>
      </c>
      <c r="WJ187" s="50">
        <v>41778</v>
      </c>
      <c r="WK187" s="50">
        <v>41779</v>
      </c>
      <c r="WL187" s="50">
        <v>41780</v>
      </c>
      <c r="WM187" s="50">
        <v>41781</v>
      </c>
      <c r="WN187" s="50">
        <v>41782</v>
      </c>
      <c r="WO187" s="50">
        <v>41783</v>
      </c>
      <c r="WP187" s="50">
        <v>41784</v>
      </c>
      <c r="WQ187" s="50">
        <v>41785</v>
      </c>
      <c r="WR187" s="50">
        <v>41786</v>
      </c>
      <c r="WS187" s="50">
        <v>41787</v>
      </c>
      <c r="WT187" s="50">
        <v>41788</v>
      </c>
      <c r="WU187" s="50">
        <v>41789</v>
      </c>
      <c r="WV187" s="50">
        <v>41790</v>
      </c>
      <c r="WW187" s="50">
        <v>41791</v>
      </c>
      <c r="WX187" s="50">
        <v>41792</v>
      </c>
      <c r="WY187" s="50">
        <v>41793</v>
      </c>
      <c r="WZ187" s="50">
        <v>41794</v>
      </c>
      <c r="XA187" s="50">
        <v>41795</v>
      </c>
      <c r="XB187" s="50">
        <v>41796</v>
      </c>
      <c r="XC187" s="50">
        <v>41797</v>
      </c>
      <c r="XD187" s="50">
        <v>41798</v>
      </c>
      <c r="XE187" s="50">
        <v>41799</v>
      </c>
      <c r="XF187" s="50">
        <v>41800</v>
      </c>
      <c r="XG187" s="50">
        <v>41801</v>
      </c>
      <c r="XH187" s="50">
        <v>41802</v>
      </c>
      <c r="XI187" s="50">
        <v>41803</v>
      </c>
      <c r="XJ187" s="50">
        <v>41804</v>
      </c>
      <c r="XK187" s="50">
        <v>41805</v>
      </c>
      <c r="XL187" s="50">
        <v>41806</v>
      </c>
      <c r="XM187" s="50">
        <v>41807</v>
      </c>
      <c r="XN187" s="50">
        <v>41808</v>
      </c>
      <c r="XO187" s="50">
        <v>41809</v>
      </c>
      <c r="XP187" s="50">
        <v>41810</v>
      </c>
      <c r="XQ187" s="50">
        <v>41811</v>
      </c>
      <c r="XR187" s="50">
        <v>41812</v>
      </c>
      <c r="XS187" s="50">
        <v>41813</v>
      </c>
      <c r="XT187" s="50">
        <v>41814</v>
      </c>
      <c r="XU187" s="50">
        <v>41815</v>
      </c>
      <c r="XV187" s="50">
        <v>41816</v>
      </c>
      <c r="XW187" s="50">
        <v>41817</v>
      </c>
      <c r="XX187" s="50">
        <v>41818</v>
      </c>
      <c r="XY187" s="50">
        <v>41819</v>
      </c>
      <c r="XZ187" s="50">
        <v>41820</v>
      </c>
      <c r="YA187" s="50">
        <v>41821</v>
      </c>
      <c r="YB187" s="50">
        <v>41822</v>
      </c>
      <c r="YC187" s="50">
        <v>41823</v>
      </c>
      <c r="YD187" s="50">
        <v>41824</v>
      </c>
      <c r="YE187" s="50">
        <v>41825</v>
      </c>
      <c r="YF187" s="50">
        <v>41826</v>
      </c>
      <c r="YG187" s="50">
        <v>41827</v>
      </c>
      <c r="YH187" s="50">
        <v>41828</v>
      </c>
      <c r="YI187" s="50">
        <v>41829</v>
      </c>
      <c r="YJ187" s="50">
        <v>41830</v>
      </c>
      <c r="YK187" s="50">
        <v>41831</v>
      </c>
      <c r="YL187" s="50">
        <v>41832</v>
      </c>
      <c r="YM187" s="50">
        <v>41833</v>
      </c>
      <c r="YN187" s="50">
        <v>41834</v>
      </c>
      <c r="YO187" s="50">
        <v>41835</v>
      </c>
      <c r="YP187" s="50">
        <v>41836</v>
      </c>
      <c r="YQ187" s="50">
        <v>41837</v>
      </c>
      <c r="YR187" s="50">
        <v>41838</v>
      </c>
      <c r="YS187" s="50">
        <v>41839</v>
      </c>
      <c r="YT187" s="50">
        <v>41840</v>
      </c>
      <c r="YU187" s="50">
        <v>41841</v>
      </c>
      <c r="YV187" s="50">
        <v>41842</v>
      </c>
      <c r="YW187" s="50">
        <v>41843</v>
      </c>
      <c r="YX187" s="50">
        <v>41844</v>
      </c>
      <c r="YY187" s="50">
        <v>41845</v>
      </c>
      <c r="YZ187" s="50">
        <v>41846</v>
      </c>
      <c r="ZA187" s="50">
        <v>41847</v>
      </c>
      <c r="ZB187" s="50">
        <v>41848</v>
      </c>
      <c r="ZC187" s="50">
        <v>41849</v>
      </c>
      <c r="ZD187" s="50">
        <v>41850</v>
      </c>
      <c r="ZE187" s="50">
        <v>41851</v>
      </c>
      <c r="ZF187" s="50">
        <v>41852</v>
      </c>
      <c r="ZG187" s="50">
        <v>41853</v>
      </c>
      <c r="ZH187" s="50">
        <v>41854</v>
      </c>
      <c r="ZI187" s="50">
        <v>41855</v>
      </c>
      <c r="ZJ187" s="50">
        <v>41856</v>
      </c>
      <c r="ZK187" s="50">
        <v>41857</v>
      </c>
      <c r="ZL187" s="50">
        <v>41858</v>
      </c>
      <c r="ZM187" s="50">
        <v>41859</v>
      </c>
      <c r="ZN187" s="50">
        <v>41860</v>
      </c>
      <c r="ZO187" s="50">
        <v>41861</v>
      </c>
      <c r="ZP187" s="50">
        <v>41862</v>
      </c>
      <c r="ZQ187" s="50">
        <v>41863</v>
      </c>
      <c r="ZR187" s="50">
        <v>41864</v>
      </c>
      <c r="ZS187" s="50">
        <v>41865</v>
      </c>
      <c r="ZT187" s="50">
        <v>41866</v>
      </c>
      <c r="ZU187" s="50">
        <v>41867</v>
      </c>
      <c r="ZV187" s="50">
        <v>41868</v>
      </c>
      <c r="ZW187" s="50">
        <v>41869</v>
      </c>
      <c r="ZX187" s="50">
        <v>41870</v>
      </c>
      <c r="ZY187" s="50">
        <v>41871</v>
      </c>
      <c r="ZZ187" s="50">
        <v>41872</v>
      </c>
      <c r="AAA187" s="50">
        <v>41873</v>
      </c>
      <c r="AAB187" s="50">
        <v>41874</v>
      </c>
      <c r="AAC187" s="50">
        <v>41875</v>
      </c>
      <c r="AAD187" s="50">
        <v>41876</v>
      </c>
      <c r="AAE187" s="50">
        <v>41877</v>
      </c>
      <c r="AAF187" s="50">
        <v>41878</v>
      </c>
      <c r="AAG187" s="50">
        <v>41879</v>
      </c>
      <c r="AAH187" s="50">
        <v>41880</v>
      </c>
      <c r="AAI187" s="50">
        <v>41881</v>
      </c>
      <c r="AAJ187" s="50">
        <v>41882</v>
      </c>
      <c r="AAK187" s="50">
        <v>41883</v>
      </c>
      <c r="AAL187" s="50">
        <v>41884</v>
      </c>
      <c r="AAM187" s="50">
        <v>41885</v>
      </c>
      <c r="AAN187" s="50">
        <v>41886</v>
      </c>
      <c r="AAO187" s="50">
        <v>41887</v>
      </c>
      <c r="AAP187" s="50">
        <v>41888</v>
      </c>
      <c r="AAQ187" s="50">
        <v>41889</v>
      </c>
      <c r="AAR187" s="50">
        <v>41890</v>
      </c>
      <c r="AAS187" s="50">
        <v>41891</v>
      </c>
      <c r="AAT187" s="50">
        <v>41892</v>
      </c>
      <c r="AAU187" s="50">
        <v>41893</v>
      </c>
      <c r="AAV187" s="50">
        <v>41894</v>
      </c>
      <c r="AAW187" s="50">
        <v>41895</v>
      </c>
      <c r="AAX187" s="50">
        <v>41896</v>
      </c>
      <c r="AAY187" s="50">
        <v>41897</v>
      </c>
      <c r="AAZ187" s="50">
        <v>41898</v>
      </c>
      <c r="ABA187" s="50">
        <v>41899</v>
      </c>
      <c r="ABB187" s="50">
        <v>41900</v>
      </c>
      <c r="ABC187" s="50">
        <v>41901</v>
      </c>
      <c r="ABD187" s="50">
        <v>41902</v>
      </c>
      <c r="ABE187" s="50">
        <v>41903</v>
      </c>
      <c r="ABF187" s="50">
        <v>41904</v>
      </c>
      <c r="ABG187" s="50">
        <v>41905</v>
      </c>
      <c r="ABH187" s="50">
        <v>41906</v>
      </c>
      <c r="ABI187" s="50">
        <v>41907</v>
      </c>
      <c r="ABJ187" s="50">
        <v>41908</v>
      </c>
      <c r="ABK187" s="50">
        <v>41909</v>
      </c>
      <c r="ABL187" s="50">
        <v>41910</v>
      </c>
      <c r="ABM187" s="50">
        <v>41911</v>
      </c>
      <c r="ABN187" s="50">
        <v>41912</v>
      </c>
      <c r="ABO187" s="50">
        <v>41913</v>
      </c>
    </row>
    <row r="188" spans="1:743" x14ac:dyDescent="0.25">
      <c r="A188" s="44" t="s">
        <v>30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43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  <c r="HV188" s="43"/>
      <c r="HW188" s="43"/>
      <c r="HX188" s="43"/>
      <c r="HY188" s="43"/>
      <c r="HZ188" s="43"/>
      <c r="IA188" s="43"/>
      <c r="IB188" s="43"/>
      <c r="IC188" s="43"/>
      <c r="ID188" s="43"/>
      <c r="IE188" s="43"/>
      <c r="IF188" s="43"/>
      <c r="IG188" s="43"/>
      <c r="IH188" s="43"/>
      <c r="II188" s="43"/>
      <c r="IJ188" s="43"/>
      <c r="IK188" s="43"/>
      <c r="IL188" s="43"/>
      <c r="IM188" s="43"/>
      <c r="IN188" s="43"/>
      <c r="IO188" s="43"/>
      <c r="IP188" s="43"/>
      <c r="IQ188" s="43"/>
      <c r="IR188" s="43"/>
      <c r="IS188" s="43"/>
      <c r="IT188" s="43"/>
      <c r="IU188" s="43"/>
      <c r="IV188" s="43"/>
      <c r="IW188" s="43"/>
      <c r="IX188" s="43"/>
      <c r="IY188" s="43"/>
      <c r="IZ188" s="43"/>
      <c r="JA188" s="43"/>
      <c r="JB188" s="43"/>
      <c r="JC188" s="43"/>
      <c r="JD188" s="43"/>
      <c r="JE188" s="43"/>
      <c r="JF188" s="43"/>
      <c r="JG188" s="43"/>
      <c r="JH188" s="43"/>
      <c r="JI188" s="43"/>
      <c r="JJ188" s="43"/>
      <c r="JK188" s="43"/>
      <c r="JL188" s="43"/>
      <c r="JM188" s="43"/>
      <c r="JN188" s="43"/>
      <c r="JO188" s="43"/>
      <c r="JP188" s="43"/>
      <c r="JQ188" s="43"/>
      <c r="JR188" s="43"/>
      <c r="JS188" s="43"/>
      <c r="JT188" s="43"/>
      <c r="JU188" s="43"/>
      <c r="JV188" s="43"/>
      <c r="JW188" s="43"/>
      <c r="JX188" s="43"/>
      <c r="JY188" s="43"/>
      <c r="JZ188" s="43"/>
      <c r="KA188" s="43"/>
      <c r="KB188" s="43"/>
      <c r="KC188" s="43"/>
      <c r="KD188" s="43"/>
      <c r="KE188" s="43"/>
      <c r="KF188" s="43"/>
      <c r="KG188" s="43"/>
      <c r="KH188" s="43"/>
      <c r="KI188" s="43"/>
      <c r="KJ188" s="43"/>
      <c r="KK188" s="43"/>
      <c r="KL188" s="43"/>
      <c r="KM188" s="43"/>
      <c r="KN188" s="43"/>
      <c r="KO188" s="43"/>
      <c r="KP188" s="43"/>
      <c r="KQ188" s="43"/>
      <c r="KR188" s="43"/>
      <c r="KS188" s="43"/>
      <c r="KT188" s="43"/>
      <c r="KU188" s="43"/>
      <c r="KV188" s="43"/>
      <c r="KW188" s="43"/>
      <c r="KX188" s="43"/>
      <c r="KY188" s="43"/>
      <c r="KZ188" s="43"/>
      <c r="LA188" s="43"/>
      <c r="LB188" s="43"/>
      <c r="LC188" s="43"/>
      <c r="LD188" s="43"/>
      <c r="LE188" s="43"/>
      <c r="LF188" s="43"/>
      <c r="LG188" s="43"/>
      <c r="LH188" s="43"/>
      <c r="LI188" s="43"/>
      <c r="LJ188" s="43"/>
      <c r="LK188" s="43"/>
      <c r="LL188" s="43"/>
      <c r="LM188" s="43"/>
      <c r="LN188" s="43"/>
      <c r="LO188" s="43"/>
      <c r="LP188" s="43"/>
      <c r="LQ188" s="43"/>
      <c r="LR188" s="43"/>
      <c r="LS188" s="43"/>
      <c r="LT188" s="43"/>
      <c r="LU188" s="43"/>
      <c r="LV188" s="43"/>
      <c r="LW188" s="43"/>
      <c r="LX188" s="43"/>
      <c r="LY188" s="43"/>
      <c r="LZ188" s="43"/>
      <c r="MA188" s="43"/>
      <c r="MB188" s="43"/>
      <c r="MC188" s="43"/>
      <c r="MD188" s="43"/>
      <c r="ME188" s="43"/>
      <c r="MF188" s="43"/>
      <c r="MG188" s="43"/>
      <c r="MH188" s="43"/>
      <c r="MI188" s="43"/>
      <c r="MJ188" s="43"/>
      <c r="MK188" s="43"/>
      <c r="ML188" s="43"/>
      <c r="MM188" s="43"/>
      <c r="MN188" s="43"/>
      <c r="MO188" s="43"/>
      <c r="MP188" s="43"/>
      <c r="MQ188" s="43"/>
      <c r="MR188" s="43"/>
      <c r="MS188" s="43"/>
      <c r="MT188" s="43"/>
      <c r="MU188" s="43"/>
      <c r="MV188" s="43"/>
      <c r="MW188" s="43"/>
      <c r="MX188" s="43"/>
      <c r="MY188" s="43"/>
      <c r="MZ188" s="43"/>
      <c r="NA188" s="43"/>
      <c r="NB188" s="43"/>
      <c r="NC188" s="43"/>
      <c r="ND188" s="43"/>
      <c r="NE188" s="43"/>
      <c r="NF188" s="43"/>
      <c r="NG188" s="43"/>
      <c r="NH188" s="43"/>
      <c r="NI188" s="43"/>
      <c r="NJ188" s="43"/>
      <c r="NK188" s="43"/>
      <c r="NL188" s="43"/>
      <c r="NM188" s="43"/>
      <c r="NN188" s="43"/>
      <c r="NO188" s="43"/>
      <c r="NP188" s="43"/>
      <c r="NQ188" s="43"/>
      <c r="NR188" s="43"/>
      <c r="NS188" s="43"/>
      <c r="NT188" s="43"/>
      <c r="NU188" s="43"/>
      <c r="NV188" s="43"/>
      <c r="NW188" s="43"/>
      <c r="NX188" s="43"/>
      <c r="NY188" s="43"/>
      <c r="NZ188" s="43"/>
      <c r="OA188" s="43"/>
      <c r="OB188" s="43"/>
      <c r="OC188" s="43"/>
      <c r="OD188" s="43"/>
      <c r="OE188" s="43"/>
      <c r="OF188" s="43"/>
      <c r="OG188" s="43"/>
      <c r="OH188" s="43"/>
      <c r="OI188" s="43"/>
      <c r="OJ188" s="43"/>
      <c r="OK188" s="43"/>
      <c r="OL188" s="43"/>
      <c r="OM188" s="43"/>
      <c r="ON188" s="43"/>
      <c r="OO188" s="43"/>
      <c r="OP188" s="43"/>
      <c r="OQ188" s="43"/>
      <c r="OR188" s="43"/>
      <c r="OS188" s="43"/>
      <c r="OT188" s="43"/>
      <c r="OU188" s="43"/>
      <c r="OV188" s="43"/>
      <c r="OW188" s="43"/>
      <c r="OX188" s="43"/>
      <c r="OY188" s="43"/>
      <c r="OZ188" s="43"/>
      <c r="PA188" s="43"/>
      <c r="PB188" s="43"/>
      <c r="PC188" s="43"/>
      <c r="PD188" s="43"/>
      <c r="PE188" s="43"/>
      <c r="PF188" s="43"/>
      <c r="PG188" s="43"/>
      <c r="PH188" s="43"/>
      <c r="PI188" s="43"/>
      <c r="PJ188" s="43"/>
      <c r="PK188" s="43"/>
      <c r="PL188" s="43"/>
      <c r="PM188" s="43"/>
      <c r="PN188" s="43"/>
      <c r="PO188" s="43"/>
      <c r="PP188" s="43"/>
      <c r="PQ188" s="43"/>
      <c r="PR188" s="43"/>
      <c r="PS188" s="43"/>
      <c r="PT188" s="43"/>
      <c r="PU188" s="43"/>
      <c r="PV188" s="43"/>
      <c r="PW188" s="43"/>
      <c r="PX188" s="43"/>
      <c r="PY188" s="43"/>
      <c r="PZ188" s="43"/>
      <c r="QA188" s="43"/>
      <c r="QB188" s="43"/>
      <c r="QC188" s="43"/>
      <c r="QD188" s="43"/>
      <c r="QE188" s="43"/>
      <c r="QF188" s="43"/>
      <c r="QG188" s="43"/>
      <c r="QH188" s="43"/>
      <c r="QI188" s="43"/>
      <c r="QJ188" s="43"/>
      <c r="QK188" s="43"/>
      <c r="QL188" s="43"/>
      <c r="QM188" s="43"/>
      <c r="QN188" s="43"/>
      <c r="QO188" s="43"/>
      <c r="QP188" s="43"/>
      <c r="QQ188" s="43"/>
      <c r="QR188" s="43"/>
      <c r="QS188" s="43"/>
      <c r="QT188" s="43"/>
      <c r="QU188" s="43"/>
      <c r="QV188" s="43"/>
      <c r="QW188" s="43"/>
      <c r="QX188" s="43"/>
      <c r="QY188" s="43"/>
      <c r="QZ188" s="43">
        <v>32</v>
      </c>
      <c r="RA188" s="43">
        <v>29</v>
      </c>
      <c r="RB188" s="43">
        <v>48</v>
      </c>
      <c r="RC188" s="43">
        <v>39</v>
      </c>
      <c r="RD188" s="43">
        <v>17</v>
      </c>
      <c r="RE188" s="43">
        <v>23</v>
      </c>
      <c r="RF188" s="43">
        <v>60</v>
      </c>
      <c r="RG188" s="43">
        <v>36</v>
      </c>
      <c r="RH188" s="43">
        <v>33</v>
      </c>
      <c r="RI188" s="43">
        <v>25</v>
      </c>
      <c r="RJ188" s="43">
        <v>26</v>
      </c>
      <c r="RK188" s="43">
        <v>22</v>
      </c>
      <c r="RL188" s="43">
        <v>210</v>
      </c>
      <c r="RM188" s="43">
        <v>757</v>
      </c>
      <c r="RN188" s="43">
        <v>772</v>
      </c>
      <c r="RO188" s="43">
        <v>755</v>
      </c>
      <c r="RP188" s="43">
        <v>640</v>
      </c>
      <c r="RQ188" s="43">
        <v>662</v>
      </c>
      <c r="RR188" s="43">
        <v>623</v>
      </c>
      <c r="RS188" s="43">
        <v>641</v>
      </c>
      <c r="RT188" s="43">
        <v>569</v>
      </c>
      <c r="RU188" s="43">
        <v>551</v>
      </c>
      <c r="RV188" s="43">
        <v>587</v>
      </c>
      <c r="RW188" s="43">
        <v>516</v>
      </c>
      <c r="RX188" s="43">
        <v>532</v>
      </c>
      <c r="RY188" s="43">
        <v>486</v>
      </c>
      <c r="RZ188" s="43">
        <v>559</v>
      </c>
      <c r="SA188" s="43">
        <v>582</v>
      </c>
      <c r="SB188" s="43">
        <v>549</v>
      </c>
      <c r="SC188" s="43">
        <v>578</v>
      </c>
      <c r="SD188" s="43">
        <v>479</v>
      </c>
      <c r="SE188" s="43">
        <v>551</v>
      </c>
      <c r="SF188" s="43">
        <v>517</v>
      </c>
      <c r="SG188" s="43">
        <v>486</v>
      </c>
      <c r="SH188" s="43">
        <v>461</v>
      </c>
      <c r="SI188" s="43">
        <v>491</v>
      </c>
      <c r="SJ188" s="43">
        <v>496</v>
      </c>
      <c r="SK188" s="43">
        <v>422</v>
      </c>
      <c r="SL188" s="43">
        <v>850</v>
      </c>
      <c r="SM188" s="43">
        <v>806</v>
      </c>
      <c r="SN188" s="43">
        <v>837</v>
      </c>
      <c r="SO188" s="43">
        <v>863</v>
      </c>
      <c r="SP188" s="43">
        <v>932</v>
      </c>
      <c r="SQ188" s="43">
        <v>970</v>
      </c>
      <c r="SR188" s="43">
        <v>873</v>
      </c>
      <c r="SS188" s="43">
        <v>798</v>
      </c>
      <c r="ST188" s="43">
        <v>782</v>
      </c>
      <c r="SU188" s="43">
        <v>875</v>
      </c>
      <c r="SV188" s="43">
        <v>737</v>
      </c>
      <c r="SW188" s="43">
        <v>827</v>
      </c>
      <c r="SX188" s="43">
        <v>842</v>
      </c>
      <c r="SY188" s="43">
        <v>765</v>
      </c>
      <c r="SZ188" s="43">
        <v>913</v>
      </c>
      <c r="TA188" s="43">
        <v>779</v>
      </c>
      <c r="TB188" s="43">
        <v>791</v>
      </c>
      <c r="TC188" s="43">
        <v>716</v>
      </c>
      <c r="TD188" s="43">
        <v>675</v>
      </c>
      <c r="TE188" s="43">
        <v>607</v>
      </c>
      <c r="TF188" s="43">
        <v>590</v>
      </c>
      <c r="TG188" s="43">
        <v>629</v>
      </c>
      <c r="TH188" s="43">
        <v>606</v>
      </c>
      <c r="TI188" s="43">
        <v>568</v>
      </c>
      <c r="TJ188" s="43">
        <v>552</v>
      </c>
      <c r="TK188" s="43">
        <v>600</v>
      </c>
      <c r="TL188" s="43">
        <v>659</v>
      </c>
      <c r="TM188" s="43">
        <v>578</v>
      </c>
      <c r="TN188" s="43">
        <v>578</v>
      </c>
      <c r="TO188" s="43">
        <v>521</v>
      </c>
      <c r="TP188" s="43">
        <v>494</v>
      </c>
      <c r="TQ188" s="43">
        <v>428</v>
      </c>
      <c r="TR188" s="43">
        <v>432</v>
      </c>
      <c r="TS188" s="43">
        <v>598</v>
      </c>
      <c r="TT188" s="43">
        <v>603</v>
      </c>
      <c r="TU188" s="43">
        <v>514</v>
      </c>
      <c r="TV188" s="43">
        <v>551</v>
      </c>
      <c r="TW188" s="43">
        <v>532</v>
      </c>
      <c r="TX188" s="43">
        <v>521</v>
      </c>
      <c r="TY188" s="43">
        <v>552</v>
      </c>
      <c r="TZ188" s="43">
        <v>570</v>
      </c>
      <c r="UA188" s="43">
        <v>486</v>
      </c>
      <c r="UB188" s="43">
        <v>535</v>
      </c>
      <c r="UC188" s="43">
        <v>484</v>
      </c>
      <c r="UD188" s="43">
        <v>518</v>
      </c>
      <c r="UE188" s="43">
        <v>480</v>
      </c>
      <c r="UF188" s="43">
        <v>466</v>
      </c>
      <c r="UG188" s="43">
        <v>441</v>
      </c>
      <c r="UH188" s="43">
        <v>395</v>
      </c>
      <c r="UI188" s="43">
        <v>391</v>
      </c>
      <c r="UJ188" s="43">
        <v>423</v>
      </c>
      <c r="UK188" s="43">
        <v>409</v>
      </c>
      <c r="UL188" s="43">
        <v>473</v>
      </c>
      <c r="UM188" s="43">
        <v>459</v>
      </c>
      <c r="UN188" s="43">
        <v>464</v>
      </c>
      <c r="UO188" s="43">
        <v>359</v>
      </c>
      <c r="UP188" s="43">
        <v>415</v>
      </c>
      <c r="UQ188" s="43">
        <v>381</v>
      </c>
      <c r="UR188" s="43">
        <v>366</v>
      </c>
      <c r="US188" s="43">
        <v>396</v>
      </c>
      <c r="UT188" s="43">
        <v>399</v>
      </c>
      <c r="UU188" s="43">
        <v>433</v>
      </c>
      <c r="UV188" s="43">
        <v>368</v>
      </c>
      <c r="UW188" s="43">
        <v>383</v>
      </c>
      <c r="UX188" s="43">
        <v>355</v>
      </c>
      <c r="UY188" s="43">
        <v>366</v>
      </c>
      <c r="UZ188" s="43">
        <v>332</v>
      </c>
      <c r="VA188" s="43">
        <v>390</v>
      </c>
      <c r="VB188" s="43">
        <v>360</v>
      </c>
      <c r="VC188" s="43">
        <v>206</v>
      </c>
      <c r="VD188" s="43">
        <v>385</v>
      </c>
      <c r="VE188" s="43">
        <v>438</v>
      </c>
      <c r="VF188" s="43">
        <v>354</v>
      </c>
      <c r="VG188" s="43">
        <v>290</v>
      </c>
      <c r="VH188" s="43">
        <v>311</v>
      </c>
      <c r="VI188" s="43">
        <v>357</v>
      </c>
      <c r="VJ188" s="43">
        <v>311</v>
      </c>
      <c r="VK188" s="43">
        <v>369</v>
      </c>
      <c r="VL188" s="43">
        <v>309</v>
      </c>
      <c r="VM188" s="43">
        <v>238</v>
      </c>
      <c r="VN188" s="43">
        <v>295</v>
      </c>
      <c r="VO188" s="43">
        <v>302</v>
      </c>
      <c r="VP188" s="43">
        <v>309</v>
      </c>
      <c r="VQ188" s="43">
        <v>304</v>
      </c>
      <c r="VR188" s="43">
        <v>345</v>
      </c>
      <c r="VS188" s="43">
        <v>288</v>
      </c>
      <c r="VT188" s="43">
        <v>317</v>
      </c>
      <c r="VU188" s="43">
        <v>296</v>
      </c>
      <c r="VV188" s="43">
        <v>290</v>
      </c>
      <c r="VW188" s="43">
        <v>304</v>
      </c>
      <c r="VX188" s="43">
        <v>302</v>
      </c>
      <c r="VY188" s="43">
        <v>326</v>
      </c>
      <c r="VZ188" s="43">
        <v>298</v>
      </c>
      <c r="WA188" s="43">
        <v>309</v>
      </c>
      <c r="WB188" s="43">
        <v>297</v>
      </c>
      <c r="WC188" s="43">
        <v>331</v>
      </c>
      <c r="WD188" s="43">
        <v>322</v>
      </c>
      <c r="WE188" s="43">
        <v>319</v>
      </c>
      <c r="WF188" s="43">
        <v>325</v>
      </c>
      <c r="WG188" s="43">
        <v>340</v>
      </c>
      <c r="WH188" s="43">
        <v>325</v>
      </c>
      <c r="WI188" s="43">
        <v>270</v>
      </c>
      <c r="WJ188" s="43">
        <v>318</v>
      </c>
      <c r="WK188" s="43">
        <v>318</v>
      </c>
      <c r="WL188" s="43">
        <v>261</v>
      </c>
      <c r="WM188" s="43">
        <v>282</v>
      </c>
      <c r="WN188" s="43">
        <v>303</v>
      </c>
      <c r="WO188" s="43">
        <v>319</v>
      </c>
      <c r="WP188" s="43">
        <v>305</v>
      </c>
      <c r="WQ188" s="43">
        <v>326</v>
      </c>
      <c r="WR188" s="43">
        <v>384</v>
      </c>
      <c r="WS188" s="43">
        <v>301</v>
      </c>
      <c r="WT188" s="43">
        <v>284</v>
      </c>
      <c r="WU188" s="43">
        <v>303</v>
      </c>
      <c r="WV188" s="43">
        <v>312</v>
      </c>
      <c r="WW188" s="43">
        <v>283</v>
      </c>
      <c r="WX188" s="43">
        <v>280</v>
      </c>
      <c r="WY188" s="43">
        <v>337</v>
      </c>
      <c r="WZ188" s="43">
        <v>295</v>
      </c>
      <c r="XA188" s="43">
        <v>271</v>
      </c>
      <c r="XB188" s="43">
        <v>318</v>
      </c>
      <c r="XC188" s="43">
        <v>266</v>
      </c>
      <c r="XD188" s="43">
        <v>263</v>
      </c>
      <c r="XE188" s="43">
        <v>299</v>
      </c>
      <c r="XF188" s="43">
        <v>279</v>
      </c>
      <c r="XG188" s="43">
        <v>301</v>
      </c>
      <c r="XH188" s="43">
        <v>347</v>
      </c>
      <c r="XI188" s="43">
        <v>315</v>
      </c>
      <c r="XJ188" s="43">
        <v>352</v>
      </c>
      <c r="XK188" s="43">
        <v>340</v>
      </c>
      <c r="XL188" s="43">
        <v>341</v>
      </c>
      <c r="XM188" s="43">
        <v>321</v>
      </c>
      <c r="XN188" s="43">
        <v>301</v>
      </c>
      <c r="XO188" s="43">
        <v>416</v>
      </c>
      <c r="XP188" s="43">
        <v>362</v>
      </c>
      <c r="XQ188" s="43">
        <v>375</v>
      </c>
      <c r="XR188" s="43">
        <v>301</v>
      </c>
      <c r="XS188" s="43">
        <v>354</v>
      </c>
      <c r="XT188" s="43">
        <v>403</v>
      </c>
      <c r="XU188" s="43">
        <v>334</v>
      </c>
      <c r="XV188" s="43">
        <v>359</v>
      </c>
      <c r="XW188" s="43">
        <v>356</v>
      </c>
      <c r="XX188" s="43">
        <v>462</v>
      </c>
      <c r="XY188" s="43">
        <v>350</v>
      </c>
      <c r="XZ188" s="43">
        <v>411</v>
      </c>
      <c r="YA188" s="43">
        <v>381</v>
      </c>
      <c r="YB188" s="43">
        <v>337</v>
      </c>
      <c r="YC188" s="43">
        <v>368</v>
      </c>
      <c r="YD188" s="43">
        <v>347</v>
      </c>
      <c r="YE188" s="43">
        <v>313</v>
      </c>
      <c r="YF188" s="43">
        <v>322</v>
      </c>
      <c r="YG188" s="43">
        <v>342</v>
      </c>
      <c r="YH188" s="43">
        <v>344</v>
      </c>
      <c r="YI188" s="43">
        <v>265</v>
      </c>
      <c r="YJ188" s="43">
        <v>325</v>
      </c>
      <c r="YK188" s="43">
        <v>338</v>
      </c>
      <c r="YL188" s="43">
        <v>309</v>
      </c>
      <c r="YM188" s="43">
        <v>293</v>
      </c>
      <c r="YN188" s="43">
        <v>291</v>
      </c>
      <c r="YO188" s="43">
        <v>441</v>
      </c>
      <c r="YP188" s="43">
        <v>317</v>
      </c>
      <c r="YQ188" s="43">
        <v>325</v>
      </c>
      <c r="YR188" s="43">
        <v>266</v>
      </c>
      <c r="YS188" s="43">
        <v>281</v>
      </c>
      <c r="YT188" s="43">
        <v>292</v>
      </c>
      <c r="YU188" s="43">
        <v>348</v>
      </c>
      <c r="YV188" s="43">
        <v>329</v>
      </c>
      <c r="YW188" s="43">
        <v>285</v>
      </c>
      <c r="YX188" s="43">
        <v>278</v>
      </c>
      <c r="YY188" s="43">
        <v>365</v>
      </c>
      <c r="YZ188" s="43">
        <v>313</v>
      </c>
      <c r="ZA188" s="43">
        <v>292</v>
      </c>
      <c r="ZB188" s="43">
        <v>307</v>
      </c>
      <c r="ZC188" s="43">
        <v>332</v>
      </c>
      <c r="ZD188" s="43">
        <v>280</v>
      </c>
      <c r="ZE188" s="43">
        <v>301</v>
      </c>
      <c r="ZF188" s="43">
        <v>266</v>
      </c>
      <c r="ZG188" s="43">
        <v>276</v>
      </c>
      <c r="ZH188" s="43">
        <v>265</v>
      </c>
      <c r="ZI188" s="43">
        <v>308</v>
      </c>
      <c r="ZJ188" s="43">
        <v>271</v>
      </c>
      <c r="ZK188" s="43">
        <v>333</v>
      </c>
      <c r="ZL188" s="43">
        <v>303</v>
      </c>
      <c r="ZM188" s="43">
        <v>247</v>
      </c>
      <c r="ZN188" s="43">
        <v>257</v>
      </c>
      <c r="ZO188" s="43">
        <v>320</v>
      </c>
      <c r="ZP188" s="43">
        <v>261</v>
      </c>
      <c r="ZQ188" s="43">
        <v>290</v>
      </c>
      <c r="ZR188" s="43">
        <v>280</v>
      </c>
      <c r="ZS188" s="43">
        <v>306</v>
      </c>
      <c r="ZT188" s="43">
        <v>391</v>
      </c>
      <c r="ZU188" s="43">
        <v>276</v>
      </c>
      <c r="ZV188" s="43">
        <v>331</v>
      </c>
      <c r="ZW188" s="43">
        <v>270</v>
      </c>
      <c r="ZX188" s="43">
        <v>309</v>
      </c>
      <c r="ZY188" s="43">
        <v>249</v>
      </c>
      <c r="ZZ188" s="43">
        <v>264</v>
      </c>
      <c r="AAA188" s="43">
        <v>264</v>
      </c>
      <c r="AAB188" s="43">
        <v>277</v>
      </c>
      <c r="AAC188" s="43">
        <v>284</v>
      </c>
      <c r="AAD188" s="43">
        <v>281</v>
      </c>
      <c r="AAE188" s="43">
        <v>314</v>
      </c>
      <c r="AAF188" s="43">
        <v>260</v>
      </c>
      <c r="AAG188" s="43">
        <v>287</v>
      </c>
      <c r="AAH188" s="43">
        <v>298</v>
      </c>
      <c r="AAI188" s="43">
        <v>261</v>
      </c>
      <c r="AAJ188" s="43">
        <v>287</v>
      </c>
      <c r="AAK188" s="43">
        <v>241</v>
      </c>
      <c r="AAL188" s="43">
        <v>308</v>
      </c>
      <c r="AAM188" s="43">
        <v>304</v>
      </c>
      <c r="AAN188" s="43">
        <v>307</v>
      </c>
      <c r="AAO188" s="43">
        <v>286</v>
      </c>
      <c r="AAP188" s="43">
        <v>235</v>
      </c>
      <c r="AAQ188" s="43">
        <v>303</v>
      </c>
      <c r="AAR188" s="43">
        <v>283</v>
      </c>
      <c r="AAS188" s="43">
        <v>254</v>
      </c>
      <c r="AAT188" s="43">
        <v>245</v>
      </c>
      <c r="AAU188" s="43">
        <v>259</v>
      </c>
      <c r="AAV188" s="43">
        <v>279</v>
      </c>
      <c r="AAW188" s="43">
        <v>281</v>
      </c>
      <c r="AAX188" s="43">
        <v>259</v>
      </c>
      <c r="AAY188" s="43">
        <v>244</v>
      </c>
      <c r="AAZ188" s="43">
        <v>256</v>
      </c>
      <c r="ABA188" s="43">
        <v>276</v>
      </c>
      <c r="ABB188" s="43">
        <v>241</v>
      </c>
      <c r="ABC188" s="43">
        <v>230</v>
      </c>
      <c r="ABD188" s="43">
        <v>287</v>
      </c>
      <c r="ABE188" s="43">
        <v>283</v>
      </c>
      <c r="ABF188" s="43">
        <v>224</v>
      </c>
      <c r="ABG188" s="43">
        <v>243</v>
      </c>
      <c r="ABH188" s="43">
        <v>287</v>
      </c>
      <c r="ABI188" s="43">
        <v>225</v>
      </c>
      <c r="ABJ188" s="43">
        <v>190</v>
      </c>
      <c r="ABK188" s="43">
        <v>221</v>
      </c>
      <c r="ABL188" s="43">
        <v>238</v>
      </c>
      <c r="ABM188" s="43">
        <v>182</v>
      </c>
      <c r="ABN188" s="43">
        <v>242</v>
      </c>
      <c r="ABO188" s="43"/>
    </row>
  </sheetData>
  <mergeCells count="2">
    <mergeCell ref="A1:A2"/>
    <mergeCell ref="A148:A149"/>
  </mergeCells>
  <conditionalFormatting sqref="B18:ABO18 B50:ABO50 A66:ABO66 B82:ABO82 B98:ABO98 B114:ABO114 B146:ABO146 B165:ABO165 B130:ABO130">
    <cfRule type="cellIs" dxfId="5" priority="21" operator="lessThan">
      <formula>0</formula>
    </cfRule>
    <cfRule type="cellIs" dxfId="4" priority="22" operator="greaterThanOrEqual">
      <formula>0</formula>
    </cfRule>
  </conditionalFormatting>
  <conditionalFormatting sqref="PR99:ABO99">
    <cfRule type="cellIs" dxfId="3" priority="19" operator="lessThan">
      <formula>0</formula>
    </cfRule>
    <cfRule type="cellIs" dxfId="2" priority="20" operator="greaterThanOrEqual">
      <formula>0</formula>
    </cfRule>
  </conditionalFormatting>
  <conditionalFormatting sqref="PC34:ABO34">
    <cfRule type="cellIs" dxfId="1" priority="17" operator="lessThan">
      <formula>0</formula>
    </cfRule>
    <cfRule type="cellIs" dxfId="0" priority="18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Android market 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Samsonov Evgenij</dc:creator>
  <cp:lastModifiedBy>Josko</cp:lastModifiedBy>
  <dcterms:created xsi:type="dcterms:W3CDTF">2013-11-29T13:33:10Z</dcterms:created>
  <dcterms:modified xsi:type="dcterms:W3CDTF">2014-10-14T11:36:50Z</dcterms:modified>
</cp:coreProperties>
</file>