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480" yWindow="120" windowWidth="18720" windowHeight="8160"/>
  </bookViews>
  <sheets>
    <sheet name="Android market overall" sheetId="5" r:id="rId1"/>
  </sheets>
  <calcPr calcId="145621"/>
</workbook>
</file>

<file path=xl/calcChain.xml><?xml version="1.0" encoding="utf-8"?>
<calcChain xmlns="http://schemas.openxmlformats.org/spreadsheetml/2006/main">
  <c r="ACD18" i="5" l="1"/>
  <c r="ACD19" i="5" s="1"/>
  <c r="ACE18" i="5"/>
  <c r="ACF18" i="5"/>
  <c r="ACG18" i="5"/>
  <c r="ACH18" i="5"/>
  <c r="ACI18" i="5"/>
  <c r="ACJ18" i="5"/>
  <c r="ACK18" i="5"/>
  <c r="ACL18" i="5"/>
  <c r="ACL19" i="5" s="1"/>
  <c r="ACG19" i="5"/>
  <c r="ACK19" i="5"/>
  <c r="ACD35" i="5"/>
  <c r="ACD36" i="5" s="1"/>
  <c r="ACE35" i="5"/>
  <c r="ACF35" i="5"/>
  <c r="ACF36" i="5" s="1"/>
  <c r="ACG35" i="5"/>
  <c r="ACH35" i="5"/>
  <c r="ACH36" i="5" s="1"/>
  <c r="ACI35" i="5"/>
  <c r="ACJ35" i="5"/>
  <c r="ACJ36" i="5" s="1"/>
  <c r="ACK35" i="5"/>
  <c r="ACL35" i="5"/>
  <c r="ACL36" i="5" s="1"/>
  <c r="ACK36" i="5"/>
  <c r="ACD52" i="5"/>
  <c r="ACD53" i="5" s="1"/>
  <c r="ACE52" i="5"/>
  <c r="ACF52" i="5"/>
  <c r="ACG52" i="5"/>
  <c r="ACH52" i="5"/>
  <c r="ACI52" i="5"/>
  <c r="ACJ52" i="5"/>
  <c r="ACK52" i="5"/>
  <c r="ACL52" i="5"/>
  <c r="ACL53" i="5" s="1"/>
  <c r="ACG53" i="5"/>
  <c r="ACK53" i="5"/>
  <c r="ACD69" i="5"/>
  <c r="ACD70" i="5" s="1"/>
  <c r="ACE69" i="5"/>
  <c r="ACF69" i="5"/>
  <c r="ACG69" i="5"/>
  <c r="ACH69" i="5"/>
  <c r="ACI69" i="5"/>
  <c r="ACJ69" i="5"/>
  <c r="ACK69" i="5"/>
  <c r="ACL69" i="5"/>
  <c r="ACI70" i="5"/>
  <c r="ACD86" i="5"/>
  <c r="ACD87" i="5" s="1"/>
  <c r="ACE86" i="5"/>
  <c r="ACF86" i="5"/>
  <c r="ACG86" i="5"/>
  <c r="ACH86" i="5"/>
  <c r="ACI86" i="5"/>
  <c r="ACJ86" i="5"/>
  <c r="ACK86" i="5"/>
  <c r="ACL86" i="5"/>
  <c r="ACI87" i="5"/>
  <c r="ACD103" i="5"/>
  <c r="ACD104" i="5" s="1"/>
  <c r="ACE103" i="5"/>
  <c r="ACF103" i="5"/>
  <c r="ACG103" i="5"/>
  <c r="ACH103" i="5"/>
  <c r="ACI103" i="5"/>
  <c r="ACJ103" i="5"/>
  <c r="ACK103" i="5"/>
  <c r="ACL103" i="5"/>
  <c r="ACI104" i="5"/>
  <c r="ACD120" i="5"/>
  <c r="ACD121" i="5" s="1"/>
  <c r="ACE120" i="5"/>
  <c r="ACF120" i="5"/>
  <c r="ACF121" i="5" s="1"/>
  <c r="ACG120" i="5"/>
  <c r="ACH120" i="5"/>
  <c r="ACH121" i="5" s="1"/>
  <c r="ACI120" i="5"/>
  <c r="ACJ120" i="5"/>
  <c r="ACJ121" i="5" s="1"/>
  <c r="ACK120" i="5"/>
  <c r="ACL120" i="5"/>
  <c r="ACL121" i="5" s="1"/>
  <c r="ACD137" i="5"/>
  <c r="ACD138" i="5" s="1"/>
  <c r="ACE137" i="5"/>
  <c r="ACF137" i="5"/>
  <c r="ACG137" i="5"/>
  <c r="ACG138" i="5" s="1"/>
  <c r="ACH137" i="5"/>
  <c r="ACI137" i="5"/>
  <c r="ACI138" i="5" s="1"/>
  <c r="ACJ137" i="5"/>
  <c r="ACK137" i="5"/>
  <c r="ACK138" i="5" s="1"/>
  <c r="ACL137" i="5"/>
  <c r="ACE138" i="5"/>
  <c r="ACD154" i="5"/>
  <c r="ACD155" i="5" s="1"/>
  <c r="ACE154" i="5"/>
  <c r="ACF154" i="5"/>
  <c r="ACG154" i="5"/>
  <c r="ACH154" i="5"/>
  <c r="ACI154" i="5"/>
  <c r="ACJ154" i="5"/>
  <c r="ACK154" i="5"/>
  <c r="ACL154" i="5"/>
  <c r="ACL155" i="5" s="1"/>
  <c r="ACG155" i="5"/>
  <c r="ACK155" i="5"/>
  <c r="ACD174" i="5"/>
  <c r="ACD175" i="5" s="1"/>
  <c r="ACE174" i="5"/>
  <c r="ACF174" i="5"/>
  <c r="ACG175" i="5" s="1"/>
  <c r="ACG174" i="5"/>
  <c r="ACH174" i="5"/>
  <c r="ACI175" i="5" s="1"/>
  <c r="ACI174" i="5"/>
  <c r="ACJ174" i="5"/>
  <c r="ACK174" i="5"/>
  <c r="ACL174" i="5"/>
  <c r="ACK175" i="5"/>
  <c r="ACD191" i="5"/>
  <c r="ACE191" i="5"/>
  <c r="ACF191" i="5"/>
  <c r="ACG191" i="5"/>
  <c r="ACH191" i="5"/>
  <c r="ACI191" i="5"/>
  <c r="ACJ191" i="5"/>
  <c r="ACK191" i="5"/>
  <c r="ACL191" i="5"/>
  <c r="ACE175" i="5" l="1"/>
  <c r="ACJ155" i="5"/>
  <c r="ACH155" i="5"/>
  <c r="ACF155" i="5"/>
  <c r="ACK121" i="5"/>
  <c r="ACG121" i="5"/>
  <c r="ACE104" i="5"/>
  <c r="ACK104" i="5"/>
  <c r="ACG104" i="5"/>
  <c r="ACE87" i="5"/>
  <c r="ACK87" i="5"/>
  <c r="ACG87" i="5"/>
  <c r="ACE70" i="5"/>
  <c r="ACK70" i="5"/>
  <c r="ACG70" i="5"/>
  <c r="ACJ53" i="5"/>
  <c r="ACH53" i="5"/>
  <c r="ACF53" i="5"/>
  <c r="ACG36" i="5"/>
  <c r="ACJ19" i="5"/>
  <c r="ACH19" i="5"/>
  <c r="ACF19" i="5"/>
  <c r="ACL175" i="5"/>
  <c r="ACJ175" i="5"/>
  <c r="ACH175" i="5"/>
  <c r="ACF175" i="5"/>
  <c r="ACI155" i="5"/>
  <c r="ACE155" i="5"/>
  <c r="ACL138" i="5"/>
  <c r="ACJ138" i="5"/>
  <c r="ACH138" i="5"/>
  <c r="ACF138" i="5"/>
  <c r="ACI121" i="5"/>
  <c r="ACE121" i="5"/>
  <c r="ACL104" i="5"/>
  <c r="ACJ104" i="5"/>
  <c r="ACH104" i="5"/>
  <c r="ACF104" i="5"/>
  <c r="ACL87" i="5"/>
  <c r="ACJ87" i="5"/>
  <c r="ACH87" i="5"/>
  <c r="ACF87" i="5"/>
  <c r="ACL70" i="5"/>
  <c r="ACJ70" i="5"/>
  <c r="ACH70" i="5"/>
  <c r="ACF70" i="5"/>
  <c r="ACI53" i="5"/>
  <c r="ACE53" i="5"/>
  <c r="ACI36" i="5"/>
  <c r="ACE36" i="5"/>
  <c r="ACI19" i="5"/>
  <c r="ACE19" i="5"/>
  <c r="ACC191" i="5"/>
  <c r="ACB191" i="5"/>
  <c r="ACA191" i="5"/>
  <c r="ABZ191" i="5"/>
  <c r="ABY191" i="5"/>
  <c r="ABX191" i="5"/>
  <c r="ABW191" i="5"/>
  <c r="ABV191" i="5"/>
  <c r="ABU191" i="5"/>
  <c r="ABT191" i="5"/>
  <c r="ABS191" i="5"/>
  <c r="ABR191" i="5"/>
  <c r="ABQ191" i="5"/>
  <c r="ABP191" i="5"/>
  <c r="ABO191" i="5"/>
  <c r="ABN191" i="5"/>
  <c r="ABM191" i="5"/>
  <c r="ABL191" i="5"/>
  <c r="ABK191" i="5"/>
  <c r="ABJ191" i="5"/>
  <c r="ABI191" i="5"/>
  <c r="ABH191" i="5"/>
  <c r="ABG191" i="5"/>
  <c r="ABF191" i="5"/>
  <c r="ABE191" i="5"/>
  <c r="ABD191" i="5"/>
  <c r="ABC191" i="5"/>
  <c r="ABB191" i="5"/>
  <c r="ABA191" i="5"/>
  <c r="AAZ191" i="5"/>
  <c r="AAY191" i="5"/>
  <c r="AAX191" i="5"/>
  <c r="AAW191" i="5"/>
  <c r="AAV191" i="5"/>
  <c r="AAU191" i="5"/>
  <c r="AAT191" i="5"/>
  <c r="AAS191" i="5"/>
  <c r="AAR191" i="5"/>
  <c r="AAQ191" i="5"/>
  <c r="AAP191" i="5"/>
  <c r="AAO191" i="5"/>
  <c r="AAN191" i="5"/>
  <c r="AAM191" i="5"/>
  <c r="AAL191" i="5"/>
  <c r="AAK191" i="5"/>
  <c r="AAJ191" i="5"/>
  <c r="AAI191" i="5"/>
  <c r="AAH191" i="5"/>
  <c r="AAG191" i="5"/>
  <c r="AAF191" i="5"/>
  <c r="AAE191" i="5"/>
  <c r="AAD191" i="5"/>
  <c r="AAC191" i="5"/>
  <c r="AAB191" i="5"/>
  <c r="AAA191" i="5"/>
  <c r="ZZ191" i="5"/>
  <c r="ZY191" i="5"/>
  <c r="ZX191" i="5"/>
  <c r="ZW191" i="5"/>
  <c r="ZV191" i="5"/>
  <c r="ZU191" i="5"/>
  <c r="ZT191" i="5"/>
  <c r="ZS191" i="5"/>
  <c r="ZR191" i="5"/>
  <c r="ZQ191" i="5"/>
  <c r="ZP191" i="5"/>
  <c r="ZO191" i="5"/>
  <c r="ZN191" i="5"/>
  <c r="ZM191" i="5"/>
  <c r="ZL191" i="5"/>
  <c r="ZK191" i="5"/>
  <c r="ZJ191" i="5"/>
  <c r="ZI191" i="5"/>
  <c r="ZH191" i="5"/>
  <c r="ZG191" i="5"/>
  <c r="ZF191" i="5"/>
  <c r="ZE191" i="5"/>
  <c r="ZD191" i="5"/>
  <c r="ZC191" i="5"/>
  <c r="ZB191" i="5"/>
  <c r="ZA191" i="5"/>
  <c r="YZ191" i="5"/>
  <c r="YY191" i="5"/>
  <c r="YX191" i="5"/>
  <c r="YW191" i="5"/>
  <c r="YV191" i="5"/>
  <c r="YU191" i="5"/>
  <c r="YT191" i="5"/>
  <c r="YS191" i="5"/>
  <c r="YR191" i="5"/>
  <c r="YQ191" i="5"/>
  <c r="YP191" i="5"/>
  <c r="YO191" i="5"/>
  <c r="YN191" i="5"/>
  <c r="YM191" i="5"/>
  <c r="YN174" i="5"/>
  <c r="YO174" i="5"/>
  <c r="YP174" i="5"/>
  <c r="YQ174" i="5"/>
  <c r="YR174" i="5"/>
  <c r="YS174" i="5"/>
  <c r="YT174" i="5"/>
  <c r="YU174" i="5"/>
  <c r="YV174" i="5"/>
  <c r="YW174" i="5"/>
  <c r="YX174" i="5"/>
  <c r="YY174" i="5"/>
  <c r="YZ174" i="5"/>
  <c r="ZA174" i="5"/>
  <c r="ZB174" i="5"/>
  <c r="ZC174" i="5"/>
  <c r="ZD174" i="5"/>
  <c r="ZE174" i="5"/>
  <c r="ZF174" i="5"/>
  <c r="ZG174" i="5"/>
  <c r="ZH174" i="5"/>
  <c r="ZI174" i="5"/>
  <c r="ZJ174" i="5"/>
  <c r="ZK174" i="5"/>
  <c r="ZL174" i="5"/>
  <c r="ZM174" i="5"/>
  <c r="ZN174" i="5"/>
  <c r="ZO174" i="5"/>
  <c r="ZP174" i="5"/>
  <c r="ZQ174" i="5"/>
  <c r="ZR174" i="5"/>
  <c r="ZS174" i="5"/>
  <c r="ZT174" i="5"/>
  <c r="ZU174" i="5"/>
  <c r="ZV174" i="5"/>
  <c r="ZW174" i="5"/>
  <c r="ZX174" i="5"/>
  <c r="ZY174" i="5"/>
  <c r="ZZ174" i="5"/>
  <c r="AAA174" i="5"/>
  <c r="AAB174" i="5"/>
  <c r="AAC174" i="5"/>
  <c r="AAD174" i="5"/>
  <c r="AAE174" i="5"/>
  <c r="AAF174" i="5"/>
  <c r="AAG174" i="5"/>
  <c r="AAH174" i="5"/>
  <c r="AAI174" i="5"/>
  <c r="AAJ174" i="5"/>
  <c r="AAK174" i="5"/>
  <c r="AAL174" i="5"/>
  <c r="AAM174" i="5"/>
  <c r="AAN174" i="5"/>
  <c r="AAO174" i="5"/>
  <c r="AAP174" i="5"/>
  <c r="AAQ174" i="5"/>
  <c r="AAR174" i="5"/>
  <c r="AAS174" i="5"/>
  <c r="AAT174" i="5"/>
  <c r="AAU174" i="5"/>
  <c r="AAV174" i="5"/>
  <c r="AAW174" i="5"/>
  <c r="AAX174" i="5"/>
  <c r="AAY174" i="5"/>
  <c r="AAZ174" i="5"/>
  <c r="ABA174" i="5"/>
  <c r="ABB174" i="5"/>
  <c r="ABC174" i="5"/>
  <c r="ABD174" i="5"/>
  <c r="ABE174" i="5"/>
  <c r="ABF174" i="5"/>
  <c r="ABG174" i="5"/>
  <c r="ABH174" i="5"/>
  <c r="ABI174" i="5"/>
  <c r="ABJ174" i="5"/>
  <c r="ABK174" i="5"/>
  <c r="ABL174" i="5"/>
  <c r="ABM174" i="5"/>
  <c r="ABN174" i="5"/>
  <c r="ABO174" i="5"/>
  <c r="ABP174" i="5"/>
  <c r="ABQ174" i="5"/>
  <c r="ABR174" i="5"/>
  <c r="ABS174" i="5"/>
  <c r="ABT174" i="5"/>
  <c r="ABU174" i="5"/>
  <c r="ABV174" i="5"/>
  <c r="ABW174" i="5"/>
  <c r="ABX174" i="5"/>
  <c r="ABX175" i="5" s="1"/>
  <c r="ABY174" i="5"/>
  <c r="ABZ174" i="5"/>
  <c r="ABZ175" i="5" s="1"/>
  <c r="ACA174" i="5"/>
  <c r="ACB174" i="5"/>
  <c r="ACB175" i="5" s="1"/>
  <c r="ACC174" i="5"/>
  <c r="YM174" i="5"/>
  <c r="ACC154" i="5"/>
  <c r="ACB154" i="5"/>
  <c r="ACC155" i="5" s="1"/>
  <c r="ACA154" i="5"/>
  <c r="ABZ154" i="5"/>
  <c r="ACA155" i="5" s="1"/>
  <c r="ABY154" i="5"/>
  <c r="ABX154" i="5"/>
  <c r="ABY155" i="5" s="1"/>
  <c r="ABW154" i="5"/>
  <c r="ABV154" i="5"/>
  <c r="ABU154" i="5"/>
  <c r="ABT154" i="5"/>
  <c r="ABS154" i="5"/>
  <c r="ABR154" i="5"/>
  <c r="ABQ154" i="5"/>
  <c r="ABP154" i="5"/>
  <c r="ABO154" i="5"/>
  <c r="ABN154" i="5"/>
  <c r="ABM154" i="5"/>
  <c r="ABL154" i="5"/>
  <c r="ABK154" i="5"/>
  <c r="ABJ154" i="5"/>
  <c r="ABI154" i="5"/>
  <c r="ABH154" i="5"/>
  <c r="ABG154" i="5"/>
  <c r="ABF154" i="5"/>
  <c r="ABE154" i="5"/>
  <c r="ABD154" i="5"/>
  <c r="ABC154" i="5"/>
  <c r="ABB154" i="5"/>
  <c r="ABA154" i="5"/>
  <c r="AAZ154" i="5"/>
  <c r="AAY154" i="5"/>
  <c r="AAX154" i="5"/>
  <c r="AAW154" i="5"/>
  <c r="AAV154" i="5"/>
  <c r="AAU154" i="5"/>
  <c r="AAT154" i="5"/>
  <c r="AAS154" i="5"/>
  <c r="AAR154" i="5"/>
  <c r="AAQ154" i="5"/>
  <c r="AAP154" i="5"/>
  <c r="AAO154" i="5"/>
  <c r="AAN154" i="5"/>
  <c r="AAM154" i="5"/>
  <c r="AAL154" i="5"/>
  <c r="AAK154" i="5"/>
  <c r="AAJ154" i="5"/>
  <c r="AAI154" i="5"/>
  <c r="AAH154" i="5"/>
  <c r="AAG154" i="5"/>
  <c r="AAF154" i="5"/>
  <c r="AAE154" i="5"/>
  <c r="AAD154" i="5"/>
  <c r="AAC154" i="5"/>
  <c r="AAB154" i="5"/>
  <c r="AAA154" i="5"/>
  <c r="ZZ154" i="5"/>
  <c r="ZY154" i="5"/>
  <c r="ZX154" i="5"/>
  <c r="ZW154" i="5"/>
  <c r="ZV154" i="5"/>
  <c r="ZU154" i="5"/>
  <c r="ZT154" i="5"/>
  <c r="ZS154" i="5"/>
  <c r="ZR154" i="5"/>
  <c r="ZQ154" i="5"/>
  <c r="ZP154" i="5"/>
  <c r="ZO154" i="5"/>
  <c r="ZN154" i="5"/>
  <c r="ZM154" i="5"/>
  <c r="ZL154" i="5"/>
  <c r="ZK154" i="5"/>
  <c r="ZJ154" i="5"/>
  <c r="ZI154" i="5"/>
  <c r="ZH154" i="5"/>
  <c r="ZG154" i="5"/>
  <c r="ZF154" i="5"/>
  <c r="ZE154" i="5"/>
  <c r="ZD154" i="5"/>
  <c r="ZC154" i="5"/>
  <c r="ZB154" i="5"/>
  <c r="ZA154" i="5"/>
  <c r="YZ154" i="5"/>
  <c r="YY154" i="5"/>
  <c r="YX154" i="5"/>
  <c r="YW154" i="5"/>
  <c r="YV154" i="5"/>
  <c r="YU154" i="5"/>
  <c r="YT154" i="5"/>
  <c r="YS154" i="5"/>
  <c r="YR154" i="5"/>
  <c r="YQ154" i="5"/>
  <c r="YP154" i="5"/>
  <c r="YO154" i="5"/>
  <c r="YN154" i="5"/>
  <c r="YM154" i="5"/>
  <c r="ACC137" i="5"/>
  <c r="ACB137" i="5"/>
  <c r="ACA137" i="5"/>
  <c r="ABZ137" i="5"/>
  <c r="ABY137" i="5"/>
  <c r="ABX137" i="5"/>
  <c r="ABW137" i="5"/>
  <c r="ABV137" i="5"/>
  <c r="ABU137" i="5"/>
  <c r="ABT137" i="5"/>
  <c r="ABS137" i="5"/>
  <c r="ABR137" i="5"/>
  <c r="ABQ137" i="5"/>
  <c r="ABP137" i="5"/>
  <c r="ABO137" i="5"/>
  <c r="ABN137" i="5"/>
  <c r="ABM137" i="5"/>
  <c r="ABL137" i="5"/>
  <c r="ABK137" i="5"/>
  <c r="ABJ137" i="5"/>
  <c r="ABI137" i="5"/>
  <c r="ABH137" i="5"/>
  <c r="ABG137" i="5"/>
  <c r="ABF137" i="5"/>
  <c r="ABE137" i="5"/>
  <c r="ABD137" i="5"/>
  <c r="ABC137" i="5"/>
  <c r="ABB137" i="5"/>
  <c r="ABA137" i="5"/>
  <c r="AAZ137" i="5"/>
  <c r="AAY137" i="5"/>
  <c r="AAX137" i="5"/>
  <c r="AAW137" i="5"/>
  <c r="AAV137" i="5"/>
  <c r="AAU137" i="5"/>
  <c r="AAT137" i="5"/>
  <c r="AAS137" i="5"/>
  <c r="AAR137" i="5"/>
  <c r="AAQ137" i="5"/>
  <c r="AAP137" i="5"/>
  <c r="AAO137" i="5"/>
  <c r="AAN137" i="5"/>
  <c r="AAM137" i="5"/>
  <c r="AAL137" i="5"/>
  <c r="AAK137" i="5"/>
  <c r="AAJ137" i="5"/>
  <c r="AAI137" i="5"/>
  <c r="AAH137" i="5"/>
  <c r="AAG137" i="5"/>
  <c r="AAF137" i="5"/>
  <c r="AAE137" i="5"/>
  <c r="AAD137" i="5"/>
  <c r="AAC137" i="5"/>
  <c r="AAB137" i="5"/>
  <c r="AAA137" i="5"/>
  <c r="ZZ137" i="5"/>
  <c r="ZY137" i="5"/>
  <c r="ZX137" i="5"/>
  <c r="ZW137" i="5"/>
  <c r="ZV137" i="5"/>
  <c r="ZU137" i="5"/>
  <c r="ZT137" i="5"/>
  <c r="ZS137" i="5"/>
  <c r="ZR137" i="5"/>
  <c r="ZQ137" i="5"/>
  <c r="ZP137" i="5"/>
  <c r="ZO137" i="5"/>
  <c r="ZN137" i="5"/>
  <c r="ZM137" i="5"/>
  <c r="ZL137" i="5"/>
  <c r="ZK137" i="5"/>
  <c r="ZJ137" i="5"/>
  <c r="ZI137" i="5"/>
  <c r="ZH137" i="5"/>
  <c r="ZG137" i="5"/>
  <c r="ZF137" i="5"/>
  <c r="ZE137" i="5"/>
  <c r="ZD137" i="5"/>
  <c r="ZC137" i="5"/>
  <c r="ZB137" i="5"/>
  <c r="ZA137" i="5"/>
  <c r="YZ137" i="5"/>
  <c r="YY137" i="5"/>
  <c r="YX137" i="5"/>
  <c r="YW137" i="5"/>
  <c r="YV137" i="5"/>
  <c r="YU137" i="5"/>
  <c r="YT137" i="5"/>
  <c r="YS137" i="5"/>
  <c r="YR137" i="5"/>
  <c r="YQ137" i="5"/>
  <c r="YP137" i="5"/>
  <c r="YO137" i="5"/>
  <c r="YN137" i="5"/>
  <c r="YM137" i="5"/>
  <c r="ACC120" i="5"/>
  <c r="ACB120" i="5"/>
  <c r="ACA120" i="5"/>
  <c r="ABZ120" i="5"/>
  <c r="ABY120" i="5"/>
  <c r="ABX120" i="5"/>
  <c r="ABW120" i="5"/>
  <c r="ABV120" i="5"/>
  <c r="ABU120" i="5"/>
  <c r="ABT120" i="5"/>
  <c r="ABS120" i="5"/>
  <c r="ABR120" i="5"/>
  <c r="ABQ120" i="5"/>
  <c r="ABP120" i="5"/>
  <c r="ABO120" i="5"/>
  <c r="ABN120" i="5"/>
  <c r="ABM120" i="5"/>
  <c r="ABL120" i="5"/>
  <c r="ABK120" i="5"/>
  <c r="ABJ120" i="5"/>
  <c r="ABI120" i="5"/>
  <c r="ABH120" i="5"/>
  <c r="ABG120" i="5"/>
  <c r="ABF120" i="5"/>
  <c r="ABE120" i="5"/>
  <c r="ABD120" i="5"/>
  <c r="ABC120" i="5"/>
  <c r="ABB120" i="5"/>
  <c r="ABA120" i="5"/>
  <c r="AAZ120" i="5"/>
  <c r="AAY120" i="5"/>
  <c r="AAX120" i="5"/>
  <c r="AAW120" i="5"/>
  <c r="AAV120" i="5"/>
  <c r="AAU120" i="5"/>
  <c r="AAT120" i="5"/>
  <c r="AAS120" i="5"/>
  <c r="AAR120" i="5"/>
  <c r="AAQ120" i="5"/>
  <c r="AAP120" i="5"/>
  <c r="AAO120" i="5"/>
  <c r="AAN120" i="5"/>
  <c r="AAM120" i="5"/>
  <c r="AAL120" i="5"/>
  <c r="AAK120" i="5"/>
  <c r="AAJ120" i="5"/>
  <c r="AAI120" i="5"/>
  <c r="AAH120" i="5"/>
  <c r="AAG120" i="5"/>
  <c r="AAF120" i="5"/>
  <c r="AAE120" i="5"/>
  <c r="AAD120" i="5"/>
  <c r="AAC120" i="5"/>
  <c r="AAB120" i="5"/>
  <c r="AAA120" i="5"/>
  <c r="ZZ120" i="5"/>
  <c r="ZY120" i="5"/>
  <c r="ZX120" i="5"/>
  <c r="ZW120" i="5"/>
  <c r="ZV120" i="5"/>
  <c r="ZU120" i="5"/>
  <c r="ZT120" i="5"/>
  <c r="ZS120" i="5"/>
  <c r="ZR120" i="5"/>
  <c r="ZQ120" i="5"/>
  <c r="ZP120" i="5"/>
  <c r="ZO120" i="5"/>
  <c r="ZN120" i="5"/>
  <c r="ZM120" i="5"/>
  <c r="ZL120" i="5"/>
  <c r="ZK120" i="5"/>
  <c r="ZJ120" i="5"/>
  <c r="ZI120" i="5"/>
  <c r="ZH120" i="5"/>
  <c r="ZG120" i="5"/>
  <c r="ZF120" i="5"/>
  <c r="ZE120" i="5"/>
  <c r="ZD120" i="5"/>
  <c r="ZC120" i="5"/>
  <c r="ZB120" i="5"/>
  <c r="ZA120" i="5"/>
  <c r="YZ120" i="5"/>
  <c r="YY120" i="5"/>
  <c r="YX120" i="5"/>
  <c r="YW120" i="5"/>
  <c r="YV120" i="5"/>
  <c r="YU120" i="5"/>
  <c r="YT120" i="5"/>
  <c r="YS120" i="5"/>
  <c r="YR120" i="5"/>
  <c r="YQ120" i="5"/>
  <c r="YP120" i="5"/>
  <c r="YO120" i="5"/>
  <c r="YN120" i="5"/>
  <c r="YM120" i="5"/>
  <c r="ACC103" i="5"/>
  <c r="ACB103" i="5"/>
  <c r="ACA103" i="5"/>
  <c r="ABZ103" i="5"/>
  <c r="ABY103" i="5"/>
  <c r="ABX103" i="5"/>
  <c r="ABW103" i="5"/>
  <c r="ABV103" i="5"/>
  <c r="ABU103" i="5"/>
  <c r="ABT103" i="5"/>
  <c r="ABS103" i="5"/>
  <c r="ABR103" i="5"/>
  <c r="ABQ103" i="5"/>
  <c r="ABP103" i="5"/>
  <c r="ABO103" i="5"/>
  <c r="ABN103" i="5"/>
  <c r="ABM103" i="5"/>
  <c r="ABL103" i="5"/>
  <c r="ABK103" i="5"/>
  <c r="ABJ103" i="5"/>
  <c r="ABI103" i="5"/>
  <c r="ABH103" i="5"/>
  <c r="ABG103" i="5"/>
  <c r="ABF103" i="5"/>
  <c r="ABE103" i="5"/>
  <c r="ABD103" i="5"/>
  <c r="ABC103" i="5"/>
  <c r="ABB103" i="5"/>
  <c r="ABA103" i="5"/>
  <c r="AAZ103" i="5"/>
  <c r="AAY103" i="5"/>
  <c r="AAX103" i="5"/>
  <c r="AAW103" i="5"/>
  <c r="AAV103" i="5"/>
  <c r="AAU103" i="5"/>
  <c r="AAT103" i="5"/>
  <c r="AAS103" i="5"/>
  <c r="AAR103" i="5"/>
  <c r="AAQ103" i="5"/>
  <c r="AAP103" i="5"/>
  <c r="AAO103" i="5"/>
  <c r="AAN103" i="5"/>
  <c r="AAM103" i="5"/>
  <c r="AAL103" i="5"/>
  <c r="AAK103" i="5"/>
  <c r="AAJ103" i="5"/>
  <c r="AAI103" i="5"/>
  <c r="AAH103" i="5"/>
  <c r="AAG103" i="5"/>
  <c r="AAF103" i="5"/>
  <c r="AAE103" i="5"/>
  <c r="AAD103" i="5"/>
  <c r="AAC103" i="5"/>
  <c r="AAB103" i="5"/>
  <c r="AAA103" i="5"/>
  <c r="ZZ103" i="5"/>
  <c r="ZY103" i="5"/>
  <c r="ZX103" i="5"/>
  <c r="ZW103" i="5"/>
  <c r="ZV103" i="5"/>
  <c r="ZU103" i="5"/>
  <c r="ZT103" i="5"/>
  <c r="ZS103" i="5"/>
  <c r="ZR103" i="5"/>
  <c r="ZQ103" i="5"/>
  <c r="ZP103" i="5"/>
  <c r="ZO103" i="5"/>
  <c r="ZN103" i="5"/>
  <c r="ZM103" i="5"/>
  <c r="ZL103" i="5"/>
  <c r="ZK103" i="5"/>
  <c r="ZJ103" i="5"/>
  <c r="ZI103" i="5"/>
  <c r="ZH103" i="5"/>
  <c r="ZG103" i="5"/>
  <c r="ZF103" i="5"/>
  <c r="ZE103" i="5"/>
  <c r="ZD103" i="5"/>
  <c r="ZC103" i="5"/>
  <c r="ZB103" i="5"/>
  <c r="ZA103" i="5"/>
  <c r="YZ103" i="5"/>
  <c r="YY103" i="5"/>
  <c r="YX103" i="5"/>
  <c r="YW103" i="5"/>
  <c r="YV103" i="5"/>
  <c r="YU103" i="5"/>
  <c r="YT103" i="5"/>
  <c r="YS103" i="5"/>
  <c r="YR103" i="5"/>
  <c r="YQ103" i="5"/>
  <c r="YP103" i="5"/>
  <c r="YO103" i="5"/>
  <c r="YN103" i="5"/>
  <c r="YM103" i="5"/>
  <c r="ACC86" i="5"/>
  <c r="ACB86" i="5"/>
  <c r="ACA86" i="5"/>
  <c r="ABZ86" i="5"/>
  <c r="ACA87" i="5" s="1"/>
  <c r="ABY86" i="5"/>
  <c r="ABX86" i="5"/>
  <c r="ABW86" i="5"/>
  <c r="ABV86" i="5"/>
  <c r="ABU86" i="5"/>
  <c r="ABT86" i="5"/>
  <c r="ABS86" i="5"/>
  <c r="ABR86" i="5"/>
  <c r="ABQ86" i="5"/>
  <c r="ABP86" i="5"/>
  <c r="ABO86" i="5"/>
  <c r="ABN86" i="5"/>
  <c r="ABM86" i="5"/>
  <c r="ABL86" i="5"/>
  <c r="ABK86" i="5"/>
  <c r="ABJ86" i="5"/>
  <c r="ABI86" i="5"/>
  <c r="ABH86" i="5"/>
  <c r="ABG86" i="5"/>
  <c r="ABF86" i="5"/>
  <c r="ABE86" i="5"/>
  <c r="ABD86" i="5"/>
  <c r="ABC86" i="5"/>
  <c r="ABB86" i="5"/>
  <c r="ABA86" i="5"/>
  <c r="AAZ86" i="5"/>
  <c r="AAY86" i="5"/>
  <c r="AAX86" i="5"/>
  <c r="AAW86" i="5"/>
  <c r="AAV86" i="5"/>
  <c r="AAU86" i="5"/>
  <c r="AAT86" i="5"/>
  <c r="AAS86" i="5"/>
  <c r="AAR86" i="5"/>
  <c r="AAQ86" i="5"/>
  <c r="AAP86" i="5"/>
  <c r="AAO86" i="5"/>
  <c r="AAN86" i="5"/>
  <c r="AAM86" i="5"/>
  <c r="AAL86" i="5"/>
  <c r="AAK86" i="5"/>
  <c r="AAJ86" i="5"/>
  <c r="AAI86" i="5"/>
  <c r="AAH86" i="5"/>
  <c r="AAG86" i="5"/>
  <c r="AAF86" i="5"/>
  <c r="AAE86" i="5"/>
  <c r="AAD86" i="5"/>
  <c r="AAC86" i="5"/>
  <c r="AAB86" i="5"/>
  <c r="AAA86" i="5"/>
  <c r="ZZ86" i="5"/>
  <c r="ZY86" i="5"/>
  <c r="ZX86" i="5"/>
  <c r="ZW86" i="5"/>
  <c r="ZV86" i="5"/>
  <c r="ZU86" i="5"/>
  <c r="ZT86" i="5"/>
  <c r="ZS86" i="5"/>
  <c r="ZR86" i="5"/>
  <c r="ZQ86" i="5"/>
  <c r="ZP86" i="5"/>
  <c r="ZO86" i="5"/>
  <c r="ZN86" i="5"/>
  <c r="ZM86" i="5"/>
  <c r="ZL86" i="5"/>
  <c r="ZK86" i="5"/>
  <c r="ZJ86" i="5"/>
  <c r="ZI86" i="5"/>
  <c r="ZH86" i="5"/>
  <c r="ZG86" i="5"/>
  <c r="ZF86" i="5"/>
  <c r="ZE86" i="5"/>
  <c r="ZD86" i="5"/>
  <c r="ZC86" i="5"/>
  <c r="ZB86" i="5"/>
  <c r="ZA86" i="5"/>
  <c r="YZ86" i="5"/>
  <c r="YY86" i="5"/>
  <c r="YX86" i="5"/>
  <c r="YW86" i="5"/>
  <c r="YV86" i="5"/>
  <c r="YU86" i="5"/>
  <c r="YT86" i="5"/>
  <c r="YS86" i="5"/>
  <c r="YR86" i="5"/>
  <c r="YQ86" i="5"/>
  <c r="YP86" i="5"/>
  <c r="YO86" i="5"/>
  <c r="YN86" i="5"/>
  <c r="YM86" i="5"/>
  <c r="ACC69" i="5"/>
  <c r="ACB69" i="5"/>
  <c r="ACC70" i="5" s="1"/>
  <c r="ACA69" i="5"/>
  <c r="ABZ69" i="5"/>
  <c r="ABZ70" i="5" s="1"/>
  <c r="ABY69" i="5"/>
  <c r="ABX69" i="5"/>
  <c r="ABY70" i="5" s="1"/>
  <c r="ABW69" i="5"/>
  <c r="ABV69" i="5"/>
  <c r="ABU69" i="5"/>
  <c r="ABT69" i="5"/>
  <c r="ABS69" i="5"/>
  <c r="ABR69" i="5"/>
  <c r="ABQ69" i="5"/>
  <c r="ABP69" i="5"/>
  <c r="ABO69" i="5"/>
  <c r="ABN69" i="5"/>
  <c r="ABM69" i="5"/>
  <c r="ABL69" i="5"/>
  <c r="ABK69" i="5"/>
  <c r="ABJ69" i="5"/>
  <c r="ABI69" i="5"/>
  <c r="ABH69" i="5"/>
  <c r="ABG69" i="5"/>
  <c r="ABF69" i="5"/>
  <c r="ABE69" i="5"/>
  <c r="ABD69" i="5"/>
  <c r="ABC69" i="5"/>
  <c r="ABB69" i="5"/>
  <c r="ABA69" i="5"/>
  <c r="AAZ69" i="5"/>
  <c r="AAY69" i="5"/>
  <c r="AAX69" i="5"/>
  <c r="AAW69" i="5"/>
  <c r="AAV69" i="5"/>
  <c r="AAU69" i="5"/>
  <c r="AAT69" i="5"/>
  <c r="AAS69" i="5"/>
  <c r="AAR69" i="5"/>
  <c r="AAQ69" i="5"/>
  <c r="AAP69" i="5"/>
  <c r="AAO69" i="5"/>
  <c r="AAN69" i="5"/>
  <c r="AAM69" i="5"/>
  <c r="AAL69" i="5"/>
  <c r="AAK69" i="5"/>
  <c r="AAJ69" i="5"/>
  <c r="AAI69" i="5"/>
  <c r="AAH69" i="5"/>
  <c r="AAG69" i="5"/>
  <c r="AAF69" i="5"/>
  <c r="AAE69" i="5"/>
  <c r="AAD69" i="5"/>
  <c r="AAC69" i="5"/>
  <c r="AAB69" i="5"/>
  <c r="AAA69" i="5"/>
  <c r="ZZ69" i="5"/>
  <c r="ZY69" i="5"/>
  <c r="ZX69" i="5"/>
  <c r="ZW69" i="5"/>
  <c r="ZV69" i="5"/>
  <c r="ZU69" i="5"/>
  <c r="ZT69" i="5"/>
  <c r="ZS69" i="5"/>
  <c r="ZR69" i="5"/>
  <c r="ZQ69" i="5"/>
  <c r="ZP69" i="5"/>
  <c r="ZO69" i="5"/>
  <c r="ZN69" i="5"/>
  <c r="ZM69" i="5"/>
  <c r="ZL69" i="5"/>
  <c r="ZK69" i="5"/>
  <c r="ZJ69" i="5"/>
  <c r="ZI69" i="5"/>
  <c r="ZH69" i="5"/>
  <c r="ZG69" i="5"/>
  <c r="ZF69" i="5"/>
  <c r="ZE69" i="5"/>
  <c r="ZD69" i="5"/>
  <c r="ZC69" i="5"/>
  <c r="ZB69" i="5"/>
  <c r="ZA69" i="5"/>
  <c r="YZ69" i="5"/>
  <c r="YY69" i="5"/>
  <c r="YX69" i="5"/>
  <c r="YW69" i="5"/>
  <c r="YV69" i="5"/>
  <c r="YU69" i="5"/>
  <c r="YT69" i="5"/>
  <c r="YS69" i="5"/>
  <c r="YR69" i="5"/>
  <c r="YQ69" i="5"/>
  <c r="YP69" i="5"/>
  <c r="YO69" i="5"/>
  <c r="YN69" i="5"/>
  <c r="YM69" i="5"/>
  <c r="ACC52" i="5"/>
  <c r="ACB52" i="5"/>
  <c r="ACA52" i="5"/>
  <c r="ABZ52" i="5"/>
  <c r="ABY52" i="5"/>
  <c r="ABX52" i="5"/>
  <c r="ABW52" i="5"/>
  <c r="ABV52" i="5"/>
  <c r="ABU52" i="5"/>
  <c r="ABT52" i="5"/>
  <c r="ABS52" i="5"/>
  <c r="ABR52" i="5"/>
  <c r="ABQ52" i="5"/>
  <c r="ABP52" i="5"/>
  <c r="ABO52" i="5"/>
  <c r="ABN52" i="5"/>
  <c r="ABM52" i="5"/>
  <c r="ABL52" i="5"/>
  <c r="ABK52" i="5"/>
  <c r="ABJ52" i="5"/>
  <c r="ABI52" i="5"/>
  <c r="ABH52" i="5"/>
  <c r="ABG52" i="5"/>
  <c r="ABF52" i="5"/>
  <c r="ABE52" i="5"/>
  <c r="ABD52" i="5"/>
  <c r="ABC52" i="5"/>
  <c r="ABB52" i="5"/>
  <c r="ABA52" i="5"/>
  <c r="AAZ52" i="5"/>
  <c r="AAY52" i="5"/>
  <c r="AAX52" i="5"/>
  <c r="AAW52" i="5"/>
  <c r="AAV52" i="5"/>
  <c r="AAU52" i="5"/>
  <c r="AAT52" i="5"/>
  <c r="AAS52" i="5"/>
  <c r="AAR52" i="5"/>
  <c r="AAQ52" i="5"/>
  <c r="AAP52" i="5"/>
  <c r="AAO52" i="5"/>
  <c r="AAN52" i="5"/>
  <c r="AAM52" i="5"/>
  <c r="AAL52" i="5"/>
  <c r="AAK52" i="5"/>
  <c r="AAJ52" i="5"/>
  <c r="AAI52" i="5"/>
  <c r="AAH52" i="5"/>
  <c r="AAG52" i="5"/>
  <c r="AAF52" i="5"/>
  <c r="AAE52" i="5"/>
  <c r="AAD52" i="5"/>
  <c r="AAC52" i="5"/>
  <c r="AAB52" i="5"/>
  <c r="AAA52" i="5"/>
  <c r="ZZ52" i="5"/>
  <c r="ZY52" i="5"/>
  <c r="ZX52" i="5"/>
  <c r="ZW52" i="5"/>
  <c r="ZV52" i="5"/>
  <c r="ZU52" i="5"/>
  <c r="ZT52" i="5"/>
  <c r="ZS52" i="5"/>
  <c r="ZR52" i="5"/>
  <c r="ZQ52" i="5"/>
  <c r="ZP52" i="5"/>
  <c r="ZO52" i="5"/>
  <c r="ZN52" i="5"/>
  <c r="ZM52" i="5"/>
  <c r="ZL52" i="5"/>
  <c r="ZK52" i="5"/>
  <c r="ZJ52" i="5"/>
  <c r="ZI52" i="5"/>
  <c r="ZH52" i="5"/>
  <c r="ZG52" i="5"/>
  <c r="ZF52" i="5"/>
  <c r="ZE52" i="5"/>
  <c r="ZD52" i="5"/>
  <c r="ZC52" i="5"/>
  <c r="ZB52" i="5"/>
  <c r="ZA52" i="5"/>
  <c r="YZ52" i="5"/>
  <c r="YY52" i="5"/>
  <c r="YX52" i="5"/>
  <c r="YW52" i="5"/>
  <c r="YV52" i="5"/>
  <c r="YU52" i="5"/>
  <c r="YT52" i="5"/>
  <c r="YS52" i="5"/>
  <c r="YR52" i="5"/>
  <c r="YQ52" i="5"/>
  <c r="YP52" i="5"/>
  <c r="YO52" i="5"/>
  <c r="YN52" i="5"/>
  <c r="YM52" i="5"/>
  <c r="YM35" i="5"/>
  <c r="ACC35" i="5"/>
  <c r="ACB35" i="5"/>
  <c r="ACA35" i="5"/>
  <c r="ABZ35" i="5"/>
  <c r="ABY35" i="5"/>
  <c r="ABX35" i="5"/>
  <c r="ABW35" i="5"/>
  <c r="ABV35" i="5"/>
  <c r="ABU35" i="5"/>
  <c r="ABT35" i="5"/>
  <c r="ABS35" i="5"/>
  <c r="ABR35" i="5"/>
  <c r="ABQ35" i="5"/>
  <c r="ABP35" i="5"/>
  <c r="ABO35" i="5"/>
  <c r="ABN35" i="5"/>
  <c r="ABM35" i="5"/>
  <c r="ABL35" i="5"/>
  <c r="ABK35" i="5"/>
  <c r="ABJ35" i="5"/>
  <c r="ABI35" i="5"/>
  <c r="ABH35" i="5"/>
  <c r="ABG35" i="5"/>
  <c r="ABF35" i="5"/>
  <c r="ABE35" i="5"/>
  <c r="ABD35" i="5"/>
  <c r="ABC35" i="5"/>
  <c r="ABB35" i="5"/>
  <c r="ABA35" i="5"/>
  <c r="AAZ35" i="5"/>
  <c r="AAY35" i="5"/>
  <c r="AAX35" i="5"/>
  <c r="AAW35" i="5"/>
  <c r="AAV35" i="5"/>
  <c r="AAU35" i="5"/>
  <c r="AAT35" i="5"/>
  <c r="AAS35" i="5"/>
  <c r="AAR35" i="5"/>
  <c r="AAQ35" i="5"/>
  <c r="AAP35" i="5"/>
  <c r="AAO35" i="5"/>
  <c r="AAN35" i="5"/>
  <c r="AAM35" i="5"/>
  <c r="AAL35" i="5"/>
  <c r="AAK35" i="5"/>
  <c r="AAJ35" i="5"/>
  <c r="AAI35" i="5"/>
  <c r="AAH35" i="5"/>
  <c r="AAG35" i="5"/>
  <c r="AAF35" i="5"/>
  <c r="AAE35" i="5"/>
  <c r="AAD35" i="5"/>
  <c r="AAC35" i="5"/>
  <c r="AAB35" i="5"/>
  <c r="AAA35" i="5"/>
  <c r="ZZ35" i="5"/>
  <c r="ZY35" i="5"/>
  <c r="ZX35" i="5"/>
  <c r="ZW35" i="5"/>
  <c r="ZV35" i="5"/>
  <c r="ZU35" i="5"/>
  <c r="ZT35" i="5"/>
  <c r="ZS35" i="5"/>
  <c r="ZR35" i="5"/>
  <c r="ZQ35" i="5"/>
  <c r="ZP35" i="5"/>
  <c r="ZO35" i="5"/>
  <c r="ZN35" i="5"/>
  <c r="ZM35" i="5"/>
  <c r="ZL35" i="5"/>
  <c r="ZK35" i="5"/>
  <c r="ZJ35" i="5"/>
  <c r="ZI35" i="5"/>
  <c r="ZH35" i="5"/>
  <c r="ZG35" i="5"/>
  <c r="ZF35" i="5"/>
  <c r="ZE35" i="5"/>
  <c r="ZD35" i="5"/>
  <c r="ZC35" i="5"/>
  <c r="ZB35" i="5"/>
  <c r="ZA35" i="5"/>
  <c r="YZ35" i="5"/>
  <c r="YY35" i="5"/>
  <c r="YX35" i="5"/>
  <c r="YW35" i="5"/>
  <c r="YV35" i="5"/>
  <c r="YU35" i="5"/>
  <c r="YT35" i="5"/>
  <c r="YS35" i="5"/>
  <c r="YR35" i="5"/>
  <c r="YQ35" i="5"/>
  <c r="YP35" i="5"/>
  <c r="YO35" i="5"/>
  <c r="YN35" i="5"/>
  <c r="YM18" i="5"/>
  <c r="YN18" i="5"/>
  <c r="YO18" i="5"/>
  <c r="YP18" i="5"/>
  <c r="YQ18" i="5"/>
  <c r="YR18" i="5"/>
  <c r="YS18" i="5"/>
  <c r="YT18" i="5"/>
  <c r="YU18" i="5"/>
  <c r="YV18" i="5"/>
  <c r="YW18" i="5"/>
  <c r="YX18" i="5"/>
  <c r="YY18" i="5"/>
  <c r="YZ18" i="5"/>
  <c r="ZA18" i="5"/>
  <c r="ZB18" i="5"/>
  <c r="ZC18" i="5"/>
  <c r="ZD18" i="5"/>
  <c r="ZE18" i="5"/>
  <c r="ZF18" i="5"/>
  <c r="ZG18" i="5"/>
  <c r="ZH18" i="5"/>
  <c r="ZI18" i="5"/>
  <c r="ZJ18" i="5"/>
  <c r="ZK18" i="5"/>
  <c r="ZL18" i="5"/>
  <c r="ZM18" i="5"/>
  <c r="ZN18" i="5"/>
  <c r="ZO18" i="5"/>
  <c r="ZP18" i="5"/>
  <c r="ZQ18" i="5"/>
  <c r="ZR18" i="5"/>
  <c r="ZS18" i="5"/>
  <c r="ZT18" i="5"/>
  <c r="ZU18" i="5"/>
  <c r="ZV18" i="5"/>
  <c r="ZW18" i="5"/>
  <c r="ZX18" i="5"/>
  <c r="ZY18" i="5"/>
  <c r="ZZ18" i="5"/>
  <c r="AAA18" i="5"/>
  <c r="AAB18" i="5"/>
  <c r="AAC18" i="5"/>
  <c r="AAD18" i="5"/>
  <c r="AAE18" i="5"/>
  <c r="AAF18" i="5"/>
  <c r="AAG18" i="5"/>
  <c r="AAH18" i="5"/>
  <c r="AAI18" i="5"/>
  <c r="AAJ18" i="5"/>
  <c r="AAK18" i="5"/>
  <c r="AAL18" i="5"/>
  <c r="AAM18" i="5"/>
  <c r="AAN18" i="5"/>
  <c r="AAO18" i="5"/>
  <c r="AAP18" i="5"/>
  <c r="AAQ18" i="5"/>
  <c r="AAR18" i="5"/>
  <c r="AAS18" i="5"/>
  <c r="AAT18" i="5"/>
  <c r="AAU18" i="5"/>
  <c r="AAV18" i="5"/>
  <c r="AAW18" i="5"/>
  <c r="AAX18" i="5"/>
  <c r="AAY18" i="5"/>
  <c r="AAZ18" i="5"/>
  <c r="ABA18" i="5"/>
  <c r="ABB18" i="5"/>
  <c r="ABC18" i="5"/>
  <c r="ABD18" i="5"/>
  <c r="ABE18" i="5"/>
  <c r="ABF18" i="5"/>
  <c r="ABG18" i="5"/>
  <c r="ABH18" i="5"/>
  <c r="ABI18" i="5"/>
  <c r="ABJ18" i="5"/>
  <c r="ABK18" i="5"/>
  <c r="ABL18" i="5"/>
  <c r="ABM18" i="5"/>
  <c r="ABN18" i="5"/>
  <c r="ABO18" i="5"/>
  <c r="ABP18" i="5"/>
  <c r="ABQ18" i="5"/>
  <c r="ABR18" i="5"/>
  <c r="ABS18" i="5"/>
  <c r="ABT18" i="5"/>
  <c r="ABU18" i="5"/>
  <c r="ABV18" i="5"/>
  <c r="ABW18" i="5"/>
  <c r="ABX18" i="5"/>
  <c r="ABY18" i="5"/>
  <c r="ABZ18" i="5"/>
  <c r="ACA18" i="5"/>
  <c r="ACB19" i="5" s="1"/>
  <c r="ACB18" i="5"/>
  <c r="ACC18" i="5"/>
  <c r="ACC19" i="5" s="1"/>
  <c r="ABZ19" i="5"/>
  <c r="ABY36" i="5"/>
  <c r="ACA36" i="5"/>
  <c r="ACC36" i="5"/>
  <c r="ABZ36" i="5"/>
  <c r="ACB36" i="5"/>
  <c r="ABY53" i="5"/>
  <c r="ABZ53" i="5"/>
  <c r="ACA53" i="5"/>
  <c r="ACB53" i="5"/>
  <c r="ACC53" i="5"/>
  <c r="ACB70" i="5"/>
  <c r="ACA70" i="5"/>
  <c r="ABY87" i="5"/>
  <c r="ACC87" i="5"/>
  <c r="ACB87" i="5"/>
  <c r="ABY104" i="5"/>
  <c r="ACA104" i="5"/>
  <c r="ACC104" i="5"/>
  <c r="ABZ104" i="5"/>
  <c r="ACB104" i="5"/>
  <c r="ABY121" i="5"/>
  <c r="ACA121" i="5"/>
  <c r="ACC121" i="5"/>
  <c r="ABZ121" i="5"/>
  <c r="ACB121" i="5"/>
  <c r="ABY138" i="5"/>
  <c r="ACA138" i="5"/>
  <c r="ACC138" i="5"/>
  <c r="ABZ138" i="5"/>
  <c r="ACB138" i="5"/>
  <c r="ABZ155" i="5"/>
  <c r="ACB155" i="5"/>
  <c r="ABY175" i="5"/>
  <c r="ACA175" i="5"/>
  <c r="ACC175" i="5"/>
  <c r="ABZ87" i="5" l="1"/>
  <c r="ACA19" i="5"/>
  <c r="ABY19" i="5"/>
  <c r="ABR19" i="5"/>
  <c r="ABT19" i="5"/>
  <c r="ABV19" i="5"/>
  <c r="ABX19" i="5"/>
  <c r="ABQ19" i="5"/>
  <c r="ABS19" i="5"/>
  <c r="ABU19" i="5"/>
  <c r="ABW19" i="5"/>
  <c r="ABQ36" i="5"/>
  <c r="ABS36" i="5"/>
  <c r="ABU36" i="5"/>
  <c r="ABW36" i="5"/>
  <c r="ABX36" i="5"/>
  <c r="ABR36" i="5"/>
  <c r="ABT36" i="5"/>
  <c r="ABV36" i="5"/>
  <c r="ABX53" i="5"/>
  <c r="ABQ53" i="5"/>
  <c r="ABR53" i="5"/>
  <c r="ABS53" i="5"/>
  <c r="ABT53" i="5"/>
  <c r="ABU53" i="5"/>
  <c r="ABV53" i="5"/>
  <c r="ABQ70" i="5"/>
  <c r="ABS70" i="5"/>
  <c r="ABU70" i="5"/>
  <c r="ABX70" i="5"/>
  <c r="ABR70" i="5"/>
  <c r="ABT70" i="5"/>
  <c r="ABV70" i="5"/>
  <c r="ABR87" i="5"/>
  <c r="ABT87" i="5"/>
  <c r="ABV87" i="5"/>
  <c r="ABX87" i="5"/>
  <c r="ABQ87" i="5"/>
  <c r="ABS87" i="5"/>
  <c r="ABU87" i="5"/>
  <c r="ABW87" i="5"/>
  <c r="ABR104" i="5"/>
  <c r="ABT104" i="5"/>
  <c r="ABV104" i="5"/>
  <c r="ABX104" i="5"/>
  <c r="ABQ104" i="5"/>
  <c r="ABS104" i="5"/>
  <c r="ABU104" i="5"/>
  <c r="ABW104" i="5"/>
  <c r="ABR121" i="5"/>
  <c r="ABT121" i="5"/>
  <c r="ABV121" i="5"/>
  <c r="ABX121" i="5"/>
  <c r="ABQ121" i="5"/>
  <c r="ABS121" i="5"/>
  <c r="ABU121" i="5"/>
  <c r="ABW121" i="5"/>
  <c r="ABR138" i="5"/>
  <c r="ABT138" i="5"/>
  <c r="ABV138" i="5"/>
  <c r="ABX138" i="5"/>
  <c r="ABQ138" i="5"/>
  <c r="ABS138" i="5"/>
  <c r="ABU138" i="5"/>
  <c r="ABW138" i="5"/>
  <c r="ABR155" i="5"/>
  <c r="ABT155" i="5"/>
  <c r="ABV155" i="5"/>
  <c r="ABX155" i="5"/>
  <c r="ABQ155" i="5"/>
  <c r="ABS155" i="5"/>
  <c r="ABU155" i="5"/>
  <c r="ABQ175" i="5"/>
  <c r="ABS175" i="5"/>
  <c r="ABU175" i="5"/>
  <c r="ABW175" i="5"/>
  <c r="ABR175" i="5"/>
  <c r="ABV175" i="5"/>
  <c r="ABW155" i="5" l="1"/>
  <c r="ABW70" i="5"/>
  <c r="ABW53" i="5"/>
  <c r="ABT175" i="5"/>
  <c r="ABP19" i="5"/>
  <c r="ABO19" i="5"/>
  <c r="ABL36" i="5"/>
  <c r="ABN36" i="5"/>
  <c r="ABP70" i="5"/>
  <c r="ABL104" i="5"/>
  <c r="ABN104" i="5"/>
  <c r="ABP138" i="5"/>
  <c r="ABP155" i="5"/>
  <c r="ABP175" i="5"/>
  <c r="ABO121" i="5" l="1"/>
  <c r="ABP121" i="5"/>
  <c r="ABO104" i="5"/>
  <c r="ABP104" i="5"/>
  <c r="ABO87" i="5"/>
  <c r="ABP87" i="5"/>
  <c r="ABO53" i="5"/>
  <c r="ABP53" i="5"/>
  <c r="ABO36" i="5"/>
  <c r="ABP36" i="5"/>
  <c r="ABN175" i="5"/>
  <c r="ABL175" i="5"/>
  <c r="ABO138" i="5"/>
  <c r="ABN138" i="5"/>
  <c r="ABL138" i="5"/>
  <c r="ABO70" i="5"/>
  <c r="ABN70" i="5"/>
  <c r="ABL70" i="5"/>
  <c r="ABO175" i="5"/>
  <c r="ABM175" i="5"/>
  <c r="ABK175" i="5"/>
  <c r="ABO155" i="5"/>
  <c r="ABN155" i="5"/>
  <c r="ABL155" i="5"/>
  <c r="ABN121" i="5"/>
  <c r="ABL121" i="5"/>
  <c r="ABN87" i="5"/>
  <c r="ABL87" i="5"/>
  <c r="ABN53" i="5"/>
  <c r="ABL53" i="5"/>
  <c r="ABN19" i="5"/>
  <c r="ABK19" i="5"/>
  <c r="ABK138" i="5"/>
  <c r="ABK121" i="5"/>
  <c r="ABK104" i="5"/>
  <c r="ABK87" i="5"/>
  <c r="ABK70" i="5"/>
  <c r="ABK53" i="5"/>
  <c r="ABK36" i="5"/>
  <c r="ABL19" i="5"/>
  <c r="ABK155" i="5"/>
  <c r="ABM155" i="5"/>
  <c r="ABM138" i="5"/>
  <c r="ABM121" i="5"/>
  <c r="ABM104" i="5"/>
  <c r="ABM87" i="5"/>
  <c r="ABM70" i="5"/>
  <c r="ABM53" i="5"/>
  <c r="ABM36" i="5"/>
  <c r="ABM19" i="5"/>
  <c r="ABJ36" i="5"/>
  <c r="ABJ53" i="5"/>
  <c r="ABJ70" i="5"/>
  <c r="ABJ87" i="5"/>
  <c r="ABJ104" i="5"/>
  <c r="ABJ121" i="5"/>
  <c r="ABJ138" i="5"/>
  <c r="ABJ155" i="5"/>
  <c r="ABF70" i="5"/>
  <c r="ABH87" i="5"/>
  <c r="ABH104" i="5"/>
  <c r="ABE155" i="5"/>
  <c r="ABG155" i="5"/>
  <c r="ABH155" i="5"/>
  <c r="ABE175" i="5" l="1"/>
  <c r="ABG87" i="5"/>
  <c r="ABE87" i="5"/>
  <c r="ABH70" i="5"/>
  <c r="ABH138" i="5"/>
  <c r="ABD70" i="5"/>
  <c r="ABG175" i="5"/>
  <c r="ABH121" i="5"/>
  <c r="ABG121" i="5"/>
  <c r="ABE121" i="5"/>
  <c r="ABG138" i="5"/>
  <c r="ABE138" i="5"/>
  <c r="ABG104" i="5"/>
  <c r="ABE104" i="5"/>
  <c r="ABH53" i="5"/>
  <c r="ABG53" i="5"/>
  <c r="ABD53" i="5"/>
  <c r="ABH36" i="5"/>
  <c r="ABF19" i="5"/>
  <c r="ABD155" i="5"/>
  <c r="ABD138" i="5"/>
  <c r="ABD121" i="5"/>
  <c r="ABD104" i="5"/>
  <c r="ABD87" i="5"/>
  <c r="ABF53" i="5"/>
  <c r="ABG36" i="5"/>
  <c r="ABE36" i="5"/>
  <c r="ABH19" i="5"/>
  <c r="ABD19" i="5"/>
  <c r="ABI19" i="5"/>
  <c r="ABJ19" i="5"/>
  <c r="ABH175" i="5"/>
  <c r="ABF175" i="5"/>
  <c r="ABD175" i="5"/>
  <c r="ABD36" i="5"/>
  <c r="ABI175" i="5"/>
  <c r="ABJ175" i="5"/>
  <c r="ABI155" i="5"/>
  <c r="ABF155" i="5"/>
  <c r="ABF138" i="5"/>
  <c r="ABI138" i="5"/>
  <c r="ABI121" i="5"/>
  <c r="ABF121" i="5"/>
  <c r="ABF104" i="5"/>
  <c r="ABI104" i="5"/>
  <c r="ABI87" i="5"/>
  <c r="ABF87" i="5"/>
  <c r="ABG70" i="5"/>
  <c r="ABE70" i="5"/>
  <c r="ABI70" i="5"/>
  <c r="ABE53" i="5"/>
  <c r="ABI53" i="5"/>
  <c r="ABF36" i="5"/>
  <c r="ABI36" i="5"/>
  <c r="ABG19" i="5"/>
  <c r="ABE19" i="5"/>
  <c r="AAW19" i="5"/>
  <c r="ABC36" i="5"/>
  <c r="AAY53" i="5"/>
  <c r="AAZ53" i="5"/>
  <c r="AAX87" i="5"/>
  <c r="AAZ87" i="5"/>
  <c r="AAW121" i="5"/>
  <c r="ABA121" i="5"/>
  <c r="ABC121" i="5"/>
  <c r="ABC138" i="5"/>
  <c r="AAX155" i="5"/>
  <c r="AAZ155" i="5"/>
  <c r="AAW138" i="5" l="1"/>
  <c r="AAW36" i="5"/>
  <c r="AAZ175" i="5"/>
  <c r="AAX175" i="5"/>
  <c r="ABA138" i="5"/>
  <c r="AAY138" i="5"/>
  <c r="AAZ104" i="5"/>
  <c r="AAX104" i="5"/>
  <c r="AAZ70" i="5"/>
  <c r="AAX70" i="5"/>
  <c r="ABA36" i="5"/>
  <c r="AAY19" i="5"/>
  <c r="AAY175" i="5"/>
  <c r="AAY155" i="5"/>
  <c r="AAY121" i="5"/>
  <c r="AAY104" i="5"/>
  <c r="AAY87" i="5"/>
  <c r="AAY70" i="5"/>
  <c r="AAX53" i="5"/>
  <c r="AAY36" i="5"/>
  <c r="AAZ19" i="5"/>
  <c r="AAX19" i="5"/>
  <c r="ABB175" i="5"/>
  <c r="ABC175" i="5"/>
  <c r="ABB155" i="5"/>
  <c r="ABC155" i="5"/>
  <c r="ABB104" i="5"/>
  <c r="ABC104" i="5"/>
  <c r="ABB87" i="5"/>
  <c r="ABC87" i="5"/>
  <c r="ABB70" i="5"/>
  <c r="ABC70" i="5"/>
  <c r="ABB53" i="5"/>
  <c r="ABC53" i="5"/>
  <c r="ABB19" i="5"/>
  <c r="ABC19" i="5"/>
  <c r="ABA175" i="5"/>
  <c r="AAW175" i="5"/>
  <c r="ABA155" i="5"/>
  <c r="AAW155" i="5"/>
  <c r="ABB138" i="5"/>
  <c r="AAZ138" i="5"/>
  <c r="AAX138" i="5"/>
  <c r="ABB121" i="5"/>
  <c r="AAZ121" i="5"/>
  <c r="AAX121" i="5"/>
  <c r="ABA104" i="5"/>
  <c r="AAW104" i="5"/>
  <c r="ABA87" i="5"/>
  <c r="AAW87" i="5"/>
  <c r="ABA70" i="5"/>
  <c r="AAW70" i="5"/>
  <c r="ABA53" i="5"/>
  <c r="AAW53" i="5"/>
  <c r="ABB36" i="5"/>
  <c r="AAZ36" i="5"/>
  <c r="AAX36" i="5"/>
  <c r="ABA19" i="5"/>
  <c r="AAV19" i="5"/>
  <c r="AAV36" i="5"/>
  <c r="AAV53" i="5"/>
  <c r="AAV70" i="5"/>
  <c r="AAV87" i="5"/>
  <c r="AAV104" i="5"/>
  <c r="AAV121" i="5"/>
  <c r="AAV138" i="5"/>
  <c r="AAV155" i="5"/>
  <c r="AAV175" i="5"/>
  <c r="AAQ121" i="5" l="1"/>
  <c r="AAQ87" i="5"/>
  <c r="AAQ53" i="5"/>
  <c r="AAQ175" i="5"/>
  <c r="AAS104" i="5"/>
  <c r="AAQ36" i="5"/>
  <c r="AAS155" i="5"/>
  <c r="AAQ155" i="5"/>
  <c r="AAT121" i="5"/>
  <c r="AAR121" i="5"/>
  <c r="AAP121" i="5"/>
  <c r="AAT87" i="5"/>
  <c r="AAR87" i="5"/>
  <c r="AAP87" i="5"/>
  <c r="AAU70" i="5"/>
  <c r="AAS53" i="5"/>
  <c r="AAT36" i="5"/>
  <c r="AAR36" i="5"/>
  <c r="AAP36" i="5"/>
  <c r="AAS19" i="5"/>
  <c r="AAU155" i="5"/>
  <c r="AAS138" i="5"/>
  <c r="AAQ104" i="5"/>
  <c r="AAS70" i="5"/>
  <c r="AAQ70" i="5"/>
  <c r="AAS175" i="5"/>
  <c r="AAT138" i="5"/>
  <c r="AAR138" i="5"/>
  <c r="AAP138" i="5"/>
  <c r="AAS121" i="5"/>
  <c r="AAT104" i="5"/>
  <c r="AAR104" i="5"/>
  <c r="AAS87" i="5"/>
  <c r="AAU175" i="5"/>
  <c r="AAT19" i="5"/>
  <c r="AAR19" i="5"/>
  <c r="AAP19" i="5"/>
  <c r="AAP104" i="5"/>
  <c r="AAT53" i="5"/>
  <c r="AAR53" i="5"/>
  <c r="AAP53" i="5"/>
  <c r="AAS36" i="5"/>
  <c r="AAT175" i="5"/>
  <c r="AAR175" i="5"/>
  <c r="AAP175" i="5"/>
  <c r="AAT155" i="5"/>
  <c r="AAR155" i="5"/>
  <c r="AAP155" i="5"/>
  <c r="AAU138" i="5"/>
  <c r="AAQ138" i="5"/>
  <c r="AAU121" i="5"/>
  <c r="AAU104" i="5"/>
  <c r="AAU87" i="5"/>
  <c r="AAT70" i="5"/>
  <c r="AAR70" i="5"/>
  <c r="AAP70" i="5"/>
  <c r="AAU53" i="5"/>
  <c r="AAU36" i="5"/>
  <c r="AAU19" i="5"/>
  <c r="AAQ19" i="5"/>
  <c r="AAO19" i="5"/>
  <c r="AAO36" i="5"/>
  <c r="AAO53" i="5"/>
  <c r="AAO70" i="5"/>
  <c r="AAO87" i="5"/>
  <c r="AAO104" i="5"/>
  <c r="AAO121" i="5"/>
  <c r="AAO138" i="5"/>
  <c r="AAO155" i="5"/>
  <c r="AAO175" i="5"/>
  <c r="AAJ53" i="5" l="1"/>
  <c r="AAL19" i="5"/>
  <c r="AAJ155" i="5"/>
  <c r="AAL121" i="5"/>
  <c r="AAJ87" i="5"/>
  <c r="AAJ36" i="5"/>
  <c r="AAN53" i="5"/>
  <c r="AAM36" i="5"/>
  <c r="AAL36" i="5"/>
  <c r="AAM19" i="5"/>
  <c r="AAK19" i="5"/>
  <c r="AAI19" i="5"/>
  <c r="AAL138" i="5"/>
  <c r="AAL104" i="5"/>
  <c r="AAM155" i="5"/>
  <c r="AAK155" i="5"/>
  <c r="AAI155" i="5"/>
  <c r="AAM138" i="5"/>
  <c r="AAK138" i="5"/>
  <c r="AAI138" i="5"/>
  <c r="AAM121" i="5"/>
  <c r="AAK121" i="5"/>
  <c r="AAI121" i="5"/>
  <c r="AAM104" i="5"/>
  <c r="AAK104" i="5"/>
  <c r="AAI104" i="5"/>
  <c r="AAN87" i="5"/>
  <c r="AAL70" i="5"/>
  <c r="AAJ70" i="5"/>
  <c r="AAN70" i="5"/>
  <c r="AAL87" i="5"/>
  <c r="AAL53" i="5"/>
  <c r="AAL175" i="5"/>
  <c r="AAJ175" i="5"/>
  <c r="AAL155" i="5"/>
  <c r="AAH138" i="5"/>
  <c r="AAH104" i="5"/>
  <c r="AAH87" i="5"/>
  <c r="AAH53" i="5"/>
  <c r="AAK36" i="5"/>
  <c r="AAH175" i="5"/>
  <c r="AAH121" i="5"/>
  <c r="AAH70" i="5"/>
  <c r="AAH19" i="5"/>
  <c r="AAN175" i="5"/>
  <c r="AAM175" i="5"/>
  <c r="AAK175" i="5"/>
  <c r="AAI175" i="5"/>
  <c r="AAH155" i="5"/>
  <c r="AAN155" i="5"/>
  <c r="AAN138" i="5"/>
  <c r="AAJ138" i="5"/>
  <c r="AAN121" i="5"/>
  <c r="AAJ121" i="5"/>
  <c r="AAN104" i="5"/>
  <c r="AAJ104" i="5"/>
  <c r="AAM87" i="5"/>
  <c r="AAK87" i="5"/>
  <c r="AAI87" i="5"/>
  <c r="AAM70" i="5"/>
  <c r="AAK70" i="5"/>
  <c r="AAI70" i="5"/>
  <c r="AAM53" i="5"/>
  <c r="AAK53" i="5"/>
  <c r="AAI53" i="5"/>
  <c r="AAN36" i="5"/>
  <c r="AAH36" i="5"/>
  <c r="AAI36" i="5"/>
  <c r="AAN19" i="5"/>
  <c r="AAJ19" i="5"/>
  <c r="AAG19" i="5"/>
  <c r="AAB19" i="5"/>
  <c r="ZR36" i="5"/>
  <c r="ZW36" i="5"/>
  <c r="ZY36" i="5"/>
  <c r="AAA36" i="5"/>
  <c r="AAC36" i="5"/>
  <c r="AAE36" i="5"/>
  <c r="AAF36" i="5"/>
  <c r="AAB53" i="5"/>
  <c r="AAG53" i="5"/>
  <c r="AAG104" i="5"/>
  <c r="ZV121" i="5"/>
  <c r="AAD138" i="5" l="1"/>
  <c r="ZV138" i="5"/>
  <c r="AAF175" i="5"/>
  <c r="AAE175" i="5"/>
  <c r="AAC175" i="5"/>
  <c r="AAA175" i="5"/>
  <c r="ZY175" i="5"/>
  <c r="ZW175" i="5"/>
  <c r="ZU175" i="5"/>
  <c r="AAF155" i="5"/>
  <c r="AAE155" i="5"/>
  <c r="AAC155" i="5"/>
  <c r="ZY155" i="5"/>
  <c r="ZW155" i="5"/>
  <c r="AAF121" i="5"/>
  <c r="AAE121" i="5"/>
  <c r="AAC121" i="5"/>
  <c r="AAA121" i="5"/>
  <c r="ZY121" i="5"/>
  <c r="ZR121" i="5"/>
  <c r="AAF87" i="5"/>
  <c r="AAF70" i="5"/>
  <c r="AAE70" i="5"/>
  <c r="AAC70" i="5"/>
  <c r="AAA70" i="5"/>
  <c r="ZY70" i="5"/>
  <c r="ZW70" i="5"/>
  <c r="AAD175" i="5"/>
  <c r="AAE87" i="5"/>
  <c r="AAC87" i="5"/>
  <c r="AAA87" i="5"/>
  <c r="ZY87" i="5"/>
  <c r="ZW87" i="5"/>
  <c r="ZU87" i="5"/>
  <c r="ZS87" i="5"/>
  <c r="AAD70" i="5"/>
  <c r="ZT53" i="5"/>
  <c r="ZV36" i="5"/>
  <c r="ZS175" i="5"/>
  <c r="AAD155" i="5"/>
  <c r="ZV175" i="5"/>
  <c r="ZV155" i="5"/>
  <c r="ZV70" i="5"/>
  <c r="AAA155" i="5"/>
  <c r="ZU155" i="5"/>
  <c r="ZW121" i="5"/>
  <c r="ZU121" i="5"/>
  <c r="ZS121" i="5"/>
  <c r="AAF104" i="5"/>
  <c r="AAF53" i="5"/>
  <c r="AAD53" i="5"/>
  <c r="ZX19" i="5"/>
  <c r="AAB104" i="5"/>
  <c r="ZX104" i="5"/>
  <c r="ZT104" i="5"/>
  <c r="AAD87" i="5"/>
  <c r="ZZ53" i="5"/>
  <c r="ZX53" i="5"/>
  <c r="ZU70" i="5"/>
  <c r="ZS155" i="5"/>
  <c r="AAF138" i="5"/>
  <c r="AAE138" i="5"/>
  <c r="AAC138" i="5"/>
  <c r="AAA138" i="5"/>
  <c r="ZY138" i="5"/>
  <c r="ZW138" i="5"/>
  <c r="ZU138" i="5"/>
  <c r="ZS138" i="5"/>
  <c r="AAD121" i="5"/>
  <c r="ZV87" i="5"/>
  <c r="ZV53" i="5"/>
  <c r="ZR53" i="5"/>
  <c r="ZS70" i="5"/>
  <c r="ZU36" i="5"/>
  <c r="ZS36" i="5"/>
  <c r="AAF19" i="5"/>
  <c r="AAD19" i="5"/>
  <c r="ZZ19" i="5"/>
  <c r="ZV19" i="5"/>
  <c r="ZT19" i="5"/>
  <c r="ZR19" i="5"/>
  <c r="AAG121" i="5"/>
  <c r="AAG36" i="5"/>
  <c r="AAG175" i="5"/>
  <c r="ZZ175" i="5"/>
  <c r="ZR175" i="5"/>
  <c r="ZZ155" i="5"/>
  <c r="ZR155" i="5"/>
  <c r="ZZ138" i="5"/>
  <c r="ZR138" i="5"/>
  <c r="ZZ121" i="5"/>
  <c r="AAD104" i="5"/>
  <c r="ZZ104" i="5"/>
  <c r="ZV104" i="5"/>
  <c r="ZR104" i="5"/>
  <c r="ZZ87" i="5"/>
  <c r="ZR87" i="5"/>
  <c r="ZZ70" i="5"/>
  <c r="ZR70" i="5"/>
  <c r="AAD36" i="5"/>
  <c r="AAG87" i="5"/>
  <c r="AAG70" i="5"/>
  <c r="AAG138" i="5"/>
  <c r="AAG155" i="5"/>
  <c r="AAB175" i="5"/>
  <c r="ZX175" i="5"/>
  <c r="ZT175" i="5"/>
  <c r="AAB155" i="5"/>
  <c r="ZX155" i="5"/>
  <c r="ZT155" i="5"/>
  <c r="AAB138" i="5"/>
  <c r="ZX138" i="5"/>
  <c r="ZT138" i="5"/>
  <c r="AAB121" i="5"/>
  <c r="ZX121" i="5"/>
  <c r="ZT121" i="5"/>
  <c r="AAE104" i="5"/>
  <c r="AAC104" i="5"/>
  <c r="AAA104" i="5"/>
  <c r="ZY104" i="5"/>
  <c r="ZW104" i="5"/>
  <c r="ZU104" i="5"/>
  <c r="ZS104" i="5"/>
  <c r="AAB87" i="5"/>
  <c r="ZX87" i="5"/>
  <c r="ZT87" i="5"/>
  <c r="AAB70" i="5"/>
  <c r="ZX70" i="5"/>
  <c r="ZT70" i="5"/>
  <c r="AAE53" i="5"/>
  <c r="AAC53" i="5"/>
  <c r="AAA53" i="5"/>
  <c r="ZY53" i="5"/>
  <c r="ZW53" i="5"/>
  <c r="ZU53" i="5"/>
  <c r="ZS53" i="5"/>
  <c r="ZZ36" i="5"/>
  <c r="AAB36" i="5"/>
  <c r="ZX36" i="5"/>
  <c r="ZT36" i="5"/>
  <c r="AAE19" i="5"/>
  <c r="AAC19" i="5"/>
  <c r="AAA19" i="5"/>
  <c r="ZY19" i="5"/>
  <c r="ZW19" i="5"/>
  <c r="ZU19" i="5"/>
  <c r="ZS19" i="5"/>
  <c r="ZQ19" i="5" l="1"/>
  <c r="ZQ36" i="5"/>
  <c r="ZQ53" i="5"/>
  <c r="ZQ70" i="5"/>
  <c r="ZQ87" i="5"/>
  <c r="ZQ104" i="5"/>
  <c r="ZQ121" i="5"/>
  <c r="ZQ138" i="5"/>
  <c r="ZQ155" i="5"/>
  <c r="ZQ175" i="5"/>
  <c r="ZJ19" i="5" l="1"/>
  <c r="ZK19" i="5"/>
  <c r="ZL19" i="5"/>
  <c r="ZM19" i="5"/>
  <c r="ZN19" i="5"/>
  <c r="ZO19" i="5"/>
  <c r="ZP19" i="5"/>
  <c r="ZJ36" i="5"/>
  <c r="ZK36" i="5"/>
  <c r="ZL36" i="5"/>
  <c r="ZM36" i="5"/>
  <c r="ZN36" i="5"/>
  <c r="ZO36" i="5"/>
  <c r="ZP36" i="5"/>
  <c r="ZJ53" i="5"/>
  <c r="ZK53" i="5"/>
  <c r="ZL53" i="5"/>
  <c r="ZM53" i="5"/>
  <c r="ZN53" i="5"/>
  <c r="ZO53" i="5"/>
  <c r="ZP53" i="5"/>
  <c r="ZJ70" i="5"/>
  <c r="ZK70" i="5"/>
  <c r="ZL70" i="5"/>
  <c r="ZM70" i="5"/>
  <c r="ZN70" i="5"/>
  <c r="ZO70" i="5"/>
  <c r="ZP70" i="5"/>
  <c r="ZJ87" i="5"/>
  <c r="ZK87" i="5"/>
  <c r="ZL87" i="5"/>
  <c r="ZM87" i="5"/>
  <c r="ZN87" i="5"/>
  <c r="ZO87" i="5"/>
  <c r="ZP87" i="5"/>
  <c r="ZJ104" i="5"/>
  <c r="ZK104" i="5"/>
  <c r="ZL104" i="5"/>
  <c r="ZM104" i="5"/>
  <c r="ZN104" i="5"/>
  <c r="ZO104" i="5"/>
  <c r="ZP104" i="5"/>
  <c r="ZJ121" i="5"/>
  <c r="ZK121" i="5"/>
  <c r="ZL121" i="5"/>
  <c r="ZM121" i="5"/>
  <c r="ZN121" i="5"/>
  <c r="ZO121" i="5"/>
  <c r="ZP121" i="5"/>
  <c r="ZJ138" i="5"/>
  <c r="ZK138" i="5"/>
  <c r="ZL138" i="5"/>
  <c r="ZM138" i="5"/>
  <c r="ZN138" i="5"/>
  <c r="ZO138" i="5"/>
  <c r="ZP138" i="5"/>
  <c r="ZJ155" i="5"/>
  <c r="ZK155" i="5"/>
  <c r="ZL155" i="5"/>
  <c r="ZM155" i="5"/>
  <c r="ZN155" i="5"/>
  <c r="ZO155" i="5"/>
  <c r="ZP155" i="5"/>
  <c r="ZJ175" i="5"/>
  <c r="ZK175" i="5"/>
  <c r="ZL175" i="5"/>
  <c r="ZM175" i="5"/>
  <c r="ZN175" i="5"/>
  <c r="ZO175" i="5"/>
  <c r="ZP175" i="5"/>
  <c r="ZE19" i="5" l="1"/>
  <c r="ZE104" i="5"/>
  <c r="ZI104" i="5"/>
  <c r="ZF175" i="5"/>
  <c r="ZG121" i="5"/>
  <c r="ZG53" i="5"/>
  <c r="ZF36" i="5"/>
  <c r="ZF19" i="5"/>
  <c r="ZG175" i="5"/>
  <c r="ZG155" i="5"/>
  <c r="ZG138" i="5"/>
  <c r="ZG70" i="5"/>
  <c r="ZF155" i="5"/>
  <c r="ZG104" i="5"/>
  <c r="ZF87" i="5"/>
  <c r="ZF138" i="5"/>
  <c r="ZI121" i="5"/>
  <c r="ZE121" i="5"/>
  <c r="ZG87" i="5"/>
  <c r="ZF70" i="5"/>
  <c r="ZH36" i="5"/>
  <c r="ZG19" i="5"/>
  <c r="ZF53" i="5"/>
  <c r="ZH175" i="5"/>
  <c r="ZD175" i="5"/>
  <c r="ZH155" i="5"/>
  <c r="ZD155" i="5"/>
  <c r="ZH138" i="5"/>
  <c r="ZD138" i="5"/>
  <c r="ZH87" i="5"/>
  <c r="ZD87" i="5"/>
  <c r="ZH70" i="5"/>
  <c r="ZD70" i="5"/>
  <c r="ZH53" i="5"/>
  <c r="ZD53" i="5"/>
  <c r="ZG36" i="5"/>
  <c r="ZH19" i="5"/>
  <c r="ZD19" i="5"/>
  <c r="ZD36" i="5"/>
  <c r="ZI175" i="5"/>
  <c r="ZE175" i="5"/>
  <c r="ZI155" i="5"/>
  <c r="ZE155" i="5"/>
  <c r="ZI138" i="5"/>
  <c r="ZE138" i="5"/>
  <c r="ZH121" i="5"/>
  <c r="ZF121" i="5"/>
  <c r="ZD121" i="5"/>
  <c r="ZH104" i="5"/>
  <c r="ZF104" i="5"/>
  <c r="ZD104" i="5"/>
  <c r="ZI87" i="5"/>
  <c r="ZE87" i="5"/>
  <c r="ZI70" i="5"/>
  <c r="ZE70" i="5"/>
  <c r="ZI53" i="5"/>
  <c r="ZE53" i="5"/>
  <c r="ZI36" i="5"/>
  <c r="ZE36" i="5"/>
  <c r="ZI19" i="5"/>
  <c r="ZC155" i="5"/>
  <c r="YL154" i="5"/>
  <c r="YK154" i="5"/>
  <c r="YJ154" i="5"/>
  <c r="YI154" i="5"/>
  <c r="YH154" i="5"/>
  <c r="YG154" i="5"/>
  <c r="YF154" i="5"/>
  <c r="YE154" i="5"/>
  <c r="YD154" i="5"/>
  <c r="YC154" i="5"/>
  <c r="YB154" i="5"/>
  <c r="YA154" i="5"/>
  <c r="XZ154" i="5"/>
  <c r="XY154" i="5"/>
  <c r="XX154" i="5"/>
  <c r="XW154" i="5"/>
  <c r="XV154" i="5"/>
  <c r="XU154" i="5"/>
  <c r="XT154" i="5"/>
  <c r="XS154" i="5"/>
  <c r="XR154" i="5"/>
  <c r="XQ154" i="5"/>
  <c r="XP154" i="5"/>
  <c r="XO154" i="5"/>
  <c r="XN154" i="5"/>
  <c r="XM154" i="5"/>
  <c r="XL154" i="5"/>
  <c r="XK154" i="5"/>
  <c r="XJ154" i="5"/>
  <c r="XI154" i="5"/>
  <c r="XH154" i="5"/>
  <c r="XG154" i="5"/>
  <c r="XF154" i="5"/>
  <c r="XE154" i="5"/>
  <c r="XD154" i="5"/>
  <c r="XC154" i="5"/>
  <c r="XB154" i="5"/>
  <c r="XA154" i="5"/>
  <c r="WZ154" i="5"/>
  <c r="WY154" i="5"/>
  <c r="WX154" i="5"/>
  <c r="WW154" i="5"/>
  <c r="WV154" i="5"/>
  <c r="WU154" i="5"/>
  <c r="WT154" i="5"/>
  <c r="WS154" i="5"/>
  <c r="WR154" i="5"/>
  <c r="WQ154" i="5"/>
  <c r="WP154" i="5"/>
  <c r="WO154" i="5"/>
  <c r="WN154" i="5"/>
  <c r="WM154" i="5"/>
  <c r="WL154" i="5"/>
  <c r="WK154" i="5"/>
  <c r="WJ154" i="5"/>
  <c r="WI154" i="5"/>
  <c r="WH154" i="5"/>
  <c r="WG154" i="5"/>
  <c r="WF154" i="5"/>
  <c r="WE154" i="5"/>
  <c r="WD154" i="5"/>
  <c r="WC154" i="5"/>
  <c r="WB154" i="5"/>
  <c r="WA154" i="5"/>
  <c r="VZ154" i="5"/>
  <c r="VY154" i="5"/>
  <c r="VX154" i="5"/>
  <c r="VW154" i="5"/>
  <c r="VV154" i="5"/>
  <c r="VU154" i="5"/>
  <c r="VT154" i="5"/>
  <c r="VS154" i="5"/>
  <c r="VR154" i="5"/>
  <c r="VQ154" i="5"/>
  <c r="VP154" i="5"/>
  <c r="VO154" i="5"/>
  <c r="VN154" i="5"/>
  <c r="VM154" i="5"/>
  <c r="VL154" i="5"/>
  <c r="VK154" i="5"/>
  <c r="VJ154" i="5"/>
  <c r="VI154" i="5"/>
  <c r="VH154" i="5"/>
  <c r="VG154" i="5"/>
  <c r="VF154" i="5"/>
  <c r="VE154" i="5"/>
  <c r="VD154" i="5"/>
  <c r="VC154" i="5"/>
  <c r="VB154" i="5"/>
  <c r="VA154" i="5"/>
  <c r="UZ154" i="5"/>
  <c r="UY154" i="5"/>
  <c r="UX154" i="5"/>
  <c r="UW154" i="5"/>
  <c r="UV154" i="5"/>
  <c r="UU154" i="5"/>
  <c r="UT154" i="5"/>
  <c r="US154" i="5"/>
  <c r="UR154" i="5"/>
  <c r="UQ154" i="5"/>
  <c r="UP154" i="5"/>
  <c r="UO154" i="5"/>
  <c r="UN154" i="5"/>
  <c r="UM154" i="5"/>
  <c r="UL154" i="5"/>
  <c r="UK154" i="5"/>
  <c r="UJ154" i="5"/>
  <c r="UI154" i="5"/>
  <c r="UH154" i="5"/>
  <c r="UG154" i="5"/>
  <c r="UF154" i="5"/>
  <c r="UE154" i="5"/>
  <c r="UD154" i="5"/>
  <c r="UC154" i="5"/>
  <c r="UB154" i="5"/>
  <c r="UA154" i="5"/>
  <c r="TZ154" i="5"/>
  <c r="TY154" i="5"/>
  <c r="TX154" i="5"/>
  <c r="TW154" i="5"/>
  <c r="TV154" i="5"/>
  <c r="TU154" i="5"/>
  <c r="TT154" i="5"/>
  <c r="TS154" i="5"/>
  <c r="TR154" i="5"/>
  <c r="TQ154" i="5"/>
  <c r="TP154" i="5"/>
  <c r="TO154" i="5"/>
  <c r="TN154" i="5"/>
  <c r="TM154" i="5"/>
  <c r="TL154" i="5"/>
  <c r="TK154" i="5"/>
  <c r="TJ154" i="5"/>
  <c r="TI154" i="5"/>
  <c r="TH154" i="5"/>
  <c r="TG154" i="5"/>
  <c r="TF154" i="5"/>
  <c r="TE154" i="5"/>
  <c r="TD154" i="5"/>
  <c r="TC154" i="5"/>
  <c r="TB154" i="5"/>
  <c r="TA154" i="5"/>
  <c r="SZ154" i="5"/>
  <c r="SY154" i="5"/>
  <c r="SX154" i="5"/>
  <c r="SW154" i="5"/>
  <c r="SV154" i="5"/>
  <c r="SU154" i="5"/>
  <c r="ST154" i="5"/>
  <c r="SS154" i="5"/>
  <c r="SR154" i="5"/>
  <c r="SQ154" i="5"/>
  <c r="SP154" i="5"/>
  <c r="SO154" i="5"/>
  <c r="SN154" i="5"/>
  <c r="SM154" i="5"/>
  <c r="SL154" i="5"/>
  <c r="SK154" i="5"/>
  <c r="SJ154" i="5"/>
  <c r="SI154" i="5"/>
  <c r="SH154" i="5"/>
  <c r="SG154" i="5"/>
  <c r="SF154" i="5"/>
  <c r="SE154" i="5"/>
  <c r="SD154" i="5"/>
  <c r="SC154" i="5"/>
  <c r="SB154" i="5"/>
  <c r="SA154" i="5"/>
  <c r="RZ154" i="5"/>
  <c r="RY154" i="5"/>
  <c r="RX154" i="5"/>
  <c r="RW154" i="5"/>
  <c r="RV154" i="5"/>
  <c r="RU154" i="5"/>
  <c r="RT154" i="5"/>
  <c r="RS154" i="5"/>
  <c r="RR154" i="5"/>
  <c r="RQ154" i="5"/>
  <c r="RP154" i="5"/>
  <c r="RO154" i="5"/>
  <c r="RN154" i="5"/>
  <c r="RM154" i="5"/>
  <c r="RL154" i="5"/>
  <c r="RK154" i="5"/>
  <c r="RJ154" i="5"/>
  <c r="RI154" i="5"/>
  <c r="RH154" i="5"/>
  <c r="RG154" i="5"/>
  <c r="RF154" i="5"/>
  <c r="RE154" i="5"/>
  <c r="RD154" i="5"/>
  <c r="RC154" i="5"/>
  <c r="RB154" i="5"/>
  <c r="RA154" i="5"/>
  <c r="QZ154" i="5"/>
  <c r="QY154" i="5"/>
  <c r="QX154" i="5"/>
  <c r="QW154" i="5"/>
  <c r="QV154" i="5"/>
  <c r="QU154" i="5"/>
  <c r="QT154" i="5"/>
  <c r="QS154" i="5"/>
  <c r="QR154" i="5"/>
  <c r="QQ154" i="5"/>
  <c r="QP154" i="5"/>
  <c r="QO154" i="5"/>
  <c r="QN154" i="5"/>
  <c r="QM154" i="5"/>
  <c r="QL154" i="5"/>
  <c r="QK154" i="5"/>
  <c r="QJ154" i="5"/>
  <c r="QI154" i="5"/>
  <c r="QH154" i="5"/>
  <c r="QG154" i="5"/>
  <c r="QF154" i="5"/>
  <c r="QE154" i="5"/>
  <c r="QD154" i="5"/>
  <c r="QC154" i="5"/>
  <c r="QB154" i="5"/>
  <c r="QA154" i="5"/>
  <c r="PZ154" i="5"/>
  <c r="PY154" i="5"/>
  <c r="PX154" i="5"/>
  <c r="PW154" i="5"/>
  <c r="PV154" i="5"/>
  <c r="PU154" i="5"/>
  <c r="PT154" i="5"/>
  <c r="PS154" i="5"/>
  <c r="PR154" i="5"/>
  <c r="PQ154" i="5"/>
  <c r="PP154" i="5"/>
  <c r="PO154" i="5"/>
  <c r="PN154" i="5"/>
  <c r="PM154" i="5"/>
  <c r="PL154" i="5"/>
  <c r="PK154" i="5"/>
  <c r="PJ154" i="5"/>
  <c r="PI154" i="5"/>
  <c r="PH154" i="5"/>
  <c r="PG154" i="5"/>
  <c r="PF154" i="5"/>
  <c r="PE154" i="5"/>
  <c r="PD154" i="5"/>
  <c r="PC154" i="5"/>
  <c r="PB154" i="5"/>
  <c r="PA154" i="5"/>
  <c r="OZ154" i="5"/>
  <c r="OY154" i="5"/>
  <c r="OX154" i="5"/>
  <c r="OW154" i="5"/>
  <c r="OV154" i="5"/>
  <c r="OU154" i="5"/>
  <c r="OT154" i="5"/>
  <c r="OS154" i="5"/>
  <c r="OR154" i="5"/>
  <c r="OQ154" i="5"/>
  <c r="OP154" i="5"/>
  <c r="OO154" i="5"/>
  <c r="ON154" i="5"/>
  <c r="OM154" i="5"/>
  <c r="OL154" i="5"/>
  <c r="OK154" i="5"/>
  <c r="OJ154" i="5"/>
  <c r="OI154" i="5"/>
  <c r="OH154" i="5"/>
  <c r="OG154" i="5"/>
  <c r="OF154" i="5"/>
  <c r="OE154" i="5"/>
  <c r="OD154" i="5"/>
  <c r="OC154" i="5"/>
  <c r="OB154" i="5"/>
  <c r="OA154" i="5"/>
  <c r="NZ154" i="5"/>
  <c r="NY154" i="5"/>
  <c r="NX154" i="5"/>
  <c r="NW154" i="5"/>
  <c r="NV154" i="5"/>
  <c r="NU154" i="5"/>
  <c r="NT154" i="5"/>
  <c r="NS154" i="5"/>
  <c r="NR154" i="5"/>
  <c r="NQ154" i="5"/>
  <c r="NP154" i="5"/>
  <c r="NO154" i="5"/>
  <c r="NN154" i="5"/>
  <c r="NM154" i="5"/>
  <c r="NL154" i="5"/>
  <c r="NK154" i="5"/>
  <c r="NJ154" i="5"/>
  <c r="NI154" i="5"/>
  <c r="NH154" i="5"/>
  <c r="NG154" i="5"/>
  <c r="NF154" i="5"/>
  <c r="NE154" i="5"/>
  <c r="ND154" i="5"/>
  <c r="NC154" i="5"/>
  <c r="NB154" i="5"/>
  <c r="NA154" i="5"/>
  <c r="MZ154" i="5"/>
  <c r="MY154" i="5"/>
  <c r="MX154" i="5"/>
  <c r="MW154" i="5"/>
  <c r="MV154" i="5"/>
  <c r="MU154" i="5"/>
  <c r="MT154" i="5"/>
  <c r="MS154" i="5"/>
  <c r="MR154" i="5"/>
  <c r="MQ154" i="5"/>
  <c r="MP154" i="5"/>
  <c r="MO154" i="5"/>
  <c r="MN154" i="5"/>
  <c r="MM154" i="5"/>
  <c r="ML154" i="5"/>
  <c r="MK154" i="5"/>
  <c r="MJ154" i="5"/>
  <c r="MI154" i="5"/>
  <c r="MH154" i="5"/>
  <c r="MG154" i="5"/>
  <c r="MF154" i="5"/>
  <c r="ME154" i="5"/>
  <c r="MD154" i="5"/>
  <c r="MC154" i="5"/>
  <c r="MB154" i="5"/>
  <c r="MA154" i="5"/>
  <c r="LZ154" i="5"/>
  <c r="LY154" i="5"/>
  <c r="LX154" i="5"/>
  <c r="LW154" i="5"/>
  <c r="LV154" i="5"/>
  <c r="LU154" i="5"/>
  <c r="LT154" i="5"/>
  <c r="LS154" i="5"/>
  <c r="LR154" i="5"/>
  <c r="LQ154" i="5"/>
  <c r="LP154" i="5"/>
  <c r="LO154" i="5"/>
  <c r="LN154" i="5"/>
  <c r="LM154" i="5"/>
  <c r="LL154" i="5"/>
  <c r="LK154" i="5"/>
  <c r="LJ154" i="5"/>
  <c r="LI154" i="5"/>
  <c r="LH154" i="5"/>
  <c r="LG154" i="5"/>
  <c r="LF154" i="5"/>
  <c r="LE154" i="5"/>
  <c r="LD154" i="5"/>
  <c r="LC154" i="5"/>
  <c r="LB154" i="5"/>
  <c r="LA154" i="5"/>
  <c r="KZ154" i="5"/>
  <c r="KY154" i="5"/>
  <c r="KX154" i="5"/>
  <c r="KW154" i="5"/>
  <c r="KV154" i="5"/>
  <c r="KU154" i="5"/>
  <c r="KT154" i="5"/>
  <c r="KS154" i="5"/>
  <c r="KR154" i="5"/>
  <c r="KQ154" i="5"/>
  <c r="KP154" i="5"/>
  <c r="KO154" i="5"/>
  <c r="KN154" i="5"/>
  <c r="KM154" i="5"/>
  <c r="KL154" i="5"/>
  <c r="KK154" i="5"/>
  <c r="KJ154" i="5"/>
  <c r="KI154" i="5"/>
  <c r="KH154" i="5"/>
  <c r="KG154" i="5"/>
  <c r="KF154" i="5"/>
  <c r="KE154" i="5"/>
  <c r="KD154" i="5"/>
  <c r="KC154" i="5"/>
  <c r="KB154" i="5"/>
  <c r="KA154" i="5"/>
  <c r="JZ154" i="5"/>
  <c r="JY154" i="5"/>
  <c r="JX154" i="5"/>
  <c r="JW154" i="5"/>
  <c r="JV154" i="5"/>
  <c r="JU154" i="5"/>
  <c r="JT154" i="5"/>
  <c r="JS154" i="5"/>
  <c r="JR154" i="5"/>
  <c r="JQ154" i="5"/>
  <c r="JP154" i="5"/>
  <c r="JO154" i="5"/>
  <c r="JN154" i="5"/>
  <c r="JM154" i="5"/>
  <c r="JL154" i="5"/>
  <c r="JK154" i="5"/>
  <c r="JJ154" i="5"/>
  <c r="JI154" i="5"/>
  <c r="JH154" i="5"/>
  <c r="JG154" i="5"/>
  <c r="JF154" i="5"/>
  <c r="JE154" i="5"/>
  <c r="JD154" i="5"/>
  <c r="JC154" i="5"/>
  <c r="JB154" i="5"/>
  <c r="JA154" i="5"/>
  <c r="IZ154" i="5"/>
  <c r="IY154" i="5"/>
  <c r="IX154" i="5"/>
  <c r="IW154" i="5"/>
  <c r="IV154" i="5"/>
  <c r="IU154" i="5"/>
  <c r="IT154" i="5"/>
  <c r="IS154" i="5"/>
  <c r="IR154" i="5"/>
  <c r="IQ154" i="5"/>
  <c r="IP154" i="5"/>
  <c r="IO154" i="5"/>
  <c r="IN154" i="5"/>
  <c r="IM154" i="5"/>
  <c r="IL154" i="5"/>
  <c r="IK154" i="5"/>
  <c r="IJ154" i="5"/>
  <c r="II154" i="5"/>
  <c r="IH154" i="5"/>
  <c r="IG154" i="5"/>
  <c r="IF154" i="5"/>
  <c r="IE154" i="5"/>
  <c r="ID154" i="5"/>
  <c r="IC154" i="5"/>
  <c r="IB154" i="5"/>
  <c r="IA154" i="5"/>
  <c r="HZ154" i="5"/>
  <c r="HY154" i="5"/>
  <c r="HX154" i="5"/>
  <c r="HW154" i="5"/>
  <c r="HV154" i="5"/>
  <c r="HU154" i="5"/>
  <c r="HT154" i="5"/>
  <c r="HS154" i="5"/>
  <c r="HR154" i="5"/>
  <c r="HQ154" i="5"/>
  <c r="HP154" i="5"/>
  <c r="HO154" i="5"/>
  <c r="HN154" i="5"/>
  <c r="HM154" i="5"/>
  <c r="HL154" i="5"/>
  <c r="HK154" i="5"/>
  <c r="HJ154" i="5"/>
  <c r="HI154" i="5"/>
  <c r="HH154" i="5"/>
  <c r="HG154" i="5"/>
  <c r="HF154" i="5"/>
  <c r="HE154" i="5"/>
  <c r="HD154" i="5"/>
  <c r="HC154" i="5"/>
  <c r="HB154" i="5"/>
  <c r="HA154" i="5"/>
  <c r="GZ154" i="5"/>
  <c r="GY154" i="5"/>
  <c r="GX154" i="5"/>
  <c r="GW154" i="5"/>
  <c r="GV154" i="5"/>
  <c r="GU154" i="5"/>
  <c r="GT154" i="5"/>
  <c r="GS154" i="5"/>
  <c r="GR154" i="5"/>
  <c r="GQ154" i="5"/>
  <c r="GP154" i="5"/>
  <c r="GO154" i="5"/>
  <c r="GN154" i="5"/>
  <c r="GM154" i="5"/>
  <c r="GL154" i="5"/>
  <c r="GK154" i="5"/>
  <c r="GJ154" i="5"/>
  <c r="GI154" i="5"/>
  <c r="GH154" i="5"/>
  <c r="GG154" i="5"/>
  <c r="GF154" i="5"/>
  <c r="GE154" i="5"/>
  <c r="GD154" i="5"/>
  <c r="GC154" i="5"/>
  <c r="GB154" i="5"/>
  <c r="GA154" i="5"/>
  <c r="FZ154" i="5"/>
  <c r="FY154" i="5"/>
  <c r="FX154" i="5"/>
  <c r="FW154" i="5"/>
  <c r="FV154" i="5"/>
  <c r="FU154" i="5"/>
  <c r="FT154" i="5"/>
  <c r="FS154" i="5"/>
  <c r="FR154" i="5"/>
  <c r="FQ154" i="5"/>
  <c r="FP154" i="5"/>
  <c r="FO154" i="5"/>
  <c r="FN154" i="5"/>
  <c r="FM154" i="5"/>
  <c r="FL154" i="5"/>
  <c r="FK154" i="5"/>
  <c r="FJ154" i="5"/>
  <c r="FI154" i="5"/>
  <c r="FH154" i="5"/>
  <c r="FG154" i="5"/>
  <c r="FF154" i="5"/>
  <c r="FE154" i="5"/>
  <c r="FD154" i="5"/>
  <c r="FC154" i="5"/>
  <c r="FB154" i="5"/>
  <c r="FA154" i="5"/>
  <c r="EZ154" i="5"/>
  <c r="EY154" i="5"/>
  <c r="EX154" i="5"/>
  <c r="EW154" i="5"/>
  <c r="EV154" i="5"/>
  <c r="EU154" i="5"/>
  <c r="ET154" i="5"/>
  <c r="ES154" i="5"/>
  <c r="ER154" i="5"/>
  <c r="EQ154" i="5"/>
  <c r="EP154" i="5"/>
  <c r="EO154" i="5"/>
  <c r="EN154" i="5"/>
  <c r="EM154" i="5"/>
  <c r="EL154" i="5"/>
  <c r="EK154" i="5"/>
  <c r="EJ154" i="5"/>
  <c r="EI154" i="5"/>
  <c r="EH154" i="5"/>
  <c r="EG154" i="5"/>
  <c r="EF154" i="5"/>
  <c r="EE154" i="5"/>
  <c r="ED154" i="5"/>
  <c r="EC154" i="5"/>
  <c r="EB154" i="5"/>
  <c r="EA154" i="5"/>
  <c r="DZ154" i="5"/>
  <c r="DY154" i="5"/>
  <c r="DX154" i="5"/>
  <c r="DW154" i="5"/>
  <c r="DV154" i="5"/>
  <c r="DU154" i="5"/>
  <c r="DT154" i="5"/>
  <c r="DS154" i="5"/>
  <c r="DR154" i="5"/>
  <c r="DQ154" i="5"/>
  <c r="DP154" i="5"/>
  <c r="DO154" i="5"/>
  <c r="DN154" i="5"/>
  <c r="DM154" i="5"/>
  <c r="DL154" i="5"/>
  <c r="DK154" i="5"/>
  <c r="DJ154" i="5"/>
  <c r="DI154" i="5"/>
  <c r="DH154" i="5"/>
  <c r="DG154" i="5"/>
  <c r="DF154" i="5"/>
  <c r="DE154" i="5"/>
  <c r="DD154" i="5"/>
  <c r="DC154" i="5"/>
  <c r="DB154" i="5"/>
  <c r="DA154" i="5"/>
  <c r="CZ154" i="5"/>
  <c r="CY154" i="5"/>
  <c r="CX154" i="5"/>
  <c r="CW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ZC138" i="5"/>
  <c r="YL137" i="5"/>
  <c r="YK137" i="5"/>
  <c r="YJ137" i="5"/>
  <c r="YI137" i="5"/>
  <c r="YH137" i="5"/>
  <c r="YG137" i="5"/>
  <c r="YF137" i="5"/>
  <c r="YE137" i="5"/>
  <c r="YD137" i="5"/>
  <c r="YC137" i="5"/>
  <c r="YB137" i="5"/>
  <c r="YA137" i="5"/>
  <c r="XZ137" i="5"/>
  <c r="XY137" i="5"/>
  <c r="XX137" i="5"/>
  <c r="XW137" i="5"/>
  <c r="XV137" i="5"/>
  <c r="XU137" i="5"/>
  <c r="XT137" i="5"/>
  <c r="XS137" i="5"/>
  <c r="XR137" i="5"/>
  <c r="XQ137" i="5"/>
  <c r="XP137" i="5"/>
  <c r="XO137" i="5"/>
  <c r="XN137" i="5"/>
  <c r="XM137" i="5"/>
  <c r="XL137" i="5"/>
  <c r="XK137" i="5"/>
  <c r="XJ137" i="5"/>
  <c r="XI137" i="5"/>
  <c r="XH137" i="5"/>
  <c r="XG137" i="5"/>
  <c r="XF137" i="5"/>
  <c r="XE137" i="5"/>
  <c r="XD137" i="5"/>
  <c r="XC137" i="5"/>
  <c r="XB137" i="5"/>
  <c r="XA137" i="5"/>
  <c r="WZ137" i="5"/>
  <c r="WY137" i="5"/>
  <c r="WX137" i="5"/>
  <c r="WW137" i="5"/>
  <c r="WV137" i="5"/>
  <c r="WU137" i="5"/>
  <c r="WT137" i="5"/>
  <c r="WS137" i="5"/>
  <c r="WR137" i="5"/>
  <c r="WQ137" i="5"/>
  <c r="WP137" i="5"/>
  <c r="WO137" i="5"/>
  <c r="WN137" i="5"/>
  <c r="WM137" i="5"/>
  <c r="WL137" i="5"/>
  <c r="WK137" i="5"/>
  <c r="WJ137" i="5"/>
  <c r="WI137" i="5"/>
  <c r="WH137" i="5"/>
  <c r="WG137" i="5"/>
  <c r="WF137" i="5"/>
  <c r="WE137" i="5"/>
  <c r="WD137" i="5"/>
  <c r="WC137" i="5"/>
  <c r="WB137" i="5"/>
  <c r="WA137" i="5"/>
  <c r="VZ137" i="5"/>
  <c r="VY137" i="5"/>
  <c r="VX137" i="5"/>
  <c r="VW137" i="5"/>
  <c r="VV137" i="5"/>
  <c r="VU137" i="5"/>
  <c r="VT137" i="5"/>
  <c r="VS137" i="5"/>
  <c r="VR137" i="5"/>
  <c r="VQ137" i="5"/>
  <c r="VP137" i="5"/>
  <c r="VO137" i="5"/>
  <c r="VN137" i="5"/>
  <c r="VM137" i="5"/>
  <c r="VL137" i="5"/>
  <c r="VK137" i="5"/>
  <c r="VJ137" i="5"/>
  <c r="VI137" i="5"/>
  <c r="VH137" i="5"/>
  <c r="VG137" i="5"/>
  <c r="VF137" i="5"/>
  <c r="VE137" i="5"/>
  <c r="VD137" i="5"/>
  <c r="VC137" i="5"/>
  <c r="VB137" i="5"/>
  <c r="VA137" i="5"/>
  <c r="UZ137" i="5"/>
  <c r="UY137" i="5"/>
  <c r="UX137" i="5"/>
  <c r="UW137" i="5"/>
  <c r="UV137" i="5"/>
  <c r="UU137" i="5"/>
  <c r="UT137" i="5"/>
  <c r="US137" i="5"/>
  <c r="UR137" i="5"/>
  <c r="UQ137" i="5"/>
  <c r="UP137" i="5"/>
  <c r="UO137" i="5"/>
  <c r="UN137" i="5"/>
  <c r="UM137" i="5"/>
  <c r="UL137" i="5"/>
  <c r="UK137" i="5"/>
  <c r="UJ137" i="5"/>
  <c r="UI137" i="5"/>
  <c r="UH137" i="5"/>
  <c r="UG137" i="5"/>
  <c r="UF137" i="5"/>
  <c r="UE137" i="5"/>
  <c r="UD137" i="5"/>
  <c r="UC137" i="5"/>
  <c r="UB137" i="5"/>
  <c r="UA137" i="5"/>
  <c r="TZ137" i="5"/>
  <c r="TY137" i="5"/>
  <c r="TX137" i="5"/>
  <c r="TW137" i="5"/>
  <c r="TV137" i="5"/>
  <c r="TU137" i="5"/>
  <c r="TT137" i="5"/>
  <c r="TS137" i="5"/>
  <c r="TR137" i="5"/>
  <c r="TQ137" i="5"/>
  <c r="TP137" i="5"/>
  <c r="TO137" i="5"/>
  <c r="TN137" i="5"/>
  <c r="TM137" i="5"/>
  <c r="TL137" i="5"/>
  <c r="TK137" i="5"/>
  <c r="TJ137" i="5"/>
  <c r="TI137" i="5"/>
  <c r="TH137" i="5"/>
  <c r="TG137" i="5"/>
  <c r="TF137" i="5"/>
  <c r="TE137" i="5"/>
  <c r="TD137" i="5"/>
  <c r="TC137" i="5"/>
  <c r="TB137" i="5"/>
  <c r="TA137" i="5"/>
  <c r="SZ137" i="5"/>
  <c r="SY137" i="5"/>
  <c r="SX137" i="5"/>
  <c r="SW137" i="5"/>
  <c r="SV137" i="5"/>
  <c r="SU137" i="5"/>
  <c r="ST137" i="5"/>
  <c r="SS137" i="5"/>
  <c r="SR137" i="5"/>
  <c r="SQ137" i="5"/>
  <c r="SP137" i="5"/>
  <c r="SO137" i="5"/>
  <c r="SN137" i="5"/>
  <c r="SM137" i="5"/>
  <c r="SL137" i="5"/>
  <c r="SK137" i="5"/>
  <c r="SJ137" i="5"/>
  <c r="SI137" i="5"/>
  <c r="SH137" i="5"/>
  <c r="SG137" i="5"/>
  <c r="SF137" i="5"/>
  <c r="SE137" i="5"/>
  <c r="SD137" i="5"/>
  <c r="SC137" i="5"/>
  <c r="SB137" i="5"/>
  <c r="SA137" i="5"/>
  <c r="RZ137" i="5"/>
  <c r="RY137" i="5"/>
  <c r="RX137" i="5"/>
  <c r="RW137" i="5"/>
  <c r="RV137" i="5"/>
  <c r="RU137" i="5"/>
  <c r="RT137" i="5"/>
  <c r="RS137" i="5"/>
  <c r="RR137" i="5"/>
  <c r="RQ137" i="5"/>
  <c r="RP137" i="5"/>
  <c r="RO137" i="5"/>
  <c r="RN137" i="5"/>
  <c r="RM137" i="5"/>
  <c r="RL137" i="5"/>
  <c r="RK137" i="5"/>
  <c r="RJ137" i="5"/>
  <c r="RI137" i="5"/>
  <c r="RH137" i="5"/>
  <c r="RG137" i="5"/>
  <c r="RF137" i="5"/>
  <c r="RE137" i="5"/>
  <c r="RD137" i="5"/>
  <c r="RC137" i="5"/>
  <c r="RB137" i="5"/>
  <c r="RA137" i="5"/>
  <c r="QZ137" i="5"/>
  <c r="QY137" i="5"/>
  <c r="QX137" i="5"/>
  <c r="QW137" i="5"/>
  <c r="QV137" i="5"/>
  <c r="QU137" i="5"/>
  <c r="QT137" i="5"/>
  <c r="QS137" i="5"/>
  <c r="QR137" i="5"/>
  <c r="QQ137" i="5"/>
  <c r="QP137" i="5"/>
  <c r="QO137" i="5"/>
  <c r="QN137" i="5"/>
  <c r="QM137" i="5"/>
  <c r="QL137" i="5"/>
  <c r="QK137" i="5"/>
  <c r="QJ137" i="5"/>
  <c r="QI137" i="5"/>
  <c r="QH137" i="5"/>
  <c r="QG137" i="5"/>
  <c r="QF137" i="5"/>
  <c r="QE137" i="5"/>
  <c r="QD137" i="5"/>
  <c r="QC137" i="5"/>
  <c r="QB137" i="5"/>
  <c r="QA137" i="5"/>
  <c r="PZ137" i="5"/>
  <c r="PY137" i="5"/>
  <c r="PX137" i="5"/>
  <c r="PW137" i="5"/>
  <c r="PV137" i="5"/>
  <c r="PU137" i="5"/>
  <c r="PT137" i="5"/>
  <c r="PS137" i="5"/>
  <c r="PR137" i="5"/>
  <c r="PQ137" i="5"/>
  <c r="PP137" i="5"/>
  <c r="PO137" i="5"/>
  <c r="PN137" i="5"/>
  <c r="PM137" i="5"/>
  <c r="PL137" i="5"/>
  <c r="PK137" i="5"/>
  <c r="PJ137" i="5"/>
  <c r="PI137" i="5"/>
  <c r="PH137" i="5"/>
  <c r="PG137" i="5"/>
  <c r="PF137" i="5"/>
  <c r="PE137" i="5"/>
  <c r="PD137" i="5"/>
  <c r="PC137" i="5"/>
  <c r="PB137" i="5"/>
  <c r="PA137" i="5"/>
  <c r="OZ137" i="5"/>
  <c r="OY137" i="5"/>
  <c r="OX137" i="5"/>
  <c r="OW137" i="5"/>
  <c r="OV137" i="5"/>
  <c r="OU137" i="5"/>
  <c r="OT137" i="5"/>
  <c r="OS137" i="5"/>
  <c r="OR137" i="5"/>
  <c r="OQ137" i="5"/>
  <c r="OP137" i="5"/>
  <c r="OO137" i="5"/>
  <c r="ON137" i="5"/>
  <c r="OM137" i="5"/>
  <c r="OL137" i="5"/>
  <c r="OK137" i="5"/>
  <c r="OJ137" i="5"/>
  <c r="OI137" i="5"/>
  <c r="OH137" i="5"/>
  <c r="OG137" i="5"/>
  <c r="OF137" i="5"/>
  <c r="OE137" i="5"/>
  <c r="OD137" i="5"/>
  <c r="OC137" i="5"/>
  <c r="OB137" i="5"/>
  <c r="OA137" i="5"/>
  <c r="NZ137" i="5"/>
  <c r="NY137" i="5"/>
  <c r="NX137" i="5"/>
  <c r="NW137" i="5"/>
  <c r="NV137" i="5"/>
  <c r="NU137" i="5"/>
  <c r="NT137" i="5"/>
  <c r="NS137" i="5"/>
  <c r="NR137" i="5"/>
  <c r="NQ137" i="5"/>
  <c r="NP137" i="5"/>
  <c r="NO137" i="5"/>
  <c r="NN137" i="5"/>
  <c r="NM137" i="5"/>
  <c r="NL137" i="5"/>
  <c r="NK137" i="5"/>
  <c r="NJ137" i="5"/>
  <c r="NI137" i="5"/>
  <c r="NH137" i="5"/>
  <c r="NG137" i="5"/>
  <c r="NF137" i="5"/>
  <c r="NE137" i="5"/>
  <c r="ND137" i="5"/>
  <c r="NC137" i="5"/>
  <c r="NB137" i="5"/>
  <c r="NA137" i="5"/>
  <c r="MZ137" i="5"/>
  <c r="MY137" i="5"/>
  <c r="MX137" i="5"/>
  <c r="MW137" i="5"/>
  <c r="MV137" i="5"/>
  <c r="MU137" i="5"/>
  <c r="MT137" i="5"/>
  <c r="MS137" i="5"/>
  <c r="MR137" i="5"/>
  <c r="MQ137" i="5"/>
  <c r="MP137" i="5"/>
  <c r="MO137" i="5"/>
  <c r="MN137" i="5"/>
  <c r="MM137" i="5"/>
  <c r="ML137" i="5"/>
  <c r="MK137" i="5"/>
  <c r="MJ137" i="5"/>
  <c r="MI137" i="5"/>
  <c r="MH137" i="5"/>
  <c r="MG137" i="5"/>
  <c r="MF137" i="5"/>
  <c r="ME137" i="5"/>
  <c r="MD137" i="5"/>
  <c r="MC137" i="5"/>
  <c r="MB137" i="5"/>
  <c r="MA137" i="5"/>
  <c r="LZ137" i="5"/>
  <c r="LY137" i="5"/>
  <c r="LX137" i="5"/>
  <c r="LW137" i="5"/>
  <c r="LV137" i="5"/>
  <c r="LU137" i="5"/>
  <c r="LT137" i="5"/>
  <c r="LS137" i="5"/>
  <c r="LR137" i="5"/>
  <c r="LQ137" i="5"/>
  <c r="LP137" i="5"/>
  <c r="LO137" i="5"/>
  <c r="LN137" i="5"/>
  <c r="LM137" i="5"/>
  <c r="LL137" i="5"/>
  <c r="LK137" i="5"/>
  <c r="LJ137" i="5"/>
  <c r="LI137" i="5"/>
  <c r="LH137" i="5"/>
  <c r="LG137" i="5"/>
  <c r="LF137" i="5"/>
  <c r="LE137" i="5"/>
  <c r="LD137" i="5"/>
  <c r="LC137" i="5"/>
  <c r="LB137" i="5"/>
  <c r="LA137" i="5"/>
  <c r="KZ137" i="5"/>
  <c r="KY137" i="5"/>
  <c r="KX137" i="5"/>
  <c r="KW137" i="5"/>
  <c r="KV137" i="5"/>
  <c r="KU137" i="5"/>
  <c r="KT137" i="5"/>
  <c r="KS137" i="5"/>
  <c r="KR137" i="5"/>
  <c r="KQ137" i="5"/>
  <c r="KP137" i="5"/>
  <c r="KO137" i="5"/>
  <c r="KN137" i="5"/>
  <c r="KM137" i="5"/>
  <c r="KL137" i="5"/>
  <c r="KK137" i="5"/>
  <c r="KJ137" i="5"/>
  <c r="KI137" i="5"/>
  <c r="KH137" i="5"/>
  <c r="KG137" i="5"/>
  <c r="KF137" i="5"/>
  <c r="KE137" i="5"/>
  <c r="KD137" i="5"/>
  <c r="KC137" i="5"/>
  <c r="KB137" i="5"/>
  <c r="KA137" i="5"/>
  <c r="JZ137" i="5"/>
  <c r="JY137" i="5"/>
  <c r="JX137" i="5"/>
  <c r="JW137" i="5"/>
  <c r="JV137" i="5"/>
  <c r="JU137" i="5"/>
  <c r="JT137" i="5"/>
  <c r="JS137" i="5"/>
  <c r="JR137" i="5"/>
  <c r="JQ137" i="5"/>
  <c r="JP137" i="5"/>
  <c r="JO137" i="5"/>
  <c r="JN137" i="5"/>
  <c r="JM137" i="5"/>
  <c r="JL137" i="5"/>
  <c r="JK137" i="5"/>
  <c r="JJ137" i="5"/>
  <c r="JI137" i="5"/>
  <c r="JH137" i="5"/>
  <c r="JG137" i="5"/>
  <c r="JF137" i="5"/>
  <c r="JE137" i="5"/>
  <c r="JD137" i="5"/>
  <c r="JC137" i="5"/>
  <c r="JB137" i="5"/>
  <c r="JA137" i="5"/>
  <c r="IZ137" i="5"/>
  <c r="IY137" i="5"/>
  <c r="IX137" i="5"/>
  <c r="IW137" i="5"/>
  <c r="IV137" i="5"/>
  <c r="IU137" i="5"/>
  <c r="IT137" i="5"/>
  <c r="IS137" i="5"/>
  <c r="IR137" i="5"/>
  <c r="IQ137" i="5"/>
  <c r="IP137" i="5"/>
  <c r="IO137" i="5"/>
  <c r="IN137" i="5"/>
  <c r="IM137" i="5"/>
  <c r="IL137" i="5"/>
  <c r="IK137" i="5"/>
  <c r="IJ137" i="5"/>
  <c r="II137" i="5"/>
  <c r="IH137" i="5"/>
  <c r="IG137" i="5"/>
  <c r="IF137" i="5"/>
  <c r="IE137" i="5"/>
  <c r="ID137" i="5"/>
  <c r="IC137" i="5"/>
  <c r="IB137" i="5"/>
  <c r="IA137" i="5"/>
  <c r="HZ137" i="5"/>
  <c r="HY137" i="5"/>
  <c r="HX137" i="5"/>
  <c r="HW137" i="5"/>
  <c r="HV137" i="5"/>
  <c r="HU137" i="5"/>
  <c r="HT137" i="5"/>
  <c r="HS137" i="5"/>
  <c r="HR137" i="5"/>
  <c r="HQ137" i="5"/>
  <c r="HP137" i="5"/>
  <c r="HO137" i="5"/>
  <c r="HN137" i="5"/>
  <c r="HM137" i="5"/>
  <c r="HL137" i="5"/>
  <c r="HK137" i="5"/>
  <c r="HJ137" i="5"/>
  <c r="HI137" i="5"/>
  <c r="HH137" i="5"/>
  <c r="HG137" i="5"/>
  <c r="HF137" i="5"/>
  <c r="HE137" i="5"/>
  <c r="HD137" i="5"/>
  <c r="HC137" i="5"/>
  <c r="HB137" i="5"/>
  <c r="HA137" i="5"/>
  <c r="GZ137" i="5"/>
  <c r="GY137" i="5"/>
  <c r="GX137" i="5"/>
  <c r="GW137" i="5"/>
  <c r="GV137" i="5"/>
  <c r="GU137" i="5"/>
  <c r="GT137" i="5"/>
  <c r="GS137" i="5"/>
  <c r="GR137" i="5"/>
  <c r="GQ137" i="5"/>
  <c r="GP137" i="5"/>
  <c r="GO137" i="5"/>
  <c r="GN137" i="5"/>
  <c r="GM137" i="5"/>
  <c r="GL137" i="5"/>
  <c r="GK137" i="5"/>
  <c r="GJ137" i="5"/>
  <c r="GI137" i="5"/>
  <c r="GH137" i="5"/>
  <c r="GG137" i="5"/>
  <c r="GF137" i="5"/>
  <c r="GE137" i="5"/>
  <c r="GD137" i="5"/>
  <c r="GC137" i="5"/>
  <c r="GB137" i="5"/>
  <c r="GA137" i="5"/>
  <c r="FZ137" i="5"/>
  <c r="FY137" i="5"/>
  <c r="FX137" i="5"/>
  <c r="FW137" i="5"/>
  <c r="FV137" i="5"/>
  <c r="FU137" i="5"/>
  <c r="FT137" i="5"/>
  <c r="FS137" i="5"/>
  <c r="FR137" i="5"/>
  <c r="FQ137" i="5"/>
  <c r="FP137" i="5"/>
  <c r="FO137" i="5"/>
  <c r="FN137" i="5"/>
  <c r="FM137" i="5"/>
  <c r="FL137" i="5"/>
  <c r="FK137" i="5"/>
  <c r="FJ137" i="5"/>
  <c r="FI137" i="5"/>
  <c r="FH137" i="5"/>
  <c r="FG137" i="5"/>
  <c r="FF137" i="5"/>
  <c r="FE137" i="5"/>
  <c r="FD137" i="5"/>
  <c r="FC137" i="5"/>
  <c r="FB137" i="5"/>
  <c r="FA137" i="5"/>
  <c r="EZ137" i="5"/>
  <c r="EY137" i="5"/>
  <c r="EX137" i="5"/>
  <c r="EW137" i="5"/>
  <c r="EV137" i="5"/>
  <c r="EU137" i="5"/>
  <c r="ET137" i="5"/>
  <c r="ES137" i="5"/>
  <c r="ER137" i="5"/>
  <c r="EQ137" i="5"/>
  <c r="EP137" i="5"/>
  <c r="EO137" i="5"/>
  <c r="EN137" i="5"/>
  <c r="EM137" i="5"/>
  <c r="EL137" i="5"/>
  <c r="EK137" i="5"/>
  <c r="EJ137" i="5"/>
  <c r="EI137" i="5"/>
  <c r="EH137" i="5"/>
  <c r="EG137" i="5"/>
  <c r="EF137" i="5"/>
  <c r="EE137" i="5"/>
  <c r="ED137" i="5"/>
  <c r="EC137" i="5"/>
  <c r="EB137" i="5"/>
  <c r="EA137" i="5"/>
  <c r="DZ137" i="5"/>
  <c r="DY137" i="5"/>
  <c r="DX137" i="5"/>
  <c r="DW137" i="5"/>
  <c r="DV137" i="5"/>
  <c r="DU137" i="5"/>
  <c r="DT137" i="5"/>
  <c r="DS137" i="5"/>
  <c r="DR137" i="5"/>
  <c r="DQ137" i="5"/>
  <c r="DP137" i="5"/>
  <c r="DO137" i="5"/>
  <c r="DN137" i="5"/>
  <c r="DM137" i="5"/>
  <c r="DL137" i="5"/>
  <c r="DK137" i="5"/>
  <c r="DJ137" i="5"/>
  <c r="DI137" i="5"/>
  <c r="DH137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ZC121" i="5"/>
  <c r="YL120" i="5"/>
  <c r="YK120" i="5"/>
  <c r="YJ120" i="5"/>
  <c r="YI120" i="5"/>
  <c r="YH120" i="5"/>
  <c r="YG120" i="5"/>
  <c r="YF120" i="5"/>
  <c r="YE120" i="5"/>
  <c r="YD120" i="5"/>
  <c r="YC120" i="5"/>
  <c r="YB120" i="5"/>
  <c r="YA120" i="5"/>
  <c r="XZ120" i="5"/>
  <c r="XY120" i="5"/>
  <c r="XX120" i="5"/>
  <c r="XW120" i="5"/>
  <c r="XV120" i="5"/>
  <c r="XU120" i="5"/>
  <c r="XT120" i="5"/>
  <c r="XS120" i="5"/>
  <c r="XR120" i="5"/>
  <c r="XQ120" i="5"/>
  <c r="XP120" i="5"/>
  <c r="XO120" i="5"/>
  <c r="XN120" i="5"/>
  <c r="XM120" i="5"/>
  <c r="XL120" i="5"/>
  <c r="XK120" i="5"/>
  <c r="XJ120" i="5"/>
  <c r="XI120" i="5"/>
  <c r="XH120" i="5"/>
  <c r="XG120" i="5"/>
  <c r="XF120" i="5"/>
  <c r="XE120" i="5"/>
  <c r="XD120" i="5"/>
  <c r="XC120" i="5"/>
  <c r="XB120" i="5"/>
  <c r="XA120" i="5"/>
  <c r="WZ120" i="5"/>
  <c r="WY120" i="5"/>
  <c r="WX120" i="5"/>
  <c r="WW120" i="5"/>
  <c r="WV120" i="5"/>
  <c r="WU120" i="5"/>
  <c r="WT120" i="5"/>
  <c r="WS120" i="5"/>
  <c r="WR120" i="5"/>
  <c r="WQ120" i="5"/>
  <c r="WP120" i="5"/>
  <c r="WO120" i="5"/>
  <c r="WN120" i="5"/>
  <c r="WM120" i="5"/>
  <c r="WL120" i="5"/>
  <c r="WK120" i="5"/>
  <c r="WJ120" i="5"/>
  <c r="WI120" i="5"/>
  <c r="WH120" i="5"/>
  <c r="WG120" i="5"/>
  <c r="WF120" i="5"/>
  <c r="WE120" i="5"/>
  <c r="WD120" i="5"/>
  <c r="WC120" i="5"/>
  <c r="WB120" i="5"/>
  <c r="WA120" i="5"/>
  <c r="VZ120" i="5"/>
  <c r="VY120" i="5"/>
  <c r="VX120" i="5"/>
  <c r="VW120" i="5"/>
  <c r="VV120" i="5"/>
  <c r="VU120" i="5"/>
  <c r="VT120" i="5"/>
  <c r="VS120" i="5"/>
  <c r="VR120" i="5"/>
  <c r="VQ120" i="5"/>
  <c r="VP120" i="5"/>
  <c r="VO120" i="5"/>
  <c r="VN120" i="5"/>
  <c r="VM120" i="5"/>
  <c r="VL120" i="5"/>
  <c r="VK120" i="5"/>
  <c r="VJ120" i="5"/>
  <c r="VI120" i="5"/>
  <c r="VH120" i="5"/>
  <c r="VG120" i="5"/>
  <c r="VF120" i="5"/>
  <c r="VE120" i="5"/>
  <c r="VD120" i="5"/>
  <c r="VC120" i="5"/>
  <c r="VB120" i="5"/>
  <c r="VA120" i="5"/>
  <c r="UZ120" i="5"/>
  <c r="UY120" i="5"/>
  <c r="UX120" i="5"/>
  <c r="UW120" i="5"/>
  <c r="UV120" i="5"/>
  <c r="UU120" i="5"/>
  <c r="UT120" i="5"/>
  <c r="US120" i="5"/>
  <c r="UR120" i="5"/>
  <c r="UQ120" i="5"/>
  <c r="UP120" i="5"/>
  <c r="UO120" i="5"/>
  <c r="UN120" i="5"/>
  <c r="UM120" i="5"/>
  <c r="UL120" i="5"/>
  <c r="UK120" i="5"/>
  <c r="UJ120" i="5"/>
  <c r="UI120" i="5"/>
  <c r="UH120" i="5"/>
  <c r="UG120" i="5"/>
  <c r="UF120" i="5"/>
  <c r="UE120" i="5"/>
  <c r="UD120" i="5"/>
  <c r="UC120" i="5"/>
  <c r="UB120" i="5"/>
  <c r="UA120" i="5"/>
  <c r="TZ120" i="5"/>
  <c r="TY120" i="5"/>
  <c r="TX120" i="5"/>
  <c r="TW120" i="5"/>
  <c r="TV120" i="5"/>
  <c r="TU120" i="5"/>
  <c r="TT120" i="5"/>
  <c r="TS120" i="5"/>
  <c r="TR120" i="5"/>
  <c r="TQ120" i="5"/>
  <c r="TP120" i="5"/>
  <c r="TO120" i="5"/>
  <c r="TN120" i="5"/>
  <c r="TM120" i="5"/>
  <c r="TL120" i="5"/>
  <c r="TK120" i="5"/>
  <c r="TJ120" i="5"/>
  <c r="TI120" i="5"/>
  <c r="TH120" i="5"/>
  <c r="TG120" i="5"/>
  <c r="TF120" i="5"/>
  <c r="TE120" i="5"/>
  <c r="TD120" i="5"/>
  <c r="TC120" i="5"/>
  <c r="TB120" i="5"/>
  <c r="TA120" i="5"/>
  <c r="SZ120" i="5"/>
  <c r="SY120" i="5"/>
  <c r="SX120" i="5"/>
  <c r="SW120" i="5"/>
  <c r="SV120" i="5"/>
  <c r="SU120" i="5"/>
  <c r="ST120" i="5"/>
  <c r="SS120" i="5"/>
  <c r="SR120" i="5"/>
  <c r="SQ120" i="5"/>
  <c r="SP120" i="5"/>
  <c r="SO120" i="5"/>
  <c r="SN120" i="5"/>
  <c r="SM120" i="5"/>
  <c r="SL120" i="5"/>
  <c r="SK120" i="5"/>
  <c r="SJ120" i="5"/>
  <c r="SI120" i="5"/>
  <c r="SH120" i="5"/>
  <c r="SG120" i="5"/>
  <c r="SF120" i="5"/>
  <c r="SE120" i="5"/>
  <c r="SD120" i="5"/>
  <c r="SC120" i="5"/>
  <c r="SB120" i="5"/>
  <c r="SA120" i="5"/>
  <c r="RZ120" i="5"/>
  <c r="RY120" i="5"/>
  <c r="RX120" i="5"/>
  <c r="RW120" i="5"/>
  <c r="RV120" i="5"/>
  <c r="RU120" i="5"/>
  <c r="RT120" i="5"/>
  <c r="RS120" i="5"/>
  <c r="RR120" i="5"/>
  <c r="RQ120" i="5"/>
  <c r="RP120" i="5"/>
  <c r="RO120" i="5"/>
  <c r="RN120" i="5"/>
  <c r="RM120" i="5"/>
  <c r="RL120" i="5"/>
  <c r="RK120" i="5"/>
  <c r="RJ120" i="5"/>
  <c r="RI120" i="5"/>
  <c r="RH120" i="5"/>
  <c r="RG120" i="5"/>
  <c r="RF120" i="5"/>
  <c r="RE120" i="5"/>
  <c r="RD120" i="5"/>
  <c r="RC120" i="5"/>
  <c r="RB120" i="5"/>
  <c r="RA120" i="5"/>
  <c r="QZ120" i="5"/>
  <c r="QY120" i="5"/>
  <c r="QX120" i="5"/>
  <c r="QW120" i="5"/>
  <c r="QV120" i="5"/>
  <c r="QU120" i="5"/>
  <c r="QT120" i="5"/>
  <c r="QS120" i="5"/>
  <c r="QR120" i="5"/>
  <c r="QQ120" i="5"/>
  <c r="QP120" i="5"/>
  <c r="QO120" i="5"/>
  <c r="QN120" i="5"/>
  <c r="QM120" i="5"/>
  <c r="QL120" i="5"/>
  <c r="QK120" i="5"/>
  <c r="QJ120" i="5"/>
  <c r="QI120" i="5"/>
  <c r="QH120" i="5"/>
  <c r="QG120" i="5"/>
  <c r="QF120" i="5"/>
  <c r="QE120" i="5"/>
  <c r="QD120" i="5"/>
  <c r="QC120" i="5"/>
  <c r="QB120" i="5"/>
  <c r="QA120" i="5"/>
  <c r="PZ120" i="5"/>
  <c r="PY120" i="5"/>
  <c r="PX120" i="5"/>
  <c r="PW120" i="5"/>
  <c r="PV120" i="5"/>
  <c r="PU120" i="5"/>
  <c r="PT120" i="5"/>
  <c r="PS120" i="5"/>
  <c r="PR120" i="5"/>
  <c r="PQ120" i="5"/>
  <c r="PP120" i="5"/>
  <c r="PO120" i="5"/>
  <c r="PN120" i="5"/>
  <c r="PM120" i="5"/>
  <c r="PL120" i="5"/>
  <c r="PK120" i="5"/>
  <c r="PJ120" i="5"/>
  <c r="PI120" i="5"/>
  <c r="PH120" i="5"/>
  <c r="PG120" i="5"/>
  <c r="PF120" i="5"/>
  <c r="PE120" i="5"/>
  <c r="PD120" i="5"/>
  <c r="PC120" i="5"/>
  <c r="PB120" i="5"/>
  <c r="PA120" i="5"/>
  <c r="OZ120" i="5"/>
  <c r="OY120" i="5"/>
  <c r="OX120" i="5"/>
  <c r="OW120" i="5"/>
  <c r="OV120" i="5"/>
  <c r="OU120" i="5"/>
  <c r="OT120" i="5"/>
  <c r="OS120" i="5"/>
  <c r="OR120" i="5"/>
  <c r="OQ120" i="5"/>
  <c r="OP120" i="5"/>
  <c r="OO120" i="5"/>
  <c r="ON120" i="5"/>
  <c r="OM120" i="5"/>
  <c r="OL120" i="5"/>
  <c r="OK120" i="5"/>
  <c r="OJ120" i="5"/>
  <c r="OI120" i="5"/>
  <c r="OH120" i="5"/>
  <c r="OG120" i="5"/>
  <c r="OF120" i="5"/>
  <c r="OE120" i="5"/>
  <c r="OD120" i="5"/>
  <c r="OC120" i="5"/>
  <c r="OB120" i="5"/>
  <c r="OA120" i="5"/>
  <c r="NZ120" i="5"/>
  <c r="NY120" i="5"/>
  <c r="NX120" i="5"/>
  <c r="NW120" i="5"/>
  <c r="NV120" i="5"/>
  <c r="NU120" i="5"/>
  <c r="NT120" i="5"/>
  <c r="NS120" i="5"/>
  <c r="NR120" i="5"/>
  <c r="NQ120" i="5"/>
  <c r="NP120" i="5"/>
  <c r="NO120" i="5"/>
  <c r="NN120" i="5"/>
  <c r="NM120" i="5"/>
  <c r="NL120" i="5"/>
  <c r="NK120" i="5"/>
  <c r="NJ120" i="5"/>
  <c r="NI120" i="5"/>
  <c r="NH120" i="5"/>
  <c r="NG120" i="5"/>
  <c r="NF120" i="5"/>
  <c r="NE120" i="5"/>
  <c r="ND120" i="5"/>
  <c r="NC120" i="5"/>
  <c r="NB120" i="5"/>
  <c r="NA120" i="5"/>
  <c r="MZ120" i="5"/>
  <c r="MY120" i="5"/>
  <c r="MX120" i="5"/>
  <c r="MW120" i="5"/>
  <c r="MV120" i="5"/>
  <c r="MU120" i="5"/>
  <c r="MT120" i="5"/>
  <c r="MS120" i="5"/>
  <c r="MR120" i="5"/>
  <c r="MQ120" i="5"/>
  <c r="MP120" i="5"/>
  <c r="MO120" i="5"/>
  <c r="MN120" i="5"/>
  <c r="MM120" i="5"/>
  <c r="ML120" i="5"/>
  <c r="MK120" i="5"/>
  <c r="MJ120" i="5"/>
  <c r="MI120" i="5"/>
  <c r="MH120" i="5"/>
  <c r="MG120" i="5"/>
  <c r="MF120" i="5"/>
  <c r="ME120" i="5"/>
  <c r="MD120" i="5"/>
  <c r="MC120" i="5"/>
  <c r="MB120" i="5"/>
  <c r="MA120" i="5"/>
  <c r="LZ120" i="5"/>
  <c r="LY120" i="5"/>
  <c r="LX120" i="5"/>
  <c r="LW120" i="5"/>
  <c r="LV120" i="5"/>
  <c r="LU120" i="5"/>
  <c r="LT120" i="5"/>
  <c r="LS120" i="5"/>
  <c r="LR120" i="5"/>
  <c r="LQ120" i="5"/>
  <c r="LP120" i="5"/>
  <c r="LO120" i="5"/>
  <c r="LN120" i="5"/>
  <c r="LM120" i="5"/>
  <c r="LL120" i="5"/>
  <c r="LK120" i="5"/>
  <c r="LJ120" i="5"/>
  <c r="LI120" i="5"/>
  <c r="LH120" i="5"/>
  <c r="LG120" i="5"/>
  <c r="LF120" i="5"/>
  <c r="LE120" i="5"/>
  <c r="LD120" i="5"/>
  <c r="LC120" i="5"/>
  <c r="LB120" i="5"/>
  <c r="LA120" i="5"/>
  <c r="KZ120" i="5"/>
  <c r="KY120" i="5"/>
  <c r="KX120" i="5"/>
  <c r="KW120" i="5"/>
  <c r="KV120" i="5"/>
  <c r="KU120" i="5"/>
  <c r="KT120" i="5"/>
  <c r="KS120" i="5"/>
  <c r="KR120" i="5"/>
  <c r="KQ120" i="5"/>
  <c r="KP120" i="5"/>
  <c r="KO120" i="5"/>
  <c r="KN120" i="5"/>
  <c r="KM120" i="5"/>
  <c r="KL120" i="5"/>
  <c r="KK120" i="5"/>
  <c r="KJ120" i="5"/>
  <c r="KI120" i="5"/>
  <c r="KH120" i="5"/>
  <c r="KG120" i="5"/>
  <c r="KF120" i="5"/>
  <c r="KE120" i="5"/>
  <c r="KD120" i="5"/>
  <c r="KC120" i="5"/>
  <c r="KB120" i="5"/>
  <c r="KA120" i="5"/>
  <c r="JZ120" i="5"/>
  <c r="JY120" i="5"/>
  <c r="JX120" i="5"/>
  <c r="JW120" i="5"/>
  <c r="JV120" i="5"/>
  <c r="JU120" i="5"/>
  <c r="JT120" i="5"/>
  <c r="JS120" i="5"/>
  <c r="JR120" i="5"/>
  <c r="JQ120" i="5"/>
  <c r="JP120" i="5"/>
  <c r="JO120" i="5"/>
  <c r="JN120" i="5"/>
  <c r="JM120" i="5"/>
  <c r="JL120" i="5"/>
  <c r="JK120" i="5"/>
  <c r="JJ120" i="5"/>
  <c r="JI120" i="5"/>
  <c r="JH120" i="5"/>
  <c r="JG120" i="5"/>
  <c r="JF120" i="5"/>
  <c r="JE120" i="5"/>
  <c r="JD120" i="5"/>
  <c r="JC120" i="5"/>
  <c r="JB120" i="5"/>
  <c r="JA120" i="5"/>
  <c r="IZ120" i="5"/>
  <c r="IY120" i="5"/>
  <c r="IX120" i="5"/>
  <c r="IW120" i="5"/>
  <c r="IV120" i="5"/>
  <c r="IU120" i="5"/>
  <c r="IT120" i="5"/>
  <c r="IS120" i="5"/>
  <c r="IR120" i="5"/>
  <c r="IQ120" i="5"/>
  <c r="IP120" i="5"/>
  <c r="IO120" i="5"/>
  <c r="IN120" i="5"/>
  <c r="IM120" i="5"/>
  <c r="IL120" i="5"/>
  <c r="IK120" i="5"/>
  <c r="IJ120" i="5"/>
  <c r="II120" i="5"/>
  <c r="IH120" i="5"/>
  <c r="IG120" i="5"/>
  <c r="IF120" i="5"/>
  <c r="IE120" i="5"/>
  <c r="ID120" i="5"/>
  <c r="IC120" i="5"/>
  <c r="IB120" i="5"/>
  <c r="IA120" i="5"/>
  <c r="HZ120" i="5"/>
  <c r="HY120" i="5"/>
  <c r="HX120" i="5"/>
  <c r="HW120" i="5"/>
  <c r="HV120" i="5"/>
  <c r="HU120" i="5"/>
  <c r="HT120" i="5"/>
  <c r="HS120" i="5"/>
  <c r="HR120" i="5"/>
  <c r="HQ120" i="5"/>
  <c r="HP120" i="5"/>
  <c r="HO120" i="5"/>
  <c r="HN120" i="5"/>
  <c r="HM120" i="5"/>
  <c r="HL120" i="5"/>
  <c r="HK120" i="5"/>
  <c r="HJ120" i="5"/>
  <c r="HI120" i="5"/>
  <c r="HH120" i="5"/>
  <c r="HG120" i="5"/>
  <c r="HF120" i="5"/>
  <c r="HE120" i="5"/>
  <c r="HD120" i="5"/>
  <c r="HC120" i="5"/>
  <c r="HB120" i="5"/>
  <c r="HA120" i="5"/>
  <c r="GZ120" i="5"/>
  <c r="GY120" i="5"/>
  <c r="GX120" i="5"/>
  <c r="GW120" i="5"/>
  <c r="GV120" i="5"/>
  <c r="GU120" i="5"/>
  <c r="GT120" i="5"/>
  <c r="GS120" i="5"/>
  <c r="GR120" i="5"/>
  <c r="GQ120" i="5"/>
  <c r="GP120" i="5"/>
  <c r="GO120" i="5"/>
  <c r="GN120" i="5"/>
  <c r="GM120" i="5"/>
  <c r="GL120" i="5"/>
  <c r="GK120" i="5"/>
  <c r="GJ120" i="5"/>
  <c r="GI120" i="5"/>
  <c r="GH120" i="5"/>
  <c r="GG120" i="5"/>
  <c r="GF120" i="5"/>
  <c r="GE120" i="5"/>
  <c r="GD120" i="5"/>
  <c r="GC120" i="5"/>
  <c r="GB120" i="5"/>
  <c r="GA120" i="5"/>
  <c r="FZ120" i="5"/>
  <c r="FY120" i="5"/>
  <c r="FX120" i="5"/>
  <c r="FW120" i="5"/>
  <c r="FV120" i="5"/>
  <c r="FU120" i="5"/>
  <c r="FT120" i="5"/>
  <c r="FS120" i="5"/>
  <c r="FR120" i="5"/>
  <c r="FQ120" i="5"/>
  <c r="FP120" i="5"/>
  <c r="FO120" i="5"/>
  <c r="FN120" i="5"/>
  <c r="FM120" i="5"/>
  <c r="FL120" i="5"/>
  <c r="FK120" i="5"/>
  <c r="FJ120" i="5"/>
  <c r="FI120" i="5"/>
  <c r="FH120" i="5"/>
  <c r="FG120" i="5"/>
  <c r="FF120" i="5"/>
  <c r="FE120" i="5"/>
  <c r="FD120" i="5"/>
  <c r="FC120" i="5"/>
  <c r="FB120" i="5"/>
  <c r="FA120" i="5"/>
  <c r="EZ120" i="5"/>
  <c r="EY120" i="5"/>
  <c r="EX120" i="5"/>
  <c r="EW120" i="5"/>
  <c r="EV120" i="5"/>
  <c r="EU120" i="5"/>
  <c r="ET120" i="5"/>
  <c r="ES120" i="5"/>
  <c r="ER120" i="5"/>
  <c r="EQ120" i="5"/>
  <c r="EP120" i="5"/>
  <c r="EO120" i="5"/>
  <c r="EN120" i="5"/>
  <c r="EM120" i="5"/>
  <c r="EL120" i="5"/>
  <c r="EK120" i="5"/>
  <c r="EJ120" i="5"/>
  <c r="EI120" i="5"/>
  <c r="EH120" i="5"/>
  <c r="EG120" i="5"/>
  <c r="EF120" i="5"/>
  <c r="EE120" i="5"/>
  <c r="ED120" i="5"/>
  <c r="EC120" i="5"/>
  <c r="EB120" i="5"/>
  <c r="EA120" i="5"/>
  <c r="DZ120" i="5"/>
  <c r="DY120" i="5"/>
  <c r="DX120" i="5"/>
  <c r="DW120" i="5"/>
  <c r="DV120" i="5"/>
  <c r="DU120" i="5"/>
  <c r="DT120" i="5"/>
  <c r="DS120" i="5"/>
  <c r="DR120" i="5"/>
  <c r="DQ120" i="5"/>
  <c r="DP120" i="5"/>
  <c r="DO120" i="5"/>
  <c r="DN120" i="5"/>
  <c r="DM120" i="5"/>
  <c r="DL120" i="5"/>
  <c r="DK120" i="5"/>
  <c r="DJ120" i="5"/>
  <c r="DI120" i="5"/>
  <c r="DH120" i="5"/>
  <c r="DG120" i="5"/>
  <c r="DF120" i="5"/>
  <c r="DE120" i="5"/>
  <c r="DD120" i="5"/>
  <c r="DC120" i="5"/>
  <c r="DB120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ZC104" i="5"/>
  <c r="YL103" i="5"/>
  <c r="YK103" i="5"/>
  <c r="YJ103" i="5"/>
  <c r="YI103" i="5"/>
  <c r="YH103" i="5"/>
  <c r="YG103" i="5"/>
  <c r="YF103" i="5"/>
  <c r="YE103" i="5"/>
  <c r="YD103" i="5"/>
  <c r="YC103" i="5"/>
  <c r="YB103" i="5"/>
  <c r="YA103" i="5"/>
  <c r="XZ103" i="5"/>
  <c r="XY103" i="5"/>
  <c r="XX103" i="5"/>
  <c r="XW103" i="5"/>
  <c r="XV103" i="5"/>
  <c r="XU103" i="5"/>
  <c r="XT103" i="5"/>
  <c r="XS103" i="5"/>
  <c r="XR103" i="5"/>
  <c r="XQ103" i="5"/>
  <c r="XP103" i="5"/>
  <c r="XO103" i="5"/>
  <c r="XN103" i="5"/>
  <c r="XM103" i="5"/>
  <c r="XL103" i="5"/>
  <c r="XK103" i="5"/>
  <c r="XJ103" i="5"/>
  <c r="XI103" i="5"/>
  <c r="XH103" i="5"/>
  <c r="XG103" i="5"/>
  <c r="XF103" i="5"/>
  <c r="XE103" i="5"/>
  <c r="XD103" i="5"/>
  <c r="XC103" i="5"/>
  <c r="XB103" i="5"/>
  <c r="XA103" i="5"/>
  <c r="WZ103" i="5"/>
  <c r="WY103" i="5"/>
  <c r="WX103" i="5"/>
  <c r="WW103" i="5"/>
  <c r="WV103" i="5"/>
  <c r="WU103" i="5"/>
  <c r="WT103" i="5"/>
  <c r="WS103" i="5"/>
  <c r="WR103" i="5"/>
  <c r="WQ103" i="5"/>
  <c r="WP103" i="5"/>
  <c r="WO103" i="5"/>
  <c r="WN103" i="5"/>
  <c r="WM103" i="5"/>
  <c r="WL103" i="5"/>
  <c r="WK103" i="5"/>
  <c r="WJ103" i="5"/>
  <c r="WI103" i="5"/>
  <c r="WH103" i="5"/>
  <c r="WG103" i="5"/>
  <c r="WF103" i="5"/>
  <c r="WE103" i="5"/>
  <c r="WD103" i="5"/>
  <c r="WC103" i="5"/>
  <c r="WB103" i="5"/>
  <c r="WA103" i="5"/>
  <c r="VZ103" i="5"/>
  <c r="VY103" i="5"/>
  <c r="VX103" i="5"/>
  <c r="VW103" i="5"/>
  <c r="VV103" i="5"/>
  <c r="VU103" i="5"/>
  <c r="VT103" i="5"/>
  <c r="VS103" i="5"/>
  <c r="VR103" i="5"/>
  <c r="VQ103" i="5"/>
  <c r="VP103" i="5"/>
  <c r="VO103" i="5"/>
  <c r="VN103" i="5"/>
  <c r="VM103" i="5"/>
  <c r="VL103" i="5"/>
  <c r="VK103" i="5"/>
  <c r="VJ103" i="5"/>
  <c r="VI103" i="5"/>
  <c r="VH103" i="5"/>
  <c r="VG103" i="5"/>
  <c r="VF103" i="5"/>
  <c r="VE103" i="5"/>
  <c r="VD103" i="5"/>
  <c r="VC103" i="5"/>
  <c r="VB103" i="5"/>
  <c r="VA103" i="5"/>
  <c r="UZ103" i="5"/>
  <c r="UY103" i="5"/>
  <c r="UX103" i="5"/>
  <c r="UW103" i="5"/>
  <c r="UV103" i="5"/>
  <c r="UU103" i="5"/>
  <c r="UT103" i="5"/>
  <c r="US103" i="5"/>
  <c r="UR103" i="5"/>
  <c r="UQ103" i="5"/>
  <c r="UP103" i="5"/>
  <c r="UO103" i="5"/>
  <c r="UN103" i="5"/>
  <c r="UM103" i="5"/>
  <c r="UL103" i="5"/>
  <c r="UK103" i="5"/>
  <c r="UJ103" i="5"/>
  <c r="UI103" i="5"/>
  <c r="UH103" i="5"/>
  <c r="UG103" i="5"/>
  <c r="UF103" i="5"/>
  <c r="UE103" i="5"/>
  <c r="UD103" i="5"/>
  <c r="UC103" i="5"/>
  <c r="UB103" i="5"/>
  <c r="UA103" i="5"/>
  <c r="TZ103" i="5"/>
  <c r="TY103" i="5"/>
  <c r="TX103" i="5"/>
  <c r="TW103" i="5"/>
  <c r="TV103" i="5"/>
  <c r="TU103" i="5"/>
  <c r="TT103" i="5"/>
  <c r="TS103" i="5"/>
  <c r="TR103" i="5"/>
  <c r="TQ103" i="5"/>
  <c r="TP103" i="5"/>
  <c r="TO103" i="5"/>
  <c r="TN103" i="5"/>
  <c r="TM103" i="5"/>
  <c r="TL103" i="5"/>
  <c r="TK103" i="5"/>
  <c r="TJ103" i="5"/>
  <c r="TI103" i="5"/>
  <c r="TH103" i="5"/>
  <c r="TG103" i="5"/>
  <c r="TF103" i="5"/>
  <c r="TE103" i="5"/>
  <c r="TD103" i="5"/>
  <c r="TC103" i="5"/>
  <c r="TB103" i="5"/>
  <c r="TA103" i="5"/>
  <c r="SZ103" i="5"/>
  <c r="SY103" i="5"/>
  <c r="SX103" i="5"/>
  <c r="SW103" i="5"/>
  <c r="SV103" i="5"/>
  <c r="SU103" i="5"/>
  <c r="ST103" i="5"/>
  <c r="SS103" i="5"/>
  <c r="SR103" i="5"/>
  <c r="SQ103" i="5"/>
  <c r="SP103" i="5"/>
  <c r="SO103" i="5"/>
  <c r="SN103" i="5"/>
  <c r="SM103" i="5"/>
  <c r="SL103" i="5"/>
  <c r="SK103" i="5"/>
  <c r="SJ103" i="5"/>
  <c r="SI103" i="5"/>
  <c r="SH103" i="5"/>
  <c r="SG103" i="5"/>
  <c r="SF103" i="5"/>
  <c r="SE103" i="5"/>
  <c r="SD103" i="5"/>
  <c r="SC103" i="5"/>
  <c r="SB103" i="5"/>
  <c r="SA103" i="5"/>
  <c r="RZ103" i="5"/>
  <c r="RY103" i="5"/>
  <c r="RX103" i="5"/>
  <c r="RW103" i="5"/>
  <c r="RV103" i="5"/>
  <c r="RU103" i="5"/>
  <c r="RT103" i="5"/>
  <c r="RS103" i="5"/>
  <c r="RR103" i="5"/>
  <c r="RQ103" i="5"/>
  <c r="RP103" i="5"/>
  <c r="RO103" i="5"/>
  <c r="RN103" i="5"/>
  <c r="RM103" i="5"/>
  <c r="RL103" i="5"/>
  <c r="RK103" i="5"/>
  <c r="RJ103" i="5"/>
  <c r="RI103" i="5"/>
  <c r="RH103" i="5"/>
  <c r="RG103" i="5"/>
  <c r="RF103" i="5"/>
  <c r="RE103" i="5"/>
  <c r="RD103" i="5"/>
  <c r="RC103" i="5"/>
  <c r="RB103" i="5"/>
  <c r="RA103" i="5"/>
  <c r="QZ103" i="5"/>
  <c r="QY103" i="5"/>
  <c r="QX103" i="5"/>
  <c r="QW103" i="5"/>
  <c r="QV103" i="5"/>
  <c r="QU103" i="5"/>
  <c r="QT103" i="5"/>
  <c r="QS103" i="5"/>
  <c r="QR103" i="5"/>
  <c r="QQ103" i="5"/>
  <c r="QP103" i="5"/>
  <c r="QO103" i="5"/>
  <c r="QN103" i="5"/>
  <c r="QM103" i="5"/>
  <c r="QL103" i="5"/>
  <c r="QK103" i="5"/>
  <c r="QJ103" i="5"/>
  <c r="QI103" i="5"/>
  <c r="QH103" i="5"/>
  <c r="QG103" i="5"/>
  <c r="QF103" i="5"/>
  <c r="QE103" i="5"/>
  <c r="QD103" i="5"/>
  <c r="QC103" i="5"/>
  <c r="QB103" i="5"/>
  <c r="QA103" i="5"/>
  <c r="PZ103" i="5"/>
  <c r="PY103" i="5"/>
  <c r="PX103" i="5"/>
  <c r="PW103" i="5"/>
  <c r="PV103" i="5"/>
  <c r="PU103" i="5"/>
  <c r="PT103" i="5"/>
  <c r="PS103" i="5"/>
  <c r="PR103" i="5"/>
  <c r="PQ103" i="5"/>
  <c r="PP103" i="5"/>
  <c r="PO103" i="5"/>
  <c r="PN103" i="5"/>
  <c r="PM103" i="5"/>
  <c r="PL103" i="5"/>
  <c r="PK103" i="5"/>
  <c r="PJ103" i="5"/>
  <c r="PI103" i="5"/>
  <c r="PH103" i="5"/>
  <c r="PG103" i="5"/>
  <c r="PF103" i="5"/>
  <c r="PE103" i="5"/>
  <c r="PD103" i="5"/>
  <c r="PC103" i="5"/>
  <c r="PB103" i="5"/>
  <c r="PA103" i="5"/>
  <c r="OZ103" i="5"/>
  <c r="OY103" i="5"/>
  <c r="OX103" i="5"/>
  <c r="OW103" i="5"/>
  <c r="OV103" i="5"/>
  <c r="OU103" i="5"/>
  <c r="OT103" i="5"/>
  <c r="OS103" i="5"/>
  <c r="OR103" i="5"/>
  <c r="OQ103" i="5"/>
  <c r="OP103" i="5"/>
  <c r="OO103" i="5"/>
  <c r="ON103" i="5"/>
  <c r="OM103" i="5"/>
  <c r="OL103" i="5"/>
  <c r="OK103" i="5"/>
  <c r="OJ103" i="5"/>
  <c r="OI103" i="5"/>
  <c r="OH103" i="5"/>
  <c r="OG103" i="5"/>
  <c r="OF103" i="5"/>
  <c r="OE103" i="5"/>
  <c r="OD103" i="5"/>
  <c r="OC103" i="5"/>
  <c r="OB103" i="5"/>
  <c r="OA103" i="5"/>
  <c r="NZ103" i="5"/>
  <c r="NY103" i="5"/>
  <c r="NX103" i="5"/>
  <c r="NW103" i="5"/>
  <c r="NV103" i="5"/>
  <c r="NU103" i="5"/>
  <c r="NT103" i="5"/>
  <c r="NS103" i="5"/>
  <c r="NR103" i="5"/>
  <c r="NQ103" i="5"/>
  <c r="NP103" i="5"/>
  <c r="NO103" i="5"/>
  <c r="NN103" i="5"/>
  <c r="NM103" i="5"/>
  <c r="NL103" i="5"/>
  <c r="NK103" i="5"/>
  <c r="NJ103" i="5"/>
  <c r="NI103" i="5"/>
  <c r="NH103" i="5"/>
  <c r="NG103" i="5"/>
  <c r="NF103" i="5"/>
  <c r="NE103" i="5"/>
  <c r="ND103" i="5"/>
  <c r="NC103" i="5"/>
  <c r="NB103" i="5"/>
  <c r="NA103" i="5"/>
  <c r="MZ103" i="5"/>
  <c r="MY103" i="5"/>
  <c r="MX103" i="5"/>
  <c r="MW103" i="5"/>
  <c r="MV103" i="5"/>
  <c r="MU103" i="5"/>
  <c r="MT103" i="5"/>
  <c r="MS103" i="5"/>
  <c r="MR103" i="5"/>
  <c r="MQ103" i="5"/>
  <c r="MP103" i="5"/>
  <c r="MO103" i="5"/>
  <c r="MN103" i="5"/>
  <c r="MM103" i="5"/>
  <c r="ML103" i="5"/>
  <c r="MK103" i="5"/>
  <c r="MJ103" i="5"/>
  <c r="MI103" i="5"/>
  <c r="MH103" i="5"/>
  <c r="MG103" i="5"/>
  <c r="MF103" i="5"/>
  <c r="ME103" i="5"/>
  <c r="MD103" i="5"/>
  <c r="MC103" i="5"/>
  <c r="MB103" i="5"/>
  <c r="MA103" i="5"/>
  <c r="LZ103" i="5"/>
  <c r="LY103" i="5"/>
  <c r="LX103" i="5"/>
  <c r="LW103" i="5"/>
  <c r="LV103" i="5"/>
  <c r="LU103" i="5"/>
  <c r="LT103" i="5"/>
  <c r="LS103" i="5"/>
  <c r="LR103" i="5"/>
  <c r="LQ103" i="5"/>
  <c r="LP103" i="5"/>
  <c r="LO103" i="5"/>
  <c r="LN103" i="5"/>
  <c r="LM103" i="5"/>
  <c r="LL103" i="5"/>
  <c r="LK103" i="5"/>
  <c r="LJ103" i="5"/>
  <c r="LI103" i="5"/>
  <c r="LH103" i="5"/>
  <c r="LG103" i="5"/>
  <c r="LF103" i="5"/>
  <c r="LE103" i="5"/>
  <c r="LD103" i="5"/>
  <c r="LC103" i="5"/>
  <c r="LB103" i="5"/>
  <c r="LA103" i="5"/>
  <c r="KZ103" i="5"/>
  <c r="KY103" i="5"/>
  <c r="KX103" i="5"/>
  <c r="KW103" i="5"/>
  <c r="KV103" i="5"/>
  <c r="KU103" i="5"/>
  <c r="KT103" i="5"/>
  <c r="KS103" i="5"/>
  <c r="KR103" i="5"/>
  <c r="KQ103" i="5"/>
  <c r="KP103" i="5"/>
  <c r="KO103" i="5"/>
  <c r="KN103" i="5"/>
  <c r="KM103" i="5"/>
  <c r="KL103" i="5"/>
  <c r="KK103" i="5"/>
  <c r="KJ103" i="5"/>
  <c r="KI103" i="5"/>
  <c r="KH103" i="5"/>
  <c r="KG103" i="5"/>
  <c r="KF103" i="5"/>
  <c r="KE103" i="5"/>
  <c r="KD103" i="5"/>
  <c r="KC103" i="5"/>
  <c r="KB103" i="5"/>
  <c r="KA103" i="5"/>
  <c r="JZ103" i="5"/>
  <c r="JY103" i="5"/>
  <c r="JX103" i="5"/>
  <c r="JW103" i="5"/>
  <c r="JV103" i="5"/>
  <c r="JU103" i="5"/>
  <c r="JT103" i="5"/>
  <c r="JS103" i="5"/>
  <c r="JR103" i="5"/>
  <c r="JQ103" i="5"/>
  <c r="JP103" i="5"/>
  <c r="JO103" i="5"/>
  <c r="JN103" i="5"/>
  <c r="JM103" i="5"/>
  <c r="JL103" i="5"/>
  <c r="JK103" i="5"/>
  <c r="JJ103" i="5"/>
  <c r="JI103" i="5"/>
  <c r="JH103" i="5"/>
  <c r="JG103" i="5"/>
  <c r="JF103" i="5"/>
  <c r="JE103" i="5"/>
  <c r="JD103" i="5"/>
  <c r="JC103" i="5"/>
  <c r="JB103" i="5"/>
  <c r="JA103" i="5"/>
  <c r="IZ103" i="5"/>
  <c r="IY103" i="5"/>
  <c r="IX103" i="5"/>
  <c r="IW103" i="5"/>
  <c r="IV103" i="5"/>
  <c r="IU103" i="5"/>
  <c r="IT103" i="5"/>
  <c r="IS103" i="5"/>
  <c r="IR103" i="5"/>
  <c r="IQ103" i="5"/>
  <c r="IP103" i="5"/>
  <c r="IO103" i="5"/>
  <c r="IN103" i="5"/>
  <c r="IM103" i="5"/>
  <c r="IL103" i="5"/>
  <c r="IK103" i="5"/>
  <c r="IJ103" i="5"/>
  <c r="II103" i="5"/>
  <c r="IH103" i="5"/>
  <c r="IG103" i="5"/>
  <c r="IF103" i="5"/>
  <c r="IE103" i="5"/>
  <c r="ID103" i="5"/>
  <c r="IC103" i="5"/>
  <c r="IB103" i="5"/>
  <c r="IA103" i="5"/>
  <c r="HZ103" i="5"/>
  <c r="HY103" i="5"/>
  <c r="HX103" i="5"/>
  <c r="HW103" i="5"/>
  <c r="HV103" i="5"/>
  <c r="HU103" i="5"/>
  <c r="HT103" i="5"/>
  <c r="HS103" i="5"/>
  <c r="HR103" i="5"/>
  <c r="HQ103" i="5"/>
  <c r="HP103" i="5"/>
  <c r="HO103" i="5"/>
  <c r="HN103" i="5"/>
  <c r="HM103" i="5"/>
  <c r="HL103" i="5"/>
  <c r="HK103" i="5"/>
  <c r="HJ103" i="5"/>
  <c r="HI103" i="5"/>
  <c r="HH103" i="5"/>
  <c r="HG103" i="5"/>
  <c r="HF103" i="5"/>
  <c r="HE103" i="5"/>
  <c r="HD103" i="5"/>
  <c r="HC103" i="5"/>
  <c r="HB103" i="5"/>
  <c r="HA103" i="5"/>
  <c r="GZ103" i="5"/>
  <c r="GY103" i="5"/>
  <c r="GX103" i="5"/>
  <c r="GW103" i="5"/>
  <c r="GV103" i="5"/>
  <c r="GU103" i="5"/>
  <c r="GT103" i="5"/>
  <c r="GS103" i="5"/>
  <c r="GR103" i="5"/>
  <c r="GQ103" i="5"/>
  <c r="GP103" i="5"/>
  <c r="GO103" i="5"/>
  <c r="GN103" i="5"/>
  <c r="GM103" i="5"/>
  <c r="GL103" i="5"/>
  <c r="GK103" i="5"/>
  <c r="GJ103" i="5"/>
  <c r="GI103" i="5"/>
  <c r="GH103" i="5"/>
  <c r="GG103" i="5"/>
  <c r="GF103" i="5"/>
  <c r="GE103" i="5"/>
  <c r="GD103" i="5"/>
  <c r="GC103" i="5"/>
  <c r="GB103" i="5"/>
  <c r="GA103" i="5"/>
  <c r="FZ103" i="5"/>
  <c r="FY103" i="5"/>
  <c r="FX103" i="5"/>
  <c r="FW103" i="5"/>
  <c r="FV103" i="5"/>
  <c r="FU103" i="5"/>
  <c r="FT103" i="5"/>
  <c r="FS103" i="5"/>
  <c r="FR103" i="5"/>
  <c r="FQ103" i="5"/>
  <c r="FP103" i="5"/>
  <c r="FO103" i="5"/>
  <c r="FN103" i="5"/>
  <c r="FM103" i="5"/>
  <c r="FL103" i="5"/>
  <c r="FK103" i="5"/>
  <c r="FJ103" i="5"/>
  <c r="FI103" i="5"/>
  <c r="FH103" i="5"/>
  <c r="FG103" i="5"/>
  <c r="FF103" i="5"/>
  <c r="FE103" i="5"/>
  <c r="FD103" i="5"/>
  <c r="FC103" i="5"/>
  <c r="FB103" i="5"/>
  <c r="FA103" i="5"/>
  <c r="EZ103" i="5"/>
  <c r="EY103" i="5"/>
  <c r="EX103" i="5"/>
  <c r="EW103" i="5"/>
  <c r="EV103" i="5"/>
  <c r="EU103" i="5"/>
  <c r="ET103" i="5"/>
  <c r="ES103" i="5"/>
  <c r="ER103" i="5"/>
  <c r="EQ103" i="5"/>
  <c r="EP103" i="5"/>
  <c r="EO103" i="5"/>
  <c r="EN103" i="5"/>
  <c r="EM103" i="5"/>
  <c r="EL103" i="5"/>
  <c r="EK103" i="5"/>
  <c r="EJ103" i="5"/>
  <c r="EI103" i="5"/>
  <c r="EH103" i="5"/>
  <c r="EG103" i="5"/>
  <c r="EF103" i="5"/>
  <c r="EE103" i="5"/>
  <c r="ED103" i="5"/>
  <c r="EC103" i="5"/>
  <c r="EB103" i="5"/>
  <c r="EA103" i="5"/>
  <c r="DZ103" i="5"/>
  <c r="DY103" i="5"/>
  <c r="DX103" i="5"/>
  <c r="DW103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ZC87" i="5"/>
  <c r="YL86" i="5"/>
  <c r="YK86" i="5"/>
  <c r="YJ86" i="5"/>
  <c r="YI86" i="5"/>
  <c r="YH86" i="5"/>
  <c r="YG86" i="5"/>
  <c r="YF86" i="5"/>
  <c r="YE86" i="5"/>
  <c r="YD86" i="5"/>
  <c r="YC86" i="5"/>
  <c r="YB86" i="5"/>
  <c r="YA86" i="5"/>
  <c r="XZ86" i="5"/>
  <c r="XY86" i="5"/>
  <c r="XX86" i="5"/>
  <c r="XW86" i="5"/>
  <c r="XV86" i="5"/>
  <c r="XU86" i="5"/>
  <c r="XT86" i="5"/>
  <c r="XS86" i="5"/>
  <c r="XR86" i="5"/>
  <c r="XQ86" i="5"/>
  <c r="XP86" i="5"/>
  <c r="XO86" i="5"/>
  <c r="XN86" i="5"/>
  <c r="XM86" i="5"/>
  <c r="XL86" i="5"/>
  <c r="XK86" i="5"/>
  <c r="XJ86" i="5"/>
  <c r="XI86" i="5"/>
  <c r="XH86" i="5"/>
  <c r="XG86" i="5"/>
  <c r="XF86" i="5"/>
  <c r="XE86" i="5"/>
  <c r="XD86" i="5"/>
  <c r="XC86" i="5"/>
  <c r="XB86" i="5"/>
  <c r="XA86" i="5"/>
  <c r="WZ86" i="5"/>
  <c r="WY86" i="5"/>
  <c r="WX86" i="5"/>
  <c r="WW86" i="5"/>
  <c r="WV86" i="5"/>
  <c r="WU86" i="5"/>
  <c r="WT86" i="5"/>
  <c r="WS86" i="5"/>
  <c r="WR86" i="5"/>
  <c r="WQ86" i="5"/>
  <c r="WP86" i="5"/>
  <c r="WO86" i="5"/>
  <c r="WN86" i="5"/>
  <c r="WM86" i="5"/>
  <c r="WL86" i="5"/>
  <c r="WK86" i="5"/>
  <c r="WJ86" i="5"/>
  <c r="WI86" i="5"/>
  <c r="WH86" i="5"/>
  <c r="WG86" i="5"/>
  <c r="WF86" i="5"/>
  <c r="WE86" i="5"/>
  <c r="WD86" i="5"/>
  <c r="WC86" i="5"/>
  <c r="WB86" i="5"/>
  <c r="WA86" i="5"/>
  <c r="VZ86" i="5"/>
  <c r="VY86" i="5"/>
  <c r="VX86" i="5"/>
  <c r="VW86" i="5"/>
  <c r="VV86" i="5"/>
  <c r="VU86" i="5"/>
  <c r="VT86" i="5"/>
  <c r="VS86" i="5"/>
  <c r="VR86" i="5"/>
  <c r="VQ86" i="5"/>
  <c r="VP86" i="5"/>
  <c r="VO86" i="5"/>
  <c r="VN86" i="5"/>
  <c r="VM86" i="5"/>
  <c r="VL86" i="5"/>
  <c r="VK86" i="5"/>
  <c r="VJ86" i="5"/>
  <c r="VI86" i="5"/>
  <c r="VH86" i="5"/>
  <c r="VG86" i="5"/>
  <c r="VF86" i="5"/>
  <c r="VE86" i="5"/>
  <c r="VD86" i="5"/>
  <c r="VC86" i="5"/>
  <c r="VB86" i="5"/>
  <c r="VA86" i="5"/>
  <c r="UZ86" i="5"/>
  <c r="UY86" i="5"/>
  <c r="UX86" i="5"/>
  <c r="UW86" i="5"/>
  <c r="UV86" i="5"/>
  <c r="UU86" i="5"/>
  <c r="UT86" i="5"/>
  <c r="US86" i="5"/>
  <c r="UR86" i="5"/>
  <c r="UQ86" i="5"/>
  <c r="UP86" i="5"/>
  <c r="UO86" i="5"/>
  <c r="UN86" i="5"/>
  <c r="UM86" i="5"/>
  <c r="UL86" i="5"/>
  <c r="UK86" i="5"/>
  <c r="UJ86" i="5"/>
  <c r="UI86" i="5"/>
  <c r="UH86" i="5"/>
  <c r="UG86" i="5"/>
  <c r="UF86" i="5"/>
  <c r="UE86" i="5"/>
  <c r="UD86" i="5"/>
  <c r="UC86" i="5"/>
  <c r="UB86" i="5"/>
  <c r="UA86" i="5"/>
  <c r="TZ86" i="5"/>
  <c r="TY86" i="5"/>
  <c r="TX86" i="5"/>
  <c r="TW86" i="5"/>
  <c r="TV86" i="5"/>
  <c r="TU86" i="5"/>
  <c r="TT86" i="5"/>
  <c r="TS86" i="5"/>
  <c r="TR86" i="5"/>
  <c r="TQ86" i="5"/>
  <c r="TP86" i="5"/>
  <c r="TO86" i="5"/>
  <c r="TN86" i="5"/>
  <c r="TM86" i="5"/>
  <c r="TL86" i="5"/>
  <c r="TK86" i="5"/>
  <c r="TJ86" i="5"/>
  <c r="TI86" i="5"/>
  <c r="TH86" i="5"/>
  <c r="TG86" i="5"/>
  <c r="TF86" i="5"/>
  <c r="TE86" i="5"/>
  <c r="TD86" i="5"/>
  <c r="TC86" i="5"/>
  <c r="TB86" i="5"/>
  <c r="TA86" i="5"/>
  <c r="SZ86" i="5"/>
  <c r="SY86" i="5"/>
  <c r="SX86" i="5"/>
  <c r="SW86" i="5"/>
  <c r="SV86" i="5"/>
  <c r="SU86" i="5"/>
  <c r="ST86" i="5"/>
  <c r="SS86" i="5"/>
  <c r="SR86" i="5"/>
  <c r="SQ86" i="5"/>
  <c r="SP86" i="5"/>
  <c r="SO86" i="5"/>
  <c r="SN86" i="5"/>
  <c r="SM86" i="5"/>
  <c r="SL86" i="5"/>
  <c r="SK86" i="5"/>
  <c r="SJ86" i="5"/>
  <c r="SI86" i="5"/>
  <c r="SH86" i="5"/>
  <c r="SG86" i="5"/>
  <c r="SF86" i="5"/>
  <c r="SE86" i="5"/>
  <c r="SD86" i="5"/>
  <c r="SC86" i="5"/>
  <c r="SB86" i="5"/>
  <c r="SA86" i="5"/>
  <c r="RZ86" i="5"/>
  <c r="RY86" i="5"/>
  <c r="RX86" i="5"/>
  <c r="RW86" i="5"/>
  <c r="RV86" i="5"/>
  <c r="RU86" i="5"/>
  <c r="RT86" i="5"/>
  <c r="RS86" i="5"/>
  <c r="RR86" i="5"/>
  <c r="RQ86" i="5"/>
  <c r="RP86" i="5"/>
  <c r="RO86" i="5"/>
  <c r="RN86" i="5"/>
  <c r="RM86" i="5"/>
  <c r="RL86" i="5"/>
  <c r="RK86" i="5"/>
  <c r="RJ86" i="5"/>
  <c r="RI86" i="5"/>
  <c r="RH86" i="5"/>
  <c r="RG86" i="5"/>
  <c r="RF86" i="5"/>
  <c r="RE86" i="5"/>
  <c r="RD86" i="5"/>
  <c r="RC86" i="5"/>
  <c r="RB86" i="5"/>
  <c r="RA86" i="5"/>
  <c r="QZ86" i="5"/>
  <c r="QY86" i="5"/>
  <c r="QX86" i="5"/>
  <c r="QW86" i="5"/>
  <c r="QV86" i="5"/>
  <c r="QU86" i="5"/>
  <c r="QT86" i="5"/>
  <c r="QS86" i="5"/>
  <c r="QR86" i="5"/>
  <c r="QQ86" i="5"/>
  <c r="QP86" i="5"/>
  <c r="QO86" i="5"/>
  <c r="QN86" i="5"/>
  <c r="QM86" i="5"/>
  <c r="QL86" i="5"/>
  <c r="QK86" i="5"/>
  <c r="QJ86" i="5"/>
  <c r="QI86" i="5"/>
  <c r="QH86" i="5"/>
  <c r="QG86" i="5"/>
  <c r="QF86" i="5"/>
  <c r="QE86" i="5"/>
  <c r="QD86" i="5"/>
  <c r="QC86" i="5"/>
  <c r="QB86" i="5"/>
  <c r="QA86" i="5"/>
  <c r="PZ86" i="5"/>
  <c r="PY86" i="5"/>
  <c r="PX86" i="5"/>
  <c r="PW86" i="5"/>
  <c r="PV86" i="5"/>
  <c r="PU86" i="5"/>
  <c r="PT86" i="5"/>
  <c r="PS86" i="5"/>
  <c r="PR86" i="5"/>
  <c r="PQ86" i="5"/>
  <c r="PP86" i="5"/>
  <c r="PO86" i="5"/>
  <c r="PN86" i="5"/>
  <c r="PM86" i="5"/>
  <c r="PL86" i="5"/>
  <c r="PK86" i="5"/>
  <c r="PJ86" i="5"/>
  <c r="PI86" i="5"/>
  <c r="PH86" i="5"/>
  <c r="PG86" i="5"/>
  <c r="PF86" i="5"/>
  <c r="PE86" i="5"/>
  <c r="PD86" i="5"/>
  <c r="PC86" i="5"/>
  <c r="PB86" i="5"/>
  <c r="PA86" i="5"/>
  <c r="OZ86" i="5"/>
  <c r="OY86" i="5"/>
  <c r="OX86" i="5"/>
  <c r="OW86" i="5"/>
  <c r="OV86" i="5"/>
  <c r="OU86" i="5"/>
  <c r="OT86" i="5"/>
  <c r="OS86" i="5"/>
  <c r="OR86" i="5"/>
  <c r="OQ86" i="5"/>
  <c r="OP86" i="5"/>
  <c r="OO86" i="5"/>
  <c r="ON86" i="5"/>
  <c r="OM86" i="5"/>
  <c r="OL86" i="5"/>
  <c r="OK86" i="5"/>
  <c r="OJ86" i="5"/>
  <c r="OI86" i="5"/>
  <c r="OH86" i="5"/>
  <c r="OG86" i="5"/>
  <c r="OF86" i="5"/>
  <c r="OE86" i="5"/>
  <c r="OD86" i="5"/>
  <c r="OC86" i="5"/>
  <c r="OB86" i="5"/>
  <c r="OA86" i="5"/>
  <c r="NZ86" i="5"/>
  <c r="NY86" i="5"/>
  <c r="NX86" i="5"/>
  <c r="NW86" i="5"/>
  <c r="NV86" i="5"/>
  <c r="NU86" i="5"/>
  <c r="NT86" i="5"/>
  <c r="NS86" i="5"/>
  <c r="NR86" i="5"/>
  <c r="NQ86" i="5"/>
  <c r="NP86" i="5"/>
  <c r="NO86" i="5"/>
  <c r="NN86" i="5"/>
  <c r="NM86" i="5"/>
  <c r="NL86" i="5"/>
  <c r="NK86" i="5"/>
  <c r="NJ86" i="5"/>
  <c r="NI86" i="5"/>
  <c r="NH86" i="5"/>
  <c r="NG86" i="5"/>
  <c r="NF86" i="5"/>
  <c r="NE86" i="5"/>
  <c r="ND86" i="5"/>
  <c r="NC86" i="5"/>
  <c r="NB86" i="5"/>
  <c r="NA86" i="5"/>
  <c r="MZ86" i="5"/>
  <c r="MY86" i="5"/>
  <c r="MX86" i="5"/>
  <c r="MW86" i="5"/>
  <c r="MV86" i="5"/>
  <c r="MU86" i="5"/>
  <c r="MT86" i="5"/>
  <c r="MS86" i="5"/>
  <c r="MR86" i="5"/>
  <c r="MQ86" i="5"/>
  <c r="MP86" i="5"/>
  <c r="MO86" i="5"/>
  <c r="MN86" i="5"/>
  <c r="MM86" i="5"/>
  <c r="ML86" i="5"/>
  <c r="MK86" i="5"/>
  <c r="MJ86" i="5"/>
  <c r="MI86" i="5"/>
  <c r="MH86" i="5"/>
  <c r="MG86" i="5"/>
  <c r="MF86" i="5"/>
  <c r="ME86" i="5"/>
  <c r="MD86" i="5"/>
  <c r="MC86" i="5"/>
  <c r="MB86" i="5"/>
  <c r="MA86" i="5"/>
  <c r="LZ86" i="5"/>
  <c r="LY86" i="5"/>
  <c r="LX86" i="5"/>
  <c r="LW86" i="5"/>
  <c r="LV86" i="5"/>
  <c r="LU86" i="5"/>
  <c r="LT86" i="5"/>
  <c r="LS86" i="5"/>
  <c r="LR86" i="5"/>
  <c r="LQ86" i="5"/>
  <c r="LP86" i="5"/>
  <c r="LO86" i="5"/>
  <c r="LN86" i="5"/>
  <c r="LM86" i="5"/>
  <c r="LL86" i="5"/>
  <c r="LK86" i="5"/>
  <c r="LJ86" i="5"/>
  <c r="LI86" i="5"/>
  <c r="LH86" i="5"/>
  <c r="LG86" i="5"/>
  <c r="LF86" i="5"/>
  <c r="LE86" i="5"/>
  <c r="LD86" i="5"/>
  <c r="LC86" i="5"/>
  <c r="LB86" i="5"/>
  <c r="LA86" i="5"/>
  <c r="KZ86" i="5"/>
  <c r="KY86" i="5"/>
  <c r="KX86" i="5"/>
  <c r="KW86" i="5"/>
  <c r="KV86" i="5"/>
  <c r="KU86" i="5"/>
  <c r="KT86" i="5"/>
  <c r="KS86" i="5"/>
  <c r="KR86" i="5"/>
  <c r="KQ86" i="5"/>
  <c r="KP86" i="5"/>
  <c r="KO86" i="5"/>
  <c r="KN86" i="5"/>
  <c r="KM86" i="5"/>
  <c r="KL86" i="5"/>
  <c r="KK86" i="5"/>
  <c r="KJ86" i="5"/>
  <c r="KI86" i="5"/>
  <c r="KH86" i="5"/>
  <c r="KG86" i="5"/>
  <c r="KF86" i="5"/>
  <c r="KE86" i="5"/>
  <c r="KD86" i="5"/>
  <c r="KC86" i="5"/>
  <c r="KB86" i="5"/>
  <c r="KA86" i="5"/>
  <c r="JZ86" i="5"/>
  <c r="JY86" i="5"/>
  <c r="JX86" i="5"/>
  <c r="JW86" i="5"/>
  <c r="JV86" i="5"/>
  <c r="JU86" i="5"/>
  <c r="JT86" i="5"/>
  <c r="JS86" i="5"/>
  <c r="JR86" i="5"/>
  <c r="JQ86" i="5"/>
  <c r="JP86" i="5"/>
  <c r="JO86" i="5"/>
  <c r="JN86" i="5"/>
  <c r="JM86" i="5"/>
  <c r="JL86" i="5"/>
  <c r="JK86" i="5"/>
  <c r="JJ86" i="5"/>
  <c r="JI86" i="5"/>
  <c r="JH86" i="5"/>
  <c r="JG86" i="5"/>
  <c r="JF86" i="5"/>
  <c r="JE86" i="5"/>
  <c r="JD86" i="5"/>
  <c r="JC86" i="5"/>
  <c r="JB86" i="5"/>
  <c r="JA86" i="5"/>
  <c r="IZ86" i="5"/>
  <c r="IY86" i="5"/>
  <c r="IX86" i="5"/>
  <c r="IW86" i="5"/>
  <c r="IV86" i="5"/>
  <c r="IU86" i="5"/>
  <c r="IT86" i="5"/>
  <c r="IS86" i="5"/>
  <c r="IR86" i="5"/>
  <c r="IQ86" i="5"/>
  <c r="IP86" i="5"/>
  <c r="IO86" i="5"/>
  <c r="IN86" i="5"/>
  <c r="IM86" i="5"/>
  <c r="IL86" i="5"/>
  <c r="IK86" i="5"/>
  <c r="IJ86" i="5"/>
  <c r="II86" i="5"/>
  <c r="IH86" i="5"/>
  <c r="IG86" i="5"/>
  <c r="IF86" i="5"/>
  <c r="IE86" i="5"/>
  <c r="ID86" i="5"/>
  <c r="IC86" i="5"/>
  <c r="IB86" i="5"/>
  <c r="IA86" i="5"/>
  <c r="HZ86" i="5"/>
  <c r="HY86" i="5"/>
  <c r="HX86" i="5"/>
  <c r="HW86" i="5"/>
  <c r="HV86" i="5"/>
  <c r="HU86" i="5"/>
  <c r="HT86" i="5"/>
  <c r="HS86" i="5"/>
  <c r="HR86" i="5"/>
  <c r="HQ86" i="5"/>
  <c r="HP86" i="5"/>
  <c r="HO86" i="5"/>
  <c r="HN86" i="5"/>
  <c r="HM86" i="5"/>
  <c r="HL86" i="5"/>
  <c r="HK86" i="5"/>
  <c r="HJ86" i="5"/>
  <c r="HI86" i="5"/>
  <c r="HH86" i="5"/>
  <c r="HG86" i="5"/>
  <c r="HF86" i="5"/>
  <c r="HE86" i="5"/>
  <c r="HD86" i="5"/>
  <c r="HC86" i="5"/>
  <c r="HB86" i="5"/>
  <c r="HA86" i="5"/>
  <c r="GZ86" i="5"/>
  <c r="GY86" i="5"/>
  <c r="GX86" i="5"/>
  <c r="GW86" i="5"/>
  <c r="GV86" i="5"/>
  <c r="GU86" i="5"/>
  <c r="GT86" i="5"/>
  <c r="GS86" i="5"/>
  <c r="GR86" i="5"/>
  <c r="GQ86" i="5"/>
  <c r="GP86" i="5"/>
  <c r="GO86" i="5"/>
  <c r="GN86" i="5"/>
  <c r="GM86" i="5"/>
  <c r="GL86" i="5"/>
  <c r="GK86" i="5"/>
  <c r="GJ86" i="5"/>
  <c r="GI86" i="5"/>
  <c r="GH86" i="5"/>
  <c r="GG86" i="5"/>
  <c r="GF86" i="5"/>
  <c r="GE86" i="5"/>
  <c r="GD86" i="5"/>
  <c r="GC86" i="5"/>
  <c r="GB86" i="5"/>
  <c r="GA86" i="5"/>
  <c r="FZ86" i="5"/>
  <c r="FY86" i="5"/>
  <c r="FX86" i="5"/>
  <c r="FW86" i="5"/>
  <c r="FV86" i="5"/>
  <c r="FU86" i="5"/>
  <c r="FT86" i="5"/>
  <c r="FS86" i="5"/>
  <c r="FR86" i="5"/>
  <c r="FQ86" i="5"/>
  <c r="FP86" i="5"/>
  <c r="FO86" i="5"/>
  <c r="FN86" i="5"/>
  <c r="FM86" i="5"/>
  <c r="FL86" i="5"/>
  <c r="FK86" i="5"/>
  <c r="FJ86" i="5"/>
  <c r="FI86" i="5"/>
  <c r="FH86" i="5"/>
  <c r="FG86" i="5"/>
  <c r="FF86" i="5"/>
  <c r="FE86" i="5"/>
  <c r="FD86" i="5"/>
  <c r="FC86" i="5"/>
  <c r="FB86" i="5"/>
  <c r="FA86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ZC70" i="5"/>
  <c r="YL69" i="5"/>
  <c r="YK69" i="5"/>
  <c r="YJ69" i="5"/>
  <c r="YI69" i="5"/>
  <c r="YH69" i="5"/>
  <c r="YG69" i="5"/>
  <c r="YF69" i="5"/>
  <c r="YE69" i="5"/>
  <c r="YD69" i="5"/>
  <c r="YC69" i="5"/>
  <c r="YB69" i="5"/>
  <c r="YA69" i="5"/>
  <c r="XZ69" i="5"/>
  <c r="XY69" i="5"/>
  <c r="XX69" i="5"/>
  <c r="XW69" i="5"/>
  <c r="XV69" i="5"/>
  <c r="XU69" i="5"/>
  <c r="XT69" i="5"/>
  <c r="XS69" i="5"/>
  <c r="XR69" i="5"/>
  <c r="XQ69" i="5"/>
  <c r="XP69" i="5"/>
  <c r="XO69" i="5"/>
  <c r="XN69" i="5"/>
  <c r="XM69" i="5"/>
  <c r="XL69" i="5"/>
  <c r="XK69" i="5"/>
  <c r="XJ69" i="5"/>
  <c r="XI69" i="5"/>
  <c r="XH69" i="5"/>
  <c r="XG69" i="5"/>
  <c r="XF69" i="5"/>
  <c r="XE69" i="5"/>
  <c r="XD69" i="5"/>
  <c r="XC69" i="5"/>
  <c r="XB69" i="5"/>
  <c r="XA69" i="5"/>
  <c r="WZ69" i="5"/>
  <c r="WY69" i="5"/>
  <c r="WX69" i="5"/>
  <c r="WW69" i="5"/>
  <c r="WV69" i="5"/>
  <c r="WU69" i="5"/>
  <c r="WT69" i="5"/>
  <c r="WS69" i="5"/>
  <c r="WR69" i="5"/>
  <c r="WQ69" i="5"/>
  <c r="WP69" i="5"/>
  <c r="WO69" i="5"/>
  <c r="WN69" i="5"/>
  <c r="WM69" i="5"/>
  <c r="WL69" i="5"/>
  <c r="WK69" i="5"/>
  <c r="WJ69" i="5"/>
  <c r="WI69" i="5"/>
  <c r="WH69" i="5"/>
  <c r="WG69" i="5"/>
  <c r="WF69" i="5"/>
  <c r="WE69" i="5"/>
  <c r="WD69" i="5"/>
  <c r="WC69" i="5"/>
  <c r="WB69" i="5"/>
  <c r="WA69" i="5"/>
  <c r="VZ69" i="5"/>
  <c r="VY69" i="5"/>
  <c r="VX69" i="5"/>
  <c r="VW69" i="5"/>
  <c r="VV69" i="5"/>
  <c r="VU69" i="5"/>
  <c r="VT69" i="5"/>
  <c r="VS69" i="5"/>
  <c r="VR69" i="5"/>
  <c r="VQ69" i="5"/>
  <c r="VP69" i="5"/>
  <c r="VO69" i="5"/>
  <c r="VN69" i="5"/>
  <c r="VM69" i="5"/>
  <c r="VL69" i="5"/>
  <c r="VK69" i="5"/>
  <c r="VJ69" i="5"/>
  <c r="VI69" i="5"/>
  <c r="VH69" i="5"/>
  <c r="VG69" i="5"/>
  <c r="VF69" i="5"/>
  <c r="VE69" i="5"/>
  <c r="VD69" i="5"/>
  <c r="VC69" i="5"/>
  <c r="VB69" i="5"/>
  <c r="VA69" i="5"/>
  <c r="UZ69" i="5"/>
  <c r="UY69" i="5"/>
  <c r="UX69" i="5"/>
  <c r="UW69" i="5"/>
  <c r="UV69" i="5"/>
  <c r="UU69" i="5"/>
  <c r="UT69" i="5"/>
  <c r="US69" i="5"/>
  <c r="UR69" i="5"/>
  <c r="UQ69" i="5"/>
  <c r="UP69" i="5"/>
  <c r="UO69" i="5"/>
  <c r="UN69" i="5"/>
  <c r="UM69" i="5"/>
  <c r="UL69" i="5"/>
  <c r="UK69" i="5"/>
  <c r="UJ69" i="5"/>
  <c r="UI69" i="5"/>
  <c r="UH69" i="5"/>
  <c r="UG69" i="5"/>
  <c r="UF69" i="5"/>
  <c r="UE69" i="5"/>
  <c r="UD69" i="5"/>
  <c r="UC69" i="5"/>
  <c r="UB69" i="5"/>
  <c r="UA69" i="5"/>
  <c r="TZ69" i="5"/>
  <c r="TY69" i="5"/>
  <c r="TX69" i="5"/>
  <c r="TW69" i="5"/>
  <c r="TV69" i="5"/>
  <c r="TU69" i="5"/>
  <c r="TT69" i="5"/>
  <c r="TS69" i="5"/>
  <c r="TR69" i="5"/>
  <c r="TQ69" i="5"/>
  <c r="TP69" i="5"/>
  <c r="TO69" i="5"/>
  <c r="TN69" i="5"/>
  <c r="TM69" i="5"/>
  <c r="TL69" i="5"/>
  <c r="TK69" i="5"/>
  <c r="TJ69" i="5"/>
  <c r="TI69" i="5"/>
  <c r="TH69" i="5"/>
  <c r="TG69" i="5"/>
  <c r="TF69" i="5"/>
  <c r="TE69" i="5"/>
  <c r="TD69" i="5"/>
  <c r="TC69" i="5"/>
  <c r="TB69" i="5"/>
  <c r="TA69" i="5"/>
  <c r="SZ69" i="5"/>
  <c r="SY69" i="5"/>
  <c r="SX69" i="5"/>
  <c r="SW69" i="5"/>
  <c r="SV69" i="5"/>
  <c r="SU69" i="5"/>
  <c r="ST69" i="5"/>
  <c r="SS69" i="5"/>
  <c r="SR69" i="5"/>
  <c r="SQ69" i="5"/>
  <c r="SP69" i="5"/>
  <c r="SO69" i="5"/>
  <c r="SN69" i="5"/>
  <c r="SM69" i="5"/>
  <c r="SL69" i="5"/>
  <c r="SK69" i="5"/>
  <c r="SJ69" i="5"/>
  <c r="SI69" i="5"/>
  <c r="SH69" i="5"/>
  <c r="SG69" i="5"/>
  <c r="SF69" i="5"/>
  <c r="SE69" i="5"/>
  <c r="SD69" i="5"/>
  <c r="SC69" i="5"/>
  <c r="SB69" i="5"/>
  <c r="SA69" i="5"/>
  <c r="RZ69" i="5"/>
  <c r="RY69" i="5"/>
  <c r="RX69" i="5"/>
  <c r="RW69" i="5"/>
  <c r="RV69" i="5"/>
  <c r="RU69" i="5"/>
  <c r="RT69" i="5"/>
  <c r="RS69" i="5"/>
  <c r="RR69" i="5"/>
  <c r="RQ69" i="5"/>
  <c r="RP69" i="5"/>
  <c r="RO69" i="5"/>
  <c r="RN69" i="5"/>
  <c r="RM69" i="5"/>
  <c r="RL69" i="5"/>
  <c r="RK69" i="5"/>
  <c r="RJ69" i="5"/>
  <c r="RI69" i="5"/>
  <c r="RH69" i="5"/>
  <c r="RG69" i="5"/>
  <c r="RF69" i="5"/>
  <c r="RE69" i="5"/>
  <c r="RD69" i="5"/>
  <c r="RC69" i="5"/>
  <c r="RB69" i="5"/>
  <c r="RA69" i="5"/>
  <c r="QZ69" i="5"/>
  <c r="QY69" i="5"/>
  <c r="QX69" i="5"/>
  <c r="QW69" i="5"/>
  <c r="QV69" i="5"/>
  <c r="QU69" i="5"/>
  <c r="QT69" i="5"/>
  <c r="QS69" i="5"/>
  <c r="QR69" i="5"/>
  <c r="QQ69" i="5"/>
  <c r="QP69" i="5"/>
  <c r="QO69" i="5"/>
  <c r="QN69" i="5"/>
  <c r="QM69" i="5"/>
  <c r="QL69" i="5"/>
  <c r="QK69" i="5"/>
  <c r="QJ69" i="5"/>
  <c r="QI69" i="5"/>
  <c r="QH69" i="5"/>
  <c r="QG69" i="5"/>
  <c r="QF69" i="5"/>
  <c r="QE69" i="5"/>
  <c r="QD69" i="5"/>
  <c r="QC69" i="5"/>
  <c r="QB69" i="5"/>
  <c r="QA69" i="5"/>
  <c r="PZ69" i="5"/>
  <c r="PY69" i="5"/>
  <c r="PX69" i="5"/>
  <c r="PW69" i="5"/>
  <c r="PV69" i="5"/>
  <c r="PU69" i="5"/>
  <c r="PT69" i="5"/>
  <c r="PS69" i="5"/>
  <c r="PR69" i="5"/>
  <c r="PQ69" i="5"/>
  <c r="PP69" i="5"/>
  <c r="PO69" i="5"/>
  <c r="PN69" i="5"/>
  <c r="PM69" i="5"/>
  <c r="PL69" i="5"/>
  <c r="PK69" i="5"/>
  <c r="PJ69" i="5"/>
  <c r="PI69" i="5"/>
  <c r="PH69" i="5"/>
  <c r="PG69" i="5"/>
  <c r="PF69" i="5"/>
  <c r="PE69" i="5"/>
  <c r="PD69" i="5"/>
  <c r="PC69" i="5"/>
  <c r="PB69" i="5"/>
  <c r="PA69" i="5"/>
  <c r="OZ69" i="5"/>
  <c r="OY69" i="5"/>
  <c r="OX69" i="5"/>
  <c r="OW69" i="5"/>
  <c r="OV69" i="5"/>
  <c r="OU69" i="5"/>
  <c r="OT69" i="5"/>
  <c r="OS69" i="5"/>
  <c r="OR69" i="5"/>
  <c r="OQ69" i="5"/>
  <c r="OP69" i="5"/>
  <c r="OO69" i="5"/>
  <c r="ON69" i="5"/>
  <c r="OM69" i="5"/>
  <c r="OL69" i="5"/>
  <c r="OK69" i="5"/>
  <c r="OJ69" i="5"/>
  <c r="OI69" i="5"/>
  <c r="OH69" i="5"/>
  <c r="OG69" i="5"/>
  <c r="OF69" i="5"/>
  <c r="OE69" i="5"/>
  <c r="OD69" i="5"/>
  <c r="OC69" i="5"/>
  <c r="OB69" i="5"/>
  <c r="OA69" i="5"/>
  <c r="NZ69" i="5"/>
  <c r="NY69" i="5"/>
  <c r="NX69" i="5"/>
  <c r="NW69" i="5"/>
  <c r="NV69" i="5"/>
  <c r="NU69" i="5"/>
  <c r="NT69" i="5"/>
  <c r="NS69" i="5"/>
  <c r="NR69" i="5"/>
  <c r="NQ69" i="5"/>
  <c r="NP69" i="5"/>
  <c r="NO69" i="5"/>
  <c r="NN69" i="5"/>
  <c r="NM69" i="5"/>
  <c r="NL69" i="5"/>
  <c r="NK69" i="5"/>
  <c r="NJ69" i="5"/>
  <c r="NI69" i="5"/>
  <c r="NH69" i="5"/>
  <c r="NG69" i="5"/>
  <c r="NF69" i="5"/>
  <c r="NE69" i="5"/>
  <c r="ND69" i="5"/>
  <c r="NC69" i="5"/>
  <c r="NB69" i="5"/>
  <c r="NA69" i="5"/>
  <c r="MZ69" i="5"/>
  <c r="MY69" i="5"/>
  <c r="MX69" i="5"/>
  <c r="MW69" i="5"/>
  <c r="MV69" i="5"/>
  <c r="MU69" i="5"/>
  <c r="MT69" i="5"/>
  <c r="MS69" i="5"/>
  <c r="MR69" i="5"/>
  <c r="MQ69" i="5"/>
  <c r="MP69" i="5"/>
  <c r="MO69" i="5"/>
  <c r="MN69" i="5"/>
  <c r="MM69" i="5"/>
  <c r="ML69" i="5"/>
  <c r="MK69" i="5"/>
  <c r="MJ69" i="5"/>
  <c r="MI69" i="5"/>
  <c r="MH69" i="5"/>
  <c r="MG69" i="5"/>
  <c r="MF69" i="5"/>
  <c r="ME69" i="5"/>
  <c r="MD69" i="5"/>
  <c r="MC69" i="5"/>
  <c r="MB69" i="5"/>
  <c r="MA69" i="5"/>
  <c r="LZ69" i="5"/>
  <c r="LY69" i="5"/>
  <c r="LX69" i="5"/>
  <c r="LW69" i="5"/>
  <c r="LV69" i="5"/>
  <c r="LU69" i="5"/>
  <c r="LT69" i="5"/>
  <c r="LS69" i="5"/>
  <c r="LR69" i="5"/>
  <c r="LQ69" i="5"/>
  <c r="LP69" i="5"/>
  <c r="LO69" i="5"/>
  <c r="LN69" i="5"/>
  <c r="LM69" i="5"/>
  <c r="LL69" i="5"/>
  <c r="LK69" i="5"/>
  <c r="LJ69" i="5"/>
  <c r="LI69" i="5"/>
  <c r="LH69" i="5"/>
  <c r="LG69" i="5"/>
  <c r="LF69" i="5"/>
  <c r="LE69" i="5"/>
  <c r="LD69" i="5"/>
  <c r="LC69" i="5"/>
  <c r="LB69" i="5"/>
  <c r="LA69" i="5"/>
  <c r="KZ69" i="5"/>
  <c r="KY69" i="5"/>
  <c r="KX69" i="5"/>
  <c r="KW69" i="5"/>
  <c r="KV69" i="5"/>
  <c r="KU69" i="5"/>
  <c r="KT69" i="5"/>
  <c r="KS69" i="5"/>
  <c r="KR69" i="5"/>
  <c r="KQ69" i="5"/>
  <c r="KP69" i="5"/>
  <c r="KO69" i="5"/>
  <c r="KN69" i="5"/>
  <c r="KM69" i="5"/>
  <c r="KL69" i="5"/>
  <c r="KK69" i="5"/>
  <c r="KJ69" i="5"/>
  <c r="KI69" i="5"/>
  <c r="KH69" i="5"/>
  <c r="KG69" i="5"/>
  <c r="KF69" i="5"/>
  <c r="KE69" i="5"/>
  <c r="KD69" i="5"/>
  <c r="KC69" i="5"/>
  <c r="KB69" i="5"/>
  <c r="KA69" i="5"/>
  <c r="JZ69" i="5"/>
  <c r="JY69" i="5"/>
  <c r="JX69" i="5"/>
  <c r="JW69" i="5"/>
  <c r="JV69" i="5"/>
  <c r="JU69" i="5"/>
  <c r="JT69" i="5"/>
  <c r="JS69" i="5"/>
  <c r="JR69" i="5"/>
  <c r="JQ69" i="5"/>
  <c r="JP69" i="5"/>
  <c r="JO69" i="5"/>
  <c r="JN69" i="5"/>
  <c r="JM69" i="5"/>
  <c r="JL69" i="5"/>
  <c r="JK69" i="5"/>
  <c r="JJ69" i="5"/>
  <c r="JI69" i="5"/>
  <c r="JH69" i="5"/>
  <c r="JG69" i="5"/>
  <c r="JF69" i="5"/>
  <c r="JE69" i="5"/>
  <c r="JD69" i="5"/>
  <c r="JC69" i="5"/>
  <c r="JB69" i="5"/>
  <c r="JA69" i="5"/>
  <c r="IZ69" i="5"/>
  <c r="IY69" i="5"/>
  <c r="IX69" i="5"/>
  <c r="IW69" i="5"/>
  <c r="IV69" i="5"/>
  <c r="IU69" i="5"/>
  <c r="IT69" i="5"/>
  <c r="IS69" i="5"/>
  <c r="IR69" i="5"/>
  <c r="IQ69" i="5"/>
  <c r="IP69" i="5"/>
  <c r="IO69" i="5"/>
  <c r="IN69" i="5"/>
  <c r="IM69" i="5"/>
  <c r="IL69" i="5"/>
  <c r="IK69" i="5"/>
  <c r="IJ69" i="5"/>
  <c r="II69" i="5"/>
  <c r="IH69" i="5"/>
  <c r="IG69" i="5"/>
  <c r="IF69" i="5"/>
  <c r="IE69" i="5"/>
  <c r="ID69" i="5"/>
  <c r="IC69" i="5"/>
  <c r="IB69" i="5"/>
  <c r="IA69" i="5"/>
  <c r="HZ69" i="5"/>
  <c r="HY69" i="5"/>
  <c r="HX69" i="5"/>
  <c r="HW69" i="5"/>
  <c r="HV69" i="5"/>
  <c r="HU69" i="5"/>
  <c r="HT69" i="5"/>
  <c r="HS69" i="5"/>
  <c r="HR69" i="5"/>
  <c r="HQ69" i="5"/>
  <c r="HP69" i="5"/>
  <c r="HO69" i="5"/>
  <c r="HN69" i="5"/>
  <c r="HM69" i="5"/>
  <c r="HL69" i="5"/>
  <c r="HK69" i="5"/>
  <c r="HJ69" i="5"/>
  <c r="HI69" i="5"/>
  <c r="HH69" i="5"/>
  <c r="HG69" i="5"/>
  <c r="HF69" i="5"/>
  <c r="HE69" i="5"/>
  <c r="HD69" i="5"/>
  <c r="HC69" i="5"/>
  <c r="HB69" i="5"/>
  <c r="HA69" i="5"/>
  <c r="GZ69" i="5"/>
  <c r="GY69" i="5"/>
  <c r="GX69" i="5"/>
  <c r="GW69" i="5"/>
  <c r="GV69" i="5"/>
  <c r="GU69" i="5"/>
  <c r="GT69" i="5"/>
  <c r="GS69" i="5"/>
  <c r="GR69" i="5"/>
  <c r="GQ69" i="5"/>
  <c r="GP69" i="5"/>
  <c r="GO69" i="5"/>
  <c r="GN69" i="5"/>
  <c r="GM69" i="5"/>
  <c r="GL69" i="5"/>
  <c r="GK69" i="5"/>
  <c r="GJ69" i="5"/>
  <c r="GI69" i="5"/>
  <c r="GH69" i="5"/>
  <c r="GG69" i="5"/>
  <c r="GF69" i="5"/>
  <c r="GE69" i="5"/>
  <c r="GD69" i="5"/>
  <c r="GC69" i="5"/>
  <c r="GB69" i="5"/>
  <c r="GA69" i="5"/>
  <c r="FZ69" i="5"/>
  <c r="FY69" i="5"/>
  <c r="FX69" i="5"/>
  <c r="FW69" i="5"/>
  <c r="FV69" i="5"/>
  <c r="FU69" i="5"/>
  <c r="FT69" i="5"/>
  <c r="FS69" i="5"/>
  <c r="FR69" i="5"/>
  <c r="FQ69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ZC53" i="5"/>
  <c r="YL52" i="5"/>
  <c r="YK52" i="5"/>
  <c r="YJ52" i="5"/>
  <c r="YI52" i="5"/>
  <c r="YH52" i="5"/>
  <c r="YG52" i="5"/>
  <c r="YF52" i="5"/>
  <c r="YE52" i="5"/>
  <c r="YD52" i="5"/>
  <c r="YC52" i="5"/>
  <c r="YB52" i="5"/>
  <c r="YA52" i="5"/>
  <c r="XZ52" i="5"/>
  <c r="XY52" i="5"/>
  <c r="XX52" i="5"/>
  <c r="XW52" i="5"/>
  <c r="XV52" i="5"/>
  <c r="XU52" i="5"/>
  <c r="XT52" i="5"/>
  <c r="XS52" i="5"/>
  <c r="XR52" i="5"/>
  <c r="XQ52" i="5"/>
  <c r="XP52" i="5"/>
  <c r="XO52" i="5"/>
  <c r="XN52" i="5"/>
  <c r="XM52" i="5"/>
  <c r="XL52" i="5"/>
  <c r="XK52" i="5"/>
  <c r="XJ52" i="5"/>
  <c r="XI52" i="5"/>
  <c r="XH52" i="5"/>
  <c r="XG52" i="5"/>
  <c r="XF52" i="5"/>
  <c r="XE52" i="5"/>
  <c r="XD52" i="5"/>
  <c r="XC52" i="5"/>
  <c r="XB52" i="5"/>
  <c r="XA52" i="5"/>
  <c r="WZ52" i="5"/>
  <c r="WY52" i="5"/>
  <c r="WX52" i="5"/>
  <c r="WW52" i="5"/>
  <c r="WV52" i="5"/>
  <c r="WU52" i="5"/>
  <c r="WT52" i="5"/>
  <c r="WS52" i="5"/>
  <c r="WR52" i="5"/>
  <c r="WQ52" i="5"/>
  <c r="WP52" i="5"/>
  <c r="WO52" i="5"/>
  <c r="WN52" i="5"/>
  <c r="WM52" i="5"/>
  <c r="WL52" i="5"/>
  <c r="WK52" i="5"/>
  <c r="WJ52" i="5"/>
  <c r="WI52" i="5"/>
  <c r="WH52" i="5"/>
  <c r="WG52" i="5"/>
  <c r="WF52" i="5"/>
  <c r="WE52" i="5"/>
  <c r="WD52" i="5"/>
  <c r="WC52" i="5"/>
  <c r="WB52" i="5"/>
  <c r="WA52" i="5"/>
  <c r="VZ52" i="5"/>
  <c r="VY52" i="5"/>
  <c r="VX52" i="5"/>
  <c r="VW52" i="5"/>
  <c r="VV52" i="5"/>
  <c r="VU52" i="5"/>
  <c r="VT52" i="5"/>
  <c r="VS52" i="5"/>
  <c r="VR52" i="5"/>
  <c r="VQ52" i="5"/>
  <c r="VP52" i="5"/>
  <c r="VO52" i="5"/>
  <c r="VN52" i="5"/>
  <c r="VM52" i="5"/>
  <c r="VL52" i="5"/>
  <c r="VK52" i="5"/>
  <c r="VJ52" i="5"/>
  <c r="VI52" i="5"/>
  <c r="VH52" i="5"/>
  <c r="VG52" i="5"/>
  <c r="VF52" i="5"/>
  <c r="VE52" i="5"/>
  <c r="VD52" i="5"/>
  <c r="VC52" i="5"/>
  <c r="VB52" i="5"/>
  <c r="VA52" i="5"/>
  <c r="UZ52" i="5"/>
  <c r="UY52" i="5"/>
  <c r="UX52" i="5"/>
  <c r="UW52" i="5"/>
  <c r="UV52" i="5"/>
  <c r="UU52" i="5"/>
  <c r="UT52" i="5"/>
  <c r="US52" i="5"/>
  <c r="UR52" i="5"/>
  <c r="UQ52" i="5"/>
  <c r="UP52" i="5"/>
  <c r="UO52" i="5"/>
  <c r="UN52" i="5"/>
  <c r="UM52" i="5"/>
  <c r="UL52" i="5"/>
  <c r="UK52" i="5"/>
  <c r="UJ52" i="5"/>
  <c r="UI52" i="5"/>
  <c r="UH52" i="5"/>
  <c r="UG52" i="5"/>
  <c r="UF52" i="5"/>
  <c r="UE52" i="5"/>
  <c r="UD52" i="5"/>
  <c r="UC52" i="5"/>
  <c r="UB52" i="5"/>
  <c r="UA52" i="5"/>
  <c r="TZ52" i="5"/>
  <c r="TY52" i="5"/>
  <c r="TX52" i="5"/>
  <c r="TW52" i="5"/>
  <c r="TV52" i="5"/>
  <c r="TU52" i="5"/>
  <c r="TT52" i="5"/>
  <c r="TS52" i="5"/>
  <c r="TR52" i="5"/>
  <c r="TQ52" i="5"/>
  <c r="TP52" i="5"/>
  <c r="TO52" i="5"/>
  <c r="TN52" i="5"/>
  <c r="TM52" i="5"/>
  <c r="TL52" i="5"/>
  <c r="TK52" i="5"/>
  <c r="TJ52" i="5"/>
  <c r="TI52" i="5"/>
  <c r="TH52" i="5"/>
  <c r="TG52" i="5"/>
  <c r="TF52" i="5"/>
  <c r="TE52" i="5"/>
  <c r="TD52" i="5"/>
  <c r="TC52" i="5"/>
  <c r="TB52" i="5"/>
  <c r="TA52" i="5"/>
  <c r="SZ52" i="5"/>
  <c r="SY52" i="5"/>
  <c r="SX52" i="5"/>
  <c r="SW52" i="5"/>
  <c r="SV52" i="5"/>
  <c r="SU52" i="5"/>
  <c r="ST52" i="5"/>
  <c r="SS52" i="5"/>
  <c r="SR52" i="5"/>
  <c r="SQ52" i="5"/>
  <c r="SP52" i="5"/>
  <c r="SO52" i="5"/>
  <c r="SN52" i="5"/>
  <c r="SM52" i="5"/>
  <c r="SL52" i="5"/>
  <c r="SK52" i="5"/>
  <c r="SJ52" i="5"/>
  <c r="SI52" i="5"/>
  <c r="SH52" i="5"/>
  <c r="SG52" i="5"/>
  <c r="SF52" i="5"/>
  <c r="SE52" i="5"/>
  <c r="SD52" i="5"/>
  <c r="SC52" i="5"/>
  <c r="SB52" i="5"/>
  <c r="SA52" i="5"/>
  <c r="RZ52" i="5"/>
  <c r="RY52" i="5"/>
  <c r="RX52" i="5"/>
  <c r="RW52" i="5"/>
  <c r="RV52" i="5"/>
  <c r="RU52" i="5"/>
  <c r="RT52" i="5"/>
  <c r="RS52" i="5"/>
  <c r="RR52" i="5"/>
  <c r="RQ52" i="5"/>
  <c r="RP52" i="5"/>
  <c r="RO52" i="5"/>
  <c r="RN52" i="5"/>
  <c r="RM52" i="5"/>
  <c r="RL52" i="5"/>
  <c r="RK52" i="5"/>
  <c r="RJ52" i="5"/>
  <c r="RI52" i="5"/>
  <c r="RH52" i="5"/>
  <c r="RG52" i="5"/>
  <c r="RF52" i="5"/>
  <c r="RE52" i="5"/>
  <c r="RD52" i="5"/>
  <c r="RC52" i="5"/>
  <c r="RB52" i="5"/>
  <c r="RA52" i="5"/>
  <c r="QZ52" i="5"/>
  <c r="QY52" i="5"/>
  <c r="QX52" i="5"/>
  <c r="QW52" i="5"/>
  <c r="QV52" i="5"/>
  <c r="QU52" i="5"/>
  <c r="QT52" i="5"/>
  <c r="QS52" i="5"/>
  <c r="QR52" i="5"/>
  <c r="QQ52" i="5"/>
  <c r="QP52" i="5"/>
  <c r="QO52" i="5"/>
  <c r="QN52" i="5"/>
  <c r="QM52" i="5"/>
  <c r="QL52" i="5"/>
  <c r="QK52" i="5"/>
  <c r="QJ52" i="5"/>
  <c r="QI52" i="5"/>
  <c r="QH52" i="5"/>
  <c r="QG52" i="5"/>
  <c r="QF52" i="5"/>
  <c r="QE52" i="5"/>
  <c r="QD52" i="5"/>
  <c r="QC52" i="5"/>
  <c r="QB52" i="5"/>
  <c r="QA52" i="5"/>
  <c r="PZ52" i="5"/>
  <c r="PY52" i="5"/>
  <c r="PX52" i="5"/>
  <c r="PW52" i="5"/>
  <c r="PV52" i="5"/>
  <c r="PU52" i="5"/>
  <c r="PT52" i="5"/>
  <c r="PS52" i="5"/>
  <c r="PR52" i="5"/>
  <c r="PQ52" i="5"/>
  <c r="PP52" i="5"/>
  <c r="PO52" i="5"/>
  <c r="PN52" i="5"/>
  <c r="PM52" i="5"/>
  <c r="PL52" i="5"/>
  <c r="PK52" i="5"/>
  <c r="PJ52" i="5"/>
  <c r="PI52" i="5"/>
  <c r="PH52" i="5"/>
  <c r="PG52" i="5"/>
  <c r="PF52" i="5"/>
  <c r="PE52" i="5"/>
  <c r="PD52" i="5"/>
  <c r="PC52" i="5"/>
  <c r="PB52" i="5"/>
  <c r="PA52" i="5"/>
  <c r="OZ52" i="5"/>
  <c r="OY52" i="5"/>
  <c r="OX52" i="5"/>
  <c r="OW52" i="5"/>
  <c r="OV52" i="5"/>
  <c r="OU52" i="5"/>
  <c r="OT52" i="5"/>
  <c r="OS52" i="5"/>
  <c r="OR52" i="5"/>
  <c r="OQ52" i="5"/>
  <c r="OP52" i="5"/>
  <c r="OO52" i="5"/>
  <c r="ON52" i="5"/>
  <c r="OM52" i="5"/>
  <c r="OL52" i="5"/>
  <c r="OK52" i="5"/>
  <c r="OJ52" i="5"/>
  <c r="OI52" i="5"/>
  <c r="OH52" i="5"/>
  <c r="OG52" i="5"/>
  <c r="OF52" i="5"/>
  <c r="OE52" i="5"/>
  <c r="OD52" i="5"/>
  <c r="OC52" i="5"/>
  <c r="OB52" i="5"/>
  <c r="OA52" i="5"/>
  <c r="NZ52" i="5"/>
  <c r="NY52" i="5"/>
  <c r="NX52" i="5"/>
  <c r="NW52" i="5"/>
  <c r="NV52" i="5"/>
  <c r="NU52" i="5"/>
  <c r="NT52" i="5"/>
  <c r="NS52" i="5"/>
  <c r="NR52" i="5"/>
  <c r="NQ52" i="5"/>
  <c r="NP52" i="5"/>
  <c r="NO52" i="5"/>
  <c r="NN52" i="5"/>
  <c r="NM52" i="5"/>
  <c r="NL52" i="5"/>
  <c r="NK52" i="5"/>
  <c r="NJ52" i="5"/>
  <c r="NI52" i="5"/>
  <c r="NH52" i="5"/>
  <c r="NG52" i="5"/>
  <c r="NF52" i="5"/>
  <c r="NE52" i="5"/>
  <c r="ND52" i="5"/>
  <c r="NC52" i="5"/>
  <c r="NB52" i="5"/>
  <c r="NA52" i="5"/>
  <c r="MZ52" i="5"/>
  <c r="MY52" i="5"/>
  <c r="MX52" i="5"/>
  <c r="MW52" i="5"/>
  <c r="MV52" i="5"/>
  <c r="MU52" i="5"/>
  <c r="MT52" i="5"/>
  <c r="MS52" i="5"/>
  <c r="MR52" i="5"/>
  <c r="MQ52" i="5"/>
  <c r="MP52" i="5"/>
  <c r="MO52" i="5"/>
  <c r="MN52" i="5"/>
  <c r="MM52" i="5"/>
  <c r="ML52" i="5"/>
  <c r="MK52" i="5"/>
  <c r="MJ52" i="5"/>
  <c r="MI52" i="5"/>
  <c r="MH52" i="5"/>
  <c r="MG52" i="5"/>
  <c r="MF52" i="5"/>
  <c r="ME52" i="5"/>
  <c r="MD52" i="5"/>
  <c r="MC52" i="5"/>
  <c r="MB52" i="5"/>
  <c r="MA52" i="5"/>
  <c r="LZ52" i="5"/>
  <c r="LY52" i="5"/>
  <c r="LX52" i="5"/>
  <c r="LW52" i="5"/>
  <c r="LV52" i="5"/>
  <c r="LU52" i="5"/>
  <c r="LT52" i="5"/>
  <c r="LS52" i="5"/>
  <c r="LR52" i="5"/>
  <c r="LQ52" i="5"/>
  <c r="LP52" i="5"/>
  <c r="LO52" i="5"/>
  <c r="LN52" i="5"/>
  <c r="LM52" i="5"/>
  <c r="LL52" i="5"/>
  <c r="LK52" i="5"/>
  <c r="LJ52" i="5"/>
  <c r="LI52" i="5"/>
  <c r="LH52" i="5"/>
  <c r="LG52" i="5"/>
  <c r="LF52" i="5"/>
  <c r="LE52" i="5"/>
  <c r="LD52" i="5"/>
  <c r="LC52" i="5"/>
  <c r="LB52" i="5"/>
  <c r="LA52" i="5"/>
  <c r="KZ52" i="5"/>
  <c r="KY52" i="5"/>
  <c r="KX52" i="5"/>
  <c r="KW52" i="5"/>
  <c r="KV52" i="5"/>
  <c r="KU52" i="5"/>
  <c r="KT52" i="5"/>
  <c r="KS52" i="5"/>
  <c r="KR52" i="5"/>
  <c r="KQ52" i="5"/>
  <c r="KP52" i="5"/>
  <c r="KO52" i="5"/>
  <c r="KN52" i="5"/>
  <c r="KM52" i="5"/>
  <c r="KL52" i="5"/>
  <c r="KK52" i="5"/>
  <c r="KJ52" i="5"/>
  <c r="KI52" i="5"/>
  <c r="KH52" i="5"/>
  <c r="KG52" i="5"/>
  <c r="KF52" i="5"/>
  <c r="KE52" i="5"/>
  <c r="KD52" i="5"/>
  <c r="KC52" i="5"/>
  <c r="KB52" i="5"/>
  <c r="KA52" i="5"/>
  <c r="JZ52" i="5"/>
  <c r="JY52" i="5"/>
  <c r="JX52" i="5"/>
  <c r="JW52" i="5"/>
  <c r="JV52" i="5"/>
  <c r="JU52" i="5"/>
  <c r="JT52" i="5"/>
  <c r="JS52" i="5"/>
  <c r="JR52" i="5"/>
  <c r="JQ52" i="5"/>
  <c r="JP52" i="5"/>
  <c r="JO52" i="5"/>
  <c r="JN52" i="5"/>
  <c r="JM52" i="5"/>
  <c r="JL52" i="5"/>
  <c r="JK52" i="5"/>
  <c r="JJ52" i="5"/>
  <c r="JI52" i="5"/>
  <c r="JH52" i="5"/>
  <c r="JG52" i="5"/>
  <c r="JF52" i="5"/>
  <c r="JE52" i="5"/>
  <c r="JD52" i="5"/>
  <c r="JC52" i="5"/>
  <c r="JB52" i="5"/>
  <c r="JA52" i="5"/>
  <c r="IZ52" i="5"/>
  <c r="IY52" i="5"/>
  <c r="IX52" i="5"/>
  <c r="IW52" i="5"/>
  <c r="IV52" i="5"/>
  <c r="IU52" i="5"/>
  <c r="IT52" i="5"/>
  <c r="IS52" i="5"/>
  <c r="IR52" i="5"/>
  <c r="IQ52" i="5"/>
  <c r="IP52" i="5"/>
  <c r="IO52" i="5"/>
  <c r="IN52" i="5"/>
  <c r="IM52" i="5"/>
  <c r="IL52" i="5"/>
  <c r="IK52" i="5"/>
  <c r="IJ52" i="5"/>
  <c r="II52" i="5"/>
  <c r="IH52" i="5"/>
  <c r="IG52" i="5"/>
  <c r="IF52" i="5"/>
  <c r="IE52" i="5"/>
  <c r="ID52" i="5"/>
  <c r="IC52" i="5"/>
  <c r="IB52" i="5"/>
  <c r="IA52" i="5"/>
  <c r="HZ52" i="5"/>
  <c r="HY52" i="5"/>
  <c r="HX52" i="5"/>
  <c r="HW52" i="5"/>
  <c r="HV52" i="5"/>
  <c r="HU52" i="5"/>
  <c r="HT52" i="5"/>
  <c r="HS52" i="5"/>
  <c r="HR52" i="5"/>
  <c r="HQ52" i="5"/>
  <c r="HP52" i="5"/>
  <c r="HO52" i="5"/>
  <c r="HN52" i="5"/>
  <c r="HM52" i="5"/>
  <c r="HL52" i="5"/>
  <c r="HK52" i="5"/>
  <c r="HJ52" i="5"/>
  <c r="HI52" i="5"/>
  <c r="HH52" i="5"/>
  <c r="HG52" i="5"/>
  <c r="HF52" i="5"/>
  <c r="HE52" i="5"/>
  <c r="HD52" i="5"/>
  <c r="HC52" i="5"/>
  <c r="HB52" i="5"/>
  <c r="HA52" i="5"/>
  <c r="GZ52" i="5"/>
  <c r="GY52" i="5"/>
  <c r="GX52" i="5"/>
  <c r="GW52" i="5"/>
  <c r="GV52" i="5"/>
  <c r="GU52" i="5"/>
  <c r="GT52" i="5"/>
  <c r="GS52" i="5"/>
  <c r="GR52" i="5"/>
  <c r="GQ52" i="5"/>
  <c r="GP52" i="5"/>
  <c r="GO52" i="5"/>
  <c r="GN52" i="5"/>
  <c r="GM52" i="5"/>
  <c r="GL52" i="5"/>
  <c r="GK52" i="5"/>
  <c r="GJ52" i="5"/>
  <c r="GI52" i="5"/>
  <c r="GH52" i="5"/>
  <c r="GG52" i="5"/>
  <c r="GF52" i="5"/>
  <c r="GE52" i="5"/>
  <c r="GD52" i="5"/>
  <c r="GC52" i="5"/>
  <c r="GB52" i="5"/>
  <c r="GA52" i="5"/>
  <c r="FZ52" i="5"/>
  <c r="FY52" i="5"/>
  <c r="FX52" i="5"/>
  <c r="FW52" i="5"/>
  <c r="FV52" i="5"/>
  <c r="FU52" i="5"/>
  <c r="FT52" i="5"/>
  <c r="FS52" i="5"/>
  <c r="FR52" i="5"/>
  <c r="FQ52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FD35" i="5"/>
  <c r="FE35" i="5"/>
  <c r="FF35" i="5"/>
  <c r="FG35" i="5"/>
  <c r="FH35" i="5"/>
  <c r="FI35" i="5"/>
  <c r="FJ35" i="5"/>
  <c r="FK35" i="5"/>
  <c r="FL35" i="5"/>
  <c r="FM35" i="5"/>
  <c r="FN35" i="5"/>
  <c r="FO35" i="5"/>
  <c r="FP35" i="5"/>
  <c r="FQ35" i="5"/>
  <c r="FR35" i="5"/>
  <c r="FS35" i="5"/>
  <c r="FT35" i="5"/>
  <c r="FU35" i="5"/>
  <c r="FV35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GU35" i="5"/>
  <c r="GV35" i="5"/>
  <c r="GW35" i="5"/>
  <c r="GX35" i="5"/>
  <c r="GY35" i="5"/>
  <c r="GZ35" i="5"/>
  <c r="HA35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Z35" i="5"/>
  <c r="IA35" i="5"/>
  <c r="IB35" i="5"/>
  <c r="IC35" i="5"/>
  <c r="ID35" i="5"/>
  <c r="IE35" i="5"/>
  <c r="IF35" i="5"/>
  <c r="IG35" i="5"/>
  <c r="IH35" i="5"/>
  <c r="II35" i="5"/>
  <c r="IJ35" i="5"/>
  <c r="IK35" i="5"/>
  <c r="IL35" i="5"/>
  <c r="IM35" i="5"/>
  <c r="IN35" i="5"/>
  <c r="IO35" i="5"/>
  <c r="IP35" i="5"/>
  <c r="IQ35" i="5"/>
  <c r="IR35" i="5"/>
  <c r="IS35" i="5"/>
  <c r="IT35" i="5"/>
  <c r="IU35" i="5"/>
  <c r="IV35" i="5"/>
  <c r="IW35" i="5"/>
  <c r="IX35" i="5"/>
  <c r="IY35" i="5"/>
  <c r="IZ35" i="5"/>
  <c r="JA35" i="5"/>
  <c r="JB35" i="5"/>
  <c r="JC35" i="5"/>
  <c r="JD35" i="5"/>
  <c r="JE35" i="5"/>
  <c r="JF35" i="5"/>
  <c r="JG35" i="5"/>
  <c r="JH35" i="5"/>
  <c r="JI35" i="5"/>
  <c r="JJ35" i="5"/>
  <c r="JK35" i="5"/>
  <c r="JL35" i="5"/>
  <c r="JM35" i="5"/>
  <c r="JN35" i="5"/>
  <c r="JO35" i="5"/>
  <c r="JP35" i="5"/>
  <c r="JQ35" i="5"/>
  <c r="JR35" i="5"/>
  <c r="JS35" i="5"/>
  <c r="JT35" i="5"/>
  <c r="JU35" i="5"/>
  <c r="JV35" i="5"/>
  <c r="JW35" i="5"/>
  <c r="JX35" i="5"/>
  <c r="JY35" i="5"/>
  <c r="JZ35" i="5"/>
  <c r="KA35" i="5"/>
  <c r="KB35" i="5"/>
  <c r="KC35" i="5"/>
  <c r="KD35" i="5"/>
  <c r="KE35" i="5"/>
  <c r="KF35" i="5"/>
  <c r="KG35" i="5"/>
  <c r="KH35" i="5"/>
  <c r="KI35" i="5"/>
  <c r="KJ35" i="5"/>
  <c r="KK35" i="5"/>
  <c r="KL35" i="5"/>
  <c r="KM35" i="5"/>
  <c r="KN35" i="5"/>
  <c r="KO35" i="5"/>
  <c r="KP35" i="5"/>
  <c r="KQ35" i="5"/>
  <c r="KR35" i="5"/>
  <c r="KS35" i="5"/>
  <c r="KT35" i="5"/>
  <c r="KU35" i="5"/>
  <c r="KV35" i="5"/>
  <c r="KW35" i="5"/>
  <c r="KX35" i="5"/>
  <c r="KY35" i="5"/>
  <c r="KZ35" i="5"/>
  <c r="LA35" i="5"/>
  <c r="LB35" i="5"/>
  <c r="LC35" i="5"/>
  <c r="LD35" i="5"/>
  <c r="LE35" i="5"/>
  <c r="LF35" i="5"/>
  <c r="LG35" i="5"/>
  <c r="LH35" i="5"/>
  <c r="LI35" i="5"/>
  <c r="LJ35" i="5"/>
  <c r="LK35" i="5"/>
  <c r="LL35" i="5"/>
  <c r="LM35" i="5"/>
  <c r="LN35" i="5"/>
  <c r="LO35" i="5"/>
  <c r="LP35" i="5"/>
  <c r="LQ35" i="5"/>
  <c r="LR35" i="5"/>
  <c r="LS35" i="5"/>
  <c r="LT35" i="5"/>
  <c r="LU35" i="5"/>
  <c r="LV35" i="5"/>
  <c r="LW35" i="5"/>
  <c r="LX35" i="5"/>
  <c r="LY35" i="5"/>
  <c r="LZ35" i="5"/>
  <c r="MA35" i="5"/>
  <c r="MB35" i="5"/>
  <c r="MC35" i="5"/>
  <c r="MD35" i="5"/>
  <c r="ME35" i="5"/>
  <c r="MF35" i="5"/>
  <c r="MG35" i="5"/>
  <c r="MH35" i="5"/>
  <c r="MI35" i="5"/>
  <c r="MJ35" i="5"/>
  <c r="MK35" i="5"/>
  <c r="ML35" i="5"/>
  <c r="MM35" i="5"/>
  <c r="MN35" i="5"/>
  <c r="MO35" i="5"/>
  <c r="MP35" i="5"/>
  <c r="MQ35" i="5"/>
  <c r="MR35" i="5"/>
  <c r="MS35" i="5"/>
  <c r="MT35" i="5"/>
  <c r="MU35" i="5"/>
  <c r="MV35" i="5"/>
  <c r="MW35" i="5"/>
  <c r="MX35" i="5"/>
  <c r="MY35" i="5"/>
  <c r="MZ35" i="5"/>
  <c r="NA35" i="5"/>
  <c r="NB35" i="5"/>
  <c r="NC35" i="5"/>
  <c r="ND35" i="5"/>
  <c r="NE35" i="5"/>
  <c r="NF35" i="5"/>
  <c r="NG35" i="5"/>
  <c r="NH35" i="5"/>
  <c r="NI35" i="5"/>
  <c r="NJ35" i="5"/>
  <c r="NK35" i="5"/>
  <c r="NL35" i="5"/>
  <c r="NM35" i="5"/>
  <c r="NN35" i="5"/>
  <c r="NO35" i="5"/>
  <c r="NP35" i="5"/>
  <c r="NQ35" i="5"/>
  <c r="NR35" i="5"/>
  <c r="NS35" i="5"/>
  <c r="NT35" i="5"/>
  <c r="NU35" i="5"/>
  <c r="NV35" i="5"/>
  <c r="NW35" i="5"/>
  <c r="NX35" i="5"/>
  <c r="NY35" i="5"/>
  <c r="NZ35" i="5"/>
  <c r="OA35" i="5"/>
  <c r="OB35" i="5"/>
  <c r="OC35" i="5"/>
  <c r="OD35" i="5"/>
  <c r="OE35" i="5"/>
  <c r="OF35" i="5"/>
  <c r="OG35" i="5"/>
  <c r="OH35" i="5"/>
  <c r="OI35" i="5"/>
  <c r="OJ35" i="5"/>
  <c r="OK35" i="5"/>
  <c r="OL35" i="5"/>
  <c r="OM35" i="5"/>
  <c r="ON35" i="5"/>
  <c r="OO35" i="5"/>
  <c r="OP35" i="5"/>
  <c r="OQ35" i="5"/>
  <c r="OR35" i="5"/>
  <c r="OS35" i="5"/>
  <c r="OT35" i="5"/>
  <c r="OU35" i="5"/>
  <c r="OV35" i="5"/>
  <c r="OW35" i="5"/>
  <c r="OX35" i="5"/>
  <c r="OY35" i="5"/>
  <c r="OZ35" i="5"/>
  <c r="PA35" i="5"/>
  <c r="PB35" i="5"/>
  <c r="PC35" i="5"/>
  <c r="PD35" i="5"/>
  <c r="PE35" i="5"/>
  <c r="PF35" i="5"/>
  <c r="PG35" i="5"/>
  <c r="PH35" i="5"/>
  <c r="PI35" i="5"/>
  <c r="PJ35" i="5"/>
  <c r="PK35" i="5"/>
  <c r="PL35" i="5"/>
  <c r="PM35" i="5"/>
  <c r="PN35" i="5"/>
  <c r="PO35" i="5"/>
  <c r="PP35" i="5"/>
  <c r="PQ35" i="5"/>
  <c r="PR35" i="5"/>
  <c r="PS35" i="5"/>
  <c r="PT35" i="5"/>
  <c r="PU35" i="5"/>
  <c r="PV35" i="5"/>
  <c r="PW35" i="5"/>
  <c r="PX35" i="5"/>
  <c r="PY35" i="5"/>
  <c r="PZ35" i="5"/>
  <c r="QA35" i="5"/>
  <c r="QB35" i="5"/>
  <c r="QC35" i="5"/>
  <c r="QD35" i="5"/>
  <c r="QE35" i="5"/>
  <c r="QF35" i="5"/>
  <c r="QG35" i="5"/>
  <c r="QH35" i="5"/>
  <c r="QI35" i="5"/>
  <c r="QJ35" i="5"/>
  <c r="QK35" i="5"/>
  <c r="QL35" i="5"/>
  <c r="QM35" i="5"/>
  <c r="QN35" i="5"/>
  <c r="QO35" i="5"/>
  <c r="QP35" i="5"/>
  <c r="QQ35" i="5"/>
  <c r="QR35" i="5"/>
  <c r="QS35" i="5"/>
  <c r="QT35" i="5"/>
  <c r="QU35" i="5"/>
  <c r="QV35" i="5"/>
  <c r="QW35" i="5"/>
  <c r="QX35" i="5"/>
  <c r="QY35" i="5"/>
  <c r="QZ35" i="5"/>
  <c r="RA35" i="5"/>
  <c r="RB35" i="5"/>
  <c r="RC35" i="5"/>
  <c r="RD35" i="5"/>
  <c r="RE35" i="5"/>
  <c r="RF35" i="5"/>
  <c r="RG35" i="5"/>
  <c r="RH35" i="5"/>
  <c r="RI35" i="5"/>
  <c r="RJ35" i="5"/>
  <c r="RK35" i="5"/>
  <c r="RL35" i="5"/>
  <c r="RM35" i="5"/>
  <c r="RN35" i="5"/>
  <c r="RO35" i="5"/>
  <c r="RP35" i="5"/>
  <c r="RQ35" i="5"/>
  <c r="RR35" i="5"/>
  <c r="RS35" i="5"/>
  <c r="RT35" i="5"/>
  <c r="RU35" i="5"/>
  <c r="RV35" i="5"/>
  <c r="RW35" i="5"/>
  <c r="RX35" i="5"/>
  <c r="RY35" i="5"/>
  <c r="RZ35" i="5"/>
  <c r="SA35" i="5"/>
  <c r="SB35" i="5"/>
  <c r="SC35" i="5"/>
  <c r="SD35" i="5"/>
  <c r="SE35" i="5"/>
  <c r="SF35" i="5"/>
  <c r="SG35" i="5"/>
  <c r="SH35" i="5"/>
  <c r="SI35" i="5"/>
  <c r="SJ35" i="5"/>
  <c r="SK35" i="5"/>
  <c r="SL35" i="5"/>
  <c r="SM35" i="5"/>
  <c r="SN35" i="5"/>
  <c r="SO35" i="5"/>
  <c r="SP35" i="5"/>
  <c r="SQ35" i="5"/>
  <c r="SR35" i="5"/>
  <c r="SS35" i="5"/>
  <c r="ST35" i="5"/>
  <c r="SU35" i="5"/>
  <c r="SV35" i="5"/>
  <c r="SW35" i="5"/>
  <c r="SX35" i="5"/>
  <c r="SY35" i="5"/>
  <c r="SZ35" i="5"/>
  <c r="TA35" i="5"/>
  <c r="TB35" i="5"/>
  <c r="TC35" i="5"/>
  <c r="TD35" i="5"/>
  <c r="TE35" i="5"/>
  <c r="TF35" i="5"/>
  <c r="TG35" i="5"/>
  <c r="TH35" i="5"/>
  <c r="TI35" i="5"/>
  <c r="TJ35" i="5"/>
  <c r="TK35" i="5"/>
  <c r="TL35" i="5"/>
  <c r="TM35" i="5"/>
  <c r="TN35" i="5"/>
  <c r="TO35" i="5"/>
  <c r="TP35" i="5"/>
  <c r="TQ35" i="5"/>
  <c r="TR35" i="5"/>
  <c r="TS35" i="5"/>
  <c r="TT35" i="5"/>
  <c r="TU35" i="5"/>
  <c r="TV35" i="5"/>
  <c r="TW35" i="5"/>
  <c r="TX35" i="5"/>
  <c r="TY35" i="5"/>
  <c r="TZ35" i="5"/>
  <c r="UA35" i="5"/>
  <c r="UB35" i="5"/>
  <c r="UC35" i="5"/>
  <c r="UD35" i="5"/>
  <c r="UE35" i="5"/>
  <c r="UF35" i="5"/>
  <c r="UG35" i="5"/>
  <c r="UH35" i="5"/>
  <c r="UI35" i="5"/>
  <c r="UJ35" i="5"/>
  <c r="UK35" i="5"/>
  <c r="UL35" i="5"/>
  <c r="UM35" i="5"/>
  <c r="UN35" i="5"/>
  <c r="UO35" i="5"/>
  <c r="UP35" i="5"/>
  <c r="UQ35" i="5"/>
  <c r="UR35" i="5"/>
  <c r="US35" i="5"/>
  <c r="UT35" i="5"/>
  <c r="UU35" i="5"/>
  <c r="UV35" i="5"/>
  <c r="UW35" i="5"/>
  <c r="UX35" i="5"/>
  <c r="UY35" i="5"/>
  <c r="UZ35" i="5"/>
  <c r="VA35" i="5"/>
  <c r="VB35" i="5"/>
  <c r="VC35" i="5"/>
  <c r="VD35" i="5"/>
  <c r="VE35" i="5"/>
  <c r="VF35" i="5"/>
  <c r="VG35" i="5"/>
  <c r="VH35" i="5"/>
  <c r="VI35" i="5"/>
  <c r="VJ35" i="5"/>
  <c r="VK35" i="5"/>
  <c r="VL35" i="5"/>
  <c r="VM35" i="5"/>
  <c r="VN35" i="5"/>
  <c r="VO35" i="5"/>
  <c r="VP35" i="5"/>
  <c r="VQ35" i="5"/>
  <c r="VR35" i="5"/>
  <c r="VS35" i="5"/>
  <c r="VT35" i="5"/>
  <c r="VU35" i="5"/>
  <c r="VV35" i="5"/>
  <c r="VW35" i="5"/>
  <c r="VX35" i="5"/>
  <c r="VY35" i="5"/>
  <c r="VZ35" i="5"/>
  <c r="WA35" i="5"/>
  <c r="WB35" i="5"/>
  <c r="WC35" i="5"/>
  <c r="WD35" i="5"/>
  <c r="WE35" i="5"/>
  <c r="WF35" i="5"/>
  <c r="WG35" i="5"/>
  <c r="WH35" i="5"/>
  <c r="WI35" i="5"/>
  <c r="WJ35" i="5"/>
  <c r="WK35" i="5"/>
  <c r="WL35" i="5"/>
  <c r="WM35" i="5"/>
  <c r="WN35" i="5"/>
  <c r="WO35" i="5"/>
  <c r="WP35" i="5"/>
  <c r="WQ35" i="5"/>
  <c r="WR35" i="5"/>
  <c r="WS35" i="5"/>
  <c r="WT35" i="5"/>
  <c r="WU35" i="5"/>
  <c r="WV35" i="5"/>
  <c r="WW35" i="5"/>
  <c r="WX35" i="5"/>
  <c r="WY35" i="5"/>
  <c r="WZ35" i="5"/>
  <c r="XA35" i="5"/>
  <c r="XB35" i="5"/>
  <c r="XC35" i="5"/>
  <c r="XD35" i="5"/>
  <c r="XE35" i="5"/>
  <c r="XF35" i="5"/>
  <c r="XG35" i="5"/>
  <c r="XH35" i="5"/>
  <c r="XI35" i="5"/>
  <c r="XJ35" i="5"/>
  <c r="XK35" i="5"/>
  <c r="XL35" i="5"/>
  <c r="XM35" i="5"/>
  <c r="XN35" i="5"/>
  <c r="XO35" i="5"/>
  <c r="XP35" i="5"/>
  <c r="XQ35" i="5"/>
  <c r="XR35" i="5"/>
  <c r="XS35" i="5"/>
  <c r="XT35" i="5"/>
  <c r="XU35" i="5"/>
  <c r="XV35" i="5"/>
  <c r="XW35" i="5"/>
  <c r="XX35" i="5"/>
  <c r="XY35" i="5"/>
  <c r="XZ35" i="5"/>
  <c r="YA35" i="5"/>
  <c r="YB35" i="5"/>
  <c r="YC35" i="5"/>
  <c r="YD35" i="5"/>
  <c r="YE35" i="5"/>
  <c r="YF35" i="5"/>
  <c r="YG35" i="5"/>
  <c r="YH35" i="5"/>
  <c r="YI35" i="5"/>
  <c r="YJ35" i="5"/>
  <c r="YK35" i="5"/>
  <c r="YL35" i="5"/>
  <c r="ZC36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GU18" i="5"/>
  <c r="GV18" i="5"/>
  <c r="GW18" i="5"/>
  <c r="GX18" i="5"/>
  <c r="GY18" i="5"/>
  <c r="GZ18" i="5"/>
  <c r="HA18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Z18" i="5"/>
  <c r="IA18" i="5"/>
  <c r="IB18" i="5"/>
  <c r="IC18" i="5"/>
  <c r="ID18" i="5"/>
  <c r="IE18" i="5"/>
  <c r="IF18" i="5"/>
  <c r="IG18" i="5"/>
  <c r="IH18" i="5"/>
  <c r="II18" i="5"/>
  <c r="IJ18" i="5"/>
  <c r="IK18" i="5"/>
  <c r="IL18" i="5"/>
  <c r="IM18" i="5"/>
  <c r="IN18" i="5"/>
  <c r="IO18" i="5"/>
  <c r="IP18" i="5"/>
  <c r="IQ18" i="5"/>
  <c r="IR18" i="5"/>
  <c r="IS18" i="5"/>
  <c r="IT18" i="5"/>
  <c r="IU18" i="5"/>
  <c r="IV18" i="5"/>
  <c r="IW18" i="5"/>
  <c r="IX18" i="5"/>
  <c r="IY18" i="5"/>
  <c r="IZ18" i="5"/>
  <c r="JA18" i="5"/>
  <c r="JB18" i="5"/>
  <c r="JC18" i="5"/>
  <c r="JD18" i="5"/>
  <c r="JE18" i="5"/>
  <c r="JF18" i="5"/>
  <c r="JG18" i="5"/>
  <c r="JH18" i="5"/>
  <c r="JI18" i="5"/>
  <c r="JJ18" i="5"/>
  <c r="JK18" i="5"/>
  <c r="JL18" i="5"/>
  <c r="JM18" i="5"/>
  <c r="JN18" i="5"/>
  <c r="JO18" i="5"/>
  <c r="JP18" i="5"/>
  <c r="JQ18" i="5"/>
  <c r="JR18" i="5"/>
  <c r="JS18" i="5"/>
  <c r="JT18" i="5"/>
  <c r="JU18" i="5"/>
  <c r="JV18" i="5"/>
  <c r="JW18" i="5"/>
  <c r="JX18" i="5"/>
  <c r="JY18" i="5"/>
  <c r="JZ18" i="5"/>
  <c r="KA18" i="5"/>
  <c r="KB18" i="5"/>
  <c r="KC18" i="5"/>
  <c r="KD18" i="5"/>
  <c r="KE18" i="5"/>
  <c r="KF18" i="5"/>
  <c r="KG18" i="5"/>
  <c r="KH18" i="5"/>
  <c r="KI18" i="5"/>
  <c r="KJ18" i="5"/>
  <c r="KK18" i="5"/>
  <c r="KL18" i="5"/>
  <c r="KM18" i="5"/>
  <c r="KN18" i="5"/>
  <c r="KO18" i="5"/>
  <c r="KP18" i="5"/>
  <c r="KQ18" i="5"/>
  <c r="KR18" i="5"/>
  <c r="KS18" i="5"/>
  <c r="KT18" i="5"/>
  <c r="KU18" i="5"/>
  <c r="KV18" i="5"/>
  <c r="KW18" i="5"/>
  <c r="KX18" i="5"/>
  <c r="KY18" i="5"/>
  <c r="KZ18" i="5"/>
  <c r="LA18" i="5"/>
  <c r="LB18" i="5"/>
  <c r="LC18" i="5"/>
  <c r="LD18" i="5"/>
  <c r="LE18" i="5"/>
  <c r="LF18" i="5"/>
  <c r="LG18" i="5"/>
  <c r="LH18" i="5"/>
  <c r="LI18" i="5"/>
  <c r="LJ18" i="5"/>
  <c r="LK18" i="5"/>
  <c r="LL18" i="5"/>
  <c r="LM18" i="5"/>
  <c r="LN18" i="5"/>
  <c r="LO18" i="5"/>
  <c r="LP18" i="5"/>
  <c r="LQ18" i="5"/>
  <c r="LR18" i="5"/>
  <c r="LS18" i="5"/>
  <c r="LT18" i="5"/>
  <c r="LU18" i="5"/>
  <c r="LV18" i="5"/>
  <c r="LW18" i="5"/>
  <c r="LX18" i="5"/>
  <c r="LY18" i="5"/>
  <c r="LZ18" i="5"/>
  <c r="MA18" i="5"/>
  <c r="MB18" i="5"/>
  <c r="MC18" i="5"/>
  <c r="MD18" i="5"/>
  <c r="ME18" i="5"/>
  <c r="MF18" i="5"/>
  <c r="MG18" i="5"/>
  <c r="MH18" i="5"/>
  <c r="MI18" i="5"/>
  <c r="MJ18" i="5"/>
  <c r="MK18" i="5"/>
  <c r="ML18" i="5"/>
  <c r="MM18" i="5"/>
  <c r="MN18" i="5"/>
  <c r="MO18" i="5"/>
  <c r="MP18" i="5"/>
  <c r="MQ18" i="5"/>
  <c r="MR18" i="5"/>
  <c r="MS18" i="5"/>
  <c r="MT18" i="5"/>
  <c r="MU18" i="5"/>
  <c r="MV18" i="5"/>
  <c r="MW18" i="5"/>
  <c r="MX18" i="5"/>
  <c r="MY18" i="5"/>
  <c r="MZ18" i="5"/>
  <c r="NA18" i="5"/>
  <c r="NB18" i="5"/>
  <c r="NC18" i="5"/>
  <c r="ND18" i="5"/>
  <c r="NE18" i="5"/>
  <c r="NF18" i="5"/>
  <c r="NG18" i="5"/>
  <c r="NH18" i="5"/>
  <c r="NI18" i="5"/>
  <c r="NJ18" i="5"/>
  <c r="NK18" i="5"/>
  <c r="NL18" i="5"/>
  <c r="NM18" i="5"/>
  <c r="NN18" i="5"/>
  <c r="NO18" i="5"/>
  <c r="NP18" i="5"/>
  <c r="NQ18" i="5"/>
  <c r="NR18" i="5"/>
  <c r="NS18" i="5"/>
  <c r="NT18" i="5"/>
  <c r="NU18" i="5"/>
  <c r="NV18" i="5"/>
  <c r="NW18" i="5"/>
  <c r="NX18" i="5"/>
  <c r="NY18" i="5"/>
  <c r="NZ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M18" i="5"/>
  <c r="ON18" i="5"/>
  <c r="OO18" i="5"/>
  <c r="OP18" i="5"/>
  <c r="OQ18" i="5"/>
  <c r="OR18" i="5"/>
  <c r="OS18" i="5"/>
  <c r="OT18" i="5"/>
  <c r="OU18" i="5"/>
  <c r="OV18" i="5"/>
  <c r="OW18" i="5"/>
  <c r="OX18" i="5"/>
  <c r="OY18" i="5"/>
  <c r="OZ18" i="5"/>
  <c r="PA18" i="5"/>
  <c r="PB18" i="5"/>
  <c r="PC18" i="5"/>
  <c r="PD18" i="5"/>
  <c r="PE18" i="5"/>
  <c r="PF18" i="5"/>
  <c r="PG18" i="5"/>
  <c r="PH18" i="5"/>
  <c r="PI18" i="5"/>
  <c r="PJ18" i="5"/>
  <c r="PK18" i="5"/>
  <c r="PL18" i="5"/>
  <c r="PM18" i="5"/>
  <c r="PN18" i="5"/>
  <c r="PO18" i="5"/>
  <c r="PP18" i="5"/>
  <c r="PQ18" i="5"/>
  <c r="PR18" i="5"/>
  <c r="PS18" i="5"/>
  <c r="PT18" i="5"/>
  <c r="PU18" i="5"/>
  <c r="PV18" i="5"/>
  <c r="PW18" i="5"/>
  <c r="PX18" i="5"/>
  <c r="PY18" i="5"/>
  <c r="PZ18" i="5"/>
  <c r="QA18" i="5"/>
  <c r="QB18" i="5"/>
  <c r="QC18" i="5"/>
  <c r="QD18" i="5"/>
  <c r="QE18" i="5"/>
  <c r="QF18" i="5"/>
  <c r="QG18" i="5"/>
  <c r="QH18" i="5"/>
  <c r="QI18" i="5"/>
  <c r="QJ18" i="5"/>
  <c r="QK18" i="5"/>
  <c r="QL18" i="5"/>
  <c r="QM18" i="5"/>
  <c r="QN18" i="5"/>
  <c r="QO18" i="5"/>
  <c r="QP18" i="5"/>
  <c r="QQ18" i="5"/>
  <c r="QR18" i="5"/>
  <c r="QS18" i="5"/>
  <c r="QT18" i="5"/>
  <c r="QU18" i="5"/>
  <c r="QV18" i="5"/>
  <c r="QW18" i="5"/>
  <c r="QX18" i="5"/>
  <c r="QY18" i="5"/>
  <c r="QZ18" i="5"/>
  <c r="RA18" i="5"/>
  <c r="RB18" i="5"/>
  <c r="RC18" i="5"/>
  <c r="RD18" i="5"/>
  <c r="RE18" i="5"/>
  <c r="RF18" i="5"/>
  <c r="RG18" i="5"/>
  <c r="RH18" i="5"/>
  <c r="RI18" i="5"/>
  <c r="RJ18" i="5"/>
  <c r="RK18" i="5"/>
  <c r="RL18" i="5"/>
  <c r="RM18" i="5"/>
  <c r="RN18" i="5"/>
  <c r="RO18" i="5"/>
  <c r="RP18" i="5"/>
  <c r="RQ18" i="5"/>
  <c r="RR18" i="5"/>
  <c r="RS18" i="5"/>
  <c r="RT18" i="5"/>
  <c r="RU18" i="5"/>
  <c r="RV18" i="5"/>
  <c r="RW18" i="5"/>
  <c r="RX18" i="5"/>
  <c r="RY18" i="5"/>
  <c r="RZ18" i="5"/>
  <c r="SA18" i="5"/>
  <c r="SB18" i="5"/>
  <c r="SC18" i="5"/>
  <c r="SD18" i="5"/>
  <c r="SE18" i="5"/>
  <c r="SF18" i="5"/>
  <c r="SG18" i="5"/>
  <c r="SH18" i="5"/>
  <c r="SI18" i="5"/>
  <c r="SJ18" i="5"/>
  <c r="SK18" i="5"/>
  <c r="SL18" i="5"/>
  <c r="SM18" i="5"/>
  <c r="SN18" i="5"/>
  <c r="SO18" i="5"/>
  <c r="SP18" i="5"/>
  <c r="SQ18" i="5"/>
  <c r="SR18" i="5"/>
  <c r="SS18" i="5"/>
  <c r="ST18" i="5"/>
  <c r="SU18" i="5"/>
  <c r="SV18" i="5"/>
  <c r="SW18" i="5"/>
  <c r="SX18" i="5"/>
  <c r="SY18" i="5"/>
  <c r="SZ18" i="5"/>
  <c r="TA18" i="5"/>
  <c r="TB18" i="5"/>
  <c r="TC18" i="5"/>
  <c r="TD18" i="5"/>
  <c r="TE18" i="5"/>
  <c r="TF18" i="5"/>
  <c r="TG18" i="5"/>
  <c r="TH18" i="5"/>
  <c r="TI18" i="5"/>
  <c r="TJ18" i="5"/>
  <c r="TK18" i="5"/>
  <c r="TL18" i="5"/>
  <c r="TM18" i="5"/>
  <c r="TN18" i="5"/>
  <c r="TO18" i="5"/>
  <c r="TP18" i="5"/>
  <c r="TQ18" i="5"/>
  <c r="TR18" i="5"/>
  <c r="TS18" i="5"/>
  <c r="TT18" i="5"/>
  <c r="TU18" i="5"/>
  <c r="TV18" i="5"/>
  <c r="TW18" i="5"/>
  <c r="TX18" i="5"/>
  <c r="TY18" i="5"/>
  <c r="TZ18" i="5"/>
  <c r="UA18" i="5"/>
  <c r="UB18" i="5"/>
  <c r="UC18" i="5"/>
  <c r="UD18" i="5"/>
  <c r="UE18" i="5"/>
  <c r="UF18" i="5"/>
  <c r="UG18" i="5"/>
  <c r="UH18" i="5"/>
  <c r="UI18" i="5"/>
  <c r="UJ18" i="5"/>
  <c r="UK18" i="5"/>
  <c r="UL18" i="5"/>
  <c r="UM18" i="5"/>
  <c r="UN18" i="5"/>
  <c r="UO18" i="5"/>
  <c r="UP18" i="5"/>
  <c r="UQ18" i="5"/>
  <c r="UR18" i="5"/>
  <c r="US18" i="5"/>
  <c r="UT18" i="5"/>
  <c r="UU18" i="5"/>
  <c r="UV18" i="5"/>
  <c r="UW18" i="5"/>
  <c r="UX18" i="5"/>
  <c r="UY18" i="5"/>
  <c r="UZ18" i="5"/>
  <c r="VA18" i="5"/>
  <c r="VB18" i="5"/>
  <c r="VC18" i="5"/>
  <c r="VD18" i="5"/>
  <c r="VE18" i="5"/>
  <c r="VF18" i="5"/>
  <c r="VG18" i="5"/>
  <c r="VH18" i="5"/>
  <c r="VI18" i="5"/>
  <c r="VJ18" i="5"/>
  <c r="VK18" i="5"/>
  <c r="VL18" i="5"/>
  <c r="VM18" i="5"/>
  <c r="VN18" i="5"/>
  <c r="VO18" i="5"/>
  <c r="VP18" i="5"/>
  <c r="VQ18" i="5"/>
  <c r="VR18" i="5"/>
  <c r="VS18" i="5"/>
  <c r="VT18" i="5"/>
  <c r="VU18" i="5"/>
  <c r="VV18" i="5"/>
  <c r="VW18" i="5"/>
  <c r="VX18" i="5"/>
  <c r="VY18" i="5"/>
  <c r="VZ18" i="5"/>
  <c r="WA18" i="5"/>
  <c r="WB18" i="5"/>
  <c r="WC18" i="5"/>
  <c r="WD18" i="5"/>
  <c r="WE18" i="5"/>
  <c r="WF18" i="5"/>
  <c r="WG18" i="5"/>
  <c r="WH18" i="5"/>
  <c r="WI18" i="5"/>
  <c r="WJ18" i="5"/>
  <c r="WK18" i="5"/>
  <c r="WL18" i="5"/>
  <c r="WM18" i="5"/>
  <c r="WN18" i="5"/>
  <c r="WO18" i="5"/>
  <c r="WP18" i="5"/>
  <c r="WQ18" i="5"/>
  <c r="WR18" i="5"/>
  <c r="WS18" i="5"/>
  <c r="WT18" i="5"/>
  <c r="WU18" i="5"/>
  <c r="WV18" i="5"/>
  <c r="WW18" i="5"/>
  <c r="WX18" i="5"/>
  <c r="WY18" i="5"/>
  <c r="WZ18" i="5"/>
  <c r="XA18" i="5"/>
  <c r="XB18" i="5"/>
  <c r="XC18" i="5"/>
  <c r="XD18" i="5"/>
  <c r="XE18" i="5"/>
  <c r="XF18" i="5"/>
  <c r="XG18" i="5"/>
  <c r="XH18" i="5"/>
  <c r="XI18" i="5"/>
  <c r="XJ18" i="5"/>
  <c r="XK18" i="5"/>
  <c r="XL18" i="5"/>
  <c r="XM18" i="5"/>
  <c r="XN18" i="5"/>
  <c r="XO18" i="5"/>
  <c r="XP18" i="5"/>
  <c r="XQ18" i="5"/>
  <c r="XR18" i="5"/>
  <c r="XS18" i="5"/>
  <c r="XT18" i="5"/>
  <c r="XU18" i="5"/>
  <c r="XV18" i="5"/>
  <c r="XW18" i="5"/>
  <c r="XX18" i="5"/>
  <c r="XY18" i="5"/>
  <c r="XZ18" i="5"/>
  <c r="YA18" i="5"/>
  <c r="YB18" i="5"/>
  <c r="YC18" i="5"/>
  <c r="YD18" i="5"/>
  <c r="YE18" i="5"/>
  <c r="YF18" i="5"/>
  <c r="YG18" i="5"/>
  <c r="YH18" i="5"/>
  <c r="YI18" i="5"/>
  <c r="YJ18" i="5"/>
  <c r="YK18" i="5"/>
  <c r="YL18" i="5"/>
  <c r="ZC19" i="5"/>
  <c r="YW19" i="5" l="1"/>
  <c r="YX36" i="5"/>
  <c r="YZ36" i="5"/>
  <c r="ZB36" i="5"/>
  <c r="YY36" i="5"/>
  <c r="YX53" i="5"/>
  <c r="YZ53" i="5"/>
  <c r="ZB53" i="5"/>
  <c r="YW53" i="5"/>
  <c r="YY53" i="5"/>
  <c r="YX70" i="5"/>
  <c r="YZ70" i="5"/>
  <c r="ZB70" i="5"/>
  <c r="YY70" i="5"/>
  <c r="YX87" i="5"/>
  <c r="YZ87" i="5"/>
  <c r="ZB87" i="5"/>
  <c r="YY87" i="5"/>
  <c r="YW104" i="5"/>
  <c r="YX104" i="5"/>
  <c r="YZ104" i="5"/>
  <c r="ZB104" i="5"/>
  <c r="YY104" i="5"/>
  <c r="YX121" i="5"/>
  <c r="YZ121" i="5"/>
  <c r="ZB121" i="5"/>
  <c r="YY121" i="5"/>
  <c r="YX138" i="5"/>
  <c r="YZ138" i="5"/>
  <c r="ZB138" i="5"/>
  <c r="YW138" i="5"/>
  <c r="YY138" i="5"/>
  <c r="YY155" i="5"/>
  <c r="YW155" i="5"/>
  <c r="ZA155" i="5"/>
  <c r="YZ175" i="5" l="1"/>
  <c r="YX175" i="5"/>
  <c r="YY175" i="5"/>
  <c r="ZB175" i="5"/>
  <c r="ZC175" i="5"/>
  <c r="ZA175" i="5"/>
  <c r="YW175" i="5"/>
  <c r="ZB155" i="5"/>
  <c r="YZ155" i="5"/>
  <c r="YX155" i="5"/>
  <c r="ZA138" i="5"/>
  <c r="ZA121" i="5"/>
  <c r="YW121" i="5"/>
  <c r="ZA104" i="5"/>
  <c r="ZA87" i="5"/>
  <c r="YW87" i="5"/>
  <c r="ZA70" i="5"/>
  <c r="YW70" i="5"/>
  <c r="ZA53" i="5"/>
  <c r="ZA36" i="5"/>
  <c r="YW36" i="5"/>
  <c r="ZA19" i="5"/>
  <c r="YY19" i="5"/>
  <c r="ZB19" i="5"/>
  <c r="YZ19" i="5"/>
  <c r="YX19" i="5"/>
  <c r="YS19" i="5" l="1"/>
  <c r="YV19" i="5"/>
  <c r="YQ19" i="5"/>
  <c r="YU19" i="5"/>
  <c r="YP36" i="5"/>
  <c r="YR36" i="5"/>
  <c r="YT36" i="5"/>
  <c r="YV36" i="5"/>
  <c r="YS36" i="5"/>
  <c r="YP53" i="5"/>
  <c r="YR53" i="5"/>
  <c r="YT53" i="5"/>
  <c r="YV53" i="5"/>
  <c r="YS53" i="5"/>
  <c r="YP70" i="5"/>
  <c r="YR70" i="5"/>
  <c r="YT70" i="5"/>
  <c r="YV70" i="5"/>
  <c r="YS70" i="5"/>
  <c r="YS87" i="5"/>
  <c r="YV87" i="5"/>
  <c r="YQ87" i="5"/>
  <c r="YU87" i="5"/>
  <c r="YP104" i="5"/>
  <c r="YR104" i="5"/>
  <c r="YT104" i="5"/>
  <c r="YV104" i="5"/>
  <c r="YS104" i="5"/>
  <c r="YS121" i="5"/>
  <c r="YV121" i="5"/>
  <c r="YQ121" i="5"/>
  <c r="YU121" i="5"/>
  <c r="YP138" i="5"/>
  <c r="YR138" i="5"/>
  <c r="YT138" i="5"/>
  <c r="YV138" i="5"/>
  <c r="YS138" i="5"/>
  <c r="YP155" i="5"/>
  <c r="YR155" i="5"/>
  <c r="YT155" i="5"/>
  <c r="YV155" i="5"/>
  <c r="YS155" i="5"/>
  <c r="YV175" i="5"/>
  <c r="YS175" i="5" l="1"/>
  <c r="YT175" i="5"/>
  <c r="YP175" i="5"/>
  <c r="YR175" i="5"/>
  <c r="YU175" i="5"/>
  <c r="YQ175" i="5"/>
  <c r="YU155" i="5"/>
  <c r="YQ155" i="5"/>
  <c r="YU138" i="5"/>
  <c r="YQ138" i="5"/>
  <c r="YT121" i="5"/>
  <c r="YR121" i="5"/>
  <c r="YP121" i="5"/>
  <c r="YU104" i="5"/>
  <c r="YQ104" i="5"/>
  <c r="YT87" i="5"/>
  <c r="YR87" i="5"/>
  <c r="YP87" i="5"/>
  <c r="YU70" i="5"/>
  <c r="YQ70" i="5"/>
  <c r="YU53" i="5"/>
  <c r="YQ53" i="5"/>
  <c r="YU36" i="5"/>
  <c r="YQ36" i="5"/>
  <c r="YT19" i="5"/>
  <c r="YR19" i="5"/>
  <c r="YP19" i="5"/>
  <c r="YH19" i="5" l="1"/>
  <c r="YL19" i="5"/>
  <c r="YO19" i="5"/>
  <c r="YJ19" i="5"/>
  <c r="YN19" i="5"/>
  <c r="YH36" i="5"/>
  <c r="YL36" i="5"/>
  <c r="YO36" i="5"/>
  <c r="YJ36" i="5"/>
  <c r="YN36" i="5"/>
  <c r="YH53" i="5"/>
  <c r="YL53" i="5"/>
  <c r="YO53" i="5"/>
  <c r="YJ53" i="5"/>
  <c r="YN53" i="5"/>
  <c r="YH70" i="5"/>
  <c r="YL70" i="5"/>
  <c r="YO70" i="5"/>
  <c r="YJ70" i="5"/>
  <c r="YN70" i="5"/>
  <c r="YI87" i="5"/>
  <c r="YK87" i="5"/>
  <c r="YM87" i="5"/>
  <c r="YO87" i="5"/>
  <c r="YH87" i="5"/>
  <c r="YL87" i="5"/>
  <c r="YN87" i="5"/>
  <c r="YI104" i="5"/>
  <c r="YK104" i="5"/>
  <c r="YM104" i="5"/>
  <c r="YO104" i="5"/>
  <c r="YH104" i="5"/>
  <c r="YL104" i="5"/>
  <c r="YI121" i="5"/>
  <c r="YK121" i="5"/>
  <c r="YM121" i="5"/>
  <c r="YO121" i="5"/>
  <c r="YH121" i="5"/>
  <c r="YL121" i="5"/>
  <c r="YN121" i="5"/>
  <c r="YI138" i="5"/>
  <c r="YK138" i="5"/>
  <c r="YM138" i="5"/>
  <c r="YO138" i="5"/>
  <c r="YH138" i="5"/>
  <c r="YJ138" i="5"/>
  <c r="YL138" i="5"/>
  <c r="YN138" i="5"/>
  <c r="YI155" i="5"/>
  <c r="YK155" i="5"/>
  <c r="YM155" i="5"/>
  <c r="YO155" i="5"/>
  <c r="YH155" i="5"/>
  <c r="YJ155" i="5"/>
  <c r="YL155" i="5"/>
  <c r="YG174" i="5"/>
  <c r="YH174" i="5"/>
  <c r="YI174" i="5"/>
  <c r="YJ174" i="5"/>
  <c r="YK174" i="5"/>
  <c r="YL174" i="5"/>
  <c r="YO175" i="5"/>
  <c r="YG191" i="5"/>
  <c r="YH191" i="5"/>
  <c r="YI191" i="5"/>
  <c r="YJ191" i="5"/>
  <c r="YK191" i="5"/>
  <c r="YL191" i="5"/>
  <c r="YI175" i="5" l="1"/>
  <c r="YL175" i="5"/>
  <c r="YH175" i="5"/>
  <c r="YM175" i="5"/>
  <c r="YJ175" i="5"/>
  <c r="YK175" i="5"/>
  <c r="YN175" i="5"/>
  <c r="YN155" i="5"/>
  <c r="YN104" i="5"/>
  <c r="YJ121" i="5"/>
  <c r="YJ104" i="5"/>
  <c r="YJ87" i="5"/>
  <c r="YM70" i="5"/>
  <c r="YK70" i="5"/>
  <c r="YI70" i="5"/>
  <c r="YM53" i="5"/>
  <c r="YK53" i="5"/>
  <c r="YI53" i="5"/>
  <c r="YM36" i="5"/>
  <c r="YK36" i="5"/>
  <c r="YI36" i="5"/>
  <c r="YM19" i="5"/>
  <c r="YK19" i="5"/>
  <c r="YI19" i="5"/>
  <c r="YC19" i="5"/>
  <c r="YE19" i="5"/>
  <c r="YG19" i="5"/>
  <c r="YB19" i="5"/>
  <c r="YD19" i="5"/>
  <c r="YC36" i="5"/>
  <c r="YE36" i="5"/>
  <c r="YG36" i="5"/>
  <c r="YB36" i="5"/>
  <c r="YD36" i="5"/>
  <c r="YB53" i="5"/>
  <c r="YG53" i="5"/>
  <c r="YD53" i="5"/>
  <c r="YC70" i="5"/>
  <c r="YE70" i="5"/>
  <c r="YG70" i="5"/>
  <c r="YB70" i="5"/>
  <c r="YF70" i="5"/>
  <c r="YC87" i="5"/>
  <c r="YE87" i="5"/>
  <c r="YG87" i="5"/>
  <c r="YB87" i="5"/>
  <c r="YF87" i="5"/>
  <c r="YB104" i="5"/>
  <c r="YG104" i="5"/>
  <c r="YD104" i="5"/>
  <c r="YB121" i="5"/>
  <c r="YG121" i="5"/>
  <c r="YD121" i="5"/>
  <c r="YG138" i="5"/>
  <c r="YB138" i="5"/>
  <c r="YC138" i="5"/>
  <c r="YD138" i="5"/>
  <c r="YE138" i="5"/>
  <c r="YG155" i="5"/>
  <c r="YB155" i="5"/>
  <c r="YC155" i="5"/>
  <c r="YD155" i="5"/>
  <c r="YE155" i="5"/>
  <c r="YA174" i="5"/>
  <c r="YB174" i="5"/>
  <c r="YC174" i="5"/>
  <c r="YD174" i="5"/>
  <c r="YE174" i="5"/>
  <c r="YF174" i="5"/>
  <c r="YG175" i="5" s="1"/>
  <c r="YA191" i="5"/>
  <c r="YB191" i="5"/>
  <c r="YC191" i="5"/>
  <c r="YD191" i="5"/>
  <c r="YE191" i="5"/>
  <c r="YF191" i="5"/>
  <c r="YB175" i="5" l="1"/>
  <c r="YC175" i="5"/>
  <c r="YE175" i="5"/>
  <c r="YD175" i="5"/>
  <c r="YF175" i="5"/>
  <c r="YF155" i="5"/>
  <c r="YF138" i="5"/>
  <c r="YF121" i="5"/>
  <c r="YF104" i="5"/>
  <c r="YF53" i="5"/>
  <c r="YF36" i="5"/>
  <c r="YF19" i="5"/>
  <c r="YE121" i="5"/>
  <c r="YC121" i="5"/>
  <c r="YE104" i="5"/>
  <c r="YC104" i="5"/>
  <c r="YD87" i="5"/>
  <c r="YD70" i="5"/>
  <c r="YE53" i="5"/>
  <c r="YC53" i="5"/>
  <c r="XT19" i="5" l="1"/>
  <c r="XV19" i="5"/>
  <c r="XX19" i="5"/>
  <c r="YA19" i="5"/>
  <c r="XU19" i="5"/>
  <c r="XV36" i="5"/>
  <c r="XX36" i="5"/>
  <c r="YA36" i="5"/>
  <c r="XU36" i="5"/>
  <c r="XW36" i="5"/>
  <c r="XY36" i="5"/>
  <c r="XZ36" i="5"/>
  <c r="XV53" i="5"/>
  <c r="XX53" i="5"/>
  <c r="YA53" i="5"/>
  <c r="XU53" i="5"/>
  <c r="XW53" i="5"/>
  <c r="XY53" i="5"/>
  <c r="XZ53" i="5"/>
  <c r="XV70" i="5"/>
  <c r="XX70" i="5"/>
  <c r="YA70" i="5"/>
  <c r="XU70" i="5"/>
  <c r="XW70" i="5"/>
  <c r="XY70" i="5"/>
  <c r="XZ70" i="5"/>
  <c r="YA87" i="5"/>
  <c r="XU87" i="5"/>
  <c r="XV87" i="5"/>
  <c r="XW87" i="5"/>
  <c r="XX87" i="5"/>
  <c r="XY87" i="5"/>
  <c r="XZ87" i="5"/>
  <c r="YA104" i="5"/>
  <c r="XU104" i="5"/>
  <c r="XV104" i="5"/>
  <c r="XW104" i="5"/>
  <c r="XX104" i="5"/>
  <c r="XY104" i="5"/>
  <c r="XZ104" i="5"/>
  <c r="XV121" i="5"/>
  <c r="XX121" i="5"/>
  <c r="YA121" i="5"/>
  <c r="XU121" i="5"/>
  <c r="XW121" i="5"/>
  <c r="XY121" i="5"/>
  <c r="XZ121" i="5"/>
  <c r="YA138" i="5"/>
  <c r="XU138" i="5"/>
  <c r="XV138" i="5"/>
  <c r="XW138" i="5"/>
  <c r="XX138" i="5"/>
  <c r="XY138" i="5"/>
  <c r="XZ138" i="5"/>
  <c r="XV155" i="5"/>
  <c r="XX155" i="5"/>
  <c r="YA155" i="5"/>
  <c r="XU155" i="5"/>
  <c r="XY155" i="5"/>
  <c r="XT174" i="5"/>
  <c r="XU174" i="5"/>
  <c r="XV174" i="5"/>
  <c r="XW174" i="5"/>
  <c r="XX174" i="5"/>
  <c r="XY174" i="5"/>
  <c r="XZ174" i="5"/>
  <c r="YA175" i="5" s="1"/>
  <c r="XT191" i="5"/>
  <c r="XU191" i="5"/>
  <c r="XV191" i="5"/>
  <c r="XW191" i="5"/>
  <c r="XX191" i="5"/>
  <c r="XY191" i="5"/>
  <c r="XZ191" i="5"/>
  <c r="XW175" i="5" l="1"/>
  <c r="XY175" i="5"/>
  <c r="XV175" i="5"/>
  <c r="XU175" i="5"/>
  <c r="XX175" i="5"/>
  <c r="XZ175" i="5"/>
  <c r="XZ155" i="5"/>
  <c r="XZ19" i="5"/>
  <c r="XW155" i="5"/>
  <c r="XY19" i="5"/>
  <c r="XW19" i="5"/>
  <c r="B174" i="5" l="1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CT174" i="5"/>
  <c r="CU174" i="5"/>
  <c r="CV174" i="5"/>
  <c r="CW174" i="5"/>
  <c r="CX174" i="5"/>
  <c r="CY174" i="5"/>
  <c r="CZ174" i="5"/>
  <c r="DA174" i="5"/>
  <c r="DB174" i="5"/>
  <c r="DC174" i="5"/>
  <c r="DD174" i="5"/>
  <c r="DE174" i="5"/>
  <c r="DF174" i="5"/>
  <c r="DG174" i="5"/>
  <c r="DH174" i="5"/>
  <c r="DI174" i="5"/>
  <c r="DJ174" i="5"/>
  <c r="DK174" i="5"/>
  <c r="DL174" i="5"/>
  <c r="DM174" i="5"/>
  <c r="DN174" i="5"/>
  <c r="DO174" i="5"/>
  <c r="DP174" i="5"/>
  <c r="DQ174" i="5"/>
  <c r="DR174" i="5"/>
  <c r="DS174" i="5"/>
  <c r="DT174" i="5"/>
  <c r="DU174" i="5"/>
  <c r="DV174" i="5"/>
  <c r="DW174" i="5"/>
  <c r="DX174" i="5"/>
  <c r="DY174" i="5"/>
  <c r="DZ174" i="5"/>
  <c r="EA174" i="5"/>
  <c r="EB174" i="5"/>
  <c r="EC174" i="5"/>
  <c r="ED174" i="5"/>
  <c r="EE174" i="5"/>
  <c r="EF174" i="5"/>
  <c r="EG174" i="5"/>
  <c r="EH174" i="5"/>
  <c r="EI174" i="5"/>
  <c r="EJ174" i="5"/>
  <c r="EK174" i="5"/>
  <c r="EL174" i="5"/>
  <c r="EM174" i="5"/>
  <c r="EN174" i="5"/>
  <c r="EO174" i="5"/>
  <c r="EP174" i="5"/>
  <c r="EQ174" i="5"/>
  <c r="ER174" i="5"/>
  <c r="ES174" i="5"/>
  <c r="ET174" i="5"/>
  <c r="EU174" i="5"/>
  <c r="EV174" i="5"/>
  <c r="EW174" i="5"/>
  <c r="EX174" i="5"/>
  <c r="EY174" i="5"/>
  <c r="EZ174" i="5"/>
  <c r="FA174" i="5"/>
  <c r="FB174" i="5"/>
  <c r="FC174" i="5"/>
  <c r="FD174" i="5"/>
  <c r="FE174" i="5"/>
  <c r="FF174" i="5"/>
  <c r="FG174" i="5"/>
  <c r="FH174" i="5"/>
  <c r="FI174" i="5"/>
  <c r="FJ174" i="5"/>
  <c r="FK174" i="5"/>
  <c r="FL174" i="5"/>
  <c r="FM174" i="5"/>
  <c r="FN174" i="5"/>
  <c r="FO174" i="5"/>
  <c r="FP174" i="5"/>
  <c r="FQ174" i="5"/>
  <c r="FR174" i="5"/>
  <c r="FS174" i="5"/>
  <c r="FT174" i="5"/>
  <c r="FU174" i="5"/>
  <c r="FV174" i="5"/>
  <c r="FW174" i="5"/>
  <c r="FX174" i="5"/>
  <c r="FY174" i="5"/>
  <c r="FZ174" i="5"/>
  <c r="GA174" i="5"/>
  <c r="GB174" i="5"/>
  <c r="GC174" i="5"/>
  <c r="GD174" i="5"/>
  <c r="GE174" i="5"/>
  <c r="GF174" i="5"/>
  <c r="GG174" i="5"/>
  <c r="GH174" i="5"/>
  <c r="GI174" i="5"/>
  <c r="GJ174" i="5"/>
  <c r="GK174" i="5"/>
  <c r="GL174" i="5"/>
  <c r="GM174" i="5"/>
  <c r="GN174" i="5"/>
  <c r="GO174" i="5"/>
  <c r="GP174" i="5"/>
  <c r="GQ174" i="5"/>
  <c r="GR174" i="5"/>
  <c r="GS174" i="5"/>
  <c r="GT174" i="5"/>
  <c r="GU174" i="5"/>
  <c r="GV174" i="5"/>
  <c r="GW174" i="5"/>
  <c r="GX174" i="5"/>
  <c r="GY174" i="5"/>
  <c r="GZ174" i="5"/>
  <c r="HA174" i="5"/>
  <c r="HB174" i="5"/>
  <c r="HC174" i="5"/>
  <c r="HD174" i="5"/>
  <c r="HE174" i="5"/>
  <c r="HF174" i="5"/>
  <c r="HG174" i="5"/>
  <c r="HH174" i="5"/>
  <c r="HI174" i="5"/>
  <c r="HJ174" i="5"/>
  <c r="HK174" i="5"/>
  <c r="HL174" i="5"/>
  <c r="HM174" i="5"/>
  <c r="HN174" i="5"/>
  <c r="HO174" i="5"/>
  <c r="HP174" i="5"/>
  <c r="HQ174" i="5"/>
  <c r="HR174" i="5"/>
  <c r="HS174" i="5"/>
  <c r="HT174" i="5"/>
  <c r="HU174" i="5"/>
  <c r="HV174" i="5"/>
  <c r="HW174" i="5"/>
  <c r="HX174" i="5"/>
  <c r="HY174" i="5"/>
  <c r="HZ174" i="5"/>
  <c r="IA174" i="5"/>
  <c r="IB174" i="5"/>
  <c r="IC174" i="5"/>
  <c r="ID174" i="5"/>
  <c r="IE174" i="5"/>
  <c r="IF174" i="5"/>
  <c r="IG174" i="5"/>
  <c r="IH174" i="5"/>
  <c r="II174" i="5"/>
  <c r="IJ174" i="5"/>
  <c r="IK174" i="5"/>
  <c r="IL174" i="5"/>
  <c r="IM174" i="5"/>
  <c r="IN174" i="5"/>
  <c r="IO174" i="5"/>
  <c r="IP174" i="5"/>
  <c r="IQ174" i="5"/>
  <c r="IR174" i="5"/>
  <c r="IS174" i="5"/>
  <c r="IT174" i="5"/>
  <c r="IU174" i="5"/>
  <c r="IV174" i="5"/>
  <c r="IW174" i="5"/>
  <c r="IX174" i="5"/>
  <c r="IY174" i="5"/>
  <c r="IZ174" i="5"/>
  <c r="JA174" i="5"/>
  <c r="JB174" i="5"/>
  <c r="JC174" i="5"/>
  <c r="JD174" i="5"/>
  <c r="JE174" i="5"/>
  <c r="JF174" i="5"/>
  <c r="JG174" i="5"/>
  <c r="JH174" i="5"/>
  <c r="JI174" i="5"/>
  <c r="JJ174" i="5"/>
  <c r="JK174" i="5"/>
  <c r="JL174" i="5"/>
  <c r="JM174" i="5"/>
  <c r="JN174" i="5"/>
  <c r="JO174" i="5"/>
  <c r="JP174" i="5"/>
  <c r="JQ174" i="5"/>
  <c r="JR174" i="5"/>
  <c r="JS174" i="5"/>
  <c r="JT174" i="5"/>
  <c r="JU174" i="5"/>
  <c r="JV174" i="5"/>
  <c r="JW174" i="5"/>
  <c r="JX174" i="5"/>
  <c r="JY174" i="5"/>
  <c r="JZ174" i="5"/>
  <c r="KA174" i="5"/>
  <c r="KB174" i="5"/>
  <c r="KC174" i="5"/>
  <c r="KD174" i="5"/>
  <c r="KE174" i="5"/>
  <c r="KF174" i="5"/>
  <c r="KG174" i="5"/>
  <c r="KH174" i="5"/>
  <c r="KI174" i="5"/>
  <c r="KJ174" i="5"/>
  <c r="KK174" i="5"/>
  <c r="KL174" i="5"/>
  <c r="KM174" i="5"/>
  <c r="KN174" i="5"/>
  <c r="KO174" i="5"/>
  <c r="KP174" i="5"/>
  <c r="KQ174" i="5"/>
  <c r="KR174" i="5"/>
  <c r="KS174" i="5"/>
  <c r="KT174" i="5"/>
  <c r="KU174" i="5"/>
  <c r="KV174" i="5"/>
  <c r="KW174" i="5"/>
  <c r="KX174" i="5"/>
  <c r="KY174" i="5"/>
  <c r="KZ174" i="5"/>
  <c r="LA174" i="5"/>
  <c r="LB174" i="5"/>
  <c r="LC174" i="5"/>
  <c r="LD174" i="5"/>
  <c r="LE174" i="5"/>
  <c r="LF174" i="5"/>
  <c r="LG174" i="5"/>
  <c r="LH174" i="5"/>
  <c r="LI174" i="5"/>
  <c r="LJ174" i="5"/>
  <c r="LK174" i="5"/>
  <c r="LL174" i="5"/>
  <c r="LM174" i="5"/>
  <c r="LN174" i="5"/>
  <c r="LO174" i="5"/>
  <c r="LP174" i="5"/>
  <c r="LQ174" i="5"/>
  <c r="LR174" i="5"/>
  <c r="LS174" i="5"/>
  <c r="LT174" i="5"/>
  <c r="LU174" i="5"/>
  <c r="LV174" i="5"/>
  <c r="LW174" i="5"/>
  <c r="LX174" i="5"/>
  <c r="LY174" i="5"/>
  <c r="LZ174" i="5"/>
  <c r="MA174" i="5"/>
  <c r="MB174" i="5"/>
  <c r="MC174" i="5"/>
  <c r="MD174" i="5"/>
  <c r="ME174" i="5"/>
  <c r="MF174" i="5"/>
  <c r="MG174" i="5"/>
  <c r="MH174" i="5"/>
  <c r="MI174" i="5"/>
  <c r="MJ174" i="5"/>
  <c r="MK174" i="5"/>
  <c r="ML174" i="5"/>
  <c r="MM174" i="5"/>
  <c r="MN174" i="5"/>
  <c r="MO174" i="5"/>
  <c r="MP174" i="5"/>
  <c r="MQ174" i="5"/>
  <c r="MR174" i="5"/>
  <c r="MS174" i="5"/>
  <c r="MT174" i="5"/>
  <c r="MU174" i="5"/>
  <c r="MV174" i="5"/>
  <c r="MW174" i="5"/>
  <c r="MX174" i="5"/>
  <c r="MY174" i="5"/>
  <c r="MZ174" i="5"/>
  <c r="NA174" i="5"/>
  <c r="NB174" i="5"/>
  <c r="NC174" i="5"/>
  <c r="ND174" i="5"/>
  <c r="NE174" i="5"/>
  <c r="NF174" i="5"/>
  <c r="NG174" i="5"/>
  <c r="NH174" i="5"/>
  <c r="NI174" i="5"/>
  <c r="NJ174" i="5"/>
  <c r="NK174" i="5"/>
  <c r="NL174" i="5"/>
  <c r="NM174" i="5"/>
  <c r="NN174" i="5"/>
  <c r="NO174" i="5"/>
  <c r="NP174" i="5"/>
  <c r="NQ174" i="5"/>
  <c r="NR174" i="5"/>
  <c r="NS174" i="5"/>
  <c r="NT174" i="5"/>
  <c r="NU174" i="5"/>
  <c r="NV174" i="5"/>
  <c r="NW174" i="5"/>
  <c r="NX174" i="5"/>
  <c r="NY174" i="5"/>
  <c r="NZ174" i="5"/>
  <c r="OA174" i="5"/>
  <c r="OB174" i="5"/>
  <c r="OC174" i="5"/>
  <c r="OD174" i="5"/>
  <c r="OE174" i="5"/>
  <c r="OF174" i="5"/>
  <c r="OG174" i="5"/>
  <c r="OH174" i="5"/>
  <c r="OI174" i="5"/>
  <c r="OJ174" i="5"/>
  <c r="OK174" i="5"/>
  <c r="OL174" i="5"/>
  <c r="OM174" i="5"/>
  <c r="ON174" i="5"/>
  <c r="OO174" i="5"/>
  <c r="OP174" i="5"/>
  <c r="OQ174" i="5"/>
  <c r="OR174" i="5"/>
  <c r="OS174" i="5"/>
  <c r="OT174" i="5"/>
  <c r="OU174" i="5"/>
  <c r="OV174" i="5"/>
  <c r="OW174" i="5"/>
  <c r="OX174" i="5"/>
  <c r="OY174" i="5"/>
  <c r="OZ174" i="5"/>
  <c r="PA174" i="5"/>
  <c r="PB174" i="5"/>
  <c r="PC174" i="5"/>
  <c r="PD174" i="5"/>
  <c r="PE174" i="5"/>
  <c r="PF174" i="5"/>
  <c r="PG174" i="5"/>
  <c r="PH174" i="5"/>
  <c r="PI174" i="5"/>
  <c r="PJ174" i="5"/>
  <c r="PK174" i="5"/>
  <c r="PL174" i="5"/>
  <c r="PM174" i="5"/>
  <c r="PN174" i="5"/>
  <c r="PO174" i="5"/>
  <c r="PP174" i="5"/>
  <c r="PQ174" i="5"/>
  <c r="PR174" i="5"/>
  <c r="PS174" i="5"/>
  <c r="PT174" i="5"/>
  <c r="PU174" i="5"/>
  <c r="PV174" i="5"/>
  <c r="PW174" i="5"/>
  <c r="PX174" i="5"/>
  <c r="PY174" i="5"/>
  <c r="PZ174" i="5"/>
  <c r="QA174" i="5"/>
  <c r="QB174" i="5"/>
  <c r="QC174" i="5"/>
  <c r="QD174" i="5"/>
  <c r="QE174" i="5"/>
  <c r="QF174" i="5"/>
  <c r="QG174" i="5"/>
  <c r="QH174" i="5"/>
  <c r="QI174" i="5"/>
  <c r="QJ174" i="5"/>
  <c r="QK174" i="5"/>
  <c r="QL174" i="5"/>
  <c r="QM174" i="5"/>
  <c r="QN174" i="5"/>
  <c r="QO174" i="5"/>
  <c r="QP174" i="5"/>
  <c r="QQ174" i="5"/>
  <c r="QR174" i="5"/>
  <c r="QS174" i="5"/>
  <c r="QT174" i="5"/>
  <c r="QU174" i="5"/>
  <c r="QV174" i="5"/>
  <c r="QW174" i="5"/>
  <c r="QX174" i="5"/>
  <c r="QY174" i="5"/>
  <c r="QZ174" i="5"/>
  <c r="RA174" i="5"/>
  <c r="RB174" i="5"/>
  <c r="RC174" i="5"/>
  <c r="RD174" i="5"/>
  <c r="RE174" i="5"/>
  <c r="RF174" i="5"/>
  <c r="RG174" i="5"/>
  <c r="RH174" i="5"/>
  <c r="RI174" i="5"/>
  <c r="RJ174" i="5"/>
  <c r="RK174" i="5"/>
  <c r="RL174" i="5"/>
  <c r="RM174" i="5"/>
  <c r="RN174" i="5"/>
  <c r="RO174" i="5"/>
  <c r="RP174" i="5"/>
  <c r="RQ174" i="5"/>
  <c r="RR174" i="5"/>
  <c r="RS174" i="5"/>
  <c r="RT174" i="5"/>
  <c r="RU174" i="5"/>
  <c r="RV174" i="5"/>
  <c r="RW174" i="5"/>
  <c r="RX174" i="5"/>
  <c r="RY174" i="5"/>
  <c r="RZ174" i="5"/>
  <c r="SA174" i="5"/>
  <c r="SB174" i="5"/>
  <c r="SC174" i="5"/>
  <c r="SD174" i="5"/>
  <c r="SE174" i="5"/>
  <c r="SF174" i="5"/>
  <c r="SG174" i="5"/>
  <c r="SH174" i="5"/>
  <c r="SI174" i="5"/>
  <c r="SJ174" i="5"/>
  <c r="SK174" i="5"/>
  <c r="SL174" i="5"/>
  <c r="SM174" i="5"/>
  <c r="SN174" i="5"/>
  <c r="SO174" i="5"/>
  <c r="SP174" i="5"/>
  <c r="SQ174" i="5"/>
  <c r="SR174" i="5"/>
  <c r="SS174" i="5"/>
  <c r="ST174" i="5"/>
  <c r="SU174" i="5"/>
  <c r="SV174" i="5"/>
  <c r="SW174" i="5"/>
  <c r="SX174" i="5"/>
  <c r="SY174" i="5"/>
  <c r="SZ174" i="5"/>
  <c r="TA174" i="5"/>
  <c r="TB174" i="5"/>
  <c r="TC174" i="5"/>
  <c r="TD174" i="5"/>
  <c r="TE174" i="5"/>
  <c r="TF174" i="5"/>
  <c r="TG174" i="5"/>
  <c r="TH174" i="5"/>
  <c r="TI174" i="5"/>
  <c r="TJ174" i="5"/>
  <c r="TK174" i="5"/>
  <c r="TL174" i="5"/>
  <c r="TM174" i="5"/>
  <c r="TN174" i="5"/>
  <c r="TO174" i="5"/>
  <c r="TP174" i="5"/>
  <c r="TQ174" i="5"/>
  <c r="TR174" i="5"/>
  <c r="TS174" i="5"/>
  <c r="TT174" i="5"/>
  <c r="TU174" i="5"/>
  <c r="TV174" i="5"/>
  <c r="TW174" i="5"/>
  <c r="TX174" i="5"/>
  <c r="TY174" i="5"/>
  <c r="TZ174" i="5"/>
  <c r="UA174" i="5"/>
  <c r="UB174" i="5"/>
  <c r="UC174" i="5"/>
  <c r="UD174" i="5"/>
  <c r="UE174" i="5"/>
  <c r="UF174" i="5"/>
  <c r="UG174" i="5"/>
  <c r="UH174" i="5"/>
  <c r="UI174" i="5"/>
  <c r="UJ174" i="5"/>
  <c r="UK174" i="5"/>
  <c r="UL174" i="5"/>
  <c r="UM174" i="5"/>
  <c r="UN174" i="5"/>
  <c r="UO174" i="5"/>
  <c r="UP174" i="5"/>
  <c r="UQ174" i="5"/>
  <c r="UR174" i="5"/>
  <c r="US174" i="5"/>
  <c r="UT174" i="5"/>
  <c r="UU174" i="5"/>
  <c r="UV174" i="5"/>
  <c r="UW174" i="5"/>
  <c r="UX174" i="5"/>
  <c r="UY174" i="5"/>
  <c r="UZ174" i="5"/>
  <c r="VA174" i="5"/>
  <c r="VB174" i="5"/>
  <c r="VC174" i="5"/>
  <c r="VD174" i="5"/>
  <c r="VE174" i="5"/>
  <c r="VF174" i="5"/>
  <c r="VG174" i="5"/>
  <c r="VH174" i="5"/>
  <c r="VI174" i="5"/>
  <c r="VJ174" i="5"/>
  <c r="VK174" i="5"/>
  <c r="VL174" i="5"/>
  <c r="VM174" i="5"/>
  <c r="VN174" i="5"/>
  <c r="VO174" i="5"/>
  <c r="VP174" i="5"/>
  <c r="VQ174" i="5"/>
  <c r="VR174" i="5"/>
  <c r="VS174" i="5"/>
  <c r="VT174" i="5"/>
  <c r="VU174" i="5"/>
  <c r="VV174" i="5"/>
  <c r="VW174" i="5"/>
  <c r="VX174" i="5"/>
  <c r="VY174" i="5"/>
  <c r="VZ174" i="5"/>
  <c r="WA174" i="5"/>
  <c r="WB174" i="5"/>
  <c r="WC174" i="5"/>
  <c r="WD174" i="5"/>
  <c r="WE174" i="5"/>
  <c r="WF174" i="5"/>
  <c r="WG174" i="5"/>
  <c r="WH174" i="5"/>
  <c r="WI174" i="5"/>
  <c r="WJ174" i="5"/>
  <c r="WK174" i="5"/>
  <c r="WL174" i="5"/>
  <c r="WM174" i="5"/>
  <c r="WN174" i="5"/>
  <c r="WO174" i="5"/>
  <c r="WP174" i="5"/>
  <c r="WQ174" i="5"/>
  <c r="WR174" i="5"/>
  <c r="WS174" i="5"/>
  <c r="WT174" i="5"/>
  <c r="WU174" i="5"/>
  <c r="WV174" i="5"/>
  <c r="WW174" i="5"/>
  <c r="WX174" i="5"/>
  <c r="WY174" i="5"/>
  <c r="WZ174" i="5"/>
  <c r="XA174" i="5"/>
  <c r="XB174" i="5"/>
  <c r="XC174" i="5"/>
  <c r="XD174" i="5"/>
  <c r="XE174" i="5"/>
  <c r="XF174" i="5"/>
  <c r="XG174" i="5"/>
  <c r="XH174" i="5"/>
  <c r="XI174" i="5"/>
  <c r="XJ174" i="5"/>
  <c r="XK174" i="5"/>
  <c r="XL174" i="5"/>
  <c r="XM174" i="5"/>
  <c r="XN174" i="5"/>
  <c r="XN175" i="5" s="1"/>
  <c r="XO174" i="5"/>
  <c r="XP174" i="5"/>
  <c r="XQ174" i="5"/>
  <c r="XR174" i="5"/>
  <c r="XS174" i="5"/>
  <c r="XT175" i="5" s="1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CT191" i="5"/>
  <c r="CU191" i="5"/>
  <c r="CV191" i="5"/>
  <c r="CW191" i="5"/>
  <c r="CX191" i="5"/>
  <c r="CY191" i="5"/>
  <c r="CZ191" i="5"/>
  <c r="DA191" i="5"/>
  <c r="DB191" i="5"/>
  <c r="DC191" i="5"/>
  <c r="DD191" i="5"/>
  <c r="DE191" i="5"/>
  <c r="DF191" i="5"/>
  <c r="DG191" i="5"/>
  <c r="DH191" i="5"/>
  <c r="DI191" i="5"/>
  <c r="DJ191" i="5"/>
  <c r="DK191" i="5"/>
  <c r="DL191" i="5"/>
  <c r="DM191" i="5"/>
  <c r="DN191" i="5"/>
  <c r="DO191" i="5"/>
  <c r="DP191" i="5"/>
  <c r="DQ191" i="5"/>
  <c r="DR191" i="5"/>
  <c r="DS191" i="5"/>
  <c r="DT191" i="5"/>
  <c r="DU191" i="5"/>
  <c r="DV191" i="5"/>
  <c r="DW191" i="5"/>
  <c r="DX191" i="5"/>
  <c r="DY191" i="5"/>
  <c r="DZ191" i="5"/>
  <c r="EA191" i="5"/>
  <c r="EB191" i="5"/>
  <c r="EC191" i="5"/>
  <c r="ED191" i="5"/>
  <c r="EE191" i="5"/>
  <c r="EF191" i="5"/>
  <c r="EG191" i="5"/>
  <c r="EH191" i="5"/>
  <c r="EI191" i="5"/>
  <c r="EJ191" i="5"/>
  <c r="EK191" i="5"/>
  <c r="EL191" i="5"/>
  <c r="EM191" i="5"/>
  <c r="EN191" i="5"/>
  <c r="EO191" i="5"/>
  <c r="EP191" i="5"/>
  <c r="EQ191" i="5"/>
  <c r="ER191" i="5"/>
  <c r="ES191" i="5"/>
  <c r="ET191" i="5"/>
  <c r="EU191" i="5"/>
  <c r="EV191" i="5"/>
  <c r="EW191" i="5"/>
  <c r="EX191" i="5"/>
  <c r="EY191" i="5"/>
  <c r="EZ191" i="5"/>
  <c r="FA191" i="5"/>
  <c r="FB191" i="5"/>
  <c r="FC191" i="5"/>
  <c r="FD191" i="5"/>
  <c r="FE191" i="5"/>
  <c r="FF191" i="5"/>
  <c r="FG191" i="5"/>
  <c r="FH191" i="5"/>
  <c r="FI191" i="5"/>
  <c r="FJ191" i="5"/>
  <c r="FK191" i="5"/>
  <c r="FL191" i="5"/>
  <c r="FM191" i="5"/>
  <c r="FN191" i="5"/>
  <c r="FO191" i="5"/>
  <c r="FP191" i="5"/>
  <c r="FQ191" i="5"/>
  <c r="FR191" i="5"/>
  <c r="FS191" i="5"/>
  <c r="FT191" i="5"/>
  <c r="FU191" i="5"/>
  <c r="FV191" i="5"/>
  <c r="FW191" i="5"/>
  <c r="FX191" i="5"/>
  <c r="FY191" i="5"/>
  <c r="FZ191" i="5"/>
  <c r="GA191" i="5"/>
  <c r="GB191" i="5"/>
  <c r="GC191" i="5"/>
  <c r="GD191" i="5"/>
  <c r="GE191" i="5"/>
  <c r="GF191" i="5"/>
  <c r="GG191" i="5"/>
  <c r="GH191" i="5"/>
  <c r="GI191" i="5"/>
  <c r="GJ191" i="5"/>
  <c r="GK191" i="5"/>
  <c r="GL191" i="5"/>
  <c r="GM191" i="5"/>
  <c r="GN191" i="5"/>
  <c r="GO191" i="5"/>
  <c r="GP191" i="5"/>
  <c r="GQ191" i="5"/>
  <c r="GR191" i="5"/>
  <c r="GS191" i="5"/>
  <c r="GT191" i="5"/>
  <c r="GU191" i="5"/>
  <c r="GV191" i="5"/>
  <c r="GW191" i="5"/>
  <c r="GX191" i="5"/>
  <c r="GY191" i="5"/>
  <c r="GZ191" i="5"/>
  <c r="HA191" i="5"/>
  <c r="HB191" i="5"/>
  <c r="HC191" i="5"/>
  <c r="HD191" i="5"/>
  <c r="HE191" i="5"/>
  <c r="HF191" i="5"/>
  <c r="HG191" i="5"/>
  <c r="HH191" i="5"/>
  <c r="HI191" i="5"/>
  <c r="HJ191" i="5"/>
  <c r="HK191" i="5"/>
  <c r="HL191" i="5"/>
  <c r="HM191" i="5"/>
  <c r="HN191" i="5"/>
  <c r="HO191" i="5"/>
  <c r="HP191" i="5"/>
  <c r="HQ191" i="5"/>
  <c r="HR191" i="5"/>
  <c r="HS191" i="5"/>
  <c r="HT191" i="5"/>
  <c r="HU191" i="5"/>
  <c r="HV191" i="5"/>
  <c r="HW191" i="5"/>
  <c r="HX191" i="5"/>
  <c r="HY191" i="5"/>
  <c r="HZ191" i="5"/>
  <c r="IA191" i="5"/>
  <c r="IB191" i="5"/>
  <c r="IC191" i="5"/>
  <c r="ID191" i="5"/>
  <c r="IE191" i="5"/>
  <c r="IF191" i="5"/>
  <c r="IG191" i="5"/>
  <c r="IH191" i="5"/>
  <c r="II191" i="5"/>
  <c r="IJ191" i="5"/>
  <c r="IK191" i="5"/>
  <c r="IL191" i="5"/>
  <c r="IM191" i="5"/>
  <c r="IN191" i="5"/>
  <c r="IO191" i="5"/>
  <c r="IP191" i="5"/>
  <c r="IQ191" i="5"/>
  <c r="IR191" i="5"/>
  <c r="IS191" i="5"/>
  <c r="IT191" i="5"/>
  <c r="IU191" i="5"/>
  <c r="IV191" i="5"/>
  <c r="IW191" i="5"/>
  <c r="IX191" i="5"/>
  <c r="IY191" i="5"/>
  <c r="IZ191" i="5"/>
  <c r="JA191" i="5"/>
  <c r="JB191" i="5"/>
  <c r="JC191" i="5"/>
  <c r="JD191" i="5"/>
  <c r="JE191" i="5"/>
  <c r="JF191" i="5"/>
  <c r="JG191" i="5"/>
  <c r="JH191" i="5"/>
  <c r="JI191" i="5"/>
  <c r="JJ191" i="5"/>
  <c r="JK191" i="5"/>
  <c r="JL191" i="5"/>
  <c r="JM191" i="5"/>
  <c r="JN191" i="5"/>
  <c r="JO191" i="5"/>
  <c r="JP191" i="5"/>
  <c r="JQ191" i="5"/>
  <c r="JR191" i="5"/>
  <c r="JS191" i="5"/>
  <c r="JT191" i="5"/>
  <c r="JU191" i="5"/>
  <c r="JV191" i="5"/>
  <c r="JW191" i="5"/>
  <c r="JX191" i="5"/>
  <c r="JY191" i="5"/>
  <c r="JZ191" i="5"/>
  <c r="KA191" i="5"/>
  <c r="KB191" i="5"/>
  <c r="KC191" i="5"/>
  <c r="KD191" i="5"/>
  <c r="KE191" i="5"/>
  <c r="KF191" i="5"/>
  <c r="KG191" i="5"/>
  <c r="KH191" i="5"/>
  <c r="KI191" i="5"/>
  <c r="KJ191" i="5"/>
  <c r="KK191" i="5"/>
  <c r="KL191" i="5"/>
  <c r="KM191" i="5"/>
  <c r="KN191" i="5"/>
  <c r="KO191" i="5"/>
  <c r="KP191" i="5"/>
  <c r="KQ191" i="5"/>
  <c r="KR191" i="5"/>
  <c r="KS191" i="5"/>
  <c r="KT191" i="5"/>
  <c r="KU191" i="5"/>
  <c r="KV191" i="5"/>
  <c r="KW191" i="5"/>
  <c r="KX191" i="5"/>
  <c r="KY191" i="5"/>
  <c r="KZ191" i="5"/>
  <c r="LA191" i="5"/>
  <c r="LB191" i="5"/>
  <c r="LC191" i="5"/>
  <c r="LD191" i="5"/>
  <c r="LE191" i="5"/>
  <c r="LF191" i="5"/>
  <c r="LG191" i="5"/>
  <c r="LH191" i="5"/>
  <c r="LI191" i="5"/>
  <c r="LJ191" i="5"/>
  <c r="LK191" i="5"/>
  <c r="LL191" i="5"/>
  <c r="LM191" i="5"/>
  <c r="LN191" i="5"/>
  <c r="LO191" i="5"/>
  <c r="LP191" i="5"/>
  <c r="LQ191" i="5"/>
  <c r="LR191" i="5"/>
  <c r="LS191" i="5"/>
  <c r="LT191" i="5"/>
  <c r="LU191" i="5"/>
  <c r="LV191" i="5"/>
  <c r="LW191" i="5"/>
  <c r="LX191" i="5"/>
  <c r="LY191" i="5"/>
  <c r="LZ191" i="5"/>
  <c r="MA191" i="5"/>
  <c r="MB191" i="5"/>
  <c r="MC191" i="5"/>
  <c r="MD191" i="5"/>
  <c r="ME191" i="5"/>
  <c r="MF191" i="5"/>
  <c r="MG191" i="5"/>
  <c r="MH191" i="5"/>
  <c r="MI191" i="5"/>
  <c r="MJ191" i="5"/>
  <c r="MK191" i="5"/>
  <c r="ML191" i="5"/>
  <c r="MM191" i="5"/>
  <c r="MN191" i="5"/>
  <c r="MO191" i="5"/>
  <c r="MP191" i="5"/>
  <c r="MQ191" i="5"/>
  <c r="MR191" i="5"/>
  <c r="MS191" i="5"/>
  <c r="MT191" i="5"/>
  <c r="MU191" i="5"/>
  <c r="MV191" i="5"/>
  <c r="MW191" i="5"/>
  <c r="MX191" i="5"/>
  <c r="MY191" i="5"/>
  <c r="MZ191" i="5"/>
  <c r="NA191" i="5"/>
  <c r="NB191" i="5"/>
  <c r="NC191" i="5"/>
  <c r="ND191" i="5"/>
  <c r="NE191" i="5"/>
  <c r="NF191" i="5"/>
  <c r="NG191" i="5"/>
  <c r="NH191" i="5"/>
  <c r="NI191" i="5"/>
  <c r="NJ191" i="5"/>
  <c r="NK191" i="5"/>
  <c r="NL191" i="5"/>
  <c r="NM191" i="5"/>
  <c r="NN191" i="5"/>
  <c r="NO191" i="5"/>
  <c r="NP191" i="5"/>
  <c r="NQ191" i="5"/>
  <c r="NR191" i="5"/>
  <c r="NS191" i="5"/>
  <c r="NT191" i="5"/>
  <c r="NU191" i="5"/>
  <c r="NV191" i="5"/>
  <c r="NW191" i="5"/>
  <c r="NX191" i="5"/>
  <c r="NY191" i="5"/>
  <c r="NZ191" i="5"/>
  <c r="OA191" i="5"/>
  <c r="OB191" i="5"/>
  <c r="OC191" i="5"/>
  <c r="OD191" i="5"/>
  <c r="OE191" i="5"/>
  <c r="OF191" i="5"/>
  <c r="OG191" i="5"/>
  <c r="OH191" i="5"/>
  <c r="OI191" i="5"/>
  <c r="OJ191" i="5"/>
  <c r="OK191" i="5"/>
  <c r="OL191" i="5"/>
  <c r="OM191" i="5"/>
  <c r="ON191" i="5"/>
  <c r="OO191" i="5"/>
  <c r="OP191" i="5"/>
  <c r="OQ191" i="5"/>
  <c r="OR191" i="5"/>
  <c r="OS191" i="5"/>
  <c r="OT191" i="5"/>
  <c r="OU191" i="5"/>
  <c r="OV191" i="5"/>
  <c r="OW191" i="5"/>
  <c r="OX191" i="5"/>
  <c r="OY191" i="5"/>
  <c r="OZ191" i="5"/>
  <c r="PA191" i="5"/>
  <c r="PB191" i="5"/>
  <c r="PC191" i="5"/>
  <c r="PD191" i="5"/>
  <c r="PE191" i="5"/>
  <c r="PF191" i="5"/>
  <c r="PG191" i="5"/>
  <c r="PH191" i="5"/>
  <c r="PI191" i="5"/>
  <c r="PJ191" i="5"/>
  <c r="PK191" i="5"/>
  <c r="PL191" i="5"/>
  <c r="PM191" i="5"/>
  <c r="PN191" i="5"/>
  <c r="PO191" i="5"/>
  <c r="PP191" i="5"/>
  <c r="PQ191" i="5"/>
  <c r="PR191" i="5"/>
  <c r="PS191" i="5"/>
  <c r="PT191" i="5"/>
  <c r="PU191" i="5"/>
  <c r="PV191" i="5"/>
  <c r="PW191" i="5"/>
  <c r="PX191" i="5"/>
  <c r="PY191" i="5"/>
  <c r="PZ191" i="5"/>
  <c r="QA191" i="5"/>
  <c r="QB191" i="5"/>
  <c r="QC191" i="5"/>
  <c r="QD191" i="5"/>
  <c r="QE191" i="5"/>
  <c r="QF191" i="5"/>
  <c r="QG191" i="5"/>
  <c r="QH191" i="5"/>
  <c r="QI191" i="5"/>
  <c r="QJ191" i="5"/>
  <c r="QK191" i="5"/>
  <c r="QL191" i="5"/>
  <c r="QM191" i="5"/>
  <c r="QN191" i="5"/>
  <c r="QO191" i="5"/>
  <c r="QP191" i="5"/>
  <c r="QQ191" i="5"/>
  <c r="QR191" i="5"/>
  <c r="QS191" i="5"/>
  <c r="QT191" i="5"/>
  <c r="QU191" i="5"/>
  <c r="QV191" i="5"/>
  <c r="QW191" i="5"/>
  <c r="QX191" i="5"/>
  <c r="QY191" i="5"/>
  <c r="QZ191" i="5"/>
  <c r="RA191" i="5"/>
  <c r="RB191" i="5"/>
  <c r="RC191" i="5"/>
  <c r="RD191" i="5"/>
  <c r="RE191" i="5"/>
  <c r="RF191" i="5"/>
  <c r="RG191" i="5"/>
  <c r="RH191" i="5"/>
  <c r="RI191" i="5"/>
  <c r="RJ191" i="5"/>
  <c r="RK191" i="5"/>
  <c r="RL191" i="5"/>
  <c r="RM191" i="5"/>
  <c r="RN191" i="5"/>
  <c r="RO191" i="5"/>
  <c r="RP191" i="5"/>
  <c r="RQ191" i="5"/>
  <c r="RR191" i="5"/>
  <c r="RS191" i="5"/>
  <c r="RT191" i="5"/>
  <c r="RU191" i="5"/>
  <c r="RV191" i="5"/>
  <c r="RW191" i="5"/>
  <c r="RX191" i="5"/>
  <c r="RY191" i="5"/>
  <c r="RZ191" i="5"/>
  <c r="SA191" i="5"/>
  <c r="SB191" i="5"/>
  <c r="SC191" i="5"/>
  <c r="SD191" i="5"/>
  <c r="SE191" i="5"/>
  <c r="SF191" i="5"/>
  <c r="SG191" i="5"/>
  <c r="SH191" i="5"/>
  <c r="SI191" i="5"/>
  <c r="SJ191" i="5"/>
  <c r="SK191" i="5"/>
  <c r="SL191" i="5"/>
  <c r="SM191" i="5"/>
  <c r="SN191" i="5"/>
  <c r="SO191" i="5"/>
  <c r="SP191" i="5"/>
  <c r="SQ191" i="5"/>
  <c r="SR191" i="5"/>
  <c r="SS191" i="5"/>
  <c r="ST191" i="5"/>
  <c r="SU191" i="5"/>
  <c r="SV191" i="5"/>
  <c r="SW191" i="5"/>
  <c r="SX191" i="5"/>
  <c r="SY191" i="5"/>
  <c r="SZ191" i="5"/>
  <c r="TA191" i="5"/>
  <c r="TB191" i="5"/>
  <c r="TC191" i="5"/>
  <c r="TD191" i="5"/>
  <c r="TE191" i="5"/>
  <c r="TF191" i="5"/>
  <c r="TG191" i="5"/>
  <c r="TH191" i="5"/>
  <c r="TI191" i="5"/>
  <c r="TJ191" i="5"/>
  <c r="TK191" i="5"/>
  <c r="TL191" i="5"/>
  <c r="TM191" i="5"/>
  <c r="TN191" i="5"/>
  <c r="TO191" i="5"/>
  <c r="TP191" i="5"/>
  <c r="TQ191" i="5"/>
  <c r="TR191" i="5"/>
  <c r="TS191" i="5"/>
  <c r="TT191" i="5"/>
  <c r="TU191" i="5"/>
  <c r="TV191" i="5"/>
  <c r="TW191" i="5"/>
  <c r="TX191" i="5"/>
  <c r="TY191" i="5"/>
  <c r="TZ191" i="5"/>
  <c r="UA191" i="5"/>
  <c r="UB191" i="5"/>
  <c r="UC191" i="5"/>
  <c r="UD191" i="5"/>
  <c r="UE191" i="5"/>
  <c r="UF191" i="5"/>
  <c r="UG191" i="5"/>
  <c r="UH191" i="5"/>
  <c r="UI191" i="5"/>
  <c r="UJ191" i="5"/>
  <c r="UK191" i="5"/>
  <c r="UL191" i="5"/>
  <c r="UM191" i="5"/>
  <c r="UN191" i="5"/>
  <c r="UO191" i="5"/>
  <c r="UP191" i="5"/>
  <c r="UQ191" i="5"/>
  <c r="UR191" i="5"/>
  <c r="US191" i="5"/>
  <c r="UT191" i="5"/>
  <c r="UU191" i="5"/>
  <c r="UV191" i="5"/>
  <c r="UW191" i="5"/>
  <c r="UX191" i="5"/>
  <c r="UY191" i="5"/>
  <c r="UZ191" i="5"/>
  <c r="VA191" i="5"/>
  <c r="VB191" i="5"/>
  <c r="VC191" i="5"/>
  <c r="VD191" i="5"/>
  <c r="VE191" i="5"/>
  <c r="VF191" i="5"/>
  <c r="VG191" i="5"/>
  <c r="VH191" i="5"/>
  <c r="VI191" i="5"/>
  <c r="VJ191" i="5"/>
  <c r="VK191" i="5"/>
  <c r="VL191" i="5"/>
  <c r="VM191" i="5"/>
  <c r="VN191" i="5"/>
  <c r="VO191" i="5"/>
  <c r="VP191" i="5"/>
  <c r="VQ191" i="5"/>
  <c r="VR191" i="5"/>
  <c r="VS191" i="5"/>
  <c r="VT191" i="5"/>
  <c r="VU191" i="5"/>
  <c r="VV191" i="5"/>
  <c r="VW191" i="5"/>
  <c r="VX191" i="5"/>
  <c r="VY191" i="5"/>
  <c r="VZ191" i="5"/>
  <c r="WA191" i="5"/>
  <c r="WB191" i="5"/>
  <c r="WC191" i="5"/>
  <c r="WD191" i="5"/>
  <c r="WE191" i="5"/>
  <c r="WF191" i="5"/>
  <c r="WG191" i="5"/>
  <c r="WH191" i="5"/>
  <c r="WI191" i="5"/>
  <c r="WJ191" i="5"/>
  <c r="WK191" i="5"/>
  <c r="WL191" i="5"/>
  <c r="WM191" i="5"/>
  <c r="WN191" i="5"/>
  <c r="WO191" i="5"/>
  <c r="WP191" i="5"/>
  <c r="WQ191" i="5"/>
  <c r="WR191" i="5"/>
  <c r="WS191" i="5"/>
  <c r="WT191" i="5"/>
  <c r="WU191" i="5"/>
  <c r="WV191" i="5"/>
  <c r="WW191" i="5"/>
  <c r="WX191" i="5"/>
  <c r="WY191" i="5"/>
  <c r="WZ191" i="5"/>
  <c r="XA191" i="5"/>
  <c r="XB191" i="5"/>
  <c r="XC191" i="5"/>
  <c r="XD191" i="5"/>
  <c r="XE191" i="5"/>
  <c r="XF191" i="5"/>
  <c r="XG191" i="5"/>
  <c r="XH191" i="5"/>
  <c r="XI191" i="5"/>
  <c r="XJ191" i="5"/>
  <c r="XK191" i="5"/>
  <c r="XL191" i="5"/>
  <c r="XM191" i="5"/>
  <c r="XN191" i="5"/>
  <c r="XO191" i="5"/>
  <c r="XP191" i="5"/>
  <c r="XQ191" i="5"/>
  <c r="XR191" i="5"/>
  <c r="XS191" i="5"/>
  <c r="XO19" i="5"/>
  <c r="XQ19" i="5"/>
  <c r="XS19" i="5"/>
  <c r="XN19" i="5"/>
  <c r="XP19" i="5"/>
  <c r="XP36" i="5"/>
  <c r="XT36" i="5"/>
  <c r="XN36" i="5"/>
  <c r="XR36" i="5"/>
  <c r="XP53" i="5"/>
  <c r="XT53" i="5"/>
  <c r="XN53" i="5"/>
  <c r="XR53" i="5"/>
  <c r="XP70" i="5"/>
  <c r="XT70" i="5"/>
  <c r="XN70" i="5"/>
  <c r="XR70" i="5"/>
  <c r="XO87" i="5"/>
  <c r="XQ87" i="5"/>
  <c r="XP87" i="5"/>
  <c r="XO104" i="5"/>
  <c r="XQ104" i="5"/>
  <c r="XP104" i="5"/>
  <c r="XO121" i="5"/>
  <c r="XQ121" i="5"/>
  <c r="XP121" i="5"/>
  <c r="XO138" i="5"/>
  <c r="XQ138" i="5"/>
  <c r="XP138" i="5"/>
  <c r="XP155" i="5"/>
  <c r="XT155" i="5"/>
  <c r="XN155" i="5"/>
  <c r="XR155" i="5"/>
  <c r="XR175" i="5" l="1"/>
  <c r="XS138" i="5"/>
  <c r="XT138" i="5"/>
  <c r="XS121" i="5"/>
  <c r="XT121" i="5"/>
  <c r="XS104" i="5"/>
  <c r="XT104" i="5"/>
  <c r="XS87" i="5"/>
  <c r="XT87" i="5"/>
  <c r="XS175" i="5"/>
  <c r="XQ175" i="5"/>
  <c r="XO175" i="5"/>
  <c r="XS155" i="5"/>
  <c r="XQ155" i="5"/>
  <c r="XO155" i="5"/>
  <c r="XR138" i="5"/>
  <c r="XN138" i="5"/>
  <c r="XR121" i="5"/>
  <c r="XN121" i="5"/>
  <c r="XR104" i="5"/>
  <c r="XN104" i="5"/>
  <c r="XR87" i="5"/>
  <c r="XN87" i="5"/>
  <c r="XS70" i="5"/>
  <c r="XQ70" i="5"/>
  <c r="XO70" i="5"/>
  <c r="XS53" i="5"/>
  <c r="XQ53" i="5"/>
  <c r="XO53" i="5"/>
  <c r="XS36" i="5"/>
  <c r="XQ36" i="5"/>
  <c r="XO36" i="5"/>
  <c r="XR19" i="5"/>
  <c r="XP175" i="5"/>
  <c r="XI19" i="5" l="1"/>
  <c r="XM19" i="5"/>
  <c r="XG19" i="5"/>
  <c r="XK19" i="5"/>
  <c r="XI36" i="5"/>
  <c r="XM36" i="5"/>
  <c r="XG36" i="5"/>
  <c r="XK36" i="5"/>
  <c r="XG53" i="5"/>
  <c r="XK53" i="5"/>
  <c r="XM53" i="5"/>
  <c r="XH70" i="5"/>
  <c r="XJ70" i="5"/>
  <c r="XI70" i="5"/>
  <c r="XI87" i="5"/>
  <c r="XM87" i="5"/>
  <c r="XG87" i="5"/>
  <c r="XK87" i="5"/>
  <c r="XH104" i="5"/>
  <c r="XJ104" i="5"/>
  <c r="XI104" i="5"/>
  <c r="XH121" i="5"/>
  <c r="XJ121" i="5"/>
  <c r="XI121" i="5"/>
  <c r="XH138" i="5"/>
  <c r="XJ138" i="5"/>
  <c r="XI138" i="5"/>
  <c r="XH155" i="5"/>
  <c r="XJ155" i="5"/>
  <c r="XI155" i="5"/>
  <c r="XJ175" i="5" l="1"/>
  <c r="XH175" i="5"/>
  <c r="XL175" i="5"/>
  <c r="XM175" i="5"/>
  <c r="XL155" i="5"/>
  <c r="XM155" i="5"/>
  <c r="XL138" i="5"/>
  <c r="XM138" i="5"/>
  <c r="XL121" i="5"/>
  <c r="XM121" i="5"/>
  <c r="XL104" i="5"/>
  <c r="XM104" i="5"/>
  <c r="XL70" i="5"/>
  <c r="XM70" i="5"/>
  <c r="XK175" i="5"/>
  <c r="XI175" i="5"/>
  <c r="XK155" i="5"/>
  <c r="XG155" i="5"/>
  <c r="XK138" i="5"/>
  <c r="XG138" i="5"/>
  <c r="XK121" i="5"/>
  <c r="XG121" i="5"/>
  <c r="XK104" i="5"/>
  <c r="XG104" i="5"/>
  <c r="XL87" i="5"/>
  <c r="XJ87" i="5"/>
  <c r="XH87" i="5"/>
  <c r="XK70" i="5"/>
  <c r="XG70" i="5"/>
  <c r="XI53" i="5"/>
  <c r="XL53" i="5"/>
  <c r="XJ53" i="5"/>
  <c r="XH53" i="5"/>
  <c r="XL36" i="5"/>
  <c r="XJ36" i="5"/>
  <c r="XH36" i="5"/>
  <c r="XL19" i="5"/>
  <c r="XJ19" i="5"/>
  <c r="XH19" i="5"/>
  <c r="XG175" i="5"/>
  <c r="XE19" i="5" l="1"/>
  <c r="XF19" i="5"/>
  <c r="XB19" i="5"/>
  <c r="XA36" i="5"/>
  <c r="XF36" i="5"/>
  <c r="WZ53" i="5"/>
  <c r="XB53" i="5"/>
  <c r="XD53" i="5"/>
  <c r="XF53" i="5"/>
  <c r="XA53" i="5"/>
  <c r="WZ70" i="5"/>
  <c r="XB70" i="5"/>
  <c r="XD70" i="5"/>
  <c r="XF70" i="5"/>
  <c r="XA70" i="5"/>
  <c r="WZ87" i="5"/>
  <c r="XB87" i="5"/>
  <c r="XD87" i="5"/>
  <c r="XF87" i="5"/>
  <c r="XA87" i="5"/>
  <c r="WZ104" i="5"/>
  <c r="XB104" i="5"/>
  <c r="XD104" i="5"/>
  <c r="XF104" i="5"/>
  <c r="XA104" i="5"/>
  <c r="WZ121" i="5"/>
  <c r="XB121" i="5"/>
  <c r="XD121" i="5"/>
  <c r="XF121" i="5"/>
  <c r="XA121" i="5"/>
  <c r="WZ138" i="5"/>
  <c r="XB138" i="5"/>
  <c r="XD138" i="5"/>
  <c r="XF138" i="5"/>
  <c r="XA138" i="5"/>
  <c r="XB155" i="5"/>
  <c r="XE155" i="5"/>
  <c r="XF155" i="5"/>
  <c r="WZ155" i="5"/>
  <c r="XA175" i="5"/>
  <c r="XC175" i="5"/>
  <c r="XE175" i="5" l="1"/>
  <c r="XF175" i="5"/>
  <c r="XD36" i="5"/>
  <c r="XB36" i="5"/>
  <c r="WZ36" i="5"/>
  <c r="XC19" i="5"/>
  <c r="XA19" i="5"/>
  <c r="WZ19" i="5"/>
  <c r="XD155" i="5"/>
  <c r="XE138" i="5"/>
  <c r="XE121" i="5"/>
  <c r="XE104" i="5"/>
  <c r="XE87" i="5"/>
  <c r="XE70" i="5"/>
  <c r="XE53" i="5"/>
  <c r="XE36" i="5"/>
  <c r="XD175" i="5"/>
  <c r="XB175" i="5"/>
  <c r="WZ175" i="5"/>
  <c r="XC155" i="5"/>
  <c r="XA155" i="5"/>
  <c r="XC138" i="5"/>
  <c r="XC121" i="5"/>
  <c r="XC104" i="5"/>
  <c r="XC87" i="5"/>
  <c r="XC70" i="5"/>
  <c r="XC53" i="5"/>
  <c r="XC36" i="5"/>
  <c r="XD19" i="5"/>
  <c r="WY19" i="5" l="1"/>
  <c r="WY36" i="5"/>
  <c r="WY53" i="5"/>
  <c r="WY70" i="5"/>
  <c r="WY87" i="5"/>
  <c r="WY104" i="5"/>
  <c r="WY121" i="5"/>
  <c r="WY138" i="5"/>
  <c r="WY155" i="5"/>
  <c r="WY175" i="5"/>
  <c r="WS36" i="5"/>
  <c r="WU36" i="5"/>
  <c r="WW36" i="5"/>
  <c r="WX36" i="5"/>
  <c r="WV36" i="5"/>
  <c r="WT53" i="5"/>
  <c r="WV53" i="5"/>
  <c r="WX53" i="5"/>
  <c r="WT70" i="5"/>
  <c r="WT87" i="5"/>
  <c r="WS104" i="5"/>
  <c r="WU104" i="5"/>
  <c r="WW104" i="5"/>
  <c r="WV104" i="5"/>
  <c r="WV121" i="5"/>
  <c r="WX121" i="5"/>
  <c r="WS138" i="5"/>
  <c r="WU138" i="5"/>
  <c r="WW138" i="5"/>
  <c r="WV138" i="5"/>
  <c r="WV155" i="5"/>
  <c r="WX155" i="5"/>
  <c r="WS175" i="5"/>
  <c r="WU175" i="5"/>
  <c r="WW175" i="5"/>
  <c r="WT121" i="5" l="1"/>
  <c r="WV87" i="5"/>
  <c r="WW155" i="5"/>
  <c r="WU155" i="5"/>
  <c r="WS155" i="5"/>
  <c r="WV70" i="5"/>
  <c r="WX175" i="5"/>
  <c r="WX138" i="5"/>
  <c r="WX104" i="5"/>
  <c r="WX87" i="5"/>
  <c r="WX70" i="5"/>
  <c r="WX19" i="5"/>
  <c r="WT175" i="5"/>
  <c r="WV175" i="5"/>
  <c r="WT155" i="5"/>
  <c r="WT138" i="5"/>
  <c r="WW121" i="5"/>
  <c r="WU121" i="5"/>
  <c r="WS121" i="5"/>
  <c r="WT104" i="5"/>
  <c r="WW87" i="5"/>
  <c r="WU87" i="5"/>
  <c r="WS87" i="5"/>
  <c r="WW70" i="5"/>
  <c r="WU70" i="5"/>
  <c r="WS70" i="5"/>
  <c r="WW53" i="5"/>
  <c r="WU53" i="5"/>
  <c r="WS53" i="5"/>
  <c r="WT36" i="5"/>
  <c r="WW19" i="5"/>
  <c r="WV19" i="5"/>
  <c r="WU19" i="5"/>
  <c r="WS19" i="5"/>
  <c r="WT19" i="5"/>
  <c r="WR19" i="5" l="1"/>
  <c r="WR36" i="5"/>
  <c r="WR53" i="5"/>
  <c r="WR70" i="5"/>
  <c r="WR87" i="5"/>
  <c r="WR104" i="5"/>
  <c r="WR121" i="5"/>
  <c r="WR138" i="5"/>
  <c r="WR155" i="5"/>
  <c r="WR175" i="5"/>
  <c r="WO19" i="5"/>
  <c r="WP19" i="5"/>
  <c r="WJ36" i="5"/>
  <c r="WO53" i="5"/>
  <c r="WP53" i="5"/>
  <c r="WJ53" i="5"/>
  <c r="WM70" i="5"/>
  <c r="WO70" i="5"/>
  <c r="WP70" i="5"/>
  <c r="WM87" i="5"/>
  <c r="WO87" i="5"/>
  <c r="WP87" i="5"/>
  <c r="WJ87" i="5"/>
  <c r="WJ104" i="5"/>
  <c r="WM121" i="5"/>
  <c r="WO121" i="5"/>
  <c r="WP121" i="5"/>
  <c r="WK138" i="5"/>
  <c r="WM138" i="5"/>
  <c r="WO138" i="5"/>
  <c r="WP138" i="5"/>
  <c r="WJ155" i="5"/>
  <c r="WL155" i="5"/>
  <c r="WN155" i="5"/>
  <c r="WP155" i="5"/>
  <c r="WN175" i="5" l="1"/>
  <c r="WK121" i="5"/>
  <c r="WK87" i="5"/>
  <c r="WP36" i="5"/>
  <c r="WO36" i="5"/>
  <c r="WM36" i="5"/>
  <c r="WK70" i="5"/>
  <c r="WM19" i="5"/>
  <c r="WJ175" i="5"/>
  <c r="WJ138" i="5"/>
  <c r="WP104" i="5"/>
  <c r="WO104" i="5"/>
  <c r="WM104" i="5"/>
  <c r="WK104" i="5"/>
  <c r="WM53" i="5"/>
  <c r="WK53" i="5"/>
  <c r="WJ121" i="5"/>
  <c r="WJ70" i="5"/>
  <c r="WK36" i="5"/>
  <c r="WK19" i="5"/>
  <c r="WP175" i="5"/>
  <c r="WO175" i="5"/>
  <c r="WM175" i="5"/>
  <c r="WK175" i="5"/>
  <c r="WN138" i="5"/>
  <c r="WN121" i="5"/>
  <c r="WN104" i="5"/>
  <c r="WN87" i="5"/>
  <c r="WN70" i="5"/>
  <c r="WN53" i="5"/>
  <c r="WN36" i="5"/>
  <c r="WJ19" i="5"/>
  <c r="WN19" i="5"/>
  <c r="WQ19" i="5"/>
  <c r="WQ175" i="5"/>
  <c r="WL175" i="5"/>
  <c r="WO155" i="5"/>
  <c r="WM155" i="5"/>
  <c r="WK155" i="5"/>
  <c r="WQ155" i="5"/>
  <c r="WQ138" i="5"/>
  <c r="WL138" i="5"/>
  <c r="WL121" i="5"/>
  <c r="WQ121" i="5"/>
  <c r="WQ104" i="5"/>
  <c r="WL104" i="5"/>
  <c r="WL87" i="5"/>
  <c r="WQ87" i="5"/>
  <c r="WQ70" i="5"/>
  <c r="WL70" i="5"/>
  <c r="WL53" i="5"/>
  <c r="WQ53" i="5"/>
  <c r="WQ36" i="5"/>
  <c r="WL36" i="5"/>
  <c r="WL19" i="5"/>
  <c r="WE19" i="5" l="1"/>
  <c r="WF19" i="5"/>
  <c r="WI36" i="5"/>
  <c r="WE53" i="5"/>
  <c r="WF53" i="5"/>
  <c r="WF70" i="5"/>
  <c r="WI87" i="5"/>
  <c r="WG87" i="5"/>
  <c r="WG104" i="5"/>
  <c r="WI104" i="5"/>
  <c r="WE104" i="5"/>
  <c r="WI121" i="5"/>
  <c r="WG121" i="5"/>
  <c r="WI138" i="5"/>
  <c r="WF155" i="5"/>
  <c r="WI175" i="5"/>
  <c r="WE155" i="5" l="1"/>
  <c r="WE70" i="5"/>
  <c r="WH155" i="5"/>
  <c r="WI155" i="5"/>
  <c r="WH70" i="5"/>
  <c r="WI70" i="5"/>
  <c r="WH53" i="5"/>
  <c r="WI53" i="5"/>
  <c r="WH19" i="5"/>
  <c r="WI19" i="5"/>
  <c r="WG138" i="5"/>
  <c r="WG53" i="5"/>
  <c r="WH175" i="5"/>
  <c r="WF175" i="5"/>
  <c r="WG155" i="5"/>
  <c r="WH138" i="5"/>
  <c r="WF138" i="5"/>
  <c r="WH121" i="5"/>
  <c r="WF121" i="5"/>
  <c r="WH87" i="5"/>
  <c r="WF87" i="5"/>
  <c r="WG70" i="5"/>
  <c r="WH36" i="5"/>
  <c r="WF36" i="5"/>
  <c r="WE36" i="5"/>
  <c r="WG19" i="5"/>
  <c r="WG175" i="5"/>
  <c r="WD175" i="5"/>
  <c r="WD155" i="5"/>
  <c r="WD138" i="5"/>
  <c r="WE138" i="5"/>
  <c r="WD121" i="5"/>
  <c r="WE121" i="5"/>
  <c r="WH104" i="5"/>
  <c r="WF104" i="5"/>
  <c r="WD104" i="5"/>
  <c r="WD87" i="5"/>
  <c r="WE87" i="5"/>
  <c r="WD70" i="5"/>
  <c r="WD53" i="5"/>
  <c r="WG36" i="5"/>
  <c r="WD36" i="5"/>
  <c r="WD19" i="5"/>
  <c r="WE175" i="5"/>
  <c r="VX19" i="5" l="1"/>
  <c r="VZ19" i="5"/>
  <c r="WB19" i="5"/>
  <c r="WC19" i="5"/>
  <c r="WA19" i="5"/>
  <c r="VY36" i="5"/>
  <c r="WA36" i="5"/>
  <c r="WC36" i="5"/>
  <c r="VY53" i="5"/>
  <c r="WC53" i="5"/>
  <c r="WC70" i="5"/>
  <c r="WB87" i="5"/>
  <c r="WC87" i="5"/>
  <c r="WA87" i="5"/>
  <c r="WC104" i="5"/>
  <c r="WC121" i="5"/>
  <c r="WC138" i="5"/>
  <c r="WC155" i="5"/>
  <c r="WC175" i="5"/>
  <c r="WA121" i="5" l="1"/>
  <c r="VY104" i="5"/>
  <c r="WA175" i="5"/>
  <c r="WA155" i="5"/>
  <c r="WA138" i="5"/>
  <c r="VY138" i="5"/>
  <c r="WA70" i="5"/>
  <c r="VY175" i="5"/>
  <c r="VZ87" i="5"/>
  <c r="WB155" i="5"/>
  <c r="VZ155" i="5"/>
  <c r="VX155" i="5"/>
  <c r="WB121" i="5"/>
  <c r="VY70" i="5"/>
  <c r="VZ121" i="5"/>
  <c r="VX121" i="5"/>
  <c r="WA104" i="5"/>
  <c r="VX87" i="5"/>
  <c r="WB175" i="5"/>
  <c r="VZ175" i="5"/>
  <c r="VX175" i="5"/>
  <c r="VY155" i="5"/>
  <c r="WB138" i="5"/>
  <c r="VZ138" i="5"/>
  <c r="VX138" i="5"/>
  <c r="VY121" i="5"/>
  <c r="WB104" i="5"/>
  <c r="VZ104" i="5"/>
  <c r="VX104" i="5"/>
  <c r="WA53" i="5"/>
  <c r="VY87" i="5"/>
  <c r="WB70" i="5"/>
  <c r="VZ70" i="5"/>
  <c r="VX70" i="5"/>
  <c r="WB53" i="5"/>
  <c r="VZ53" i="5"/>
  <c r="VX53" i="5"/>
  <c r="WB36" i="5"/>
  <c r="VZ36" i="5"/>
  <c r="VX36" i="5"/>
  <c r="VY19" i="5"/>
  <c r="VR19" i="5" l="1"/>
  <c r="VT19" i="5"/>
  <c r="VS19" i="5"/>
  <c r="VR36" i="5"/>
  <c r="VT36" i="5"/>
  <c r="VS36" i="5"/>
  <c r="VW53" i="5"/>
  <c r="VQ53" i="5"/>
  <c r="VU53" i="5"/>
  <c r="VS70" i="5"/>
  <c r="VU70" i="5"/>
  <c r="VW70" i="5"/>
  <c r="VQ70" i="5"/>
  <c r="VT87" i="5"/>
  <c r="VS87" i="5"/>
  <c r="VW104" i="5"/>
  <c r="VS104" i="5"/>
  <c r="VR121" i="5"/>
  <c r="VT121" i="5"/>
  <c r="VS121" i="5"/>
  <c r="VR138" i="5"/>
  <c r="VT138" i="5"/>
  <c r="VR175" i="5"/>
  <c r="VT175" i="5"/>
  <c r="VR87" i="5" l="1"/>
  <c r="VT155" i="5"/>
  <c r="VR155" i="5"/>
  <c r="VS175" i="5"/>
  <c r="VS155" i="5"/>
  <c r="VS138" i="5"/>
  <c r="VS53" i="5"/>
  <c r="VV175" i="5"/>
  <c r="VW175" i="5"/>
  <c r="VV155" i="5"/>
  <c r="VW155" i="5"/>
  <c r="VV138" i="5"/>
  <c r="VW138" i="5"/>
  <c r="VV121" i="5"/>
  <c r="VW121" i="5"/>
  <c r="VV87" i="5"/>
  <c r="VW87" i="5"/>
  <c r="VV36" i="5"/>
  <c r="VW36" i="5"/>
  <c r="VV19" i="5"/>
  <c r="VW19" i="5"/>
  <c r="VU175" i="5"/>
  <c r="VQ175" i="5"/>
  <c r="VU155" i="5"/>
  <c r="VQ155" i="5"/>
  <c r="VU138" i="5"/>
  <c r="VQ138" i="5"/>
  <c r="VU121" i="5"/>
  <c r="VQ121" i="5"/>
  <c r="VV104" i="5"/>
  <c r="VT104" i="5"/>
  <c r="VR104" i="5"/>
  <c r="VU104" i="5"/>
  <c r="VQ104" i="5"/>
  <c r="VU87" i="5"/>
  <c r="VQ87" i="5"/>
  <c r="VV70" i="5"/>
  <c r="VT70" i="5"/>
  <c r="VR70" i="5"/>
  <c r="VV53" i="5"/>
  <c r="VT53" i="5"/>
  <c r="VR53" i="5"/>
  <c r="VU36" i="5"/>
  <c r="VQ36" i="5"/>
  <c r="VU19" i="5"/>
  <c r="VQ19" i="5"/>
  <c r="VL19" i="5" l="1"/>
  <c r="VJ53" i="5"/>
  <c r="VP53" i="5"/>
  <c r="VP70" i="5"/>
  <c r="VK87" i="5"/>
  <c r="VM87" i="5"/>
  <c r="VK121" i="5"/>
  <c r="VM121" i="5"/>
  <c r="VP155" i="5"/>
  <c r="VP175" i="5"/>
  <c r="VN155" i="5" l="1"/>
  <c r="VJ70" i="5"/>
  <c r="VJ175" i="5"/>
  <c r="VN175" i="5"/>
  <c r="VL175" i="5"/>
  <c r="VM138" i="5"/>
  <c r="VM104" i="5"/>
  <c r="VN70" i="5"/>
  <c r="VN53" i="5"/>
  <c r="VM36" i="5"/>
  <c r="VK36" i="5"/>
  <c r="VM19" i="5"/>
  <c r="VK19" i="5"/>
  <c r="VJ155" i="5"/>
  <c r="VK138" i="5"/>
  <c r="VK104" i="5"/>
  <c r="VL70" i="5"/>
  <c r="VI121" i="5"/>
  <c r="VI87" i="5"/>
  <c r="VI19" i="5"/>
  <c r="VL155" i="5"/>
  <c r="VL138" i="5"/>
  <c r="VL121" i="5"/>
  <c r="VL104" i="5"/>
  <c r="VL87" i="5"/>
  <c r="VL53" i="5"/>
  <c r="VL36" i="5"/>
  <c r="VO138" i="5"/>
  <c r="VP138" i="5"/>
  <c r="VO121" i="5"/>
  <c r="VP121" i="5"/>
  <c r="VO104" i="5"/>
  <c r="VP104" i="5"/>
  <c r="VO87" i="5"/>
  <c r="VP87" i="5"/>
  <c r="VO36" i="5"/>
  <c r="VP36" i="5"/>
  <c r="VO19" i="5"/>
  <c r="VP19" i="5"/>
  <c r="VO175" i="5"/>
  <c r="VM175" i="5"/>
  <c r="VK175" i="5"/>
  <c r="VI175" i="5"/>
  <c r="VO155" i="5"/>
  <c r="VM155" i="5"/>
  <c r="VK155" i="5"/>
  <c r="VI155" i="5"/>
  <c r="VI138" i="5"/>
  <c r="VN138" i="5"/>
  <c r="VJ138" i="5"/>
  <c r="VN121" i="5"/>
  <c r="VJ121" i="5"/>
  <c r="VI104" i="5"/>
  <c r="VN104" i="5"/>
  <c r="VJ104" i="5"/>
  <c r="VN87" i="5"/>
  <c r="VJ87" i="5"/>
  <c r="VO70" i="5"/>
  <c r="VM70" i="5"/>
  <c r="VK70" i="5"/>
  <c r="VI70" i="5"/>
  <c r="VO53" i="5"/>
  <c r="VM53" i="5"/>
  <c r="VK53" i="5"/>
  <c r="VI53" i="5"/>
  <c r="VI36" i="5"/>
  <c r="VN36" i="5"/>
  <c r="VJ36" i="5"/>
  <c r="VN19" i="5"/>
  <c r="VJ19" i="5"/>
  <c r="VE19" i="5" l="1"/>
  <c r="VH19" i="5"/>
  <c r="VC19" i="5"/>
  <c r="VH36" i="5"/>
  <c r="VC36" i="5"/>
  <c r="VG53" i="5"/>
  <c r="VH53" i="5"/>
  <c r="VC53" i="5"/>
  <c r="VH70" i="5"/>
  <c r="VF87" i="5"/>
  <c r="VH87" i="5"/>
  <c r="VH104" i="5"/>
  <c r="VH121" i="5"/>
  <c r="VH138" i="5"/>
  <c r="VH155" i="5"/>
  <c r="VE175" i="5"/>
  <c r="VH175" i="5"/>
  <c r="VF121" i="5" l="1"/>
  <c r="VD87" i="5"/>
  <c r="VG36" i="5"/>
  <c r="VG70" i="5"/>
  <c r="VF155" i="5"/>
  <c r="VD155" i="5"/>
  <c r="VG138" i="5"/>
  <c r="VD121" i="5"/>
  <c r="VG104" i="5"/>
  <c r="VF175" i="5"/>
  <c r="VD175" i="5"/>
  <c r="VG155" i="5"/>
  <c r="VF138" i="5"/>
  <c r="VD138" i="5"/>
  <c r="VG121" i="5"/>
  <c r="VF104" i="5"/>
  <c r="VD104" i="5"/>
  <c r="VG87" i="5"/>
  <c r="VF70" i="5"/>
  <c r="VD70" i="5"/>
  <c r="VF53" i="5"/>
  <c r="VD53" i="5"/>
  <c r="VF36" i="5"/>
  <c r="VF19" i="5"/>
  <c r="VD36" i="5"/>
  <c r="VG19" i="5"/>
  <c r="VG175" i="5"/>
  <c r="VC175" i="5"/>
  <c r="VC155" i="5"/>
  <c r="VC138" i="5"/>
  <c r="VC121" i="5"/>
  <c r="VC104" i="5"/>
  <c r="VC87" i="5"/>
  <c r="VC70" i="5"/>
  <c r="VD19" i="5"/>
  <c r="VE155" i="5"/>
  <c r="VE138" i="5"/>
  <c r="VE121" i="5"/>
  <c r="VE104" i="5"/>
  <c r="VE87" i="5"/>
  <c r="VE70" i="5"/>
  <c r="VE53" i="5"/>
  <c r="VE36" i="5"/>
  <c r="UV19" i="5"/>
  <c r="UX19" i="5"/>
  <c r="UZ19" i="5"/>
  <c r="VB19" i="5"/>
  <c r="VB36" i="5"/>
  <c r="UV53" i="5"/>
  <c r="UX53" i="5"/>
  <c r="UZ53" i="5"/>
  <c r="VB53" i="5"/>
  <c r="VB70" i="5"/>
  <c r="UW70" i="5"/>
  <c r="VB87" i="5"/>
  <c r="UY104" i="5"/>
  <c r="VB104" i="5"/>
  <c r="VB121" i="5"/>
  <c r="UY138" i="5"/>
  <c r="VB138" i="5"/>
  <c r="VB155" i="5"/>
  <c r="VB175" i="5"/>
  <c r="UW175" i="5"/>
  <c r="VA70" i="5" l="1"/>
  <c r="UY70" i="5"/>
  <c r="UZ155" i="5"/>
  <c r="UX155" i="5"/>
  <c r="UW121" i="5"/>
  <c r="UY155" i="5"/>
  <c r="VA138" i="5"/>
  <c r="VA121" i="5"/>
  <c r="VA104" i="5"/>
  <c r="UZ87" i="5"/>
  <c r="UX87" i="5"/>
  <c r="UV87" i="5"/>
  <c r="UW155" i="5"/>
  <c r="UZ138" i="5"/>
  <c r="UX138" i="5"/>
  <c r="UV138" i="5"/>
  <c r="UY121" i="5"/>
  <c r="UZ104" i="5"/>
  <c r="UX104" i="5"/>
  <c r="UV104" i="5"/>
  <c r="UY36" i="5"/>
  <c r="VA175" i="5"/>
  <c r="VA155" i="5"/>
  <c r="VA87" i="5"/>
  <c r="VA53" i="5"/>
  <c r="VA36" i="5"/>
  <c r="VA19" i="5"/>
  <c r="UZ175" i="5"/>
  <c r="UX175" i="5"/>
  <c r="UV175" i="5"/>
  <c r="UW138" i="5"/>
  <c r="UZ121" i="5"/>
  <c r="UX121" i="5"/>
  <c r="UW104" i="5"/>
  <c r="UW87" i="5"/>
  <c r="UW53" i="5"/>
  <c r="UW36" i="5"/>
  <c r="UW19" i="5"/>
  <c r="UY87" i="5"/>
  <c r="UZ70" i="5"/>
  <c r="UX70" i="5"/>
  <c r="UV70" i="5"/>
  <c r="UY53" i="5"/>
  <c r="UZ36" i="5"/>
  <c r="UX36" i="5"/>
  <c r="UV36" i="5"/>
  <c r="UY19" i="5"/>
  <c r="UY175" i="5"/>
  <c r="UV155" i="5"/>
  <c r="UV121" i="5"/>
  <c r="UO19" i="5"/>
  <c r="UP19" i="5"/>
  <c r="UR19" i="5"/>
  <c r="UU19" i="5"/>
  <c r="UP36" i="5"/>
  <c r="UU36" i="5"/>
  <c r="UQ53" i="5"/>
  <c r="US53" i="5"/>
  <c r="UU53" i="5"/>
  <c r="UP53" i="5"/>
  <c r="UO70" i="5"/>
  <c r="UQ70" i="5"/>
  <c r="US70" i="5"/>
  <c r="UU70" i="5"/>
  <c r="UP70" i="5"/>
  <c r="US87" i="5"/>
  <c r="UU87" i="5"/>
  <c r="UP87" i="5"/>
  <c r="UU104" i="5"/>
  <c r="UU121" i="5"/>
  <c r="UO138" i="5"/>
  <c r="UQ138" i="5"/>
  <c r="US138" i="5"/>
  <c r="UU138" i="5"/>
  <c r="UP138" i="5"/>
  <c r="UO155" i="5"/>
  <c r="UQ155" i="5"/>
  <c r="US155" i="5"/>
  <c r="UU155" i="5"/>
  <c r="UP155" i="5"/>
  <c r="UO175" i="5"/>
  <c r="UQ175" i="5"/>
  <c r="US175" i="5"/>
  <c r="UU175" i="5"/>
  <c r="UP175" i="5"/>
  <c r="UP121" i="5" l="1"/>
  <c r="UT121" i="5"/>
  <c r="UP104" i="5"/>
  <c r="US121" i="5"/>
  <c r="UQ121" i="5"/>
  <c r="UO121" i="5"/>
  <c r="US104" i="5"/>
  <c r="UQ104" i="5"/>
  <c r="UO104" i="5"/>
  <c r="UT87" i="5"/>
  <c r="UT175" i="5"/>
  <c r="UT155" i="5"/>
  <c r="UO53" i="5"/>
  <c r="US36" i="5"/>
  <c r="UQ36" i="5"/>
  <c r="UO36" i="5"/>
  <c r="UT19" i="5"/>
  <c r="UT138" i="5"/>
  <c r="UT104" i="5"/>
  <c r="UQ87" i="5"/>
  <c r="UO87" i="5"/>
  <c r="UT70" i="5"/>
  <c r="UT36" i="5"/>
  <c r="UQ19" i="5"/>
  <c r="UT53" i="5"/>
  <c r="UR175" i="5"/>
  <c r="UR155" i="5"/>
  <c r="UR138" i="5"/>
  <c r="UR121" i="5"/>
  <c r="UR104" i="5"/>
  <c r="UR87" i="5"/>
  <c r="UR70" i="5"/>
  <c r="UR53" i="5"/>
  <c r="UR36" i="5"/>
  <c r="US19" i="5"/>
  <c r="UI19" i="5"/>
  <c r="UN19" i="5"/>
  <c r="UK19" i="5"/>
  <c r="UJ36" i="5"/>
  <c r="UL36" i="5"/>
  <c r="UN36" i="5"/>
  <c r="UI36" i="5"/>
  <c r="UH53" i="5"/>
  <c r="UI53" i="5"/>
  <c r="UK53" i="5"/>
  <c r="UN53" i="5"/>
  <c r="UJ53" i="5"/>
  <c r="UN70" i="5"/>
  <c r="UH70" i="5"/>
  <c r="UH87" i="5"/>
  <c r="UJ87" i="5"/>
  <c r="UL87" i="5"/>
  <c r="UN87" i="5"/>
  <c r="UI104" i="5"/>
  <c r="UN104" i="5"/>
  <c r="UH121" i="5"/>
  <c r="UN121" i="5"/>
  <c r="UL121" i="5"/>
  <c r="UJ138" i="5"/>
  <c r="UN138" i="5"/>
  <c r="UH138" i="5"/>
  <c r="UI155" i="5"/>
  <c r="UN155" i="5"/>
  <c r="UI175" i="5"/>
  <c r="UN175" i="5"/>
  <c r="UK121" i="5" l="1"/>
  <c r="UI121" i="5"/>
  <c r="UL104" i="5"/>
  <c r="UJ104" i="5"/>
  <c r="UH104" i="5"/>
  <c r="UK87" i="5"/>
  <c r="UL70" i="5"/>
  <c r="UL175" i="5"/>
  <c r="UJ175" i="5"/>
  <c r="UL155" i="5"/>
  <c r="UJ155" i="5"/>
  <c r="UH155" i="5"/>
  <c r="UJ121" i="5"/>
  <c r="UI87" i="5"/>
  <c r="UK36" i="5"/>
  <c r="UL19" i="5"/>
  <c r="UJ19" i="5"/>
  <c r="UH19" i="5"/>
  <c r="UM87" i="5"/>
  <c r="UH36" i="5"/>
  <c r="UM70" i="5"/>
  <c r="UJ70" i="5"/>
  <c r="UM53" i="5"/>
  <c r="UK138" i="5"/>
  <c r="UI138" i="5"/>
  <c r="UL53" i="5"/>
  <c r="UK175" i="5"/>
  <c r="UK104" i="5"/>
  <c r="UM138" i="5"/>
  <c r="UH175" i="5"/>
  <c r="UK155" i="5"/>
  <c r="UL138" i="5"/>
  <c r="UK70" i="5"/>
  <c r="UI70" i="5"/>
  <c r="UM175" i="5"/>
  <c r="UM155" i="5"/>
  <c r="UM121" i="5"/>
  <c r="UM104" i="5"/>
  <c r="UM36" i="5"/>
  <c r="UM19" i="5"/>
  <c r="UG19" i="5"/>
  <c r="UG36" i="5"/>
  <c r="UG53" i="5"/>
  <c r="UG70" i="5"/>
  <c r="UG87" i="5"/>
  <c r="UA87" i="5"/>
  <c r="UG104" i="5"/>
  <c r="UG121" i="5"/>
  <c r="UC138" i="5"/>
  <c r="UE138" i="5"/>
  <c r="UG138" i="5"/>
  <c r="UA138" i="5"/>
  <c r="UG155" i="5"/>
  <c r="UA175" i="5"/>
  <c r="UG175" i="5"/>
  <c r="UE53" i="5" l="1"/>
  <c r="UC53" i="5"/>
  <c r="UA19" i="5"/>
  <c r="UD121" i="5"/>
  <c r="UE87" i="5"/>
  <c r="UC87" i="5"/>
  <c r="UF70" i="5"/>
  <c r="UD175" i="5"/>
  <c r="UE70" i="5"/>
  <c r="UF155" i="5"/>
  <c r="UE155" i="5"/>
  <c r="UC155" i="5"/>
  <c r="UC70" i="5"/>
  <c r="UA70" i="5"/>
  <c r="UC175" i="5"/>
  <c r="UF36" i="5"/>
  <c r="UA53" i="5"/>
  <c r="UE36" i="5"/>
  <c r="UD155" i="5"/>
  <c r="UF138" i="5"/>
  <c r="UF104" i="5"/>
  <c r="UD104" i="5"/>
  <c r="UB104" i="5"/>
  <c r="UF53" i="5"/>
  <c r="UD36" i="5"/>
  <c r="UF19" i="5"/>
  <c r="UD19" i="5"/>
  <c r="UB19" i="5"/>
  <c r="UF121" i="5"/>
  <c r="UD138" i="5"/>
  <c r="UB155" i="5"/>
  <c r="UE19" i="5"/>
  <c r="UA155" i="5"/>
  <c r="UF175" i="5"/>
  <c r="UE121" i="5"/>
  <c r="UC19" i="5"/>
  <c r="UD53" i="5"/>
  <c r="UB53" i="5"/>
  <c r="UB175" i="5"/>
  <c r="UC121" i="5"/>
  <c r="UA121" i="5"/>
  <c r="UC36" i="5"/>
  <c r="UA36" i="5"/>
  <c r="UB138" i="5"/>
  <c r="UB121" i="5"/>
  <c r="UF87" i="5"/>
  <c r="UD87" i="5"/>
  <c r="UB87" i="5"/>
  <c r="UD70" i="5"/>
  <c r="UE175" i="5"/>
  <c r="UB70" i="5"/>
  <c r="UB36" i="5"/>
  <c r="UE104" i="5"/>
  <c r="UC104" i="5"/>
  <c r="UA104" i="5"/>
  <c r="TT19" i="5"/>
  <c r="TZ19" i="5"/>
  <c r="TZ36" i="5"/>
  <c r="TZ70" i="5"/>
  <c r="TV70" i="5"/>
  <c r="TZ104" i="5"/>
  <c r="TU138" i="5"/>
  <c r="TW155" i="5"/>
  <c r="TZ155" i="5"/>
  <c r="TU155" i="5"/>
  <c r="TT175" i="5"/>
  <c r="TV175" i="5"/>
  <c r="TX175" i="5"/>
  <c r="TZ175" i="5"/>
  <c r="TU175" i="5"/>
  <c r="TT36" i="5" l="1"/>
  <c r="TX36" i="5"/>
  <c r="TV36" i="5"/>
  <c r="TW19" i="5"/>
  <c r="TU19" i="5"/>
  <c r="TT104" i="5"/>
  <c r="TW121" i="5"/>
  <c r="TX87" i="5"/>
  <c r="TV87" i="5"/>
  <c r="TT87" i="5"/>
  <c r="TX70" i="5"/>
  <c r="TT70" i="5"/>
  <c r="TX104" i="5"/>
  <c r="TV104" i="5"/>
  <c r="TU104" i="5"/>
  <c r="TW87" i="5"/>
  <c r="TX53" i="5"/>
  <c r="TV53" i="5"/>
  <c r="TT53" i="5"/>
  <c r="TU87" i="5"/>
  <c r="TW53" i="5"/>
  <c r="TY155" i="5"/>
  <c r="TY138" i="5"/>
  <c r="TZ138" i="5"/>
  <c r="TY121" i="5"/>
  <c r="TZ121" i="5"/>
  <c r="TY87" i="5"/>
  <c r="TZ87" i="5"/>
  <c r="TY70" i="5"/>
  <c r="TY53" i="5"/>
  <c r="TZ53" i="5"/>
  <c r="TY19" i="5"/>
  <c r="TW70" i="5"/>
  <c r="TU70" i="5"/>
  <c r="TU53" i="5"/>
  <c r="TY36" i="5"/>
  <c r="TW36" i="5"/>
  <c r="TU36" i="5"/>
  <c r="TX19" i="5"/>
  <c r="TU121" i="5"/>
  <c r="TY175" i="5"/>
  <c r="TX138" i="5"/>
  <c r="TV138" i="5"/>
  <c r="TT138" i="5"/>
  <c r="TX121" i="5"/>
  <c r="TV19" i="5"/>
  <c r="TW175" i="5"/>
  <c r="TW138" i="5"/>
  <c r="TX155" i="5"/>
  <c r="TV155" i="5"/>
  <c r="TT155" i="5"/>
  <c r="TV121" i="5"/>
  <c r="TT121" i="5"/>
  <c r="TY104" i="5"/>
  <c r="TW104" i="5"/>
  <c r="TS19" i="5" l="1"/>
  <c r="TM19" i="5"/>
  <c r="TS36" i="5"/>
  <c r="TN36" i="5"/>
  <c r="TS53" i="5"/>
  <c r="TO53" i="5"/>
  <c r="TS70" i="5"/>
  <c r="TS104" i="5"/>
  <c r="TS121" i="5"/>
  <c r="TS138" i="5"/>
  <c r="TS155" i="5"/>
  <c r="TS175" i="5"/>
  <c r="TR19" i="5" l="1"/>
  <c r="TP19" i="5"/>
  <c r="TN19" i="5"/>
  <c r="TM155" i="5"/>
  <c r="TQ155" i="5"/>
  <c r="TO155" i="5"/>
  <c r="TQ70" i="5"/>
  <c r="TO70" i="5"/>
  <c r="TM70" i="5"/>
  <c r="TQ53" i="5"/>
  <c r="TP36" i="5"/>
  <c r="TQ19" i="5"/>
  <c r="TM53" i="5"/>
  <c r="TO87" i="5"/>
  <c r="TQ175" i="5"/>
  <c r="TO175" i="5"/>
  <c r="TM175" i="5"/>
  <c r="TP70" i="5"/>
  <c r="TR53" i="5"/>
  <c r="TP53" i="5"/>
  <c r="TO19" i="5"/>
  <c r="TQ138" i="5"/>
  <c r="TN70" i="5"/>
  <c r="TP175" i="5"/>
  <c r="TO138" i="5"/>
  <c r="TM138" i="5"/>
  <c r="TN104" i="5"/>
  <c r="TQ36" i="5"/>
  <c r="TN175" i="5"/>
  <c r="TP138" i="5"/>
  <c r="TO36" i="5"/>
  <c r="TM36" i="5"/>
  <c r="TR155" i="5"/>
  <c r="TP155" i="5"/>
  <c r="TN155" i="5"/>
  <c r="TR138" i="5"/>
  <c r="TN138" i="5"/>
  <c r="TN121" i="5"/>
  <c r="TQ87" i="5"/>
  <c r="TR70" i="5"/>
  <c r="TN53" i="5"/>
  <c r="TR36" i="5"/>
  <c r="TQ121" i="5"/>
  <c r="TO121" i="5"/>
  <c r="TQ104" i="5"/>
  <c r="TO104" i="5"/>
  <c r="TM104" i="5"/>
  <c r="TP87" i="5"/>
  <c r="TN87" i="5"/>
  <c r="TR175" i="5"/>
  <c r="TR87" i="5"/>
  <c r="TS87" i="5"/>
  <c r="TR121" i="5"/>
  <c r="TM121" i="5"/>
  <c r="TR104" i="5"/>
  <c r="TP121" i="5"/>
  <c r="TP104" i="5"/>
  <c r="TM87" i="5"/>
  <c r="TL104" i="5" l="1"/>
  <c r="TL155" i="5"/>
  <c r="TF155" i="5" l="1"/>
  <c r="TF175" i="5"/>
  <c r="TH175" i="5"/>
  <c r="TH138" i="5"/>
  <c r="TF104" i="5"/>
  <c r="TF36" i="5"/>
  <c r="TH19" i="5"/>
  <c r="TF121" i="5"/>
  <c r="TJ155" i="5"/>
  <c r="TH155" i="5"/>
  <c r="TH121" i="5"/>
  <c r="TI87" i="5"/>
  <c r="TG87" i="5"/>
  <c r="TI138" i="5"/>
  <c r="TH53" i="5"/>
  <c r="TI70" i="5"/>
  <c r="TF87" i="5"/>
  <c r="TF138" i="5"/>
  <c r="TH36" i="5"/>
  <c r="TJ104" i="5"/>
  <c r="TH104" i="5"/>
  <c r="TH87" i="5"/>
  <c r="TG70" i="5"/>
  <c r="TI175" i="5"/>
  <c r="TG175" i="5"/>
  <c r="TH70" i="5"/>
  <c r="TI36" i="5"/>
  <c r="TG36" i="5"/>
  <c r="TI19" i="5"/>
  <c r="TG19" i="5"/>
  <c r="TI121" i="5"/>
  <c r="TG121" i="5"/>
  <c r="TI53" i="5"/>
  <c r="TG53" i="5"/>
  <c r="TG138" i="5"/>
  <c r="TK175" i="5"/>
  <c r="TL175" i="5"/>
  <c r="TK138" i="5"/>
  <c r="TL138" i="5"/>
  <c r="TK121" i="5"/>
  <c r="TL121" i="5"/>
  <c r="TK87" i="5"/>
  <c r="TL87" i="5"/>
  <c r="TK70" i="5"/>
  <c r="TL70" i="5"/>
  <c r="TK53" i="5"/>
  <c r="TL53" i="5"/>
  <c r="TK36" i="5"/>
  <c r="TL36" i="5"/>
  <c r="TK19" i="5"/>
  <c r="TL19" i="5"/>
  <c r="TJ175" i="5"/>
  <c r="TK155" i="5"/>
  <c r="TI155" i="5"/>
  <c r="TG155" i="5"/>
  <c r="TJ138" i="5"/>
  <c r="TJ121" i="5"/>
  <c r="TK104" i="5"/>
  <c r="TI104" i="5"/>
  <c r="TG104" i="5"/>
  <c r="TJ87" i="5"/>
  <c r="TJ70" i="5"/>
  <c r="TF70" i="5"/>
  <c r="TJ53" i="5"/>
  <c r="TF53" i="5"/>
  <c r="TJ36" i="5"/>
  <c r="TJ19" i="5"/>
  <c r="TF19" i="5"/>
  <c r="TE19" i="5"/>
  <c r="SZ19" i="5"/>
  <c r="TE36" i="5"/>
  <c r="TB53" i="5"/>
  <c r="TE53" i="5"/>
  <c r="SZ70" i="5"/>
  <c r="TE70" i="5"/>
  <c r="TE87" i="5"/>
  <c r="TE104" i="5"/>
  <c r="TB121" i="5"/>
  <c r="TE121" i="5"/>
  <c r="TB138" i="5"/>
  <c r="TE138" i="5"/>
  <c r="TB155" i="5"/>
  <c r="TE155" i="5"/>
  <c r="TB175" i="5"/>
  <c r="TE175" i="5"/>
  <c r="TC175" i="5" l="1"/>
  <c r="TA175" i="5"/>
  <c r="SY175" i="5"/>
  <c r="TC155" i="5"/>
  <c r="TA155" i="5"/>
  <c r="SY155" i="5"/>
  <c r="TC138" i="5"/>
  <c r="TA138" i="5"/>
  <c r="SY138" i="5"/>
  <c r="TC121" i="5"/>
  <c r="TA121" i="5"/>
  <c r="SY121" i="5"/>
  <c r="TB104" i="5"/>
  <c r="SZ104" i="5"/>
  <c r="TC53" i="5"/>
  <c r="TA53" i="5"/>
  <c r="SY53" i="5"/>
  <c r="TB36" i="5"/>
  <c r="TD70" i="5"/>
  <c r="TB87" i="5"/>
  <c r="TD19" i="5"/>
  <c r="TD104" i="5"/>
  <c r="TC87" i="5"/>
  <c r="TA87" i="5"/>
  <c r="SY87" i="5"/>
  <c r="TC36" i="5"/>
  <c r="TA36" i="5"/>
  <c r="SY36" i="5"/>
  <c r="TB19" i="5"/>
  <c r="TB70" i="5"/>
  <c r="TD175" i="5"/>
  <c r="SZ175" i="5"/>
  <c r="TD155" i="5"/>
  <c r="SZ155" i="5"/>
  <c r="TD138" i="5"/>
  <c r="SZ138" i="5"/>
  <c r="TD121" i="5"/>
  <c r="SZ121" i="5"/>
  <c r="TC104" i="5"/>
  <c r="TA104" i="5"/>
  <c r="SY104" i="5"/>
  <c r="TD87" i="5"/>
  <c r="SZ87" i="5"/>
  <c r="TC70" i="5"/>
  <c r="TA70" i="5"/>
  <c r="SY70" i="5"/>
  <c r="TD53" i="5"/>
  <c r="SZ53" i="5"/>
  <c r="TD36" i="5"/>
  <c r="SZ36" i="5"/>
  <c r="TC19" i="5"/>
  <c r="TA19" i="5"/>
  <c r="SY19" i="5"/>
  <c r="SX19" i="5" l="1"/>
  <c r="SX36" i="5"/>
  <c r="SU53" i="5"/>
  <c r="SX53" i="5"/>
  <c r="SX70" i="5"/>
  <c r="SS87" i="5"/>
  <c r="SX87" i="5"/>
  <c r="SX104" i="5"/>
  <c r="SX121" i="5"/>
  <c r="SX138" i="5"/>
  <c r="SU155" i="5"/>
  <c r="SX155" i="5"/>
  <c r="SX175" i="5"/>
  <c r="SS104" i="5" l="1"/>
  <c r="SU70" i="5"/>
  <c r="SU138" i="5"/>
  <c r="SV104" i="5"/>
  <c r="ST104" i="5"/>
  <c r="SW87" i="5"/>
  <c r="SV70" i="5"/>
  <c r="ST70" i="5"/>
  <c r="SR70" i="5"/>
  <c r="SV53" i="5"/>
  <c r="SS175" i="5"/>
  <c r="SU36" i="5"/>
  <c r="ST53" i="5"/>
  <c r="SR53" i="5"/>
  <c r="SV36" i="5"/>
  <c r="SU19" i="5"/>
  <c r="SS19" i="5"/>
  <c r="ST36" i="5"/>
  <c r="SR36" i="5"/>
  <c r="SW19" i="5"/>
  <c r="SV155" i="5"/>
  <c r="ST155" i="5"/>
  <c r="SR155" i="5"/>
  <c r="SV138" i="5"/>
  <c r="ST138" i="5"/>
  <c r="SR138" i="5"/>
  <c r="SU121" i="5"/>
  <c r="SW121" i="5"/>
  <c r="SS121" i="5"/>
  <c r="SU104" i="5"/>
  <c r="SR104" i="5"/>
  <c r="SU87" i="5"/>
  <c r="SU175" i="5"/>
  <c r="SW175" i="5"/>
  <c r="SV175" i="5"/>
  <c r="ST175" i="5"/>
  <c r="SR175" i="5"/>
  <c r="SW155" i="5"/>
  <c r="SS155" i="5"/>
  <c r="SW138" i="5"/>
  <c r="SS138" i="5"/>
  <c r="SV121" i="5"/>
  <c r="ST121" i="5"/>
  <c r="SR121" i="5"/>
  <c r="SW104" i="5"/>
  <c r="SV87" i="5"/>
  <c r="ST87" i="5"/>
  <c r="SR87" i="5"/>
  <c r="SW70" i="5"/>
  <c r="SS70" i="5"/>
  <c r="SW53" i="5"/>
  <c r="SS53" i="5"/>
  <c r="SW36" i="5"/>
  <c r="SS36" i="5"/>
  <c r="SV19" i="5"/>
  <c r="ST19" i="5"/>
  <c r="SR19" i="5"/>
  <c r="SK19" i="5"/>
  <c r="SO19" i="5"/>
  <c r="SQ19" i="5"/>
  <c r="SK36" i="5"/>
  <c r="SM36" i="5"/>
  <c r="SO36" i="5"/>
  <c r="SQ36" i="5"/>
  <c r="SN53" i="5"/>
  <c r="SQ53" i="5"/>
  <c r="SQ70" i="5"/>
  <c r="SQ87" i="5"/>
  <c r="SQ104" i="5"/>
  <c r="SQ121" i="5"/>
  <c r="SQ138" i="5"/>
  <c r="SN155" i="5"/>
  <c r="SQ155" i="5"/>
  <c r="SQ175" i="5"/>
  <c r="SL87" i="5" l="1"/>
  <c r="SN175" i="5"/>
  <c r="SL104" i="5"/>
  <c r="SK70" i="5"/>
  <c r="SN138" i="5"/>
  <c r="SL138" i="5"/>
  <c r="SN104" i="5"/>
  <c r="SO87" i="5"/>
  <c r="SM87" i="5"/>
  <c r="SO70" i="5"/>
  <c r="SL36" i="5"/>
  <c r="SN70" i="5"/>
  <c r="SM19" i="5"/>
  <c r="SN121" i="5"/>
  <c r="SL121" i="5"/>
  <c r="SL70" i="5"/>
  <c r="SK121" i="5"/>
  <c r="SN19" i="5"/>
  <c r="SK138" i="5"/>
  <c r="SK87" i="5"/>
  <c r="SO155" i="5"/>
  <c r="SM155" i="5"/>
  <c r="SK155" i="5"/>
  <c r="SM121" i="5"/>
  <c r="SM70" i="5"/>
  <c r="SL19" i="5"/>
  <c r="SL175" i="5"/>
  <c r="SL155" i="5"/>
  <c r="SM138" i="5"/>
  <c r="SO104" i="5"/>
  <c r="SM104" i="5"/>
  <c r="SK104" i="5"/>
  <c r="SL53" i="5"/>
  <c r="SO175" i="5"/>
  <c r="SM175" i="5"/>
  <c r="SK175" i="5"/>
  <c r="SO138" i="5"/>
  <c r="SO121" i="5"/>
  <c r="SN87" i="5"/>
  <c r="SO53" i="5"/>
  <c r="SM53" i="5"/>
  <c r="SK53" i="5"/>
  <c r="SN36" i="5"/>
  <c r="SP155" i="5"/>
  <c r="SP138" i="5"/>
  <c r="SP121" i="5"/>
  <c r="SP104" i="5"/>
  <c r="SP70" i="5"/>
  <c r="SP19" i="5"/>
  <c r="SP175" i="5"/>
  <c r="SP87" i="5"/>
  <c r="SP53" i="5"/>
  <c r="SP36" i="5"/>
  <c r="SJ19" i="5" l="1"/>
  <c r="SJ36" i="5"/>
  <c r="SJ53" i="5"/>
  <c r="SJ70" i="5"/>
  <c r="SJ87" i="5"/>
  <c r="SJ104" i="5"/>
  <c r="SJ121" i="5"/>
  <c r="SJ138" i="5"/>
  <c r="SJ155" i="5"/>
  <c r="SJ175" i="5"/>
  <c r="SG104" i="5" l="1"/>
  <c r="SG70" i="5"/>
  <c r="SG36" i="5"/>
  <c r="SE36" i="5"/>
  <c r="SE155" i="5"/>
  <c r="SG121" i="5"/>
  <c r="SE87" i="5"/>
  <c r="SE175" i="5"/>
  <c r="SE138" i="5"/>
  <c r="SG53" i="5"/>
  <c r="SE104" i="5"/>
  <c r="SI138" i="5"/>
  <c r="SH121" i="5"/>
  <c r="SF121" i="5"/>
  <c r="SD121" i="5"/>
  <c r="SI104" i="5"/>
  <c r="SI87" i="5"/>
  <c r="SH70" i="5"/>
  <c r="SF70" i="5"/>
  <c r="SD70" i="5"/>
  <c r="SH53" i="5"/>
  <c r="SF53" i="5"/>
  <c r="SD53" i="5"/>
  <c r="SI36" i="5"/>
  <c r="SG19" i="5"/>
  <c r="SG175" i="5"/>
  <c r="SG155" i="5"/>
  <c r="SH19" i="5"/>
  <c r="SF19" i="5"/>
  <c r="SD19" i="5"/>
  <c r="SG138" i="5"/>
  <c r="SG87" i="5"/>
  <c r="SI175" i="5"/>
  <c r="SI155" i="5"/>
  <c r="SH175" i="5"/>
  <c r="SF175" i="5"/>
  <c r="SD175" i="5"/>
  <c r="SH155" i="5"/>
  <c r="SF155" i="5"/>
  <c r="SD155" i="5"/>
  <c r="SH138" i="5"/>
  <c r="SF138" i="5"/>
  <c r="SD138" i="5"/>
  <c r="SI121" i="5"/>
  <c r="SE121" i="5"/>
  <c r="SH104" i="5"/>
  <c r="SF104" i="5"/>
  <c r="SD104" i="5"/>
  <c r="SH87" i="5"/>
  <c r="SF87" i="5"/>
  <c r="SD87" i="5"/>
  <c r="SI70" i="5"/>
  <c r="SE70" i="5"/>
  <c r="SI53" i="5"/>
  <c r="SE53" i="5"/>
  <c r="SH36" i="5"/>
  <c r="SF36" i="5"/>
  <c r="SD36" i="5"/>
  <c r="SI19" i="5"/>
  <c r="SE19" i="5"/>
  <c r="RX19" i="5"/>
  <c r="SC19" i="5"/>
  <c r="SC36" i="5"/>
  <c r="SC53" i="5"/>
  <c r="SC70" i="5"/>
  <c r="SC87" i="5"/>
  <c r="SC104" i="5"/>
  <c r="SC121" i="5"/>
  <c r="SC138" i="5"/>
  <c r="SC155" i="5"/>
  <c r="SC175" i="5"/>
  <c r="RX175" i="5" l="1"/>
  <c r="RZ138" i="5"/>
  <c r="RZ104" i="5"/>
  <c r="RZ70" i="5"/>
  <c r="RZ36" i="5"/>
  <c r="RZ121" i="5"/>
  <c r="RZ87" i="5"/>
  <c r="RZ53" i="5"/>
  <c r="SB19" i="5"/>
  <c r="RZ155" i="5"/>
  <c r="SA155" i="5"/>
  <c r="RY155" i="5"/>
  <c r="RW155" i="5"/>
  <c r="SA138" i="5"/>
  <c r="RY138" i="5"/>
  <c r="RW138" i="5"/>
  <c r="SA121" i="5"/>
  <c r="RY121" i="5"/>
  <c r="RW121" i="5"/>
  <c r="SA104" i="5"/>
  <c r="RY104" i="5"/>
  <c r="RW104" i="5"/>
  <c r="SA87" i="5"/>
  <c r="RY87" i="5"/>
  <c r="RW87" i="5"/>
  <c r="SA70" i="5"/>
  <c r="RY70" i="5"/>
  <c r="RW70" i="5"/>
  <c r="SA53" i="5"/>
  <c r="RY53" i="5"/>
  <c r="RW53" i="5"/>
  <c r="SA36" i="5"/>
  <c r="RY36" i="5"/>
  <c r="RW36" i="5"/>
  <c r="RZ19" i="5"/>
  <c r="RZ175" i="5"/>
  <c r="SB175" i="5"/>
  <c r="SA175" i="5"/>
  <c r="RY175" i="5"/>
  <c r="RW175" i="5"/>
  <c r="SB155" i="5"/>
  <c r="RX155" i="5"/>
  <c r="SB138" i="5"/>
  <c r="RX138" i="5"/>
  <c r="SB121" i="5"/>
  <c r="RX121" i="5"/>
  <c r="SB104" i="5"/>
  <c r="RX104" i="5"/>
  <c r="SB87" i="5"/>
  <c r="RX87" i="5"/>
  <c r="SB70" i="5"/>
  <c r="RX70" i="5"/>
  <c r="SB53" i="5"/>
  <c r="RX53" i="5"/>
  <c r="SB36" i="5"/>
  <c r="RX36" i="5"/>
  <c r="SA19" i="5"/>
  <c r="RY19" i="5"/>
  <c r="RW19" i="5"/>
  <c r="RV19" i="5" l="1"/>
  <c r="RV36" i="5"/>
  <c r="RV53" i="5"/>
  <c r="RV70" i="5"/>
  <c r="RV87" i="5"/>
  <c r="RV104" i="5"/>
  <c r="RV138" i="5"/>
  <c r="RV175" i="5"/>
  <c r="RS155" i="5" l="1"/>
  <c r="RS121" i="5"/>
  <c r="RS104" i="5"/>
  <c r="RQ104" i="5"/>
  <c r="RS87" i="5"/>
  <c r="RQ87" i="5"/>
  <c r="RS70" i="5"/>
  <c r="RS53" i="5"/>
  <c r="RQ53" i="5"/>
  <c r="RS175" i="5"/>
  <c r="RQ175" i="5"/>
  <c r="RT155" i="5"/>
  <c r="RR155" i="5"/>
  <c r="RP155" i="5"/>
  <c r="RS36" i="5"/>
  <c r="RS138" i="5"/>
  <c r="RQ138" i="5"/>
  <c r="RT121" i="5"/>
  <c r="RR121" i="5"/>
  <c r="RP121" i="5"/>
  <c r="RS19" i="5"/>
  <c r="RQ19" i="5"/>
  <c r="RU155" i="5"/>
  <c r="RV155" i="5"/>
  <c r="RU121" i="5"/>
  <c r="RV121" i="5"/>
  <c r="RT175" i="5"/>
  <c r="RR175" i="5"/>
  <c r="RP175" i="5"/>
  <c r="RU175" i="5"/>
  <c r="RQ155" i="5"/>
  <c r="RT138" i="5"/>
  <c r="RR138" i="5"/>
  <c r="RP138" i="5"/>
  <c r="RU138" i="5"/>
  <c r="RQ121" i="5"/>
  <c r="RT104" i="5"/>
  <c r="RR104" i="5"/>
  <c r="RP104" i="5"/>
  <c r="RU104" i="5"/>
  <c r="RT70" i="5"/>
  <c r="RR70" i="5"/>
  <c r="RP70" i="5"/>
  <c r="RT36" i="5"/>
  <c r="RR36" i="5"/>
  <c r="RP36" i="5"/>
  <c r="RU87" i="5"/>
  <c r="RT87" i="5"/>
  <c r="RR87" i="5"/>
  <c r="RP87" i="5"/>
  <c r="RQ70" i="5"/>
  <c r="RU70" i="5"/>
  <c r="RU53" i="5"/>
  <c r="RT53" i="5"/>
  <c r="RR53" i="5"/>
  <c r="RP53" i="5"/>
  <c r="RQ36" i="5"/>
  <c r="RU36" i="5"/>
  <c r="RU19" i="5"/>
  <c r="RT19" i="5"/>
  <c r="RR19" i="5"/>
  <c r="RP19" i="5"/>
  <c r="RO19" i="5"/>
  <c r="RO36" i="5"/>
  <c r="RO53" i="5"/>
  <c r="RO70" i="5"/>
  <c r="RO87" i="5"/>
  <c r="RO104" i="5"/>
  <c r="RO121" i="5"/>
  <c r="RO138" i="5"/>
  <c r="RO155" i="5"/>
  <c r="RO175" i="5"/>
  <c r="RL175" i="5" l="1"/>
  <c r="RM121" i="5"/>
  <c r="RL104" i="5"/>
  <c r="RM36" i="5"/>
  <c r="RL19" i="5"/>
  <c r="RL36" i="5"/>
  <c r="RM19" i="5"/>
  <c r="RM53" i="5"/>
  <c r="RM155" i="5"/>
  <c r="RN138" i="5"/>
  <c r="RM70" i="5"/>
  <c r="RL53" i="5"/>
  <c r="RL138" i="5"/>
  <c r="RL121" i="5"/>
  <c r="RM104" i="5"/>
  <c r="RM87" i="5"/>
  <c r="RN70" i="5"/>
  <c r="RM138" i="5"/>
  <c r="RL87" i="5"/>
  <c r="RL70" i="5"/>
  <c r="RM175" i="5"/>
  <c r="RL155" i="5"/>
  <c r="RN175" i="5"/>
  <c r="RN155" i="5"/>
  <c r="RN121" i="5"/>
  <c r="RN104" i="5"/>
  <c r="RN53" i="5"/>
  <c r="RN87" i="5"/>
  <c r="RN36" i="5"/>
  <c r="RN19" i="5"/>
  <c r="QW175" i="5"/>
  <c r="RA175" i="5"/>
  <c r="RB175" i="5"/>
  <c r="RE175" i="5"/>
  <c r="RF175" i="5"/>
  <c r="RI175" i="5"/>
  <c r="RK175" i="5"/>
  <c r="QT155" i="5"/>
  <c r="QU155" i="5"/>
  <c r="RB155" i="5"/>
  <c r="RC155" i="5"/>
  <c r="RJ155" i="5"/>
  <c r="RK155" i="5"/>
  <c r="QW138" i="5"/>
  <c r="RE138" i="5"/>
  <c r="RK138" i="5"/>
  <c r="QV121" i="5"/>
  <c r="QW121" i="5"/>
  <c r="QZ121" i="5"/>
  <c r="RA121" i="5"/>
  <c r="RD121" i="5"/>
  <c r="RE121" i="5"/>
  <c r="RH121" i="5"/>
  <c r="RI121" i="5"/>
  <c r="RK121" i="5"/>
  <c r="QW104" i="5"/>
  <c r="RE104" i="5"/>
  <c r="RK104" i="5"/>
  <c r="QY87" i="5"/>
  <c r="RA70" i="5"/>
  <c r="RK70" i="5"/>
  <c r="RK53" i="5"/>
  <c r="RK36" i="5"/>
  <c r="RK19" i="5"/>
  <c r="RD36" i="5"/>
  <c r="RI70" i="5"/>
  <c r="RH70" i="5"/>
  <c r="RG87" i="5"/>
  <c r="RF87" i="5"/>
  <c r="RA104" i="5"/>
  <c r="RI104" i="5"/>
  <c r="QZ104" i="5"/>
  <c r="RH104" i="5"/>
  <c r="QU121" i="5"/>
  <c r="QY121" i="5"/>
  <c r="RC121" i="5"/>
  <c r="RG121" i="5"/>
  <c r="QT121" i="5"/>
  <c r="QX121" i="5"/>
  <c r="RB121" i="5"/>
  <c r="RF121" i="5"/>
  <c r="RJ121" i="5"/>
  <c r="RA138" i="5"/>
  <c r="RI138" i="5"/>
  <c r="QZ138" i="5"/>
  <c r="RH138" i="5"/>
  <c r="QY155" i="5"/>
  <c r="RG155" i="5"/>
  <c r="QX155" i="5"/>
  <c r="RF155" i="5"/>
  <c r="QU175" i="5"/>
  <c r="QY175" i="5"/>
  <c r="RC175" i="5"/>
  <c r="RG175" i="5"/>
  <c r="QT175" i="5"/>
  <c r="QX175" i="5"/>
  <c r="RD175" i="5"/>
  <c r="RH175" i="5"/>
  <c r="QX87" i="5" l="1"/>
  <c r="RJ175" i="5"/>
  <c r="QV175" i="5"/>
  <c r="RD138" i="5"/>
  <c r="QV138" i="5"/>
  <c r="RJ104" i="5"/>
  <c r="RD104" i="5"/>
  <c r="QV104" i="5"/>
  <c r="QZ70" i="5"/>
  <c r="RG70" i="5"/>
  <c r="RF70" i="5"/>
  <c r="RC70" i="5"/>
  <c r="RB70" i="5"/>
  <c r="QY70" i="5"/>
  <c r="QX70" i="5"/>
  <c r="QU70" i="5"/>
  <c r="RG104" i="5"/>
  <c r="RF104" i="5"/>
  <c r="RC104" i="5"/>
  <c r="RB104" i="5"/>
  <c r="QY104" i="5"/>
  <c r="QX104" i="5"/>
  <c r="QU104" i="5"/>
  <c r="RC36" i="5"/>
  <c r="RG36" i="5"/>
  <c r="RE36" i="5"/>
  <c r="RA36" i="5"/>
  <c r="QY36" i="5"/>
  <c r="RF19" i="5"/>
  <c r="RC19" i="5"/>
  <c r="QY19" i="5"/>
  <c r="QU19" i="5"/>
  <c r="RI155" i="5"/>
  <c r="RE155" i="5"/>
  <c r="QT70" i="5"/>
  <c r="RC87" i="5"/>
  <c r="QT104" i="5"/>
  <c r="RA155" i="5"/>
  <c r="QU87" i="5"/>
  <c r="QW155" i="5"/>
  <c r="RJ87" i="5"/>
  <c r="RK87" i="5"/>
  <c r="RJ70" i="5"/>
  <c r="RJ36" i="5"/>
  <c r="RJ53" i="5" s="1"/>
  <c r="RJ19" i="5"/>
  <c r="RI87" i="5"/>
  <c r="RH87" i="5"/>
  <c r="RE87" i="5"/>
  <c r="RD87" i="5"/>
  <c r="RA87" i="5"/>
  <c r="QZ87" i="5"/>
  <c r="QW87" i="5"/>
  <c r="QV87" i="5"/>
  <c r="QW36" i="5"/>
  <c r="QV36" i="5"/>
  <c r="RB87" i="5"/>
  <c r="QT87" i="5"/>
  <c r="RD70" i="5"/>
  <c r="QV70" i="5"/>
  <c r="RE70" i="5"/>
  <c r="QW70" i="5"/>
  <c r="QX19" i="5"/>
  <c r="RG19" i="5"/>
  <c r="RJ138" i="5"/>
  <c r="RG138" i="5"/>
  <c r="RC138" i="5"/>
  <c r="QY138" i="5"/>
  <c r="QU138" i="5"/>
  <c r="RH36" i="5"/>
  <c r="QZ36" i="5"/>
  <c r="RI36" i="5"/>
  <c r="RB19" i="5"/>
  <c r="RI19" i="5"/>
  <c r="RH19" i="5"/>
  <c r="RE19" i="5"/>
  <c r="RD19" i="5"/>
  <c r="RA19" i="5"/>
  <c r="QZ19" i="5"/>
  <c r="QW19" i="5"/>
  <c r="QV19" i="5"/>
  <c r="QU36" i="5"/>
  <c r="RH155" i="5"/>
  <c r="RD155" i="5"/>
  <c r="QZ155" i="5"/>
  <c r="QV155" i="5"/>
  <c r="RF138" i="5"/>
  <c r="RB138" i="5"/>
  <c r="QX138" i="5"/>
  <c r="QT138" i="5"/>
  <c r="RD53" i="5"/>
  <c r="QZ53" i="5"/>
  <c r="RF36" i="5"/>
  <c r="RF53" i="5" s="1"/>
  <c r="RB36" i="5"/>
  <c r="RB53" i="5" s="1"/>
  <c r="QX36" i="5"/>
  <c r="QX53" i="5" s="1"/>
  <c r="QT36" i="5"/>
  <c r="RH53" i="5"/>
  <c r="QV53" i="5"/>
  <c r="RI53" i="5"/>
  <c r="RE53" i="5"/>
  <c r="RC53" i="5"/>
  <c r="RA53" i="5"/>
  <c r="QW53" i="5"/>
  <c r="QU53" i="5"/>
  <c r="QZ175" i="5"/>
  <c r="QO19" i="5"/>
  <c r="QQ19" i="5"/>
  <c r="QP19" i="5"/>
  <c r="QO36" i="5"/>
  <c r="QQ36" i="5"/>
  <c r="QS36" i="5"/>
  <c r="QP36" i="5"/>
  <c r="QO70" i="5"/>
  <c r="QQ70" i="5"/>
  <c r="QS70" i="5"/>
  <c r="QP70" i="5"/>
  <c r="QO87" i="5"/>
  <c r="QQ87" i="5"/>
  <c r="QS87" i="5"/>
  <c r="QP87" i="5"/>
  <c r="QP104" i="5"/>
  <c r="QN104" i="5"/>
  <c r="QR104" i="5"/>
  <c r="QP121" i="5"/>
  <c r="QN121" i="5"/>
  <c r="QR121" i="5"/>
  <c r="QO138" i="5"/>
  <c r="QQ138" i="5"/>
  <c r="QS138" i="5"/>
  <c r="QP138" i="5"/>
  <c r="QO155" i="5"/>
  <c r="QQ155" i="5"/>
  <c r="QS155" i="5"/>
  <c r="QP155" i="5"/>
  <c r="QO175" i="5"/>
  <c r="QQ175" i="5"/>
  <c r="QS175" i="5"/>
  <c r="QR175" i="5"/>
  <c r="QY53" i="5" l="1"/>
  <c r="RG53" i="5"/>
  <c r="QT53" i="5"/>
  <c r="QP53" i="5"/>
  <c r="QS19" i="5"/>
  <c r="QT19" i="5"/>
  <c r="QP175" i="5"/>
  <c r="QR155" i="5"/>
  <c r="QN155" i="5"/>
  <c r="QR138" i="5"/>
  <c r="QN138" i="5"/>
  <c r="QS121" i="5"/>
  <c r="QQ121" i="5"/>
  <c r="QO121" i="5"/>
  <c r="QS104" i="5"/>
  <c r="QQ104" i="5"/>
  <c r="QO104" i="5"/>
  <c r="QR87" i="5"/>
  <c r="QN87" i="5"/>
  <c r="QM70" i="5"/>
  <c r="QR70" i="5"/>
  <c r="QN70" i="5"/>
  <c r="QR36" i="5"/>
  <c r="QS53" i="5" s="1"/>
  <c r="QN36" i="5"/>
  <c r="QO53" i="5" s="1"/>
  <c r="QM19" i="5"/>
  <c r="QR19" i="5"/>
  <c r="QN19" i="5"/>
  <c r="QQ53" i="5"/>
  <c r="QR53" i="5"/>
  <c r="QN175" i="5"/>
  <c r="QH19" i="5"/>
  <c r="QJ19" i="5"/>
  <c r="QL19" i="5"/>
  <c r="QI19" i="5"/>
  <c r="QH36" i="5"/>
  <c r="QJ36" i="5"/>
  <c r="QL36" i="5"/>
  <c r="QG70" i="5"/>
  <c r="QK70" i="5"/>
  <c r="QG87" i="5"/>
  <c r="QM87" i="5"/>
  <c r="QG104" i="5"/>
  <c r="QM104" i="5"/>
  <c r="QK104" i="5"/>
  <c r="QI121" i="5"/>
  <c r="QK121" i="5"/>
  <c r="QM121" i="5"/>
  <c r="QG121" i="5"/>
  <c r="QM138" i="5"/>
  <c r="QH155" i="5"/>
  <c r="QJ155" i="5"/>
  <c r="QL155" i="5"/>
  <c r="QH175" i="5"/>
  <c r="QJ175" i="5"/>
  <c r="QL175" i="5"/>
  <c r="QG175" i="5"/>
  <c r="QI175" i="5"/>
  <c r="QM175" i="5" l="1"/>
  <c r="QM155" i="5"/>
  <c r="QM36" i="5"/>
  <c r="QL138" i="5"/>
  <c r="QJ138" i="5"/>
  <c r="QH138" i="5"/>
  <c r="QK87" i="5"/>
  <c r="QI87" i="5"/>
  <c r="QI36" i="5"/>
  <c r="QF138" i="5"/>
  <c r="QF19" i="5"/>
  <c r="QI155" i="5"/>
  <c r="QI138" i="5"/>
  <c r="QI104" i="5"/>
  <c r="QI70" i="5"/>
  <c r="QK175" i="5"/>
  <c r="QF175" i="5"/>
  <c r="QF155" i="5"/>
  <c r="QK155" i="5"/>
  <c r="QG155" i="5"/>
  <c r="QK138" i="5"/>
  <c r="QG138" i="5"/>
  <c r="QL121" i="5"/>
  <c r="QJ121" i="5"/>
  <c r="QH121" i="5"/>
  <c r="QF121" i="5"/>
  <c r="QL104" i="5"/>
  <c r="QJ104" i="5"/>
  <c r="QH104" i="5"/>
  <c r="QF104" i="5"/>
  <c r="QL87" i="5"/>
  <c r="QJ87" i="5"/>
  <c r="QH87" i="5"/>
  <c r="QF87" i="5"/>
  <c r="QL70" i="5"/>
  <c r="QJ70" i="5"/>
  <c r="QH70" i="5"/>
  <c r="QF70" i="5"/>
  <c r="QI53" i="5"/>
  <c r="QF36" i="5"/>
  <c r="QK36" i="5"/>
  <c r="QL53" i="5" s="1"/>
  <c r="QG36" i="5"/>
  <c r="QH53" i="5" s="1"/>
  <c r="QK19" i="5"/>
  <c r="QG19" i="5"/>
  <c r="QK53" i="5"/>
  <c r="QG53" i="5"/>
  <c r="QJ53" i="5"/>
  <c r="QM53" i="5" l="1"/>
  <c r="QN53" i="5"/>
  <c r="QE175" i="5" l="1"/>
  <c r="QE155" i="5"/>
  <c r="QE138" i="5"/>
  <c r="QE121" i="5"/>
  <c r="QE104" i="5"/>
  <c r="QE87" i="5"/>
  <c r="QE70" i="5"/>
  <c r="QE36" i="5"/>
  <c r="QE19" i="5"/>
  <c r="QF53" i="5" l="1"/>
  <c r="PT19" i="5"/>
  <c r="PV19" i="5"/>
  <c r="PX19" i="5"/>
  <c r="PZ19" i="5"/>
  <c r="QB19" i="5"/>
  <c r="QD19" i="5"/>
  <c r="PT70" i="5"/>
  <c r="PV70" i="5"/>
  <c r="PX70" i="5"/>
  <c r="PZ70" i="5"/>
  <c r="QB70" i="5"/>
  <c r="QD70" i="5"/>
  <c r="PT104" i="5"/>
  <c r="PV104" i="5"/>
  <c r="PX104" i="5"/>
  <c r="PZ104" i="5"/>
  <c r="QB104" i="5"/>
  <c r="QD104" i="5"/>
  <c r="PT121" i="5"/>
  <c r="PV121" i="5"/>
  <c r="PX121" i="5"/>
  <c r="PZ121" i="5"/>
  <c r="QB121" i="5"/>
  <c r="QD121" i="5"/>
  <c r="PT138" i="5"/>
  <c r="PV138" i="5"/>
  <c r="PX138" i="5"/>
  <c r="PZ138" i="5"/>
  <c r="QB138" i="5"/>
  <c r="QD138" i="5"/>
  <c r="PT155" i="5"/>
  <c r="PV155" i="5"/>
  <c r="PX155" i="5"/>
  <c r="PZ155" i="5"/>
  <c r="QB155" i="5"/>
  <c r="QD155" i="5"/>
  <c r="PU36" i="5"/>
  <c r="PW36" i="5"/>
  <c r="PY36" i="5"/>
  <c r="QA36" i="5"/>
  <c r="QC36" i="5"/>
  <c r="PU175" i="5"/>
  <c r="PW175" i="5"/>
  <c r="PY175" i="5"/>
  <c r="QA175" i="5"/>
  <c r="QC175" i="5"/>
  <c r="PT175" i="5"/>
  <c r="PV175" i="5"/>
  <c r="PX175" i="5"/>
  <c r="PZ175" i="5"/>
  <c r="QB175" i="5"/>
  <c r="QD175" i="5"/>
  <c r="PU104" i="5"/>
  <c r="PU87" i="5"/>
  <c r="PT87" i="5"/>
  <c r="PV87" i="5"/>
  <c r="PX87" i="5"/>
  <c r="PZ87" i="5"/>
  <c r="QB87" i="5"/>
  <c r="QD87" i="5"/>
  <c r="PU70" i="5"/>
  <c r="PT36" i="5"/>
  <c r="PV36" i="5"/>
  <c r="PV53" i="5" s="1"/>
  <c r="PU155" i="5"/>
  <c r="PW155" i="5"/>
  <c r="PY155" i="5"/>
  <c r="QA155" i="5"/>
  <c r="QC155" i="5"/>
  <c r="PU138" i="5"/>
  <c r="PW138" i="5"/>
  <c r="PY138" i="5"/>
  <c r="QA138" i="5"/>
  <c r="QC138" i="5"/>
  <c r="PU121" i="5"/>
  <c r="PW121" i="5"/>
  <c r="PY121" i="5"/>
  <c r="QA121" i="5"/>
  <c r="QC121" i="5"/>
  <c r="PW104" i="5"/>
  <c r="PY104" i="5"/>
  <c r="QA104" i="5"/>
  <c r="QC104" i="5"/>
  <c r="PW87" i="5"/>
  <c r="PY87" i="5"/>
  <c r="QA87" i="5"/>
  <c r="QC87" i="5"/>
  <c r="PW70" i="5"/>
  <c r="PY70" i="5"/>
  <c r="QA70" i="5"/>
  <c r="QC70" i="5"/>
  <c r="PX36" i="5"/>
  <c r="PZ36" i="5"/>
  <c r="QB36" i="5"/>
  <c r="QD36" i="5"/>
  <c r="QE53" i="5" s="1"/>
  <c r="PU19" i="5"/>
  <c r="PW19" i="5"/>
  <c r="PY19" i="5"/>
  <c r="QA19" i="5"/>
  <c r="QC19" i="5"/>
  <c r="PU53" i="5" l="1"/>
  <c r="QD53" i="5"/>
  <c r="PZ53" i="5"/>
  <c r="PW53" i="5"/>
  <c r="QB53" i="5"/>
  <c r="PX53" i="5"/>
  <c r="QC53" i="5"/>
  <c r="PY53" i="5"/>
  <c r="QA53" i="5"/>
  <c r="PJ175" i="5" l="1"/>
  <c r="PH175" i="5"/>
  <c r="PF175" i="5"/>
  <c r="PD175" i="5"/>
  <c r="PB175" i="5"/>
  <c r="OZ175" i="5"/>
  <c r="OX175" i="5"/>
  <c r="OV175" i="5"/>
  <c r="PS138" i="5"/>
  <c r="PS104" i="5"/>
  <c r="PS70" i="5"/>
  <c r="PS36" i="5"/>
  <c r="PS19" i="5"/>
  <c r="GL175" i="5" l="1"/>
  <c r="GN175" i="5"/>
  <c r="GP175" i="5"/>
  <c r="GR175" i="5"/>
  <c r="GT175" i="5"/>
  <c r="GV175" i="5"/>
  <c r="GX175" i="5"/>
  <c r="GZ175" i="5"/>
  <c r="HB175" i="5"/>
  <c r="HD175" i="5"/>
  <c r="HF175" i="5"/>
  <c r="HH175" i="5"/>
  <c r="HJ175" i="5"/>
  <c r="HL175" i="5"/>
  <c r="HN175" i="5"/>
  <c r="HP175" i="5"/>
  <c r="HR175" i="5"/>
  <c r="HT175" i="5"/>
  <c r="HV175" i="5"/>
  <c r="HX175" i="5"/>
  <c r="HZ175" i="5"/>
  <c r="IB175" i="5"/>
  <c r="ID175" i="5"/>
  <c r="IF175" i="5"/>
  <c r="IH175" i="5"/>
  <c r="IJ175" i="5"/>
  <c r="IL175" i="5"/>
  <c r="IN175" i="5"/>
  <c r="IP175" i="5"/>
  <c r="IR175" i="5"/>
  <c r="IT175" i="5"/>
  <c r="IV175" i="5"/>
  <c r="IX175" i="5"/>
  <c r="IZ175" i="5"/>
  <c r="JB175" i="5"/>
  <c r="JD175" i="5"/>
  <c r="JF175" i="5"/>
  <c r="JH175" i="5"/>
  <c r="JJ175" i="5"/>
  <c r="JL175" i="5"/>
  <c r="JN175" i="5"/>
  <c r="JP175" i="5"/>
  <c r="JR175" i="5"/>
  <c r="JT175" i="5"/>
  <c r="JV175" i="5"/>
  <c r="JX175" i="5"/>
  <c r="JZ175" i="5"/>
  <c r="KB175" i="5"/>
  <c r="KD175" i="5"/>
  <c r="KF175" i="5"/>
  <c r="KH175" i="5"/>
  <c r="KJ175" i="5"/>
  <c r="KL175" i="5"/>
  <c r="KN175" i="5"/>
  <c r="KP175" i="5"/>
  <c r="KR175" i="5"/>
  <c r="KT175" i="5"/>
  <c r="KV175" i="5"/>
  <c r="KX175" i="5"/>
  <c r="KZ175" i="5"/>
  <c r="LB175" i="5"/>
  <c r="LD175" i="5"/>
  <c r="LF175" i="5"/>
  <c r="LH175" i="5"/>
  <c r="LJ175" i="5"/>
  <c r="LL175" i="5"/>
  <c r="LN175" i="5"/>
  <c r="LP175" i="5"/>
  <c r="LR175" i="5"/>
  <c r="LT175" i="5"/>
  <c r="LV175" i="5"/>
  <c r="LX175" i="5"/>
  <c r="LZ175" i="5"/>
  <c r="MB175" i="5"/>
  <c r="MD175" i="5"/>
  <c r="MF175" i="5"/>
  <c r="MH175" i="5"/>
  <c r="MJ175" i="5"/>
  <c r="ML175" i="5"/>
  <c r="MN175" i="5"/>
  <c r="MP175" i="5"/>
  <c r="MR175" i="5"/>
  <c r="MT175" i="5"/>
  <c r="MV175" i="5"/>
  <c r="MX175" i="5"/>
  <c r="MZ175" i="5"/>
  <c r="NB175" i="5"/>
  <c r="ND175" i="5"/>
  <c r="NF175" i="5"/>
  <c r="NH175" i="5"/>
  <c r="NJ175" i="5"/>
  <c r="NL175" i="5"/>
  <c r="NN175" i="5"/>
  <c r="NP175" i="5"/>
  <c r="NR175" i="5"/>
  <c r="NT175" i="5"/>
  <c r="NV175" i="5"/>
  <c r="NX175" i="5"/>
  <c r="OL175" i="5"/>
  <c r="ON175" i="5"/>
  <c r="OP175" i="5"/>
  <c r="OR175" i="5"/>
  <c r="OT175" i="5"/>
  <c r="D155" i="5"/>
  <c r="F155" i="5"/>
  <c r="H155" i="5"/>
  <c r="J155" i="5"/>
  <c r="L155" i="5"/>
  <c r="N155" i="5"/>
  <c r="P155" i="5"/>
  <c r="R155" i="5"/>
  <c r="T155" i="5"/>
  <c r="V155" i="5"/>
  <c r="X155" i="5"/>
  <c r="Z155" i="5"/>
  <c r="AB155" i="5"/>
  <c r="AD155" i="5"/>
  <c r="AF155" i="5"/>
  <c r="AH155" i="5"/>
  <c r="AJ155" i="5"/>
  <c r="AL155" i="5"/>
  <c r="AN155" i="5"/>
  <c r="AP155" i="5"/>
  <c r="AR155" i="5"/>
  <c r="AT155" i="5"/>
  <c r="AV155" i="5"/>
  <c r="AX155" i="5"/>
  <c r="AZ155" i="5"/>
  <c r="BB155" i="5"/>
  <c r="BD155" i="5"/>
  <c r="BF155" i="5"/>
  <c r="BH155" i="5"/>
  <c r="BJ155" i="5"/>
  <c r="BL155" i="5"/>
  <c r="BN155" i="5"/>
  <c r="BP155" i="5"/>
  <c r="BR155" i="5"/>
  <c r="BT155" i="5"/>
  <c r="BV155" i="5"/>
  <c r="BX155" i="5"/>
  <c r="BZ155" i="5"/>
  <c r="CB155" i="5"/>
  <c r="CD155" i="5"/>
  <c r="CF155" i="5"/>
  <c r="CH155" i="5"/>
  <c r="CJ155" i="5"/>
  <c r="CL155" i="5"/>
  <c r="GW104" i="5"/>
  <c r="GY104" i="5"/>
  <c r="HA104" i="5"/>
  <c r="HC104" i="5"/>
  <c r="HE104" i="5"/>
  <c r="HG104" i="5"/>
  <c r="HI104" i="5"/>
  <c r="HK104" i="5"/>
  <c r="HM104" i="5"/>
  <c r="HO104" i="5"/>
  <c r="HQ104" i="5"/>
  <c r="HS104" i="5"/>
  <c r="HU104" i="5"/>
  <c r="HW104" i="5"/>
  <c r="HY104" i="5"/>
  <c r="IA104" i="5"/>
  <c r="IC104" i="5"/>
  <c r="IE104" i="5"/>
  <c r="IG104" i="5"/>
  <c r="II104" i="5"/>
  <c r="IK104" i="5"/>
  <c r="IM104" i="5"/>
  <c r="IO104" i="5"/>
  <c r="IQ104" i="5"/>
  <c r="IS104" i="5"/>
  <c r="IU104" i="5"/>
  <c r="IW104" i="5"/>
  <c r="IY104" i="5"/>
  <c r="JA104" i="5"/>
  <c r="JC104" i="5"/>
  <c r="JE104" i="5"/>
  <c r="JG104" i="5"/>
  <c r="JI104" i="5"/>
  <c r="JK104" i="5"/>
  <c r="JM104" i="5"/>
  <c r="JO104" i="5"/>
  <c r="JQ104" i="5"/>
  <c r="JS104" i="5"/>
  <c r="JU104" i="5"/>
  <c r="JW104" i="5"/>
  <c r="JY104" i="5"/>
  <c r="KA104" i="5"/>
  <c r="KC104" i="5"/>
  <c r="KE104" i="5"/>
  <c r="KG104" i="5"/>
  <c r="KI104" i="5"/>
  <c r="KK104" i="5"/>
  <c r="KM104" i="5"/>
  <c r="KO104" i="5"/>
  <c r="KQ104" i="5"/>
  <c r="KS104" i="5"/>
  <c r="KU104" i="5"/>
  <c r="KW104" i="5"/>
  <c r="KY104" i="5"/>
  <c r="LA104" i="5"/>
  <c r="LC104" i="5"/>
  <c r="LE104" i="5"/>
  <c r="LG104" i="5"/>
  <c r="LI104" i="5"/>
  <c r="LK104" i="5"/>
  <c r="LM104" i="5"/>
  <c r="LO104" i="5"/>
  <c r="LQ104" i="5"/>
  <c r="LS104" i="5"/>
  <c r="LU104" i="5"/>
  <c r="LW104" i="5"/>
  <c r="LY104" i="5"/>
  <c r="MA104" i="5"/>
  <c r="MC104" i="5"/>
  <c r="ME104" i="5"/>
  <c r="MG104" i="5"/>
  <c r="MI104" i="5"/>
  <c r="MK104" i="5"/>
  <c r="MM104" i="5"/>
  <c r="MO104" i="5"/>
  <c r="MQ104" i="5"/>
  <c r="MS104" i="5"/>
  <c r="MU104" i="5"/>
  <c r="MW104" i="5"/>
  <c r="MY104" i="5"/>
  <c r="NA104" i="5"/>
  <c r="NC104" i="5"/>
  <c r="NE104" i="5"/>
  <c r="NG104" i="5"/>
  <c r="NI104" i="5"/>
  <c r="NK104" i="5"/>
  <c r="NM104" i="5"/>
  <c r="NO104" i="5"/>
  <c r="NQ104" i="5"/>
  <c r="NS104" i="5"/>
  <c r="NU104" i="5"/>
  <c r="NW104" i="5"/>
  <c r="NY104" i="5"/>
  <c r="OA104" i="5"/>
  <c r="OC104" i="5"/>
  <c r="OE104" i="5"/>
  <c r="OG104" i="5"/>
  <c r="OI104" i="5"/>
  <c r="OK104" i="5"/>
  <c r="OM104" i="5"/>
  <c r="OO104" i="5"/>
  <c r="OQ104" i="5"/>
  <c r="OS104" i="5"/>
  <c r="OU104" i="5"/>
  <c r="OW104" i="5"/>
  <c r="OY104" i="5"/>
  <c r="PA104" i="5"/>
  <c r="PC104" i="5"/>
  <c r="PG104" i="5"/>
  <c r="PI104" i="5"/>
  <c r="PK104" i="5"/>
  <c r="PM104" i="5"/>
  <c r="PO104" i="5"/>
  <c r="PQ104" i="5"/>
  <c r="D121" i="5"/>
  <c r="F121" i="5"/>
  <c r="H121" i="5"/>
  <c r="J121" i="5"/>
  <c r="L121" i="5"/>
  <c r="N121" i="5"/>
  <c r="P121" i="5"/>
  <c r="R121" i="5"/>
  <c r="T121" i="5"/>
  <c r="V121" i="5"/>
  <c r="X121" i="5"/>
  <c r="Z121" i="5"/>
  <c r="AB121" i="5"/>
  <c r="AD121" i="5"/>
  <c r="AF121" i="5"/>
  <c r="AH121" i="5"/>
  <c r="AJ121" i="5"/>
  <c r="AL121" i="5"/>
  <c r="AN121" i="5"/>
  <c r="AP121" i="5"/>
  <c r="AR121" i="5"/>
  <c r="AT121" i="5"/>
  <c r="AV121" i="5"/>
  <c r="AX121" i="5"/>
  <c r="AZ121" i="5"/>
  <c r="BB121" i="5"/>
  <c r="BD121" i="5"/>
  <c r="BF121" i="5"/>
  <c r="BH121" i="5"/>
  <c r="BJ121" i="5"/>
  <c r="BL121" i="5"/>
  <c r="BN121" i="5"/>
  <c r="BP121" i="5"/>
  <c r="BR121" i="5"/>
  <c r="BT121" i="5"/>
  <c r="BV121" i="5"/>
  <c r="BX121" i="5"/>
  <c r="BZ121" i="5"/>
  <c r="CB121" i="5"/>
  <c r="CD121" i="5"/>
  <c r="CF121" i="5"/>
  <c r="CH121" i="5"/>
  <c r="CJ121" i="5"/>
  <c r="CL121" i="5"/>
  <c r="CN121" i="5"/>
  <c r="CP121" i="5"/>
  <c r="CR121" i="5"/>
  <c r="CT121" i="5"/>
  <c r="CV121" i="5"/>
  <c r="CX121" i="5"/>
  <c r="CZ121" i="5"/>
  <c r="DB121" i="5"/>
  <c r="DD121" i="5"/>
  <c r="DF121" i="5"/>
  <c r="DH121" i="5"/>
  <c r="DJ121" i="5"/>
  <c r="DL121" i="5"/>
  <c r="DN121" i="5"/>
  <c r="DP121" i="5"/>
  <c r="DR121" i="5"/>
  <c r="DT121" i="5"/>
  <c r="DV121" i="5"/>
  <c r="DX121" i="5"/>
  <c r="DZ121" i="5"/>
  <c r="EB121" i="5"/>
  <c r="ED121" i="5"/>
  <c r="EF121" i="5"/>
  <c r="EH121" i="5"/>
  <c r="EJ121" i="5"/>
  <c r="EL121" i="5"/>
  <c r="EN121" i="5"/>
  <c r="EP121" i="5"/>
  <c r="ER121" i="5"/>
  <c r="ET121" i="5"/>
  <c r="EV121" i="5"/>
  <c r="EX121" i="5"/>
  <c r="EZ121" i="5"/>
  <c r="FB121" i="5"/>
  <c r="FD121" i="5"/>
  <c r="FF121" i="5"/>
  <c r="FH121" i="5"/>
  <c r="FJ121" i="5"/>
  <c r="FL121" i="5"/>
  <c r="FN121" i="5"/>
  <c r="FP121" i="5"/>
  <c r="FR121" i="5"/>
  <c r="FT121" i="5"/>
  <c r="FV121" i="5"/>
  <c r="FX121" i="5"/>
  <c r="FZ121" i="5"/>
  <c r="GB121" i="5"/>
  <c r="GD121" i="5"/>
  <c r="GF121" i="5"/>
  <c r="GH121" i="5"/>
  <c r="GJ121" i="5"/>
  <c r="GL121" i="5"/>
  <c r="GN121" i="5"/>
  <c r="GP121" i="5"/>
  <c r="GR121" i="5"/>
  <c r="GT121" i="5"/>
  <c r="GV121" i="5"/>
  <c r="GX121" i="5"/>
  <c r="GZ121" i="5"/>
  <c r="HB121" i="5"/>
  <c r="HD121" i="5"/>
  <c r="HF121" i="5"/>
  <c r="HH121" i="5"/>
  <c r="HJ121" i="5"/>
  <c r="HL121" i="5"/>
  <c r="HN121" i="5"/>
  <c r="HP121" i="5"/>
  <c r="HR121" i="5"/>
  <c r="HT121" i="5"/>
  <c r="HV121" i="5"/>
  <c r="HX121" i="5"/>
  <c r="HZ121" i="5"/>
  <c r="IB121" i="5"/>
  <c r="ID121" i="5"/>
  <c r="IF121" i="5"/>
  <c r="IH121" i="5"/>
  <c r="IJ121" i="5"/>
  <c r="IL121" i="5"/>
  <c r="IN121" i="5"/>
  <c r="IP121" i="5"/>
  <c r="IR121" i="5"/>
  <c r="IT121" i="5"/>
  <c r="IV121" i="5"/>
  <c r="IX121" i="5"/>
  <c r="IZ121" i="5"/>
  <c r="JB121" i="5"/>
  <c r="JD121" i="5"/>
  <c r="JF121" i="5"/>
  <c r="JH121" i="5"/>
  <c r="JJ121" i="5"/>
  <c r="JL121" i="5"/>
  <c r="JN121" i="5"/>
  <c r="JP121" i="5"/>
  <c r="JR121" i="5"/>
  <c r="JT121" i="5"/>
  <c r="JV121" i="5"/>
  <c r="JX121" i="5"/>
  <c r="JZ121" i="5"/>
  <c r="KB121" i="5"/>
  <c r="KD121" i="5"/>
  <c r="KF121" i="5"/>
  <c r="KH121" i="5"/>
  <c r="KJ121" i="5"/>
  <c r="KL121" i="5"/>
  <c r="KN121" i="5"/>
  <c r="KP121" i="5"/>
  <c r="KR121" i="5"/>
  <c r="KT121" i="5"/>
  <c r="KV121" i="5"/>
  <c r="KX121" i="5"/>
  <c r="KZ121" i="5"/>
  <c r="LB121" i="5"/>
  <c r="LD121" i="5"/>
  <c r="LF121" i="5"/>
  <c r="LH121" i="5"/>
  <c r="LJ121" i="5"/>
  <c r="LL121" i="5"/>
  <c r="LN121" i="5"/>
  <c r="LP121" i="5"/>
  <c r="LR121" i="5"/>
  <c r="LT121" i="5"/>
  <c r="LV121" i="5"/>
  <c r="LX121" i="5"/>
  <c r="LZ121" i="5"/>
  <c r="MB121" i="5"/>
  <c r="MD121" i="5"/>
  <c r="MF121" i="5"/>
  <c r="MH121" i="5"/>
  <c r="MJ121" i="5"/>
  <c r="ML121" i="5"/>
  <c r="MN121" i="5"/>
  <c r="MP121" i="5"/>
  <c r="MR121" i="5"/>
  <c r="MT121" i="5"/>
  <c r="MV121" i="5"/>
  <c r="MX121" i="5"/>
  <c r="MZ121" i="5"/>
  <c r="NB121" i="5"/>
  <c r="ND121" i="5"/>
  <c r="NF121" i="5"/>
  <c r="NH121" i="5"/>
  <c r="NJ121" i="5"/>
  <c r="NL121" i="5"/>
  <c r="NN121" i="5"/>
  <c r="NP121" i="5"/>
  <c r="NR121" i="5"/>
  <c r="NT121" i="5"/>
  <c r="NV121" i="5"/>
  <c r="NX121" i="5"/>
  <c r="NZ121" i="5"/>
  <c r="OB121" i="5"/>
  <c r="OD121" i="5"/>
  <c r="OF121" i="5"/>
  <c r="OH121" i="5"/>
  <c r="OJ121" i="5"/>
  <c r="OL121" i="5"/>
  <c r="ON121" i="5"/>
  <c r="OP121" i="5"/>
  <c r="OR121" i="5"/>
  <c r="OT121" i="5"/>
  <c r="OV121" i="5"/>
  <c r="OX121" i="5"/>
  <c r="OZ121" i="5"/>
  <c r="PB121" i="5"/>
  <c r="PD121" i="5"/>
  <c r="PH121" i="5"/>
  <c r="PL121" i="5"/>
  <c r="C138" i="5"/>
  <c r="E138" i="5"/>
  <c r="G138" i="5"/>
  <c r="I138" i="5"/>
  <c r="K138" i="5"/>
  <c r="M138" i="5"/>
  <c r="O138" i="5"/>
  <c r="Q138" i="5"/>
  <c r="S138" i="5"/>
  <c r="U138" i="5"/>
  <c r="W138" i="5"/>
  <c r="Y138" i="5"/>
  <c r="AA138" i="5"/>
  <c r="AC138" i="5"/>
  <c r="AE138" i="5"/>
  <c r="AG138" i="5"/>
  <c r="AI138" i="5"/>
  <c r="AK138" i="5"/>
  <c r="AM138" i="5"/>
  <c r="AO138" i="5"/>
  <c r="AQ138" i="5"/>
  <c r="AS138" i="5"/>
  <c r="AU138" i="5"/>
  <c r="AW138" i="5"/>
  <c r="AY138" i="5"/>
  <c r="BA138" i="5"/>
  <c r="BC138" i="5"/>
  <c r="BE138" i="5"/>
  <c r="BG138" i="5"/>
  <c r="BI138" i="5"/>
  <c r="BK138" i="5"/>
  <c r="BM138" i="5"/>
  <c r="BO138" i="5"/>
  <c r="BQ138" i="5"/>
  <c r="BS138" i="5"/>
  <c r="BU138" i="5"/>
  <c r="BW138" i="5"/>
  <c r="BY138" i="5"/>
  <c r="CA138" i="5"/>
  <c r="CC138" i="5"/>
  <c r="CE138" i="5"/>
  <c r="CG138" i="5"/>
  <c r="CI138" i="5"/>
  <c r="CK138" i="5"/>
  <c r="CM138" i="5"/>
  <c r="CO138" i="5"/>
  <c r="CQ138" i="5"/>
  <c r="CS138" i="5"/>
  <c r="CU138" i="5"/>
  <c r="CW138" i="5"/>
  <c r="CY138" i="5"/>
  <c r="DA138" i="5"/>
  <c r="DC138" i="5"/>
  <c r="DE138" i="5"/>
  <c r="DG138" i="5"/>
  <c r="DI138" i="5"/>
  <c r="DK138" i="5"/>
  <c r="DM138" i="5"/>
  <c r="DO138" i="5"/>
  <c r="DQ138" i="5"/>
  <c r="DS138" i="5"/>
  <c r="DU138" i="5"/>
  <c r="DW138" i="5"/>
  <c r="DY138" i="5"/>
  <c r="EA138" i="5"/>
  <c r="EC138" i="5"/>
  <c r="EE138" i="5"/>
  <c r="EG138" i="5"/>
  <c r="EI138" i="5"/>
  <c r="EK138" i="5"/>
  <c r="EM138" i="5"/>
  <c r="EO138" i="5"/>
  <c r="EQ138" i="5"/>
  <c r="ES138" i="5"/>
  <c r="EU138" i="5"/>
  <c r="EW138" i="5"/>
  <c r="EY138" i="5"/>
  <c r="FA138" i="5"/>
  <c r="FC138" i="5"/>
  <c r="FE138" i="5"/>
  <c r="FG138" i="5"/>
  <c r="FI138" i="5"/>
  <c r="FK138" i="5"/>
  <c r="FM138" i="5"/>
  <c r="FO138" i="5"/>
  <c r="FQ138" i="5"/>
  <c r="FS138" i="5"/>
  <c r="FU138" i="5"/>
  <c r="FW138" i="5"/>
  <c r="FY138" i="5"/>
  <c r="GA138" i="5"/>
  <c r="GC138" i="5"/>
  <c r="GE138" i="5"/>
  <c r="GG138" i="5"/>
  <c r="GI138" i="5"/>
  <c r="GK138" i="5"/>
  <c r="GM138" i="5"/>
  <c r="GO138" i="5"/>
  <c r="GQ138" i="5"/>
  <c r="GS138" i="5"/>
  <c r="GU138" i="5"/>
  <c r="GW138" i="5"/>
  <c r="GY138" i="5"/>
  <c r="HA138" i="5"/>
  <c r="HC138" i="5"/>
  <c r="HE138" i="5"/>
  <c r="HG138" i="5"/>
  <c r="HI138" i="5"/>
  <c r="HK138" i="5"/>
  <c r="HM138" i="5"/>
  <c r="HO138" i="5"/>
  <c r="HQ138" i="5"/>
  <c r="HS138" i="5"/>
  <c r="HU138" i="5"/>
  <c r="HW138" i="5"/>
  <c r="HY138" i="5"/>
  <c r="IA138" i="5"/>
  <c r="IC138" i="5"/>
  <c r="IE138" i="5"/>
  <c r="IG138" i="5"/>
  <c r="II138" i="5"/>
  <c r="IK138" i="5"/>
  <c r="IM138" i="5"/>
  <c r="IO138" i="5"/>
  <c r="IQ138" i="5"/>
  <c r="IS138" i="5"/>
  <c r="IU138" i="5"/>
  <c r="IW138" i="5"/>
  <c r="IY138" i="5"/>
  <c r="JA138" i="5"/>
  <c r="JC138" i="5"/>
  <c r="JE138" i="5"/>
  <c r="JG138" i="5"/>
  <c r="JI138" i="5"/>
  <c r="JK138" i="5"/>
  <c r="JM138" i="5"/>
  <c r="JO138" i="5"/>
  <c r="JQ138" i="5"/>
  <c r="JS138" i="5"/>
  <c r="JU138" i="5"/>
  <c r="JW138" i="5"/>
  <c r="JY138" i="5"/>
  <c r="KA138" i="5"/>
  <c r="KC138" i="5"/>
  <c r="KE138" i="5"/>
  <c r="KG138" i="5"/>
  <c r="KI138" i="5"/>
  <c r="KK138" i="5"/>
  <c r="KM138" i="5"/>
  <c r="KO138" i="5"/>
  <c r="KQ138" i="5"/>
  <c r="KS138" i="5"/>
  <c r="KU138" i="5"/>
  <c r="KW138" i="5"/>
  <c r="KY138" i="5"/>
  <c r="LA138" i="5"/>
  <c r="LC138" i="5"/>
  <c r="LE138" i="5"/>
  <c r="LG138" i="5"/>
  <c r="LI138" i="5"/>
  <c r="LK138" i="5"/>
  <c r="LM138" i="5"/>
  <c r="LO138" i="5"/>
  <c r="LQ138" i="5"/>
  <c r="LS138" i="5"/>
  <c r="LU138" i="5"/>
  <c r="LW138" i="5"/>
  <c r="LY138" i="5"/>
  <c r="MA138" i="5"/>
  <c r="MC138" i="5"/>
  <c r="ME138" i="5"/>
  <c r="MG138" i="5"/>
  <c r="MI138" i="5"/>
  <c r="MK138" i="5"/>
  <c r="MM138" i="5"/>
  <c r="MO138" i="5"/>
  <c r="MQ138" i="5"/>
  <c r="MS138" i="5"/>
  <c r="MU138" i="5"/>
  <c r="MW138" i="5"/>
  <c r="MY138" i="5"/>
  <c r="NA138" i="5"/>
  <c r="NC138" i="5"/>
  <c r="NE138" i="5"/>
  <c r="NG138" i="5"/>
  <c r="NI138" i="5"/>
  <c r="NK138" i="5"/>
  <c r="NM138" i="5"/>
  <c r="NO138" i="5"/>
  <c r="NQ138" i="5"/>
  <c r="NS138" i="5"/>
  <c r="NU138" i="5"/>
  <c r="NW138" i="5"/>
  <c r="NY138" i="5"/>
  <c r="OA138" i="5"/>
  <c r="OC138" i="5"/>
  <c r="OE138" i="5"/>
  <c r="OG138" i="5"/>
  <c r="OI138" i="5"/>
  <c r="OK138" i="5"/>
  <c r="OM138" i="5"/>
  <c r="OO138" i="5"/>
  <c r="OQ138" i="5"/>
  <c r="OS138" i="5"/>
  <c r="PL175" i="5"/>
  <c r="PN175" i="5"/>
  <c r="C70" i="5"/>
  <c r="E70" i="5"/>
  <c r="G70" i="5"/>
  <c r="I70" i="5"/>
  <c r="K70" i="5"/>
  <c r="M70" i="5"/>
  <c r="O70" i="5"/>
  <c r="Q70" i="5"/>
  <c r="S70" i="5"/>
  <c r="U70" i="5"/>
  <c r="W70" i="5"/>
  <c r="Y70" i="5"/>
  <c r="AA70" i="5"/>
  <c r="AC70" i="5"/>
  <c r="AE70" i="5"/>
  <c r="AG70" i="5"/>
  <c r="AI70" i="5"/>
  <c r="AK70" i="5"/>
  <c r="AM70" i="5"/>
  <c r="AO70" i="5"/>
  <c r="AQ70" i="5"/>
  <c r="AS70" i="5"/>
  <c r="AU70" i="5"/>
  <c r="AW70" i="5"/>
  <c r="AY70" i="5"/>
  <c r="BA70" i="5"/>
  <c r="BC70" i="5"/>
  <c r="BE70" i="5"/>
  <c r="BG70" i="5"/>
  <c r="BI70" i="5"/>
  <c r="BK70" i="5"/>
  <c r="BM70" i="5"/>
  <c r="BO70" i="5"/>
  <c r="BQ70" i="5"/>
  <c r="BS70" i="5"/>
  <c r="BU70" i="5"/>
  <c r="BW70" i="5"/>
  <c r="BY70" i="5"/>
  <c r="CA70" i="5"/>
  <c r="CC70" i="5"/>
  <c r="CE70" i="5"/>
  <c r="CG70" i="5"/>
  <c r="CI70" i="5"/>
  <c r="CK70" i="5"/>
  <c r="CM70" i="5"/>
  <c r="CO70" i="5"/>
  <c r="CQ70" i="5"/>
  <c r="CS70" i="5"/>
  <c r="CU70" i="5"/>
  <c r="CW70" i="5"/>
  <c r="CY70" i="5"/>
  <c r="DA70" i="5"/>
  <c r="DC70" i="5"/>
  <c r="DE70" i="5"/>
  <c r="DG70" i="5"/>
  <c r="DI70" i="5"/>
  <c r="DK70" i="5"/>
  <c r="HK70" i="5"/>
  <c r="HM70" i="5"/>
  <c r="HO70" i="5"/>
  <c r="HQ70" i="5"/>
  <c r="HS70" i="5"/>
  <c r="HU70" i="5"/>
  <c r="HW70" i="5"/>
  <c r="HY70" i="5"/>
  <c r="IA70" i="5"/>
  <c r="IC70" i="5"/>
  <c r="IE70" i="5"/>
  <c r="IG70" i="5"/>
  <c r="II70" i="5"/>
  <c r="IK70" i="5"/>
  <c r="IM70" i="5"/>
  <c r="IO70" i="5"/>
  <c r="IQ70" i="5"/>
  <c r="IS70" i="5"/>
  <c r="IU70" i="5"/>
  <c r="IW70" i="5"/>
  <c r="IY70" i="5"/>
  <c r="JA70" i="5"/>
  <c r="JC70" i="5"/>
  <c r="JE70" i="5"/>
  <c r="JG70" i="5"/>
  <c r="JI70" i="5"/>
  <c r="JK70" i="5"/>
  <c r="JM70" i="5"/>
  <c r="JO70" i="5"/>
  <c r="JQ70" i="5"/>
  <c r="JS70" i="5"/>
  <c r="JU70" i="5"/>
  <c r="JW70" i="5"/>
  <c r="JY70" i="5"/>
  <c r="KA70" i="5"/>
  <c r="KC70" i="5"/>
  <c r="KE70" i="5"/>
  <c r="KG70" i="5"/>
  <c r="KI70" i="5"/>
  <c r="KK70" i="5"/>
  <c r="KM70" i="5"/>
  <c r="KO70" i="5"/>
  <c r="KQ70" i="5"/>
  <c r="KS70" i="5"/>
  <c r="KU70" i="5"/>
  <c r="KW70" i="5"/>
  <c r="KY70" i="5"/>
  <c r="LA70" i="5"/>
  <c r="LC70" i="5"/>
  <c r="LE70" i="5"/>
  <c r="GF175" i="5"/>
  <c r="GH175" i="5"/>
  <c r="GJ175" i="5"/>
  <c r="PP175" i="5"/>
  <c r="CN155" i="5"/>
  <c r="CP155" i="5"/>
  <c r="CR155" i="5"/>
  <c r="CT155" i="5"/>
  <c r="CV155" i="5"/>
  <c r="CX155" i="5"/>
  <c r="CZ155" i="5"/>
  <c r="DB155" i="5"/>
  <c r="DD155" i="5"/>
  <c r="DF155" i="5"/>
  <c r="DH155" i="5"/>
  <c r="DJ155" i="5"/>
  <c r="DL155" i="5"/>
  <c r="DN155" i="5"/>
  <c r="DP155" i="5"/>
  <c r="DR155" i="5"/>
  <c r="DT155" i="5"/>
  <c r="DV155" i="5"/>
  <c r="DX155" i="5"/>
  <c r="DZ155" i="5"/>
  <c r="EB155" i="5"/>
  <c r="ED155" i="5"/>
  <c r="EF155" i="5"/>
  <c r="EH155" i="5"/>
  <c r="EJ155" i="5"/>
  <c r="EL155" i="5"/>
  <c r="EN155" i="5"/>
  <c r="EP155" i="5"/>
  <c r="ER155" i="5"/>
  <c r="ET155" i="5"/>
  <c r="EV155" i="5"/>
  <c r="EX155" i="5"/>
  <c r="EZ155" i="5"/>
  <c r="FB155" i="5"/>
  <c r="FD155" i="5"/>
  <c r="LN155" i="5"/>
  <c r="LP155" i="5"/>
  <c r="LR155" i="5"/>
  <c r="LT155" i="5"/>
  <c r="LV155" i="5"/>
  <c r="LX155" i="5"/>
  <c r="LZ155" i="5"/>
  <c r="MB155" i="5"/>
  <c r="MD155" i="5"/>
  <c r="MF155" i="5"/>
  <c r="MH155" i="5"/>
  <c r="MJ155" i="5"/>
  <c r="ML155" i="5"/>
  <c r="MN155" i="5"/>
  <c r="MP155" i="5"/>
  <c r="MR155" i="5"/>
  <c r="MT155" i="5"/>
  <c r="MV155" i="5"/>
  <c r="MX155" i="5"/>
  <c r="MZ155" i="5"/>
  <c r="NB155" i="5"/>
  <c r="ND155" i="5"/>
  <c r="NF155" i="5"/>
  <c r="NH155" i="5"/>
  <c r="NJ155" i="5"/>
  <c r="NL155" i="5"/>
  <c r="NN155" i="5"/>
  <c r="NP155" i="5"/>
  <c r="NR155" i="5"/>
  <c r="NT155" i="5"/>
  <c r="NV155" i="5"/>
  <c r="NX155" i="5"/>
  <c r="NZ155" i="5"/>
  <c r="OB155" i="5"/>
  <c r="OD155" i="5"/>
  <c r="OF155" i="5"/>
  <c r="OH155" i="5"/>
  <c r="OJ155" i="5"/>
  <c r="OL155" i="5"/>
  <c r="ON155" i="5"/>
  <c r="OP155" i="5"/>
  <c r="OR155" i="5"/>
  <c r="OT155" i="5"/>
  <c r="OV155" i="5"/>
  <c r="OX155" i="5"/>
  <c r="OZ155" i="5"/>
  <c r="PB155" i="5"/>
  <c r="PD155" i="5"/>
  <c r="PF155" i="5"/>
  <c r="PH155" i="5"/>
  <c r="PJ155" i="5"/>
  <c r="PL155" i="5"/>
  <c r="PN155" i="5"/>
  <c r="PP155" i="5"/>
  <c r="D175" i="5"/>
  <c r="F175" i="5"/>
  <c r="H175" i="5"/>
  <c r="J175" i="5"/>
  <c r="L175" i="5"/>
  <c r="N175" i="5"/>
  <c r="P175" i="5"/>
  <c r="R175" i="5"/>
  <c r="T175" i="5"/>
  <c r="V175" i="5"/>
  <c r="X175" i="5"/>
  <c r="Z175" i="5"/>
  <c r="AB175" i="5"/>
  <c r="AD175" i="5"/>
  <c r="AF175" i="5"/>
  <c r="AH175" i="5"/>
  <c r="AJ175" i="5"/>
  <c r="AL175" i="5"/>
  <c r="AN175" i="5"/>
  <c r="AP175" i="5"/>
  <c r="AR175" i="5"/>
  <c r="AT175" i="5"/>
  <c r="AV175" i="5"/>
  <c r="AX175" i="5"/>
  <c r="AZ175" i="5"/>
  <c r="BB175" i="5"/>
  <c r="BD175" i="5"/>
  <c r="BF175" i="5"/>
  <c r="BH175" i="5"/>
  <c r="BJ175" i="5"/>
  <c r="BL175" i="5"/>
  <c r="BN175" i="5"/>
  <c r="BP175" i="5"/>
  <c r="BR175" i="5"/>
  <c r="BT175" i="5"/>
  <c r="BV175" i="5"/>
  <c r="BX175" i="5"/>
  <c r="BZ175" i="5"/>
  <c r="CB175" i="5"/>
  <c r="CD175" i="5"/>
  <c r="CF175" i="5"/>
  <c r="CH175" i="5"/>
  <c r="CJ175" i="5"/>
  <c r="CL175" i="5"/>
  <c r="CN175" i="5"/>
  <c r="CP175" i="5"/>
  <c r="CR175" i="5"/>
  <c r="CT175" i="5"/>
  <c r="CV175" i="5"/>
  <c r="CX175" i="5"/>
  <c r="LG70" i="5"/>
  <c r="LI70" i="5"/>
  <c r="LK70" i="5"/>
  <c r="LM70" i="5"/>
  <c r="LO70" i="5"/>
  <c r="LQ70" i="5"/>
  <c r="LS70" i="5"/>
  <c r="LU70" i="5"/>
  <c r="LW70" i="5"/>
  <c r="LY70" i="5"/>
  <c r="MA70" i="5"/>
  <c r="MC70" i="5"/>
  <c r="ME70" i="5"/>
  <c r="MG70" i="5"/>
  <c r="MI70" i="5"/>
  <c r="MK70" i="5"/>
  <c r="MM70" i="5"/>
  <c r="MO70" i="5"/>
  <c r="MQ70" i="5"/>
  <c r="MS70" i="5"/>
  <c r="MU70" i="5"/>
  <c r="MW70" i="5"/>
  <c r="MY70" i="5"/>
  <c r="NA70" i="5"/>
  <c r="NC70" i="5"/>
  <c r="NE70" i="5"/>
  <c r="NG70" i="5"/>
  <c r="NI70" i="5"/>
  <c r="NK70" i="5"/>
  <c r="NM70" i="5"/>
  <c r="NO70" i="5"/>
  <c r="NQ70" i="5"/>
  <c r="NS70" i="5"/>
  <c r="NU70" i="5"/>
  <c r="NW70" i="5"/>
  <c r="NY70" i="5"/>
  <c r="OA70" i="5"/>
  <c r="OC70" i="5"/>
  <c r="OE70" i="5"/>
  <c r="OG70" i="5"/>
  <c r="OI70" i="5"/>
  <c r="OK70" i="5"/>
  <c r="OM70" i="5"/>
  <c r="OO70" i="5"/>
  <c r="OQ70" i="5"/>
  <c r="OS70" i="5"/>
  <c r="OU70" i="5"/>
  <c r="OW70" i="5"/>
  <c r="OY70" i="5"/>
  <c r="PA70" i="5"/>
  <c r="PC70" i="5"/>
  <c r="PE70" i="5"/>
  <c r="PG70" i="5"/>
  <c r="PI70" i="5"/>
  <c r="PK70" i="5"/>
  <c r="PM70" i="5"/>
  <c r="PO70" i="5"/>
  <c r="PQ70" i="5"/>
  <c r="D87" i="5"/>
  <c r="F87" i="5"/>
  <c r="H87" i="5"/>
  <c r="J87" i="5"/>
  <c r="L87" i="5"/>
  <c r="N87" i="5"/>
  <c r="P87" i="5"/>
  <c r="R87" i="5"/>
  <c r="T87" i="5"/>
  <c r="V87" i="5"/>
  <c r="X87" i="5"/>
  <c r="Z87" i="5"/>
  <c r="AB87" i="5"/>
  <c r="AD87" i="5"/>
  <c r="AF87" i="5"/>
  <c r="AH87" i="5"/>
  <c r="AJ87" i="5"/>
  <c r="AL87" i="5"/>
  <c r="AN87" i="5"/>
  <c r="AP87" i="5"/>
  <c r="AR87" i="5"/>
  <c r="AT87" i="5"/>
  <c r="AV87" i="5"/>
  <c r="AX87" i="5"/>
  <c r="AZ87" i="5"/>
  <c r="BB87" i="5"/>
  <c r="BD87" i="5"/>
  <c r="BF87" i="5"/>
  <c r="BH87" i="5"/>
  <c r="BJ87" i="5"/>
  <c r="BL87" i="5"/>
  <c r="BN87" i="5"/>
  <c r="BP87" i="5"/>
  <c r="BR87" i="5"/>
  <c r="BT87" i="5"/>
  <c r="BV87" i="5"/>
  <c r="BX87" i="5"/>
  <c r="BZ87" i="5"/>
  <c r="CB87" i="5"/>
  <c r="CD87" i="5"/>
  <c r="CF87" i="5"/>
  <c r="CH87" i="5"/>
  <c r="CJ87" i="5"/>
  <c r="CL87" i="5"/>
  <c r="CN87" i="5"/>
  <c r="CP87" i="5"/>
  <c r="CR87" i="5"/>
  <c r="CT87" i="5"/>
  <c r="CV87" i="5"/>
  <c r="CX87" i="5"/>
  <c r="CZ87" i="5"/>
  <c r="DB87" i="5"/>
  <c r="DD87" i="5"/>
  <c r="DF87" i="5"/>
  <c r="DH87" i="5"/>
  <c r="DJ87" i="5"/>
  <c r="DL87" i="5"/>
  <c r="DN87" i="5"/>
  <c r="DP87" i="5"/>
  <c r="DR87" i="5"/>
  <c r="DT87" i="5"/>
  <c r="DV87" i="5"/>
  <c r="DX87" i="5"/>
  <c r="DZ87" i="5"/>
  <c r="EB87" i="5"/>
  <c r="ED87" i="5"/>
  <c r="EF87" i="5"/>
  <c r="EH87" i="5"/>
  <c r="EJ87" i="5"/>
  <c r="EL87" i="5"/>
  <c r="EN87" i="5"/>
  <c r="EP87" i="5"/>
  <c r="ER87" i="5"/>
  <c r="ET87" i="5"/>
  <c r="EV87" i="5"/>
  <c r="EX87" i="5"/>
  <c r="EZ87" i="5"/>
  <c r="FB87" i="5"/>
  <c r="FD87" i="5"/>
  <c r="FF87" i="5"/>
  <c r="FH87" i="5"/>
  <c r="FJ87" i="5"/>
  <c r="FL87" i="5"/>
  <c r="FN87" i="5"/>
  <c r="FP87" i="5"/>
  <c r="FR87" i="5"/>
  <c r="FT87" i="5"/>
  <c r="FV87" i="5"/>
  <c r="FX87" i="5"/>
  <c r="FZ87" i="5"/>
  <c r="GB87" i="5"/>
  <c r="GD87" i="5"/>
  <c r="GF87" i="5"/>
  <c r="GH87" i="5"/>
  <c r="GJ87" i="5"/>
  <c r="GL87" i="5"/>
  <c r="GN87" i="5"/>
  <c r="GP87" i="5"/>
  <c r="GR87" i="5"/>
  <c r="GT87" i="5"/>
  <c r="GV87" i="5"/>
  <c r="GX87" i="5"/>
  <c r="GZ87" i="5"/>
  <c r="HB87" i="5"/>
  <c r="HD87" i="5"/>
  <c r="HF87" i="5"/>
  <c r="HH87" i="5"/>
  <c r="HJ87" i="5"/>
  <c r="HL87" i="5"/>
  <c r="HN87" i="5"/>
  <c r="HP87" i="5"/>
  <c r="HR87" i="5"/>
  <c r="HT87" i="5"/>
  <c r="HV87" i="5"/>
  <c r="HX87" i="5"/>
  <c r="HZ87" i="5"/>
  <c r="IB87" i="5"/>
  <c r="ID87" i="5"/>
  <c r="IF87" i="5"/>
  <c r="IH87" i="5"/>
  <c r="IJ87" i="5"/>
  <c r="IL87" i="5"/>
  <c r="IN87" i="5"/>
  <c r="IP87" i="5"/>
  <c r="IR87" i="5"/>
  <c r="IT87" i="5"/>
  <c r="IV87" i="5"/>
  <c r="IX87" i="5"/>
  <c r="IZ87" i="5"/>
  <c r="JB87" i="5"/>
  <c r="JD87" i="5"/>
  <c r="JF87" i="5"/>
  <c r="JH87" i="5"/>
  <c r="JJ87" i="5"/>
  <c r="JL87" i="5"/>
  <c r="JN87" i="5"/>
  <c r="JP87" i="5"/>
  <c r="JR87" i="5"/>
  <c r="JT87" i="5"/>
  <c r="JV87" i="5"/>
  <c r="JX87" i="5"/>
  <c r="JZ87" i="5"/>
  <c r="KB87" i="5"/>
  <c r="KD87" i="5"/>
  <c r="KF87" i="5"/>
  <c r="KH87" i="5"/>
  <c r="KJ87" i="5"/>
  <c r="KL87" i="5"/>
  <c r="KN87" i="5"/>
  <c r="KP87" i="5"/>
  <c r="KR87" i="5"/>
  <c r="KT87" i="5"/>
  <c r="KV87" i="5"/>
  <c r="KX87" i="5"/>
  <c r="KZ87" i="5"/>
  <c r="LB87" i="5"/>
  <c r="LD87" i="5"/>
  <c r="LF87" i="5"/>
  <c r="LH87" i="5"/>
  <c r="LJ87" i="5"/>
  <c r="LL87" i="5"/>
  <c r="LN87" i="5"/>
  <c r="LP87" i="5"/>
  <c r="LR87" i="5"/>
  <c r="LT87" i="5"/>
  <c r="LV87" i="5"/>
  <c r="LX87" i="5"/>
  <c r="LZ87" i="5"/>
  <c r="MB87" i="5"/>
  <c r="MD87" i="5"/>
  <c r="MF87" i="5"/>
  <c r="MH87" i="5"/>
  <c r="MJ87" i="5"/>
  <c r="ML87" i="5"/>
  <c r="MN87" i="5"/>
  <c r="MP87" i="5"/>
  <c r="MR87" i="5"/>
  <c r="MT87" i="5"/>
  <c r="MV87" i="5"/>
  <c r="MX87" i="5"/>
  <c r="MZ87" i="5"/>
  <c r="NB87" i="5"/>
  <c r="ND87" i="5"/>
  <c r="NF87" i="5"/>
  <c r="NH87" i="5"/>
  <c r="NJ87" i="5"/>
  <c r="NL87" i="5"/>
  <c r="NN87" i="5"/>
  <c r="NP87" i="5"/>
  <c r="NR87" i="5"/>
  <c r="NT87" i="5"/>
  <c r="NV87" i="5"/>
  <c r="NX87" i="5"/>
  <c r="NZ87" i="5"/>
  <c r="OB87" i="5"/>
  <c r="OD87" i="5"/>
  <c r="OF87" i="5"/>
  <c r="OH87" i="5"/>
  <c r="OJ87" i="5"/>
  <c r="OL87" i="5"/>
  <c r="ON87" i="5"/>
  <c r="OP87" i="5"/>
  <c r="OR87" i="5"/>
  <c r="OT87" i="5"/>
  <c r="OV87" i="5"/>
  <c r="OX87" i="5"/>
  <c r="OZ87" i="5"/>
  <c r="PB87" i="5"/>
  <c r="PD87" i="5"/>
  <c r="PF87" i="5"/>
  <c r="PH87" i="5"/>
  <c r="PJ87" i="5"/>
  <c r="PL87" i="5"/>
  <c r="PN87" i="5"/>
  <c r="PP87" i="5"/>
  <c r="C104" i="5"/>
  <c r="E104" i="5"/>
  <c r="G104" i="5"/>
  <c r="I104" i="5"/>
  <c r="K104" i="5"/>
  <c r="M104" i="5"/>
  <c r="O104" i="5"/>
  <c r="Q104" i="5"/>
  <c r="S104" i="5"/>
  <c r="U104" i="5"/>
  <c r="W104" i="5"/>
  <c r="Y104" i="5"/>
  <c r="AA104" i="5"/>
  <c r="AC104" i="5"/>
  <c r="AE104" i="5"/>
  <c r="AG104" i="5"/>
  <c r="AI104" i="5"/>
  <c r="AK104" i="5"/>
  <c r="AM104" i="5"/>
  <c r="AO104" i="5"/>
  <c r="AQ104" i="5"/>
  <c r="AS104" i="5"/>
  <c r="AU104" i="5"/>
  <c r="AW104" i="5"/>
  <c r="AY104" i="5"/>
  <c r="BA104" i="5"/>
  <c r="BC104" i="5"/>
  <c r="BE104" i="5"/>
  <c r="BG104" i="5"/>
  <c r="BI104" i="5"/>
  <c r="BK104" i="5"/>
  <c r="BM104" i="5"/>
  <c r="BO104" i="5"/>
  <c r="BQ104" i="5"/>
  <c r="BS104" i="5"/>
  <c r="BU104" i="5"/>
  <c r="BW104" i="5"/>
  <c r="BY104" i="5"/>
  <c r="CA104" i="5"/>
  <c r="CC104" i="5"/>
  <c r="CE104" i="5"/>
  <c r="CG104" i="5"/>
  <c r="CI104" i="5"/>
  <c r="CK104" i="5"/>
  <c r="CM104" i="5"/>
  <c r="CO104" i="5"/>
  <c r="CQ104" i="5"/>
  <c r="CS104" i="5"/>
  <c r="CU104" i="5"/>
  <c r="CW104" i="5"/>
  <c r="CY104" i="5"/>
  <c r="DA104" i="5"/>
  <c r="DC104" i="5"/>
  <c r="DE104" i="5"/>
  <c r="DG104" i="5"/>
  <c r="DI104" i="5"/>
  <c r="DK104" i="5"/>
  <c r="DM104" i="5"/>
  <c r="DO104" i="5"/>
  <c r="DQ104" i="5"/>
  <c r="DS104" i="5"/>
  <c r="DU104" i="5"/>
  <c r="DW104" i="5"/>
  <c r="DY104" i="5"/>
  <c r="EA104" i="5"/>
  <c r="EC104" i="5"/>
  <c r="EE104" i="5"/>
  <c r="EG104" i="5"/>
  <c r="EI104" i="5"/>
  <c r="EK104" i="5"/>
  <c r="EM104" i="5"/>
  <c r="EO104" i="5"/>
  <c r="EQ104" i="5"/>
  <c r="ES104" i="5"/>
  <c r="EU104" i="5"/>
  <c r="EW104" i="5"/>
  <c r="EY104" i="5"/>
  <c r="FA104" i="5"/>
  <c r="FC104" i="5"/>
  <c r="FE104" i="5"/>
  <c r="FG104" i="5"/>
  <c r="FI104" i="5"/>
  <c r="FK104" i="5"/>
  <c r="FM104" i="5"/>
  <c r="FO104" i="5"/>
  <c r="FQ104" i="5"/>
  <c r="FS104" i="5"/>
  <c r="FU104" i="5"/>
  <c r="FW104" i="5"/>
  <c r="FY104" i="5"/>
  <c r="GA104" i="5"/>
  <c r="GC104" i="5"/>
  <c r="GE104" i="5"/>
  <c r="GG104" i="5"/>
  <c r="GI104" i="5"/>
  <c r="GK104" i="5"/>
  <c r="GM104" i="5"/>
  <c r="GO104" i="5"/>
  <c r="GQ104" i="5"/>
  <c r="GS104" i="5"/>
  <c r="GU104" i="5"/>
  <c r="CZ175" i="5"/>
  <c r="DB175" i="5"/>
  <c r="DD175" i="5"/>
  <c r="DF175" i="5"/>
  <c r="DH175" i="5"/>
  <c r="DJ175" i="5"/>
  <c r="DL175" i="5"/>
  <c r="DN175" i="5"/>
  <c r="DP175" i="5"/>
  <c r="DR175" i="5"/>
  <c r="DT175" i="5"/>
  <c r="DV175" i="5"/>
  <c r="DX175" i="5"/>
  <c r="DZ175" i="5"/>
  <c r="EB175" i="5"/>
  <c r="ED175" i="5"/>
  <c r="PR175" i="5"/>
  <c r="PS175" i="5"/>
  <c r="FF155" i="5"/>
  <c r="FH155" i="5"/>
  <c r="FJ155" i="5"/>
  <c r="FL155" i="5"/>
  <c r="FN155" i="5"/>
  <c r="FP155" i="5"/>
  <c r="FR155" i="5"/>
  <c r="FT155" i="5"/>
  <c r="FV155" i="5"/>
  <c r="FX155" i="5"/>
  <c r="FZ155" i="5"/>
  <c r="GB155" i="5"/>
  <c r="GD155" i="5"/>
  <c r="GF155" i="5"/>
  <c r="GH155" i="5"/>
  <c r="GJ155" i="5"/>
  <c r="GL155" i="5"/>
  <c r="GN155" i="5"/>
  <c r="GP155" i="5"/>
  <c r="GR155" i="5"/>
  <c r="GT155" i="5"/>
  <c r="GV155" i="5"/>
  <c r="GX155" i="5"/>
  <c r="GZ155" i="5"/>
  <c r="HB155" i="5"/>
  <c r="HD155" i="5"/>
  <c r="HF155" i="5"/>
  <c r="HH155" i="5"/>
  <c r="HJ155" i="5"/>
  <c r="HL155" i="5"/>
  <c r="HN155" i="5"/>
  <c r="HP155" i="5"/>
  <c r="HR155" i="5"/>
  <c r="HT155" i="5"/>
  <c r="HV155" i="5"/>
  <c r="HX155" i="5"/>
  <c r="HZ155" i="5"/>
  <c r="IB155" i="5"/>
  <c r="ID155" i="5"/>
  <c r="IF155" i="5"/>
  <c r="IH155" i="5"/>
  <c r="IJ155" i="5"/>
  <c r="IL155" i="5"/>
  <c r="IN155" i="5"/>
  <c r="IP155" i="5"/>
  <c r="IR155" i="5"/>
  <c r="IT155" i="5"/>
  <c r="IV155" i="5"/>
  <c r="IX155" i="5"/>
  <c r="IZ155" i="5"/>
  <c r="JB155" i="5"/>
  <c r="JD155" i="5"/>
  <c r="JF155" i="5"/>
  <c r="JH155" i="5"/>
  <c r="JJ155" i="5"/>
  <c r="JL155" i="5"/>
  <c r="JN155" i="5"/>
  <c r="JP155" i="5"/>
  <c r="JR155" i="5"/>
  <c r="JT155" i="5"/>
  <c r="JV155" i="5"/>
  <c r="JX155" i="5"/>
  <c r="JZ155" i="5"/>
  <c r="KB155" i="5"/>
  <c r="KD155" i="5"/>
  <c r="KF155" i="5"/>
  <c r="KH155" i="5"/>
  <c r="KJ155" i="5"/>
  <c r="KL155" i="5"/>
  <c r="KN155" i="5"/>
  <c r="KP155" i="5"/>
  <c r="KR155" i="5"/>
  <c r="KT155" i="5"/>
  <c r="KV155" i="5"/>
  <c r="KX155" i="5"/>
  <c r="KZ155" i="5"/>
  <c r="LB155" i="5"/>
  <c r="LD155" i="5"/>
  <c r="LF155" i="5"/>
  <c r="LH155" i="5"/>
  <c r="LJ155" i="5"/>
  <c r="LL155" i="5"/>
  <c r="PR155" i="5"/>
  <c r="PS155" i="5"/>
  <c r="PN121" i="5"/>
  <c r="PP121" i="5"/>
  <c r="PR121" i="5"/>
  <c r="PS121" i="5"/>
  <c r="PR87" i="5"/>
  <c r="PS87" i="5"/>
  <c r="D53" i="5"/>
  <c r="F53" i="5"/>
  <c r="H53" i="5"/>
  <c r="J53" i="5"/>
  <c r="L53" i="5"/>
  <c r="N53" i="5"/>
  <c r="P53" i="5"/>
  <c r="R53" i="5"/>
  <c r="T53" i="5"/>
  <c r="V53" i="5"/>
  <c r="X53" i="5"/>
  <c r="Z53" i="5"/>
  <c r="AB53" i="5"/>
  <c r="AD53" i="5"/>
  <c r="AF53" i="5"/>
  <c r="AH53" i="5"/>
  <c r="AJ53" i="5"/>
  <c r="AL53" i="5"/>
  <c r="AN53" i="5"/>
  <c r="AP53" i="5"/>
  <c r="AR53" i="5"/>
  <c r="AT53" i="5"/>
  <c r="AV53" i="5"/>
  <c r="AX53" i="5"/>
  <c r="AZ53" i="5"/>
  <c r="BB53" i="5"/>
  <c r="BD53" i="5"/>
  <c r="BF53" i="5"/>
  <c r="BH53" i="5"/>
  <c r="BJ53" i="5"/>
  <c r="BL53" i="5"/>
  <c r="BN53" i="5"/>
  <c r="BP53" i="5"/>
  <c r="BR53" i="5"/>
  <c r="BT53" i="5"/>
  <c r="BV53" i="5"/>
  <c r="BX53" i="5"/>
  <c r="BZ53" i="5"/>
  <c r="CB53" i="5"/>
  <c r="CD53" i="5"/>
  <c r="CF53" i="5"/>
  <c r="CH53" i="5"/>
  <c r="CJ53" i="5"/>
  <c r="CL53" i="5"/>
  <c r="CN53" i="5"/>
  <c r="CP53" i="5"/>
  <c r="LB53" i="5"/>
  <c r="LD53" i="5"/>
  <c r="LF53" i="5"/>
  <c r="LH53" i="5"/>
  <c r="LJ53" i="5"/>
  <c r="LL53" i="5"/>
  <c r="LN53" i="5"/>
  <c r="LP53" i="5"/>
  <c r="LR53" i="5"/>
  <c r="LT53" i="5"/>
  <c r="LV53" i="5"/>
  <c r="LX53" i="5"/>
  <c r="LZ53" i="5"/>
  <c r="MB53" i="5"/>
  <c r="MD53" i="5"/>
  <c r="MF53" i="5"/>
  <c r="MH53" i="5"/>
  <c r="MJ53" i="5"/>
  <c r="ML53" i="5"/>
  <c r="MN53" i="5"/>
  <c r="MP53" i="5"/>
  <c r="MR53" i="5"/>
  <c r="MT53" i="5"/>
  <c r="MV53" i="5"/>
  <c r="MX53" i="5"/>
  <c r="MZ53" i="5"/>
  <c r="NB53" i="5"/>
  <c r="ND53" i="5"/>
  <c r="NF53" i="5"/>
  <c r="NH53" i="5"/>
  <c r="NJ53" i="5"/>
  <c r="NL53" i="5"/>
  <c r="NN53" i="5"/>
  <c r="NP53" i="5"/>
  <c r="NR53" i="5"/>
  <c r="NT53" i="5"/>
  <c r="NV53" i="5"/>
  <c r="NX53" i="5"/>
  <c r="NZ53" i="5"/>
  <c r="OB53" i="5"/>
  <c r="OD53" i="5"/>
  <c r="OF53" i="5"/>
  <c r="OH53" i="5"/>
  <c r="OJ53" i="5"/>
  <c r="OL53" i="5"/>
  <c r="ON53" i="5"/>
  <c r="OP53" i="5"/>
  <c r="OR53" i="5"/>
  <c r="OT53" i="5"/>
  <c r="OV53" i="5"/>
  <c r="OX53" i="5"/>
  <c r="OZ53" i="5"/>
  <c r="PB53" i="5"/>
  <c r="PC36" i="5"/>
  <c r="PC53" i="5" s="1"/>
  <c r="PE36" i="5"/>
  <c r="PG36" i="5"/>
  <c r="PI36" i="5"/>
  <c r="PK36" i="5"/>
  <c r="PM36" i="5"/>
  <c r="PO36" i="5"/>
  <c r="PQ36" i="5"/>
  <c r="PT53" i="5"/>
  <c r="CR53" i="5"/>
  <c r="CT53" i="5"/>
  <c r="CV53" i="5"/>
  <c r="CX53" i="5"/>
  <c r="CZ53" i="5"/>
  <c r="DB53" i="5"/>
  <c r="DD53" i="5"/>
  <c r="DF53" i="5"/>
  <c r="DH53" i="5"/>
  <c r="DJ53" i="5"/>
  <c r="DL53" i="5"/>
  <c r="DN53" i="5"/>
  <c r="DP53" i="5"/>
  <c r="DR53" i="5"/>
  <c r="DT53" i="5"/>
  <c r="DV53" i="5"/>
  <c r="DX53" i="5"/>
  <c r="DZ53" i="5"/>
  <c r="EB53" i="5"/>
  <c r="ED53" i="5"/>
  <c r="EF53" i="5"/>
  <c r="EH53" i="5"/>
  <c r="EJ53" i="5"/>
  <c r="EL53" i="5"/>
  <c r="EN53" i="5"/>
  <c r="EP53" i="5"/>
  <c r="ER53" i="5"/>
  <c r="ET53" i="5"/>
  <c r="EV53" i="5"/>
  <c r="EX53" i="5"/>
  <c r="EZ53" i="5"/>
  <c r="FB53" i="5"/>
  <c r="FD53" i="5"/>
  <c r="FF53" i="5"/>
  <c r="FH53" i="5"/>
  <c r="FJ53" i="5"/>
  <c r="FL53" i="5"/>
  <c r="FN53" i="5"/>
  <c r="FP53" i="5"/>
  <c r="FR53" i="5"/>
  <c r="FT53" i="5"/>
  <c r="FV53" i="5"/>
  <c r="FX53" i="5"/>
  <c r="FZ53" i="5"/>
  <c r="GB53" i="5"/>
  <c r="GD53" i="5"/>
  <c r="GF53" i="5"/>
  <c r="GH53" i="5"/>
  <c r="GJ53" i="5"/>
  <c r="GL53" i="5"/>
  <c r="GN53" i="5"/>
  <c r="GP53" i="5"/>
  <c r="GR53" i="5"/>
  <c r="GT53" i="5"/>
  <c r="GV53" i="5"/>
  <c r="GX53" i="5"/>
  <c r="GZ53" i="5"/>
  <c r="HB53" i="5"/>
  <c r="HD53" i="5"/>
  <c r="HF53" i="5"/>
  <c r="HH53" i="5"/>
  <c r="HJ53" i="5"/>
  <c r="HL53" i="5"/>
  <c r="HN53" i="5"/>
  <c r="HP53" i="5"/>
  <c r="HR53" i="5"/>
  <c r="HT53" i="5"/>
  <c r="HV53" i="5"/>
  <c r="HX53" i="5"/>
  <c r="HZ53" i="5"/>
  <c r="IB53" i="5"/>
  <c r="ID53" i="5"/>
  <c r="IF53" i="5"/>
  <c r="IH53" i="5"/>
  <c r="IJ53" i="5"/>
  <c r="IL53" i="5"/>
  <c r="IN53" i="5"/>
  <c r="IP53" i="5"/>
  <c r="IR53" i="5"/>
  <c r="IT53" i="5"/>
  <c r="IV53" i="5"/>
  <c r="IX53" i="5"/>
  <c r="IZ53" i="5"/>
  <c r="JB53" i="5"/>
  <c r="JD53" i="5"/>
  <c r="JF53" i="5"/>
  <c r="JH53" i="5"/>
  <c r="JJ53" i="5"/>
  <c r="JL53" i="5"/>
  <c r="JN53" i="5"/>
  <c r="JP53" i="5"/>
  <c r="JR53" i="5"/>
  <c r="JT53" i="5"/>
  <c r="JV53" i="5"/>
  <c r="JX53" i="5"/>
  <c r="JZ53" i="5"/>
  <c r="KB53" i="5"/>
  <c r="KD53" i="5"/>
  <c r="KF53" i="5"/>
  <c r="KH53" i="5"/>
  <c r="KJ53" i="5"/>
  <c r="KL53" i="5"/>
  <c r="KN53" i="5"/>
  <c r="KP53" i="5"/>
  <c r="KR53" i="5"/>
  <c r="KT53" i="5"/>
  <c r="KV53" i="5"/>
  <c r="KX53" i="5"/>
  <c r="KZ53" i="5"/>
  <c r="DM70" i="5"/>
  <c r="DO70" i="5"/>
  <c r="DQ70" i="5"/>
  <c r="DS70" i="5"/>
  <c r="DU70" i="5"/>
  <c r="DW70" i="5"/>
  <c r="DY70" i="5"/>
  <c r="EA70" i="5"/>
  <c r="EC70" i="5"/>
  <c r="EE70" i="5"/>
  <c r="EG70" i="5"/>
  <c r="EI70" i="5"/>
  <c r="EK70" i="5"/>
  <c r="EM70" i="5"/>
  <c r="EO70" i="5"/>
  <c r="EQ70" i="5"/>
  <c r="ES70" i="5"/>
  <c r="EU70" i="5"/>
  <c r="EW70" i="5"/>
  <c r="EY70" i="5"/>
  <c r="FA70" i="5"/>
  <c r="FC70" i="5"/>
  <c r="FE70" i="5"/>
  <c r="FG70" i="5"/>
  <c r="FI70" i="5"/>
  <c r="FK70" i="5"/>
  <c r="FM70" i="5"/>
  <c r="FO70" i="5"/>
  <c r="FQ70" i="5"/>
  <c r="FS70" i="5"/>
  <c r="FU70" i="5"/>
  <c r="FW70" i="5"/>
  <c r="FY70" i="5"/>
  <c r="GA70" i="5"/>
  <c r="GC70" i="5"/>
  <c r="GE70" i="5"/>
  <c r="GG70" i="5"/>
  <c r="GI70" i="5"/>
  <c r="GK70" i="5"/>
  <c r="GM70" i="5"/>
  <c r="GO70" i="5"/>
  <c r="GQ70" i="5"/>
  <c r="GS70" i="5"/>
  <c r="GU70" i="5"/>
  <c r="GW70" i="5"/>
  <c r="GY70" i="5"/>
  <c r="HA70" i="5"/>
  <c r="HC70" i="5"/>
  <c r="HE70" i="5"/>
  <c r="HG70" i="5"/>
  <c r="HI70" i="5"/>
  <c r="EF175" i="5"/>
  <c r="EH175" i="5"/>
  <c r="EJ175" i="5"/>
  <c r="EL175" i="5"/>
  <c r="EN175" i="5"/>
  <c r="EP175" i="5"/>
  <c r="ER175" i="5"/>
  <c r="ET175" i="5"/>
  <c r="EV175" i="5"/>
  <c r="EX175" i="5"/>
  <c r="EZ175" i="5"/>
  <c r="FB175" i="5"/>
  <c r="FD175" i="5"/>
  <c r="FF175" i="5"/>
  <c r="FH175" i="5"/>
  <c r="FJ175" i="5"/>
  <c r="FL175" i="5"/>
  <c r="FN175" i="5"/>
  <c r="FP175" i="5"/>
  <c r="FR175" i="5"/>
  <c r="FT175" i="5"/>
  <c r="FV175" i="5"/>
  <c r="FX175" i="5"/>
  <c r="FZ175" i="5"/>
  <c r="GB175" i="5"/>
  <c r="GD175" i="5"/>
  <c r="EM19" i="5"/>
  <c r="EO19" i="5"/>
  <c r="EQ19" i="5"/>
  <c r="ES19" i="5"/>
  <c r="EU19" i="5"/>
  <c r="EW19" i="5"/>
  <c r="EY19" i="5"/>
  <c r="FA19" i="5"/>
  <c r="FC19" i="5"/>
  <c r="FE19" i="5"/>
  <c r="FG19" i="5"/>
  <c r="FI19" i="5"/>
  <c r="FK19" i="5"/>
  <c r="FM19" i="5"/>
  <c r="FO19" i="5"/>
  <c r="FQ19" i="5"/>
  <c r="FS19" i="5"/>
  <c r="FU19" i="5"/>
  <c r="FW19" i="5"/>
  <c r="FY19" i="5"/>
  <c r="GA19" i="5"/>
  <c r="GC19" i="5"/>
  <c r="GE19" i="5"/>
  <c r="GG19" i="5"/>
  <c r="GI19" i="5"/>
  <c r="GK19" i="5"/>
  <c r="GM19" i="5"/>
  <c r="GO19" i="5"/>
  <c r="GQ19" i="5"/>
  <c r="GS19" i="5"/>
  <c r="GU19" i="5"/>
  <c r="GW19" i="5"/>
  <c r="GY19" i="5"/>
  <c r="HA19" i="5"/>
  <c r="HC19" i="5"/>
  <c r="HE19" i="5"/>
  <c r="HG19" i="5"/>
  <c r="HI19" i="5"/>
  <c r="HK19" i="5"/>
  <c r="HM19" i="5"/>
  <c r="HO19" i="5"/>
  <c r="HQ19" i="5"/>
  <c r="HS19" i="5"/>
  <c r="HU19" i="5"/>
  <c r="HW19" i="5"/>
  <c r="HY19" i="5"/>
  <c r="IA19" i="5"/>
  <c r="IC19" i="5"/>
  <c r="IE19" i="5"/>
  <c r="IG19" i="5"/>
  <c r="II19" i="5"/>
  <c r="IK19" i="5"/>
  <c r="IM19" i="5"/>
  <c r="IO19" i="5"/>
  <c r="IQ19" i="5"/>
  <c r="IS19" i="5"/>
  <c r="IU19" i="5"/>
  <c r="IW19" i="5"/>
  <c r="IY19" i="5"/>
  <c r="JA19" i="5"/>
  <c r="JC19" i="5"/>
  <c r="JE19" i="5"/>
  <c r="JG19" i="5"/>
  <c r="JI19" i="5"/>
  <c r="JK19" i="5"/>
  <c r="JM19" i="5"/>
  <c r="JO19" i="5"/>
  <c r="JQ19" i="5"/>
  <c r="JS19" i="5"/>
  <c r="JU19" i="5"/>
  <c r="JW19" i="5"/>
  <c r="JY19" i="5"/>
  <c r="KA19" i="5"/>
  <c r="KC19" i="5"/>
  <c r="KE19" i="5"/>
  <c r="KG19" i="5"/>
  <c r="KI19" i="5"/>
  <c r="KK19" i="5"/>
  <c r="KM19" i="5"/>
  <c r="KO19" i="5"/>
  <c r="KQ19" i="5"/>
  <c r="KS19" i="5"/>
  <c r="KU19" i="5"/>
  <c r="KW19" i="5"/>
  <c r="KY19" i="5"/>
  <c r="LA19" i="5"/>
  <c r="LC19" i="5"/>
  <c r="LE19" i="5"/>
  <c r="LG19" i="5"/>
  <c r="LI19" i="5"/>
  <c r="LK19" i="5"/>
  <c r="LM19" i="5"/>
  <c r="LO19" i="5"/>
  <c r="LQ19" i="5"/>
  <c r="LS19" i="5"/>
  <c r="LU19" i="5"/>
  <c r="LW19" i="5"/>
  <c r="LY19" i="5"/>
  <c r="MA19" i="5"/>
  <c r="MC19" i="5"/>
  <c r="ME19" i="5"/>
  <c r="MG19" i="5"/>
  <c r="MI19" i="5"/>
  <c r="MK19" i="5"/>
  <c r="MM19" i="5"/>
  <c r="MO19" i="5"/>
  <c r="MQ19" i="5"/>
  <c r="MS19" i="5"/>
  <c r="MU19" i="5"/>
  <c r="MW19" i="5"/>
  <c r="MY19" i="5"/>
  <c r="NA19" i="5"/>
  <c r="NC19" i="5"/>
  <c r="NE19" i="5"/>
  <c r="NG19" i="5"/>
  <c r="NI19" i="5"/>
  <c r="NK19" i="5"/>
  <c r="NM19" i="5"/>
  <c r="NO19" i="5"/>
  <c r="NQ19" i="5"/>
  <c r="NS19" i="5"/>
  <c r="NU19" i="5"/>
  <c r="NW19" i="5"/>
  <c r="NY19" i="5"/>
  <c r="OA19" i="5"/>
  <c r="OC19" i="5"/>
  <c r="OE19" i="5"/>
  <c r="OG19" i="5"/>
  <c r="OI19" i="5"/>
  <c r="OK19" i="5"/>
  <c r="OM19" i="5"/>
  <c r="OO19" i="5"/>
  <c r="OQ19" i="5"/>
  <c r="OS19" i="5"/>
  <c r="OU19" i="5"/>
  <c r="OW19" i="5"/>
  <c r="OY19" i="5"/>
  <c r="PA19" i="5"/>
  <c r="PC19" i="5"/>
  <c r="PE19" i="5"/>
  <c r="PG19" i="5"/>
  <c r="PI19" i="5"/>
  <c r="PK19" i="5"/>
  <c r="PM19" i="5"/>
  <c r="PO19" i="5"/>
  <c r="PQ19" i="5"/>
  <c r="PD36" i="5"/>
  <c r="PF36" i="5"/>
  <c r="PF53" i="5" s="1"/>
  <c r="PH36" i="5"/>
  <c r="PJ36" i="5"/>
  <c r="PJ53" i="5" s="1"/>
  <c r="PL36" i="5"/>
  <c r="PN36" i="5"/>
  <c r="PN53" i="5" s="1"/>
  <c r="PP36" i="5"/>
  <c r="PR36" i="5"/>
  <c r="PR53" i="5" s="1"/>
  <c r="C53" i="5"/>
  <c r="E53" i="5"/>
  <c r="G53" i="5"/>
  <c r="I53" i="5"/>
  <c r="K53" i="5"/>
  <c r="M53" i="5"/>
  <c r="O53" i="5"/>
  <c r="Q53" i="5"/>
  <c r="S53" i="5"/>
  <c r="U53" i="5"/>
  <c r="W53" i="5"/>
  <c r="Y53" i="5"/>
  <c r="AA53" i="5"/>
  <c r="AC53" i="5"/>
  <c r="AE53" i="5"/>
  <c r="AG53" i="5"/>
  <c r="AI53" i="5"/>
  <c r="AK53" i="5"/>
  <c r="AM53" i="5"/>
  <c r="AO53" i="5"/>
  <c r="AQ53" i="5"/>
  <c r="AS53" i="5"/>
  <c r="AU53" i="5"/>
  <c r="AW53" i="5"/>
  <c r="AY53" i="5"/>
  <c r="BA53" i="5"/>
  <c r="BC53" i="5"/>
  <c r="BE53" i="5"/>
  <c r="BG53" i="5"/>
  <c r="BI53" i="5"/>
  <c r="BK53" i="5"/>
  <c r="BM53" i="5"/>
  <c r="BO53" i="5"/>
  <c r="BQ53" i="5"/>
  <c r="BS53" i="5"/>
  <c r="BU53" i="5"/>
  <c r="BW53" i="5"/>
  <c r="BY53" i="5"/>
  <c r="CA53" i="5"/>
  <c r="CC53" i="5"/>
  <c r="CE53" i="5"/>
  <c r="CG53" i="5"/>
  <c r="CI53" i="5"/>
  <c r="CK53" i="5"/>
  <c r="CM53" i="5"/>
  <c r="CO53" i="5"/>
  <c r="CQ53" i="5"/>
  <c r="CS53" i="5"/>
  <c r="CU53" i="5"/>
  <c r="CW53" i="5"/>
  <c r="CY53" i="5"/>
  <c r="DA53" i="5"/>
  <c r="DC53" i="5"/>
  <c r="DE53" i="5"/>
  <c r="DG53" i="5"/>
  <c r="DI53" i="5"/>
  <c r="DK53" i="5"/>
  <c r="DM53" i="5"/>
  <c r="DO53" i="5"/>
  <c r="DQ53" i="5"/>
  <c r="DS53" i="5"/>
  <c r="DU53" i="5"/>
  <c r="DW53" i="5"/>
  <c r="DY53" i="5"/>
  <c r="EA53" i="5"/>
  <c r="EC53" i="5"/>
  <c r="EE53" i="5"/>
  <c r="EG53" i="5"/>
  <c r="EI53" i="5"/>
  <c r="EK53" i="5"/>
  <c r="EM53" i="5"/>
  <c r="EO53" i="5"/>
  <c r="EQ53" i="5"/>
  <c r="ES53" i="5"/>
  <c r="EU53" i="5"/>
  <c r="EW53" i="5"/>
  <c r="EY53" i="5"/>
  <c r="FA53" i="5"/>
  <c r="FC53" i="5"/>
  <c r="FE53" i="5"/>
  <c r="FG53" i="5"/>
  <c r="FI53" i="5"/>
  <c r="FK53" i="5"/>
  <c r="FM53" i="5"/>
  <c r="FO53" i="5"/>
  <c r="FQ53" i="5"/>
  <c r="FS53" i="5"/>
  <c r="FU53" i="5"/>
  <c r="FW53" i="5"/>
  <c r="FY53" i="5"/>
  <c r="GA53" i="5"/>
  <c r="GC53" i="5"/>
  <c r="GE53" i="5"/>
  <c r="GG53" i="5"/>
  <c r="GI53" i="5"/>
  <c r="GK53" i="5"/>
  <c r="GM53" i="5"/>
  <c r="GO53" i="5"/>
  <c r="GQ53" i="5"/>
  <c r="GS53" i="5"/>
  <c r="GU53" i="5"/>
  <c r="GW53" i="5"/>
  <c r="GY53" i="5"/>
  <c r="HA53" i="5"/>
  <c r="HC53" i="5"/>
  <c r="HE53" i="5"/>
  <c r="HG53" i="5"/>
  <c r="HI53" i="5"/>
  <c r="HK53" i="5"/>
  <c r="HM53" i="5"/>
  <c r="HO53" i="5"/>
  <c r="HQ53" i="5"/>
  <c r="HS53" i="5"/>
  <c r="HU53" i="5"/>
  <c r="HW53" i="5"/>
  <c r="HY53" i="5"/>
  <c r="IA53" i="5"/>
  <c r="IC53" i="5"/>
  <c r="IE53" i="5"/>
  <c r="IG53" i="5"/>
  <c r="II53" i="5"/>
  <c r="IK53" i="5"/>
  <c r="IM53" i="5"/>
  <c r="IO53" i="5"/>
  <c r="IQ53" i="5"/>
  <c r="IS53" i="5"/>
  <c r="IU53" i="5"/>
  <c r="IW53" i="5"/>
  <c r="IY53" i="5"/>
  <c r="JA53" i="5"/>
  <c r="JC53" i="5"/>
  <c r="JE53" i="5"/>
  <c r="JG53" i="5"/>
  <c r="JI53" i="5"/>
  <c r="JK53" i="5"/>
  <c r="JM53" i="5"/>
  <c r="JO53" i="5"/>
  <c r="JQ53" i="5"/>
  <c r="JS53" i="5"/>
  <c r="JU53" i="5"/>
  <c r="JW53" i="5"/>
  <c r="JY53" i="5"/>
  <c r="KA53" i="5"/>
  <c r="KC53" i="5"/>
  <c r="KE53" i="5"/>
  <c r="KG53" i="5"/>
  <c r="KI53" i="5"/>
  <c r="KK53" i="5"/>
  <c r="KM53" i="5"/>
  <c r="KO53" i="5"/>
  <c r="KQ53" i="5"/>
  <c r="KS53" i="5"/>
  <c r="KU53" i="5"/>
  <c r="KW53" i="5"/>
  <c r="KY53" i="5"/>
  <c r="LA53" i="5"/>
  <c r="LC53" i="5"/>
  <c r="LE53" i="5"/>
  <c r="LG53" i="5"/>
  <c r="LI53" i="5"/>
  <c r="LK53" i="5"/>
  <c r="LM53" i="5"/>
  <c r="LO53" i="5"/>
  <c r="LQ53" i="5"/>
  <c r="LS53" i="5"/>
  <c r="LU53" i="5"/>
  <c r="LW53" i="5"/>
  <c r="LY53" i="5"/>
  <c r="MA53" i="5"/>
  <c r="MC53" i="5"/>
  <c r="ME53" i="5"/>
  <c r="MG53" i="5"/>
  <c r="MI53" i="5"/>
  <c r="MK53" i="5"/>
  <c r="MM53" i="5"/>
  <c r="MO53" i="5"/>
  <c r="MQ53" i="5"/>
  <c r="MS53" i="5"/>
  <c r="MU53" i="5"/>
  <c r="MW53" i="5"/>
  <c r="MY53" i="5"/>
  <c r="NA53" i="5"/>
  <c r="NC53" i="5"/>
  <c r="NE53" i="5"/>
  <c r="NG53" i="5"/>
  <c r="NI53" i="5"/>
  <c r="NK53" i="5"/>
  <c r="NM53" i="5"/>
  <c r="NO53" i="5"/>
  <c r="NQ53" i="5"/>
  <c r="NS53" i="5"/>
  <c r="NU53" i="5"/>
  <c r="NW53" i="5"/>
  <c r="NY53" i="5"/>
  <c r="OA53" i="5"/>
  <c r="OC53" i="5"/>
  <c r="OE53" i="5"/>
  <c r="OG53" i="5"/>
  <c r="OI53" i="5"/>
  <c r="OK53" i="5"/>
  <c r="OM53" i="5"/>
  <c r="OO53" i="5"/>
  <c r="OQ53" i="5"/>
  <c r="OS53" i="5"/>
  <c r="OU53" i="5"/>
  <c r="OW53" i="5"/>
  <c r="OY53" i="5"/>
  <c r="PA53" i="5"/>
  <c r="D70" i="5"/>
  <c r="F70" i="5"/>
  <c r="H70" i="5"/>
  <c r="J70" i="5"/>
  <c r="L70" i="5"/>
  <c r="N70" i="5"/>
  <c r="P70" i="5"/>
  <c r="R70" i="5"/>
  <c r="T70" i="5"/>
  <c r="V70" i="5"/>
  <c r="X70" i="5"/>
  <c r="Z70" i="5"/>
  <c r="AB70" i="5"/>
  <c r="AD70" i="5"/>
  <c r="AF70" i="5"/>
  <c r="AH70" i="5"/>
  <c r="AJ70" i="5"/>
  <c r="AL70" i="5"/>
  <c r="AN70" i="5"/>
  <c r="AP70" i="5"/>
  <c r="AR70" i="5"/>
  <c r="AT70" i="5"/>
  <c r="AV70" i="5"/>
  <c r="AX70" i="5"/>
  <c r="AZ70" i="5"/>
  <c r="BB70" i="5"/>
  <c r="BD70" i="5"/>
  <c r="BF70" i="5"/>
  <c r="BH70" i="5"/>
  <c r="BJ70" i="5"/>
  <c r="BL70" i="5"/>
  <c r="BN70" i="5"/>
  <c r="BP70" i="5"/>
  <c r="BR70" i="5"/>
  <c r="BT70" i="5"/>
  <c r="BV70" i="5"/>
  <c r="BX70" i="5"/>
  <c r="BZ70" i="5"/>
  <c r="CB70" i="5"/>
  <c r="CD70" i="5"/>
  <c r="CF70" i="5"/>
  <c r="CH70" i="5"/>
  <c r="CJ70" i="5"/>
  <c r="CL70" i="5"/>
  <c r="CN70" i="5"/>
  <c r="CP70" i="5"/>
  <c r="CR70" i="5"/>
  <c r="CT70" i="5"/>
  <c r="CV70" i="5"/>
  <c r="CX70" i="5"/>
  <c r="CZ70" i="5"/>
  <c r="DB70" i="5"/>
  <c r="DD70" i="5"/>
  <c r="DF70" i="5"/>
  <c r="DH70" i="5"/>
  <c r="DJ70" i="5"/>
  <c r="DL70" i="5"/>
  <c r="DN70" i="5"/>
  <c r="DP70" i="5"/>
  <c r="DR70" i="5"/>
  <c r="DT70" i="5"/>
  <c r="DV70" i="5"/>
  <c r="DX70" i="5"/>
  <c r="DZ70" i="5"/>
  <c r="EB70" i="5"/>
  <c r="ED70" i="5"/>
  <c r="EF70" i="5"/>
  <c r="EH70" i="5"/>
  <c r="EJ70" i="5"/>
  <c r="EL70" i="5"/>
  <c r="EN70" i="5"/>
  <c r="EP70" i="5"/>
  <c r="ER70" i="5"/>
  <c r="ET70" i="5"/>
  <c r="EV70" i="5"/>
  <c r="EX70" i="5"/>
  <c r="EZ70" i="5"/>
  <c r="FB70" i="5"/>
  <c r="FD70" i="5"/>
  <c r="FF70" i="5"/>
  <c r="FH70" i="5"/>
  <c r="FJ70" i="5"/>
  <c r="FL70" i="5"/>
  <c r="FN70" i="5"/>
  <c r="FP70" i="5"/>
  <c r="FR70" i="5"/>
  <c r="FT70" i="5"/>
  <c r="FV70" i="5"/>
  <c r="FX70" i="5"/>
  <c r="FZ70" i="5"/>
  <c r="GB70" i="5"/>
  <c r="GD70" i="5"/>
  <c r="GF70" i="5"/>
  <c r="GH70" i="5"/>
  <c r="GJ70" i="5"/>
  <c r="GL70" i="5"/>
  <c r="GN70" i="5"/>
  <c r="GP70" i="5"/>
  <c r="GR70" i="5"/>
  <c r="GT70" i="5"/>
  <c r="GV70" i="5"/>
  <c r="GX70" i="5"/>
  <c r="GZ70" i="5"/>
  <c r="HB70" i="5"/>
  <c r="HD70" i="5"/>
  <c r="HF70" i="5"/>
  <c r="HH70" i="5"/>
  <c r="HJ70" i="5"/>
  <c r="HL70" i="5"/>
  <c r="HN70" i="5"/>
  <c r="HP70" i="5"/>
  <c r="HR70" i="5"/>
  <c r="HT70" i="5"/>
  <c r="HV70" i="5"/>
  <c r="HX70" i="5"/>
  <c r="HZ70" i="5"/>
  <c r="IB70" i="5"/>
  <c r="ID70" i="5"/>
  <c r="IF70" i="5"/>
  <c r="IH70" i="5"/>
  <c r="IJ70" i="5"/>
  <c r="IL70" i="5"/>
  <c r="IN70" i="5"/>
  <c r="IP70" i="5"/>
  <c r="IR70" i="5"/>
  <c r="IT70" i="5"/>
  <c r="IV70" i="5"/>
  <c r="IX70" i="5"/>
  <c r="IZ70" i="5"/>
  <c r="JB70" i="5"/>
  <c r="JD70" i="5"/>
  <c r="JF70" i="5"/>
  <c r="JH70" i="5"/>
  <c r="JJ70" i="5"/>
  <c r="JL70" i="5"/>
  <c r="JN70" i="5"/>
  <c r="JP70" i="5"/>
  <c r="JR70" i="5"/>
  <c r="JT70" i="5"/>
  <c r="JV70" i="5"/>
  <c r="JX70" i="5"/>
  <c r="JZ70" i="5"/>
  <c r="KB70" i="5"/>
  <c r="KD70" i="5"/>
  <c r="KF70" i="5"/>
  <c r="KH70" i="5"/>
  <c r="KJ70" i="5"/>
  <c r="KL70" i="5"/>
  <c r="KN70" i="5"/>
  <c r="KP70" i="5"/>
  <c r="KR70" i="5"/>
  <c r="KT70" i="5"/>
  <c r="KV70" i="5"/>
  <c r="KX70" i="5"/>
  <c r="KZ70" i="5"/>
  <c r="LB70" i="5"/>
  <c r="LD70" i="5"/>
  <c r="LF70" i="5"/>
  <c r="LH70" i="5"/>
  <c r="LJ70" i="5"/>
  <c r="LL70" i="5"/>
  <c r="LN70" i="5"/>
  <c r="LP70" i="5"/>
  <c r="LR70" i="5"/>
  <c r="LT70" i="5"/>
  <c r="LV70" i="5"/>
  <c r="LX70" i="5"/>
  <c r="LZ70" i="5"/>
  <c r="MB70" i="5"/>
  <c r="MD70" i="5"/>
  <c r="MF70" i="5"/>
  <c r="MH70" i="5"/>
  <c r="MJ70" i="5"/>
  <c r="ML70" i="5"/>
  <c r="MN70" i="5"/>
  <c r="MP70" i="5"/>
  <c r="MR70" i="5"/>
  <c r="MT70" i="5"/>
  <c r="MV70" i="5"/>
  <c r="MX70" i="5"/>
  <c r="MZ70" i="5"/>
  <c r="NB70" i="5"/>
  <c r="ND70" i="5"/>
  <c r="NF70" i="5"/>
  <c r="NH70" i="5"/>
  <c r="NJ70" i="5"/>
  <c r="NL70" i="5"/>
  <c r="NN70" i="5"/>
  <c r="NP70" i="5"/>
  <c r="NR70" i="5"/>
  <c r="NT70" i="5"/>
  <c r="NV70" i="5"/>
  <c r="NX70" i="5"/>
  <c r="NZ70" i="5"/>
  <c r="OB70" i="5"/>
  <c r="OD70" i="5"/>
  <c r="OF70" i="5"/>
  <c r="OH70" i="5"/>
  <c r="OJ70" i="5"/>
  <c r="OL70" i="5"/>
  <c r="ON70" i="5"/>
  <c r="OP70" i="5"/>
  <c r="OR70" i="5"/>
  <c r="OT70" i="5"/>
  <c r="OV70" i="5"/>
  <c r="OX70" i="5"/>
  <c r="OZ70" i="5"/>
  <c r="PB70" i="5"/>
  <c r="PD70" i="5"/>
  <c r="PF70" i="5"/>
  <c r="PH70" i="5"/>
  <c r="PJ70" i="5"/>
  <c r="PL70" i="5"/>
  <c r="PN70" i="5"/>
  <c r="PP70" i="5"/>
  <c r="PR70" i="5"/>
  <c r="C87" i="5"/>
  <c r="E87" i="5"/>
  <c r="G87" i="5"/>
  <c r="I87" i="5"/>
  <c r="K87" i="5"/>
  <c r="M87" i="5"/>
  <c r="O87" i="5"/>
  <c r="Q87" i="5"/>
  <c r="S87" i="5"/>
  <c r="U87" i="5"/>
  <c r="W87" i="5"/>
  <c r="Y87" i="5"/>
  <c r="AA87" i="5"/>
  <c r="AC87" i="5"/>
  <c r="AE87" i="5"/>
  <c r="AG87" i="5"/>
  <c r="AI87" i="5"/>
  <c r="AK87" i="5"/>
  <c r="AM87" i="5"/>
  <c r="AO87" i="5"/>
  <c r="AQ87" i="5"/>
  <c r="AS87" i="5"/>
  <c r="AU87" i="5"/>
  <c r="AW87" i="5"/>
  <c r="AY87" i="5"/>
  <c r="BA87" i="5"/>
  <c r="BC87" i="5"/>
  <c r="BE87" i="5"/>
  <c r="BG87" i="5"/>
  <c r="BI87" i="5"/>
  <c r="BK87" i="5"/>
  <c r="BM87" i="5"/>
  <c r="BO87" i="5"/>
  <c r="BQ87" i="5"/>
  <c r="BS87" i="5"/>
  <c r="BU87" i="5"/>
  <c r="BW87" i="5"/>
  <c r="BY87" i="5"/>
  <c r="CA87" i="5"/>
  <c r="CC87" i="5"/>
  <c r="CE87" i="5"/>
  <c r="CG87" i="5"/>
  <c r="CI87" i="5"/>
  <c r="CK87" i="5"/>
  <c r="CM87" i="5"/>
  <c r="CO87" i="5"/>
  <c r="CQ87" i="5"/>
  <c r="CS87" i="5"/>
  <c r="CU87" i="5"/>
  <c r="CW87" i="5"/>
  <c r="CY87" i="5"/>
  <c r="DA87" i="5"/>
  <c r="DC87" i="5"/>
  <c r="DE87" i="5"/>
  <c r="DG87" i="5"/>
  <c r="DI87" i="5"/>
  <c r="DK87" i="5"/>
  <c r="DM87" i="5"/>
  <c r="DO87" i="5"/>
  <c r="DQ87" i="5"/>
  <c r="DS87" i="5"/>
  <c r="DU87" i="5"/>
  <c r="DW87" i="5"/>
  <c r="DY87" i="5"/>
  <c r="EA87" i="5"/>
  <c r="EC87" i="5"/>
  <c r="EE87" i="5"/>
  <c r="EG87" i="5"/>
  <c r="EI87" i="5"/>
  <c r="EK87" i="5"/>
  <c r="EM87" i="5"/>
  <c r="EO87" i="5"/>
  <c r="EQ87" i="5"/>
  <c r="ES87" i="5"/>
  <c r="EU87" i="5"/>
  <c r="EW87" i="5"/>
  <c r="EY87" i="5"/>
  <c r="FA87" i="5"/>
  <c r="FC87" i="5"/>
  <c r="FE87" i="5"/>
  <c r="FG87" i="5"/>
  <c r="FI87" i="5"/>
  <c r="FK87" i="5"/>
  <c r="FM87" i="5"/>
  <c r="FO87" i="5"/>
  <c r="FQ87" i="5"/>
  <c r="FS87" i="5"/>
  <c r="FU87" i="5"/>
  <c r="FW87" i="5"/>
  <c r="FY87" i="5"/>
  <c r="GA87" i="5"/>
  <c r="GC87" i="5"/>
  <c r="GE87" i="5"/>
  <c r="GG87" i="5"/>
  <c r="GI87" i="5"/>
  <c r="GK87" i="5"/>
  <c r="GM87" i="5"/>
  <c r="GO87" i="5"/>
  <c r="GQ87" i="5"/>
  <c r="GS87" i="5"/>
  <c r="GU87" i="5"/>
  <c r="GW87" i="5"/>
  <c r="GY87" i="5"/>
  <c r="HA87" i="5"/>
  <c r="HC87" i="5"/>
  <c r="HE87" i="5"/>
  <c r="HG87" i="5"/>
  <c r="HI87" i="5"/>
  <c r="HK87" i="5"/>
  <c r="HM87" i="5"/>
  <c r="HO87" i="5"/>
  <c r="HQ87" i="5"/>
  <c r="HS87" i="5"/>
  <c r="HU87" i="5"/>
  <c r="HW87" i="5"/>
  <c r="HY87" i="5"/>
  <c r="IA87" i="5"/>
  <c r="IC87" i="5"/>
  <c r="IE87" i="5"/>
  <c r="IG87" i="5"/>
  <c r="II87" i="5"/>
  <c r="IK87" i="5"/>
  <c r="IM87" i="5"/>
  <c r="IO87" i="5"/>
  <c r="IQ87" i="5"/>
  <c r="IS87" i="5"/>
  <c r="IU87" i="5"/>
  <c r="IW87" i="5"/>
  <c r="IY87" i="5"/>
  <c r="JA87" i="5"/>
  <c r="JC87" i="5"/>
  <c r="JE87" i="5"/>
  <c r="JG87" i="5"/>
  <c r="JI87" i="5"/>
  <c r="JK87" i="5"/>
  <c r="JM87" i="5"/>
  <c r="JO87" i="5"/>
  <c r="JQ87" i="5"/>
  <c r="JS87" i="5"/>
  <c r="JU87" i="5"/>
  <c r="JW87" i="5"/>
  <c r="JY87" i="5"/>
  <c r="KA87" i="5"/>
  <c r="KC87" i="5"/>
  <c r="KE87" i="5"/>
  <c r="KG87" i="5"/>
  <c r="KI87" i="5"/>
  <c r="KK87" i="5"/>
  <c r="KM87" i="5"/>
  <c r="KO87" i="5"/>
  <c r="KQ87" i="5"/>
  <c r="KS87" i="5"/>
  <c r="KU87" i="5"/>
  <c r="KW87" i="5"/>
  <c r="KY87" i="5"/>
  <c r="LA87" i="5"/>
  <c r="LC87" i="5"/>
  <c r="LE87" i="5"/>
  <c r="LG87" i="5"/>
  <c r="LI87" i="5"/>
  <c r="LK87" i="5"/>
  <c r="LM87" i="5"/>
  <c r="LO87" i="5"/>
  <c r="LQ87" i="5"/>
  <c r="LS87" i="5"/>
  <c r="LU87" i="5"/>
  <c r="LW87" i="5"/>
  <c r="LY87" i="5"/>
  <c r="MA87" i="5"/>
  <c r="MC87" i="5"/>
  <c r="ME87" i="5"/>
  <c r="MG87" i="5"/>
  <c r="MI87" i="5"/>
  <c r="MK87" i="5"/>
  <c r="MM87" i="5"/>
  <c r="MO87" i="5"/>
  <c r="MQ87" i="5"/>
  <c r="MS87" i="5"/>
  <c r="MU87" i="5"/>
  <c r="MW87" i="5"/>
  <c r="MY87" i="5"/>
  <c r="NA87" i="5"/>
  <c r="NC87" i="5"/>
  <c r="NE87" i="5"/>
  <c r="NG87" i="5"/>
  <c r="NI87" i="5"/>
  <c r="NK87" i="5"/>
  <c r="NM87" i="5"/>
  <c r="NO87" i="5"/>
  <c r="NQ87" i="5"/>
  <c r="NS87" i="5"/>
  <c r="NU87" i="5"/>
  <c r="NW87" i="5"/>
  <c r="NY87" i="5"/>
  <c r="OA87" i="5"/>
  <c r="OC87" i="5"/>
  <c r="OE87" i="5"/>
  <c r="OG87" i="5"/>
  <c r="OI87" i="5"/>
  <c r="OK87" i="5"/>
  <c r="OM87" i="5"/>
  <c r="OO87" i="5"/>
  <c r="OQ87" i="5"/>
  <c r="OS87" i="5"/>
  <c r="OU87" i="5"/>
  <c r="OW87" i="5"/>
  <c r="OY87" i="5"/>
  <c r="PA87" i="5"/>
  <c r="PC87" i="5"/>
  <c r="PE87" i="5"/>
  <c r="PG87" i="5"/>
  <c r="PI87" i="5"/>
  <c r="PK87" i="5"/>
  <c r="PM87" i="5"/>
  <c r="PO87" i="5"/>
  <c r="PQ87" i="5"/>
  <c r="PF104" i="5"/>
  <c r="PH104" i="5"/>
  <c r="PJ104" i="5"/>
  <c r="PL104" i="5"/>
  <c r="PN104" i="5"/>
  <c r="PP104" i="5"/>
  <c r="PR104" i="5"/>
  <c r="D138" i="5"/>
  <c r="F138" i="5"/>
  <c r="H138" i="5"/>
  <c r="J138" i="5"/>
  <c r="L138" i="5"/>
  <c r="N138" i="5"/>
  <c r="P138" i="5"/>
  <c r="R138" i="5"/>
  <c r="T138" i="5"/>
  <c r="V138" i="5"/>
  <c r="X138" i="5"/>
  <c r="Z138" i="5"/>
  <c r="AB138" i="5"/>
  <c r="AD138" i="5"/>
  <c r="AF138" i="5"/>
  <c r="AH138" i="5"/>
  <c r="AJ138" i="5"/>
  <c r="AL138" i="5"/>
  <c r="AN138" i="5"/>
  <c r="AP138" i="5"/>
  <c r="AR138" i="5"/>
  <c r="AT138" i="5"/>
  <c r="AV138" i="5"/>
  <c r="AX138" i="5"/>
  <c r="AZ138" i="5"/>
  <c r="BB138" i="5"/>
  <c r="BD138" i="5"/>
  <c r="BF138" i="5"/>
  <c r="BH138" i="5"/>
  <c r="BJ138" i="5"/>
  <c r="BL138" i="5"/>
  <c r="BN138" i="5"/>
  <c r="BP138" i="5"/>
  <c r="BR138" i="5"/>
  <c r="BT138" i="5"/>
  <c r="BV138" i="5"/>
  <c r="BX138" i="5"/>
  <c r="BZ138" i="5"/>
  <c r="CB138" i="5"/>
  <c r="CD138" i="5"/>
  <c r="CF138" i="5"/>
  <c r="CH138" i="5"/>
  <c r="CJ138" i="5"/>
  <c r="CL138" i="5"/>
  <c r="CN138" i="5"/>
  <c r="CP138" i="5"/>
  <c r="CR138" i="5"/>
  <c r="CT138" i="5"/>
  <c r="CV138" i="5"/>
  <c r="CX138" i="5"/>
  <c r="CZ138" i="5"/>
  <c r="DB138" i="5"/>
  <c r="DD138" i="5"/>
  <c r="DF138" i="5"/>
  <c r="DH138" i="5"/>
  <c r="DJ138" i="5"/>
  <c r="DL138" i="5"/>
  <c r="DN138" i="5"/>
  <c r="DP138" i="5"/>
  <c r="DR138" i="5"/>
  <c r="DT138" i="5"/>
  <c r="DV138" i="5"/>
  <c r="DX138" i="5"/>
  <c r="DZ138" i="5"/>
  <c r="EB138" i="5"/>
  <c r="ED138" i="5"/>
  <c r="EF138" i="5"/>
  <c r="EH138" i="5"/>
  <c r="EJ138" i="5"/>
  <c r="EL138" i="5"/>
  <c r="EN138" i="5"/>
  <c r="EP138" i="5"/>
  <c r="ER138" i="5"/>
  <c r="ET138" i="5"/>
  <c r="EV138" i="5"/>
  <c r="EX138" i="5"/>
  <c r="EZ138" i="5"/>
  <c r="FB138" i="5"/>
  <c r="FD138" i="5"/>
  <c r="FF138" i="5"/>
  <c r="FH138" i="5"/>
  <c r="FJ138" i="5"/>
  <c r="FL138" i="5"/>
  <c r="FN138" i="5"/>
  <c r="FP138" i="5"/>
  <c r="FR138" i="5"/>
  <c r="FT138" i="5"/>
  <c r="FV138" i="5"/>
  <c r="FX138" i="5"/>
  <c r="FZ138" i="5"/>
  <c r="GB138" i="5"/>
  <c r="GD138" i="5"/>
  <c r="GF138" i="5"/>
  <c r="GH138" i="5"/>
  <c r="GJ138" i="5"/>
  <c r="GL138" i="5"/>
  <c r="GN138" i="5"/>
  <c r="GP138" i="5"/>
  <c r="GR138" i="5"/>
  <c r="GT138" i="5"/>
  <c r="GV138" i="5"/>
  <c r="GX138" i="5"/>
  <c r="GZ138" i="5"/>
  <c r="HB138" i="5"/>
  <c r="HD138" i="5"/>
  <c r="HF138" i="5"/>
  <c r="HH138" i="5"/>
  <c r="HJ138" i="5"/>
  <c r="HL138" i="5"/>
  <c r="HN138" i="5"/>
  <c r="HP138" i="5"/>
  <c r="HR138" i="5"/>
  <c r="HT138" i="5"/>
  <c r="HV138" i="5"/>
  <c r="HX138" i="5"/>
  <c r="HZ138" i="5"/>
  <c r="IB138" i="5"/>
  <c r="ID138" i="5"/>
  <c r="IF138" i="5"/>
  <c r="IH138" i="5"/>
  <c r="IJ138" i="5"/>
  <c r="IL138" i="5"/>
  <c r="IN138" i="5"/>
  <c r="IP138" i="5"/>
  <c r="IR138" i="5"/>
  <c r="IT138" i="5"/>
  <c r="IV138" i="5"/>
  <c r="IX138" i="5"/>
  <c r="IZ138" i="5"/>
  <c r="JB138" i="5"/>
  <c r="JD138" i="5"/>
  <c r="JF138" i="5"/>
  <c r="JH138" i="5"/>
  <c r="JJ138" i="5"/>
  <c r="JL138" i="5"/>
  <c r="JN138" i="5"/>
  <c r="JP138" i="5"/>
  <c r="JR138" i="5"/>
  <c r="JT138" i="5"/>
  <c r="JV138" i="5"/>
  <c r="JX138" i="5"/>
  <c r="JZ138" i="5"/>
  <c r="KB138" i="5"/>
  <c r="KD138" i="5"/>
  <c r="KF138" i="5"/>
  <c r="KH138" i="5"/>
  <c r="KJ138" i="5"/>
  <c r="KL138" i="5"/>
  <c r="KN138" i="5"/>
  <c r="KP138" i="5"/>
  <c r="KR138" i="5"/>
  <c r="KT138" i="5"/>
  <c r="KV138" i="5"/>
  <c r="KX138" i="5"/>
  <c r="KZ138" i="5"/>
  <c r="LB138" i="5"/>
  <c r="LD138" i="5"/>
  <c r="LF138" i="5"/>
  <c r="LH138" i="5"/>
  <c r="LJ138" i="5"/>
  <c r="LL138" i="5"/>
  <c r="LN138" i="5"/>
  <c r="LP138" i="5"/>
  <c r="LR138" i="5"/>
  <c r="LT138" i="5"/>
  <c r="LV138" i="5"/>
  <c r="LX138" i="5"/>
  <c r="LZ138" i="5"/>
  <c r="MB138" i="5"/>
  <c r="MD138" i="5"/>
  <c r="MF138" i="5"/>
  <c r="MH138" i="5"/>
  <c r="MJ138" i="5"/>
  <c r="ML138" i="5"/>
  <c r="MN138" i="5"/>
  <c r="MP138" i="5"/>
  <c r="MR138" i="5"/>
  <c r="MT138" i="5"/>
  <c r="MV138" i="5"/>
  <c r="MX138" i="5"/>
  <c r="MZ138" i="5"/>
  <c r="NB138" i="5"/>
  <c r="ND138" i="5"/>
  <c r="NF138" i="5"/>
  <c r="NH138" i="5"/>
  <c r="NJ138" i="5"/>
  <c r="NL138" i="5"/>
  <c r="NN138" i="5"/>
  <c r="NP138" i="5"/>
  <c r="NR138" i="5"/>
  <c r="NT138" i="5"/>
  <c r="NV138" i="5"/>
  <c r="NX138" i="5"/>
  <c r="NZ138" i="5"/>
  <c r="OB138" i="5"/>
  <c r="OD138" i="5"/>
  <c r="OF138" i="5"/>
  <c r="OH138" i="5"/>
  <c r="OJ138" i="5"/>
  <c r="OL138" i="5"/>
  <c r="ON138" i="5"/>
  <c r="OP138" i="5"/>
  <c r="OR138" i="5"/>
  <c r="OT138" i="5"/>
  <c r="OV138" i="5"/>
  <c r="OX138" i="5"/>
  <c r="OZ138" i="5"/>
  <c r="PB138" i="5"/>
  <c r="PD138" i="5"/>
  <c r="PF138" i="5"/>
  <c r="PH138" i="5"/>
  <c r="PJ138" i="5"/>
  <c r="PL138" i="5"/>
  <c r="PN138" i="5"/>
  <c r="PP138" i="5"/>
  <c r="PR138" i="5"/>
  <c r="C155" i="5"/>
  <c r="E155" i="5"/>
  <c r="G155" i="5"/>
  <c r="I155" i="5"/>
  <c r="K155" i="5"/>
  <c r="M155" i="5"/>
  <c r="O155" i="5"/>
  <c r="Q155" i="5"/>
  <c r="S155" i="5"/>
  <c r="U155" i="5"/>
  <c r="W155" i="5"/>
  <c r="Y155" i="5"/>
  <c r="AA155" i="5"/>
  <c r="AC155" i="5"/>
  <c r="AE155" i="5"/>
  <c r="AG155" i="5"/>
  <c r="AI155" i="5"/>
  <c r="AK155" i="5"/>
  <c r="AM155" i="5"/>
  <c r="AO155" i="5"/>
  <c r="AQ155" i="5"/>
  <c r="AS155" i="5"/>
  <c r="AU155" i="5"/>
  <c r="AW155" i="5"/>
  <c r="AY155" i="5"/>
  <c r="BA155" i="5"/>
  <c r="BC155" i="5"/>
  <c r="BE155" i="5"/>
  <c r="BG155" i="5"/>
  <c r="BI155" i="5"/>
  <c r="BK155" i="5"/>
  <c r="BM155" i="5"/>
  <c r="BO155" i="5"/>
  <c r="BQ155" i="5"/>
  <c r="BS155" i="5"/>
  <c r="BU155" i="5"/>
  <c r="BW155" i="5"/>
  <c r="BY155" i="5"/>
  <c r="CA155" i="5"/>
  <c r="CC155" i="5"/>
  <c r="CE155" i="5"/>
  <c r="CG155" i="5"/>
  <c r="CI155" i="5"/>
  <c r="CK155" i="5"/>
  <c r="CM155" i="5"/>
  <c r="CO155" i="5"/>
  <c r="CQ155" i="5"/>
  <c r="CS155" i="5"/>
  <c r="CU155" i="5"/>
  <c r="CW155" i="5"/>
  <c r="CY155" i="5"/>
  <c r="DA155" i="5"/>
  <c r="DC155" i="5"/>
  <c r="DE155" i="5"/>
  <c r="DG155" i="5"/>
  <c r="DI155" i="5"/>
  <c r="DK155" i="5"/>
  <c r="DM155" i="5"/>
  <c r="DO155" i="5"/>
  <c r="DQ155" i="5"/>
  <c r="DS155" i="5"/>
  <c r="DU155" i="5"/>
  <c r="DW155" i="5"/>
  <c r="DY155" i="5"/>
  <c r="EA155" i="5"/>
  <c r="EC155" i="5"/>
  <c r="EE155" i="5"/>
  <c r="EG155" i="5"/>
  <c r="EI155" i="5"/>
  <c r="EK155" i="5"/>
  <c r="EM155" i="5"/>
  <c r="EO155" i="5"/>
  <c r="EQ155" i="5"/>
  <c r="ES155" i="5"/>
  <c r="EU155" i="5"/>
  <c r="EW155" i="5"/>
  <c r="EY155" i="5"/>
  <c r="FA155" i="5"/>
  <c r="FC155" i="5"/>
  <c r="FE155" i="5"/>
  <c r="FG155" i="5"/>
  <c r="FI155" i="5"/>
  <c r="FK155" i="5"/>
  <c r="FM155" i="5"/>
  <c r="FO155" i="5"/>
  <c r="FQ155" i="5"/>
  <c r="FS155" i="5"/>
  <c r="FU155" i="5"/>
  <c r="FW155" i="5"/>
  <c r="FY155" i="5"/>
  <c r="GA155" i="5"/>
  <c r="GC155" i="5"/>
  <c r="GE155" i="5"/>
  <c r="GG155" i="5"/>
  <c r="GI155" i="5"/>
  <c r="GK155" i="5"/>
  <c r="GM155" i="5"/>
  <c r="GO155" i="5"/>
  <c r="GQ155" i="5"/>
  <c r="GS155" i="5"/>
  <c r="GU155" i="5"/>
  <c r="GW155" i="5"/>
  <c r="GY155" i="5"/>
  <c r="HA155" i="5"/>
  <c r="HC155" i="5"/>
  <c r="HE155" i="5"/>
  <c r="HG155" i="5"/>
  <c r="HI155" i="5"/>
  <c r="HK155" i="5"/>
  <c r="HM155" i="5"/>
  <c r="HO155" i="5"/>
  <c r="HQ155" i="5"/>
  <c r="HS155" i="5"/>
  <c r="HU155" i="5"/>
  <c r="HW155" i="5"/>
  <c r="HY155" i="5"/>
  <c r="IA155" i="5"/>
  <c r="IC155" i="5"/>
  <c r="IE155" i="5"/>
  <c r="IG155" i="5"/>
  <c r="II155" i="5"/>
  <c r="IK155" i="5"/>
  <c r="IM155" i="5"/>
  <c r="IO155" i="5"/>
  <c r="IQ155" i="5"/>
  <c r="IS155" i="5"/>
  <c r="IU155" i="5"/>
  <c r="IW155" i="5"/>
  <c r="IY155" i="5"/>
  <c r="JA155" i="5"/>
  <c r="JC155" i="5"/>
  <c r="JE155" i="5"/>
  <c r="JG155" i="5"/>
  <c r="JI155" i="5"/>
  <c r="JK155" i="5"/>
  <c r="JM155" i="5"/>
  <c r="JO155" i="5"/>
  <c r="JQ155" i="5"/>
  <c r="JS155" i="5"/>
  <c r="JU155" i="5"/>
  <c r="JW155" i="5"/>
  <c r="JY155" i="5"/>
  <c r="KA155" i="5"/>
  <c r="KC155" i="5"/>
  <c r="KE155" i="5"/>
  <c r="KG155" i="5"/>
  <c r="KI155" i="5"/>
  <c r="KK155" i="5"/>
  <c r="KM155" i="5"/>
  <c r="KO155" i="5"/>
  <c r="KQ155" i="5"/>
  <c r="KS155" i="5"/>
  <c r="KU155" i="5"/>
  <c r="KW155" i="5"/>
  <c r="KY155" i="5"/>
  <c r="LA155" i="5"/>
  <c r="LC155" i="5"/>
  <c r="LE155" i="5"/>
  <c r="LG155" i="5"/>
  <c r="LI155" i="5"/>
  <c r="LK155" i="5"/>
  <c r="LM155" i="5"/>
  <c r="LO155" i="5"/>
  <c r="LQ155" i="5"/>
  <c r="LS155" i="5"/>
  <c r="LU155" i="5"/>
  <c r="LW155" i="5"/>
  <c r="LY155" i="5"/>
  <c r="MA155" i="5"/>
  <c r="MC155" i="5"/>
  <c r="ME155" i="5"/>
  <c r="MG155" i="5"/>
  <c r="MI155" i="5"/>
  <c r="MK155" i="5"/>
  <c r="MM155" i="5"/>
  <c r="MO155" i="5"/>
  <c r="MQ155" i="5"/>
  <c r="MS155" i="5"/>
  <c r="MU155" i="5"/>
  <c r="MW155" i="5"/>
  <c r="MY155" i="5"/>
  <c r="NA155" i="5"/>
  <c r="NC155" i="5"/>
  <c r="NE155" i="5"/>
  <c r="NG155" i="5"/>
  <c r="NI155" i="5"/>
  <c r="NK155" i="5"/>
  <c r="NM155" i="5"/>
  <c r="NO155" i="5"/>
  <c r="NQ155" i="5"/>
  <c r="NS155" i="5"/>
  <c r="NU155" i="5"/>
  <c r="NW155" i="5"/>
  <c r="NY155" i="5"/>
  <c r="OA155" i="5"/>
  <c r="OC155" i="5"/>
  <c r="OE155" i="5"/>
  <c r="OG155" i="5"/>
  <c r="OI155" i="5"/>
  <c r="OK155" i="5"/>
  <c r="OM155" i="5"/>
  <c r="OO155" i="5"/>
  <c r="OQ155" i="5"/>
  <c r="OS155" i="5"/>
  <c r="OU155" i="5"/>
  <c r="OW155" i="5"/>
  <c r="OY155" i="5"/>
  <c r="PA155" i="5"/>
  <c r="PC155" i="5"/>
  <c r="PE155" i="5"/>
  <c r="PG155" i="5"/>
  <c r="PI155" i="5"/>
  <c r="PK155" i="5"/>
  <c r="PM155" i="5"/>
  <c r="PO155" i="5"/>
  <c r="PQ155" i="5"/>
  <c r="D19" i="5"/>
  <c r="F19" i="5"/>
  <c r="H19" i="5"/>
  <c r="J19" i="5"/>
  <c r="L19" i="5"/>
  <c r="N19" i="5"/>
  <c r="P19" i="5"/>
  <c r="R19" i="5"/>
  <c r="T19" i="5"/>
  <c r="V19" i="5"/>
  <c r="X19" i="5"/>
  <c r="Z19" i="5"/>
  <c r="AB19" i="5"/>
  <c r="AD19" i="5"/>
  <c r="AF19" i="5"/>
  <c r="AH19" i="5"/>
  <c r="AJ19" i="5"/>
  <c r="AL19" i="5"/>
  <c r="AN19" i="5"/>
  <c r="AP19" i="5"/>
  <c r="AR19" i="5"/>
  <c r="AT19" i="5"/>
  <c r="AV19" i="5"/>
  <c r="AX19" i="5"/>
  <c r="AZ19" i="5"/>
  <c r="BB19" i="5"/>
  <c r="BD19" i="5"/>
  <c r="BF19" i="5"/>
  <c r="BH19" i="5"/>
  <c r="BJ19" i="5"/>
  <c r="BL19" i="5"/>
  <c r="BN19" i="5"/>
  <c r="BP19" i="5"/>
  <c r="BR19" i="5"/>
  <c r="BT19" i="5"/>
  <c r="BV19" i="5"/>
  <c r="BX19" i="5"/>
  <c r="BZ19" i="5"/>
  <c r="CB19" i="5"/>
  <c r="CD19" i="5"/>
  <c r="CF19" i="5"/>
  <c r="CH19" i="5"/>
  <c r="CJ19" i="5"/>
  <c r="CL19" i="5"/>
  <c r="CN19" i="5"/>
  <c r="CP19" i="5"/>
  <c r="CR19" i="5"/>
  <c r="CT19" i="5"/>
  <c r="CV19" i="5"/>
  <c r="CX19" i="5"/>
  <c r="CZ19" i="5"/>
  <c r="DB19" i="5"/>
  <c r="DD19" i="5"/>
  <c r="DF19" i="5"/>
  <c r="DH19" i="5"/>
  <c r="DJ19" i="5"/>
  <c r="DL19" i="5"/>
  <c r="DN19" i="5"/>
  <c r="DP19" i="5"/>
  <c r="DR19" i="5"/>
  <c r="DT19" i="5"/>
  <c r="DV19" i="5"/>
  <c r="DX19" i="5"/>
  <c r="DZ19" i="5"/>
  <c r="EB19" i="5"/>
  <c r="ED19" i="5"/>
  <c r="EF19" i="5"/>
  <c r="EH19" i="5"/>
  <c r="EJ19" i="5"/>
  <c r="C19" i="5"/>
  <c r="E19" i="5"/>
  <c r="G19" i="5"/>
  <c r="I19" i="5"/>
  <c r="K19" i="5"/>
  <c r="M19" i="5"/>
  <c r="O19" i="5"/>
  <c r="Q19" i="5"/>
  <c r="S19" i="5"/>
  <c r="U19" i="5"/>
  <c r="W19" i="5"/>
  <c r="Y19" i="5"/>
  <c r="AA19" i="5"/>
  <c r="AC19" i="5"/>
  <c r="AE19" i="5"/>
  <c r="AG19" i="5"/>
  <c r="AI19" i="5"/>
  <c r="AK19" i="5"/>
  <c r="AM19" i="5"/>
  <c r="AO19" i="5"/>
  <c r="AQ19" i="5"/>
  <c r="AS19" i="5"/>
  <c r="AU19" i="5"/>
  <c r="AW19" i="5"/>
  <c r="AY19" i="5"/>
  <c r="BA19" i="5"/>
  <c r="BC19" i="5"/>
  <c r="BE19" i="5"/>
  <c r="BG19" i="5"/>
  <c r="BI19" i="5"/>
  <c r="BK19" i="5"/>
  <c r="BM19" i="5"/>
  <c r="BO19" i="5"/>
  <c r="BQ19" i="5"/>
  <c r="BS19" i="5"/>
  <c r="BU19" i="5"/>
  <c r="BW19" i="5"/>
  <c r="BY19" i="5"/>
  <c r="CA19" i="5"/>
  <c r="CC19" i="5"/>
  <c r="CE19" i="5"/>
  <c r="CG19" i="5"/>
  <c r="CI19" i="5"/>
  <c r="CK19" i="5"/>
  <c r="CM19" i="5"/>
  <c r="CO19" i="5"/>
  <c r="CQ19" i="5"/>
  <c r="CS19" i="5"/>
  <c r="CU19" i="5"/>
  <c r="CW19" i="5"/>
  <c r="CY19" i="5"/>
  <c r="DA19" i="5"/>
  <c r="DC19" i="5"/>
  <c r="DE19" i="5"/>
  <c r="DG19" i="5"/>
  <c r="DI19" i="5"/>
  <c r="DK19" i="5"/>
  <c r="DM19" i="5"/>
  <c r="DO19" i="5"/>
  <c r="DQ19" i="5"/>
  <c r="DS19" i="5"/>
  <c r="DU19" i="5"/>
  <c r="DW19" i="5"/>
  <c r="DY19" i="5"/>
  <c r="EA19" i="5"/>
  <c r="EC19" i="5"/>
  <c r="EE19" i="5"/>
  <c r="EG19" i="5"/>
  <c r="EI19" i="5"/>
  <c r="EK19" i="5"/>
  <c r="EL19" i="5"/>
  <c r="EN19" i="5"/>
  <c r="EP19" i="5"/>
  <c r="ER19" i="5"/>
  <c r="ET19" i="5"/>
  <c r="EV19" i="5"/>
  <c r="EX19" i="5"/>
  <c r="EZ19" i="5"/>
  <c r="FB19" i="5"/>
  <c r="FD19" i="5"/>
  <c r="FF19" i="5"/>
  <c r="FH19" i="5"/>
  <c r="FJ19" i="5"/>
  <c r="FL19" i="5"/>
  <c r="FN19" i="5"/>
  <c r="FP19" i="5"/>
  <c r="FR19" i="5"/>
  <c r="FT19" i="5"/>
  <c r="FV19" i="5"/>
  <c r="FX19" i="5"/>
  <c r="FZ19" i="5"/>
  <c r="GB19" i="5"/>
  <c r="GD19" i="5"/>
  <c r="GF19" i="5"/>
  <c r="GH19" i="5"/>
  <c r="GJ19" i="5"/>
  <c r="GL19" i="5"/>
  <c r="GN19" i="5"/>
  <c r="GP19" i="5"/>
  <c r="GR19" i="5"/>
  <c r="GT19" i="5"/>
  <c r="GV19" i="5"/>
  <c r="GX19" i="5"/>
  <c r="GZ19" i="5"/>
  <c r="HB19" i="5"/>
  <c r="HD19" i="5"/>
  <c r="HF19" i="5"/>
  <c r="HH19" i="5"/>
  <c r="HJ19" i="5"/>
  <c r="HL19" i="5"/>
  <c r="HN19" i="5"/>
  <c r="HP19" i="5"/>
  <c r="HR19" i="5"/>
  <c r="HT19" i="5"/>
  <c r="HV19" i="5"/>
  <c r="HX19" i="5"/>
  <c r="HZ19" i="5"/>
  <c r="IB19" i="5"/>
  <c r="ID19" i="5"/>
  <c r="IF19" i="5"/>
  <c r="IH19" i="5"/>
  <c r="IJ19" i="5"/>
  <c r="IL19" i="5"/>
  <c r="IN19" i="5"/>
  <c r="IP19" i="5"/>
  <c r="IR19" i="5"/>
  <c r="IT19" i="5"/>
  <c r="IV19" i="5"/>
  <c r="IX19" i="5"/>
  <c r="IZ19" i="5"/>
  <c r="JB19" i="5"/>
  <c r="JD19" i="5"/>
  <c r="JF19" i="5"/>
  <c r="JH19" i="5"/>
  <c r="JJ19" i="5"/>
  <c r="JL19" i="5"/>
  <c r="JN19" i="5"/>
  <c r="JP19" i="5"/>
  <c r="JR19" i="5"/>
  <c r="JT19" i="5"/>
  <c r="JV19" i="5"/>
  <c r="JX19" i="5"/>
  <c r="JZ19" i="5"/>
  <c r="KB19" i="5"/>
  <c r="KD19" i="5"/>
  <c r="KF19" i="5"/>
  <c r="KH19" i="5"/>
  <c r="KJ19" i="5"/>
  <c r="KL19" i="5"/>
  <c r="KN19" i="5"/>
  <c r="KP19" i="5"/>
  <c r="KR19" i="5"/>
  <c r="KT19" i="5"/>
  <c r="KV19" i="5"/>
  <c r="KX19" i="5"/>
  <c r="KZ19" i="5"/>
  <c r="LB19" i="5"/>
  <c r="LD19" i="5"/>
  <c r="LF19" i="5"/>
  <c r="LH19" i="5"/>
  <c r="LJ19" i="5"/>
  <c r="LL19" i="5"/>
  <c r="LN19" i="5"/>
  <c r="LP19" i="5"/>
  <c r="LR19" i="5"/>
  <c r="LT19" i="5"/>
  <c r="LV19" i="5"/>
  <c r="LX19" i="5"/>
  <c r="LZ19" i="5"/>
  <c r="MB19" i="5"/>
  <c r="MD19" i="5"/>
  <c r="MF19" i="5"/>
  <c r="MH19" i="5"/>
  <c r="MJ19" i="5"/>
  <c r="ML19" i="5"/>
  <c r="MN19" i="5"/>
  <c r="MP19" i="5"/>
  <c r="MR19" i="5"/>
  <c r="MT19" i="5"/>
  <c r="MV19" i="5"/>
  <c r="MX19" i="5"/>
  <c r="MZ19" i="5"/>
  <c r="NB19" i="5"/>
  <c r="ND19" i="5"/>
  <c r="NF19" i="5"/>
  <c r="NH19" i="5"/>
  <c r="NJ19" i="5"/>
  <c r="NL19" i="5"/>
  <c r="NN19" i="5"/>
  <c r="NP19" i="5"/>
  <c r="NR19" i="5"/>
  <c r="NT19" i="5"/>
  <c r="NV19" i="5"/>
  <c r="NX19" i="5"/>
  <c r="NZ19" i="5"/>
  <c r="OB19" i="5"/>
  <c r="OD19" i="5"/>
  <c r="OF19" i="5"/>
  <c r="OH19" i="5"/>
  <c r="OJ19" i="5"/>
  <c r="OL19" i="5"/>
  <c r="ON19" i="5"/>
  <c r="OP19" i="5"/>
  <c r="OR19" i="5"/>
  <c r="OT19" i="5"/>
  <c r="OV19" i="5"/>
  <c r="OX19" i="5"/>
  <c r="OZ19" i="5"/>
  <c r="PB19" i="5"/>
  <c r="PD19" i="5"/>
  <c r="PF19" i="5"/>
  <c r="PH19" i="5"/>
  <c r="PJ19" i="5"/>
  <c r="PL19" i="5"/>
  <c r="PN19" i="5"/>
  <c r="PP19" i="5"/>
  <c r="PR19" i="5"/>
  <c r="PE53" i="5"/>
  <c r="PG53" i="5"/>
  <c r="PI53" i="5"/>
  <c r="PK53" i="5"/>
  <c r="PM53" i="5"/>
  <c r="PO53" i="5"/>
  <c r="PQ53" i="5"/>
  <c r="D104" i="5"/>
  <c r="F104" i="5"/>
  <c r="H104" i="5"/>
  <c r="J104" i="5"/>
  <c r="L104" i="5"/>
  <c r="N104" i="5"/>
  <c r="P104" i="5"/>
  <c r="R104" i="5"/>
  <c r="T104" i="5"/>
  <c r="V104" i="5"/>
  <c r="X104" i="5"/>
  <c r="Z104" i="5"/>
  <c r="AB104" i="5"/>
  <c r="AD104" i="5"/>
  <c r="AF104" i="5"/>
  <c r="AH104" i="5"/>
  <c r="AJ104" i="5"/>
  <c r="AL104" i="5"/>
  <c r="AN104" i="5"/>
  <c r="AP104" i="5"/>
  <c r="AR104" i="5"/>
  <c r="AT104" i="5"/>
  <c r="AV104" i="5"/>
  <c r="AX104" i="5"/>
  <c r="AZ104" i="5"/>
  <c r="BB104" i="5"/>
  <c r="BD104" i="5"/>
  <c r="BF104" i="5"/>
  <c r="BH104" i="5"/>
  <c r="BJ104" i="5"/>
  <c r="BL104" i="5"/>
  <c r="BN104" i="5"/>
  <c r="BP104" i="5"/>
  <c r="BR104" i="5"/>
  <c r="BT104" i="5"/>
  <c r="BV104" i="5"/>
  <c r="BX104" i="5"/>
  <c r="BZ104" i="5"/>
  <c r="CB104" i="5"/>
  <c r="CD104" i="5"/>
  <c r="CF104" i="5"/>
  <c r="CH104" i="5"/>
  <c r="CJ104" i="5"/>
  <c r="CL104" i="5"/>
  <c r="CN104" i="5"/>
  <c r="CP104" i="5"/>
  <c r="CR104" i="5"/>
  <c r="CT104" i="5"/>
  <c r="CV104" i="5"/>
  <c r="CX104" i="5"/>
  <c r="CZ104" i="5"/>
  <c r="DB104" i="5"/>
  <c r="DD104" i="5"/>
  <c r="DF104" i="5"/>
  <c r="DH104" i="5"/>
  <c r="DJ104" i="5"/>
  <c r="DL104" i="5"/>
  <c r="DN104" i="5"/>
  <c r="DP104" i="5"/>
  <c r="DR104" i="5"/>
  <c r="DT104" i="5"/>
  <c r="DV104" i="5"/>
  <c r="DX104" i="5"/>
  <c r="DZ104" i="5"/>
  <c r="EB104" i="5"/>
  <c r="ED104" i="5"/>
  <c r="EF104" i="5"/>
  <c r="EH104" i="5"/>
  <c r="EJ104" i="5"/>
  <c r="EL104" i="5"/>
  <c r="EN104" i="5"/>
  <c r="EP104" i="5"/>
  <c r="ER104" i="5"/>
  <c r="ET104" i="5"/>
  <c r="EV104" i="5"/>
  <c r="EX104" i="5"/>
  <c r="EZ104" i="5"/>
  <c r="FB104" i="5"/>
  <c r="FD104" i="5"/>
  <c r="FF104" i="5"/>
  <c r="FH104" i="5"/>
  <c r="FJ104" i="5"/>
  <c r="FL104" i="5"/>
  <c r="FN104" i="5"/>
  <c r="FP104" i="5"/>
  <c r="FR104" i="5"/>
  <c r="FT104" i="5"/>
  <c r="FV104" i="5"/>
  <c r="FX104" i="5"/>
  <c r="FZ104" i="5"/>
  <c r="GB104" i="5"/>
  <c r="GD104" i="5"/>
  <c r="GF104" i="5"/>
  <c r="GH104" i="5"/>
  <c r="GJ104" i="5"/>
  <c r="GL104" i="5"/>
  <c r="GN104" i="5"/>
  <c r="GP104" i="5"/>
  <c r="GR104" i="5"/>
  <c r="GT104" i="5"/>
  <c r="GV104" i="5"/>
  <c r="GX104" i="5"/>
  <c r="GZ104" i="5"/>
  <c r="HB104" i="5"/>
  <c r="HD104" i="5"/>
  <c r="HF104" i="5"/>
  <c r="HH104" i="5"/>
  <c r="HJ104" i="5"/>
  <c r="HL104" i="5"/>
  <c r="HN104" i="5"/>
  <c r="HP104" i="5"/>
  <c r="HR104" i="5"/>
  <c r="HT104" i="5"/>
  <c r="HV104" i="5"/>
  <c r="HX104" i="5"/>
  <c r="HZ104" i="5"/>
  <c r="IB104" i="5"/>
  <c r="ID104" i="5"/>
  <c r="IF104" i="5"/>
  <c r="IH104" i="5"/>
  <c r="IJ104" i="5"/>
  <c r="IL104" i="5"/>
  <c r="IN104" i="5"/>
  <c r="IP104" i="5"/>
  <c r="IR104" i="5"/>
  <c r="IT104" i="5"/>
  <c r="IV104" i="5"/>
  <c r="IX104" i="5"/>
  <c r="IZ104" i="5"/>
  <c r="JB104" i="5"/>
  <c r="JD104" i="5"/>
  <c r="JF104" i="5"/>
  <c r="JH104" i="5"/>
  <c r="JJ104" i="5"/>
  <c r="JL104" i="5"/>
  <c r="JN104" i="5"/>
  <c r="JP104" i="5"/>
  <c r="JR104" i="5"/>
  <c r="JT104" i="5"/>
  <c r="JV104" i="5"/>
  <c r="JX104" i="5"/>
  <c r="JZ104" i="5"/>
  <c r="KB104" i="5"/>
  <c r="KD104" i="5"/>
  <c r="KF104" i="5"/>
  <c r="KH104" i="5"/>
  <c r="KJ104" i="5"/>
  <c r="KL104" i="5"/>
  <c r="KN104" i="5"/>
  <c r="KP104" i="5"/>
  <c r="KR104" i="5"/>
  <c r="KT104" i="5"/>
  <c r="KV104" i="5"/>
  <c r="KX104" i="5"/>
  <c r="KZ104" i="5"/>
  <c r="LB104" i="5"/>
  <c r="LD104" i="5"/>
  <c r="LF104" i="5"/>
  <c r="LH104" i="5"/>
  <c r="LJ104" i="5"/>
  <c r="LL104" i="5"/>
  <c r="LN104" i="5"/>
  <c r="LP104" i="5"/>
  <c r="LR104" i="5"/>
  <c r="LT104" i="5"/>
  <c r="LV104" i="5"/>
  <c r="LX104" i="5"/>
  <c r="LZ104" i="5"/>
  <c r="MB104" i="5"/>
  <c r="MD104" i="5"/>
  <c r="MF104" i="5"/>
  <c r="MH104" i="5"/>
  <c r="MJ104" i="5"/>
  <c r="ML104" i="5"/>
  <c r="MN104" i="5"/>
  <c r="MP104" i="5"/>
  <c r="MR104" i="5"/>
  <c r="MT104" i="5"/>
  <c r="MV104" i="5"/>
  <c r="MX104" i="5"/>
  <c r="MZ104" i="5"/>
  <c r="NB104" i="5"/>
  <c r="ND104" i="5"/>
  <c r="NF104" i="5"/>
  <c r="NH104" i="5"/>
  <c r="NJ104" i="5"/>
  <c r="NL104" i="5"/>
  <c r="NN104" i="5"/>
  <c r="NP104" i="5"/>
  <c r="NR104" i="5"/>
  <c r="NT104" i="5"/>
  <c r="NV104" i="5"/>
  <c r="NX104" i="5"/>
  <c r="NZ104" i="5"/>
  <c r="OB104" i="5"/>
  <c r="OD104" i="5"/>
  <c r="OF104" i="5"/>
  <c r="OH104" i="5"/>
  <c r="OJ104" i="5"/>
  <c r="OL104" i="5"/>
  <c r="ON104" i="5"/>
  <c r="OP104" i="5"/>
  <c r="OR104" i="5"/>
  <c r="OT104" i="5"/>
  <c r="OV104" i="5"/>
  <c r="OX104" i="5"/>
  <c r="OZ104" i="5"/>
  <c r="PB104" i="5"/>
  <c r="PD104" i="5"/>
  <c r="PE104" i="5"/>
  <c r="C121" i="5"/>
  <c r="E121" i="5"/>
  <c r="G121" i="5"/>
  <c r="I121" i="5"/>
  <c r="K121" i="5"/>
  <c r="M121" i="5"/>
  <c r="O121" i="5"/>
  <c r="Q121" i="5"/>
  <c r="S121" i="5"/>
  <c r="U121" i="5"/>
  <c r="W121" i="5"/>
  <c r="Y121" i="5"/>
  <c r="AA121" i="5"/>
  <c r="AC121" i="5"/>
  <c r="AE121" i="5"/>
  <c r="AG121" i="5"/>
  <c r="AI121" i="5"/>
  <c r="AK121" i="5"/>
  <c r="AM121" i="5"/>
  <c r="AO121" i="5"/>
  <c r="AQ121" i="5"/>
  <c r="AS121" i="5"/>
  <c r="AU121" i="5"/>
  <c r="AW121" i="5"/>
  <c r="AY121" i="5"/>
  <c r="BA121" i="5"/>
  <c r="BC121" i="5"/>
  <c r="BE121" i="5"/>
  <c r="BG121" i="5"/>
  <c r="BI121" i="5"/>
  <c r="BK121" i="5"/>
  <c r="BM121" i="5"/>
  <c r="BO121" i="5"/>
  <c r="BQ121" i="5"/>
  <c r="BS121" i="5"/>
  <c r="BU121" i="5"/>
  <c r="BW121" i="5"/>
  <c r="BY121" i="5"/>
  <c r="CA121" i="5"/>
  <c r="CC121" i="5"/>
  <c r="CE121" i="5"/>
  <c r="CG121" i="5"/>
  <c r="CI121" i="5"/>
  <c r="CK121" i="5"/>
  <c r="CM121" i="5"/>
  <c r="CO121" i="5"/>
  <c r="CQ121" i="5"/>
  <c r="CS121" i="5"/>
  <c r="CU121" i="5"/>
  <c r="CW121" i="5"/>
  <c r="CY121" i="5"/>
  <c r="DA121" i="5"/>
  <c r="DC121" i="5"/>
  <c r="DE121" i="5"/>
  <c r="DG121" i="5"/>
  <c r="DI121" i="5"/>
  <c r="DK121" i="5"/>
  <c r="DM121" i="5"/>
  <c r="DO121" i="5"/>
  <c r="DQ121" i="5"/>
  <c r="DS121" i="5"/>
  <c r="DU121" i="5"/>
  <c r="DW121" i="5"/>
  <c r="DY121" i="5"/>
  <c r="EA121" i="5"/>
  <c r="EC121" i="5"/>
  <c r="EE121" i="5"/>
  <c r="EG121" i="5"/>
  <c r="EI121" i="5"/>
  <c r="EK121" i="5"/>
  <c r="EM121" i="5"/>
  <c r="EO121" i="5"/>
  <c r="EQ121" i="5"/>
  <c r="ES121" i="5"/>
  <c r="EU121" i="5"/>
  <c r="EW121" i="5"/>
  <c r="EY121" i="5"/>
  <c r="FA121" i="5"/>
  <c r="FC121" i="5"/>
  <c r="FE121" i="5"/>
  <c r="FG121" i="5"/>
  <c r="FI121" i="5"/>
  <c r="FK121" i="5"/>
  <c r="FM121" i="5"/>
  <c r="FO121" i="5"/>
  <c r="FQ121" i="5"/>
  <c r="FS121" i="5"/>
  <c r="FU121" i="5"/>
  <c r="FW121" i="5"/>
  <c r="FY121" i="5"/>
  <c r="GA121" i="5"/>
  <c r="GC121" i="5"/>
  <c r="GE121" i="5"/>
  <c r="GG121" i="5"/>
  <c r="GI121" i="5"/>
  <c r="GK121" i="5"/>
  <c r="GM121" i="5"/>
  <c r="GO121" i="5"/>
  <c r="GQ121" i="5"/>
  <c r="GS121" i="5"/>
  <c r="GU121" i="5"/>
  <c r="GW121" i="5"/>
  <c r="GY121" i="5"/>
  <c r="HA121" i="5"/>
  <c r="HC121" i="5"/>
  <c r="HE121" i="5"/>
  <c r="HG121" i="5"/>
  <c r="HI121" i="5"/>
  <c r="HK121" i="5"/>
  <c r="HM121" i="5"/>
  <c r="HO121" i="5"/>
  <c r="HQ121" i="5"/>
  <c r="HS121" i="5"/>
  <c r="HU121" i="5"/>
  <c r="HW121" i="5"/>
  <c r="HY121" i="5"/>
  <c r="IA121" i="5"/>
  <c r="IC121" i="5"/>
  <c r="IE121" i="5"/>
  <c r="IG121" i="5"/>
  <c r="II121" i="5"/>
  <c r="IK121" i="5"/>
  <c r="IM121" i="5"/>
  <c r="IO121" i="5"/>
  <c r="IQ121" i="5"/>
  <c r="IS121" i="5"/>
  <c r="IU121" i="5"/>
  <c r="IW121" i="5"/>
  <c r="IY121" i="5"/>
  <c r="JA121" i="5"/>
  <c r="JC121" i="5"/>
  <c r="JE121" i="5"/>
  <c r="JG121" i="5"/>
  <c r="JI121" i="5"/>
  <c r="JK121" i="5"/>
  <c r="JM121" i="5"/>
  <c r="JO121" i="5"/>
  <c r="JQ121" i="5"/>
  <c r="JS121" i="5"/>
  <c r="JU121" i="5"/>
  <c r="JW121" i="5"/>
  <c r="JY121" i="5"/>
  <c r="KA121" i="5"/>
  <c r="KC121" i="5"/>
  <c r="KE121" i="5"/>
  <c r="KG121" i="5"/>
  <c r="KI121" i="5"/>
  <c r="KK121" i="5"/>
  <c r="KM121" i="5"/>
  <c r="KO121" i="5"/>
  <c r="KQ121" i="5"/>
  <c r="KS121" i="5"/>
  <c r="KU121" i="5"/>
  <c r="KW121" i="5"/>
  <c r="KY121" i="5"/>
  <c r="LA121" i="5"/>
  <c r="LC121" i="5"/>
  <c r="LE121" i="5"/>
  <c r="LG121" i="5"/>
  <c r="LI121" i="5"/>
  <c r="LK121" i="5"/>
  <c r="LM121" i="5"/>
  <c r="LO121" i="5"/>
  <c r="LQ121" i="5"/>
  <c r="LS121" i="5"/>
  <c r="LU121" i="5"/>
  <c r="LW121" i="5"/>
  <c r="LY121" i="5"/>
  <c r="MA121" i="5"/>
  <c r="MC121" i="5"/>
  <c r="ME121" i="5"/>
  <c r="MG121" i="5"/>
  <c r="MI121" i="5"/>
  <c r="MK121" i="5"/>
  <c r="MM121" i="5"/>
  <c r="MO121" i="5"/>
  <c r="MQ121" i="5"/>
  <c r="MS121" i="5"/>
  <c r="MU121" i="5"/>
  <c r="MW121" i="5"/>
  <c r="MY121" i="5"/>
  <c r="NA121" i="5"/>
  <c r="NC121" i="5"/>
  <c r="NE121" i="5"/>
  <c r="NG121" i="5"/>
  <c r="NI121" i="5"/>
  <c r="NK121" i="5"/>
  <c r="NM121" i="5"/>
  <c r="NO121" i="5"/>
  <c r="NQ121" i="5"/>
  <c r="NS121" i="5"/>
  <c r="NU121" i="5"/>
  <c r="NW121" i="5"/>
  <c r="NY121" i="5"/>
  <c r="OA121" i="5"/>
  <c r="OC121" i="5"/>
  <c r="OE121" i="5"/>
  <c r="OG121" i="5"/>
  <c r="OI121" i="5"/>
  <c r="OK121" i="5"/>
  <c r="OM121" i="5"/>
  <c r="OO121" i="5"/>
  <c r="OQ121" i="5"/>
  <c r="OS121" i="5"/>
  <c r="OU121" i="5"/>
  <c r="OW121" i="5"/>
  <c r="OY121" i="5"/>
  <c r="PA121" i="5"/>
  <c r="PC121" i="5"/>
  <c r="PE121" i="5"/>
  <c r="PG121" i="5"/>
  <c r="PI121" i="5"/>
  <c r="PK121" i="5"/>
  <c r="PM121" i="5"/>
  <c r="PO121" i="5"/>
  <c r="PQ121" i="5"/>
  <c r="PF121" i="5"/>
  <c r="PJ121" i="5"/>
  <c r="OU138" i="5"/>
  <c r="OW138" i="5"/>
  <c r="OY138" i="5"/>
  <c r="PA138" i="5"/>
  <c r="PC138" i="5"/>
  <c r="PE138" i="5"/>
  <c r="PG138" i="5"/>
  <c r="PI138" i="5"/>
  <c r="PK138" i="5"/>
  <c r="PM138" i="5"/>
  <c r="PO138" i="5"/>
  <c r="PQ138" i="5"/>
  <c r="NZ175" i="5"/>
  <c r="OB175" i="5"/>
  <c r="OD175" i="5"/>
  <c r="OF175" i="5"/>
  <c r="OH175" i="5"/>
  <c r="OJ175" i="5"/>
  <c r="C175" i="5"/>
  <c r="E175" i="5"/>
  <c r="G175" i="5"/>
  <c r="I175" i="5"/>
  <c r="K175" i="5"/>
  <c r="M175" i="5"/>
  <c r="O175" i="5"/>
  <c r="Q175" i="5"/>
  <c r="S175" i="5"/>
  <c r="U175" i="5"/>
  <c r="W175" i="5"/>
  <c r="Y175" i="5"/>
  <c r="AA175" i="5"/>
  <c r="AC175" i="5"/>
  <c r="AE175" i="5"/>
  <c r="AG175" i="5"/>
  <c r="AI175" i="5"/>
  <c r="AK175" i="5"/>
  <c r="AM175" i="5"/>
  <c r="AO175" i="5"/>
  <c r="AQ175" i="5"/>
  <c r="AS175" i="5"/>
  <c r="AU175" i="5"/>
  <c r="AW175" i="5"/>
  <c r="AY175" i="5"/>
  <c r="BA175" i="5"/>
  <c r="BC175" i="5"/>
  <c r="BE175" i="5"/>
  <c r="BG175" i="5"/>
  <c r="BI175" i="5"/>
  <c r="BK175" i="5"/>
  <c r="BM175" i="5"/>
  <c r="BO175" i="5"/>
  <c r="BQ175" i="5"/>
  <c r="BS175" i="5"/>
  <c r="BU175" i="5"/>
  <c r="BW175" i="5"/>
  <c r="BY175" i="5"/>
  <c r="CA175" i="5"/>
  <c r="CC175" i="5"/>
  <c r="CE175" i="5"/>
  <c r="CG175" i="5"/>
  <c r="CI175" i="5"/>
  <c r="CK175" i="5"/>
  <c r="CM175" i="5"/>
  <c r="CO175" i="5"/>
  <c r="CQ175" i="5"/>
  <c r="CS175" i="5"/>
  <c r="CU175" i="5"/>
  <c r="CW175" i="5"/>
  <c r="CY175" i="5"/>
  <c r="DA175" i="5"/>
  <c r="DC175" i="5"/>
  <c r="DE175" i="5"/>
  <c r="DG175" i="5"/>
  <c r="DI175" i="5"/>
  <c r="DK175" i="5"/>
  <c r="DM175" i="5"/>
  <c r="DO175" i="5"/>
  <c r="DQ175" i="5"/>
  <c r="DS175" i="5"/>
  <c r="DU175" i="5"/>
  <c r="DW175" i="5"/>
  <c r="DY175" i="5"/>
  <c r="EA175" i="5"/>
  <c r="EC175" i="5"/>
  <c r="EE175" i="5"/>
  <c r="EG175" i="5"/>
  <c r="EI175" i="5"/>
  <c r="EK175" i="5"/>
  <c r="EM175" i="5"/>
  <c r="EO175" i="5"/>
  <c r="EQ175" i="5"/>
  <c r="ES175" i="5"/>
  <c r="EU175" i="5"/>
  <c r="EW175" i="5"/>
  <c r="EY175" i="5"/>
  <c r="FA175" i="5"/>
  <c r="FC175" i="5"/>
  <c r="FE175" i="5"/>
  <c r="FG175" i="5"/>
  <c r="FI175" i="5"/>
  <c r="FK175" i="5"/>
  <c r="FM175" i="5"/>
  <c r="FO175" i="5"/>
  <c r="FQ175" i="5"/>
  <c r="FS175" i="5"/>
  <c r="FU175" i="5"/>
  <c r="FW175" i="5"/>
  <c r="FY175" i="5"/>
  <c r="GA175" i="5"/>
  <c r="GC175" i="5"/>
  <c r="GE175" i="5"/>
  <c r="GG175" i="5"/>
  <c r="GI175" i="5"/>
  <c r="GK175" i="5"/>
  <c r="GM175" i="5"/>
  <c r="GO175" i="5"/>
  <c r="GQ175" i="5"/>
  <c r="GS175" i="5"/>
  <c r="GU175" i="5"/>
  <c r="GW175" i="5"/>
  <c r="GY175" i="5"/>
  <c r="HA175" i="5"/>
  <c r="HC175" i="5"/>
  <c r="HE175" i="5"/>
  <c r="HG175" i="5"/>
  <c r="HI175" i="5"/>
  <c r="HK175" i="5"/>
  <c r="HM175" i="5"/>
  <c r="HO175" i="5"/>
  <c r="HQ175" i="5"/>
  <c r="HS175" i="5"/>
  <c r="HU175" i="5"/>
  <c r="HW175" i="5"/>
  <c r="HY175" i="5"/>
  <c r="IA175" i="5"/>
  <c r="IC175" i="5"/>
  <c r="IE175" i="5"/>
  <c r="IG175" i="5"/>
  <c r="II175" i="5"/>
  <c r="IK175" i="5"/>
  <c r="IM175" i="5"/>
  <c r="IO175" i="5"/>
  <c r="IQ175" i="5"/>
  <c r="IS175" i="5"/>
  <c r="IU175" i="5"/>
  <c r="IW175" i="5"/>
  <c r="IY175" i="5"/>
  <c r="JA175" i="5"/>
  <c r="JC175" i="5"/>
  <c r="JE175" i="5"/>
  <c r="JG175" i="5"/>
  <c r="JI175" i="5"/>
  <c r="JK175" i="5"/>
  <c r="JM175" i="5"/>
  <c r="JO175" i="5"/>
  <c r="JQ175" i="5"/>
  <c r="JS175" i="5"/>
  <c r="JU175" i="5"/>
  <c r="JW175" i="5"/>
  <c r="JY175" i="5"/>
  <c r="KA175" i="5"/>
  <c r="KC175" i="5"/>
  <c r="KE175" i="5"/>
  <c r="KG175" i="5"/>
  <c r="KI175" i="5"/>
  <c r="KK175" i="5"/>
  <c r="KM175" i="5"/>
  <c r="KO175" i="5"/>
  <c r="KQ175" i="5"/>
  <c r="KS175" i="5"/>
  <c r="KU175" i="5"/>
  <c r="KW175" i="5"/>
  <c r="KY175" i="5"/>
  <c r="LA175" i="5"/>
  <c r="LC175" i="5"/>
  <c r="LE175" i="5"/>
  <c r="LG175" i="5"/>
  <c r="LI175" i="5"/>
  <c r="LK175" i="5"/>
  <c r="LM175" i="5"/>
  <c r="LO175" i="5"/>
  <c r="LQ175" i="5"/>
  <c r="LS175" i="5"/>
  <c r="LU175" i="5"/>
  <c r="LW175" i="5"/>
  <c r="LY175" i="5"/>
  <c r="MA175" i="5"/>
  <c r="MC175" i="5"/>
  <c r="ME175" i="5"/>
  <c r="MG175" i="5"/>
  <c r="MI175" i="5"/>
  <c r="MK175" i="5"/>
  <c r="MM175" i="5"/>
  <c r="MO175" i="5"/>
  <c r="MQ175" i="5"/>
  <c r="MS175" i="5"/>
  <c r="MU175" i="5"/>
  <c r="MW175" i="5"/>
  <c r="MY175" i="5"/>
  <c r="NA175" i="5"/>
  <c r="NC175" i="5"/>
  <c r="NE175" i="5"/>
  <c r="NG175" i="5"/>
  <c r="NI175" i="5"/>
  <c r="NK175" i="5"/>
  <c r="NM175" i="5"/>
  <c r="NO175" i="5"/>
  <c r="NQ175" i="5"/>
  <c r="NS175" i="5"/>
  <c r="NU175" i="5"/>
  <c r="NW175" i="5"/>
  <c r="NY175" i="5"/>
  <c r="OA175" i="5"/>
  <c r="OC175" i="5"/>
  <c r="OE175" i="5"/>
  <c r="OG175" i="5"/>
  <c r="OI175" i="5"/>
  <c r="OK175" i="5"/>
  <c r="OM175" i="5"/>
  <c r="OO175" i="5"/>
  <c r="OQ175" i="5"/>
  <c r="OS175" i="5"/>
  <c r="OU175" i="5"/>
  <c r="OW175" i="5"/>
  <c r="OY175" i="5"/>
  <c r="PA175" i="5"/>
  <c r="PC175" i="5"/>
  <c r="PE175" i="5"/>
  <c r="PG175" i="5"/>
  <c r="PI175" i="5"/>
  <c r="PK175" i="5"/>
  <c r="PM175" i="5"/>
  <c r="PO175" i="5"/>
  <c r="PQ175" i="5"/>
  <c r="PP53" i="5" l="1"/>
  <c r="PL53" i="5"/>
  <c r="PH53" i="5"/>
  <c r="PD53" i="5"/>
  <c r="PS53" i="5"/>
</calcChain>
</file>

<file path=xl/comments1.xml><?xml version="1.0" encoding="utf-8"?>
<comments xmlns="http://schemas.openxmlformats.org/spreadsheetml/2006/main">
  <authors>
    <author>Samsonov Evgenij</author>
  </authors>
  <commentList>
    <comment ref="A5" authorId="0">
      <text>
        <r>
          <rPr>
            <b/>
            <sz val="9"/>
            <color indexed="81"/>
            <rFont val="Tahoma"/>
            <family val="2"/>
            <charset val="204"/>
          </rPr>
          <t>Samsonov Evgenij:</t>
        </r>
        <r>
          <rPr>
            <sz val="9"/>
            <color indexed="81"/>
            <rFont val="Tahoma"/>
            <family val="2"/>
            <charset val="204"/>
          </rPr>
          <t xml:space="preserve">
Закрыт </t>
        </r>
      </text>
    </comment>
  </commentList>
</comments>
</file>

<file path=xl/sharedStrings.xml><?xml version="1.0" encoding="utf-8"?>
<sst xmlns="http://schemas.openxmlformats.org/spreadsheetml/2006/main" count="184" uniqueCount="35">
  <si>
    <t>3G TV</t>
  </si>
  <si>
    <t>beeinfo</t>
  </si>
  <si>
    <t>beeline music</t>
  </si>
  <si>
    <t>Total</t>
  </si>
  <si>
    <t>Current installs by device</t>
  </si>
  <si>
    <t>Daily installs by device</t>
  </si>
  <si>
    <t>Daily uninstalls by device</t>
  </si>
  <si>
    <t>Total installs by user</t>
  </si>
  <si>
    <t>Current installs by user</t>
  </si>
  <si>
    <t>New users</t>
  </si>
  <si>
    <t>Daily uninstalls by user</t>
  </si>
  <si>
    <t>Total updates</t>
  </si>
  <si>
    <t>Daily updates by device</t>
  </si>
  <si>
    <t>Rating</t>
  </si>
  <si>
    <t>Daily average rating</t>
  </si>
  <si>
    <t>Cumulative average rating</t>
  </si>
  <si>
    <t>Ring back tone (Гудок)</t>
  </si>
  <si>
    <t>Dating (Знакомства)</t>
  </si>
  <si>
    <t>Location (Локатор)</t>
  </si>
  <si>
    <t>Organizer (Органайзер)</t>
  </si>
  <si>
    <t>Safe data (Сейф данных)</t>
  </si>
  <si>
    <t>Card Beeline (Карта Билайн)</t>
  </si>
  <si>
    <t>Engster (Иностранные языки)</t>
  </si>
  <si>
    <t>Mobile TV (Моб ТВ)</t>
  </si>
  <si>
    <t>Social (Моя сеть)</t>
  </si>
  <si>
    <t>Social (Моя сеть) 1.07</t>
  </si>
  <si>
    <t>Social (Моя сеть) 1,07</t>
  </si>
  <si>
    <t>Social (Моя сеть) 1,7</t>
  </si>
  <si>
    <t>Daily installs by device from AppStore</t>
  </si>
  <si>
    <t>Daily installs by device from Windows store</t>
  </si>
  <si>
    <t xml:space="preserve">MOBILE TV </t>
  </si>
  <si>
    <t>Card Beeline</t>
  </si>
  <si>
    <t>Application installs, uninstalls and updates 
(Google play)</t>
  </si>
  <si>
    <t>Beeline Music</t>
  </si>
  <si>
    <t>Books (Билайн книги)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</si>
</sst>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р_._-;\-* #,##0.00\ _р_._-;_-* &quot;-&quot;??\ _р_._-;_-@_-"/>
    <numFmt numFmtId="164" formatCode="_-* #,##0\ _р_._-;\-* #,##0\ _р_._-;_-* &quot;-&quot;??\ _р_._-;_-@_-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8"/>
      <color rgb="FF465723"/>
      <name val="Calibri"/>
      <family val="2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4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55">
    <xf numFmtId="0" fontId="0" fillId="0" borderId="0" xfId="0"/>
    <xf numFmtId="0" fontId="0" fillId="0" borderId="0" xfId="0" applyFont="1" applyAlignment="1">
      <alignment horizontal="left" indent="1"/>
    </xf>
    <xf numFmtId="164" fontId="0" fillId="0" borderId="0" xfId="0" applyNumberFormat="1" applyFont="1"/>
    <xf numFmtId="0" fontId="0" fillId="0" borderId="0" xfId="0" applyFill="1"/>
    <xf numFmtId="14" fontId="2" fillId="2" borderId="0" xfId="0" applyNumberFormat="1" applyFont="1" applyFill="1"/>
    <xf numFmtId="0" fontId="3" fillId="0" borderId="0" xfId="0" applyFont="1"/>
    <xf numFmtId="43" fontId="0" fillId="0" borderId="0" xfId="0" applyNumberFormat="1" applyFont="1"/>
    <xf numFmtId="164" fontId="0" fillId="0" borderId="0" xfId="0" applyNumberFormat="1" applyFont="1" applyFill="1"/>
    <xf numFmtId="10" fontId="5" fillId="3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5" borderId="0" xfId="0" applyFill="1"/>
    <xf numFmtId="14" fontId="1" fillId="3" borderId="0" xfId="0" applyNumberFormat="1" applyFont="1" applyFill="1" applyBorder="1"/>
    <xf numFmtId="164" fontId="1" fillId="3" borderId="0" xfId="0" applyNumberFormat="1" applyFont="1" applyFill="1"/>
    <xf numFmtId="0" fontId="3" fillId="3" borderId="0" xfId="0" applyFont="1" applyFill="1"/>
    <xf numFmtId="0" fontId="1" fillId="7" borderId="0" xfId="0" applyFont="1" applyFill="1" applyBorder="1" applyAlignment="1">
      <alignment horizontal="right" indent="1"/>
    </xf>
    <xf numFmtId="164" fontId="1" fillId="7" borderId="0" xfId="0" applyNumberFormat="1" applyFont="1" applyFill="1" applyBorder="1"/>
    <xf numFmtId="0" fontId="1" fillId="0" borderId="0" xfId="0" applyFont="1" applyFill="1" applyBorder="1" applyAlignment="1">
      <alignment horizontal="right" indent="1"/>
    </xf>
    <xf numFmtId="0" fontId="6" fillId="0" borderId="4" xfId="0" applyFont="1" applyFill="1" applyBorder="1" applyAlignment="1">
      <alignment horizontal="left"/>
    </xf>
    <xf numFmtId="0" fontId="0" fillId="3" borderId="0" xfId="0" applyFill="1"/>
    <xf numFmtId="0" fontId="1" fillId="0" borderId="0" xfId="0" applyFont="1" applyFill="1"/>
    <xf numFmtId="0" fontId="1" fillId="0" borderId="0" xfId="0" applyFont="1"/>
    <xf numFmtId="0" fontId="1" fillId="0" borderId="1" xfId="0" applyFont="1" applyFill="1" applyBorder="1" applyAlignment="1">
      <alignment horizontal="right" indent="1"/>
    </xf>
    <xf numFmtId="164" fontId="1" fillId="0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 indent="1"/>
    </xf>
    <xf numFmtId="0" fontId="6" fillId="0" borderId="0" xfId="0" applyFont="1" applyFill="1" applyAlignment="1">
      <alignment horizontal="left"/>
    </xf>
    <xf numFmtId="164" fontId="1" fillId="0" borderId="0" xfId="0" applyNumberFormat="1" applyFont="1" applyFill="1"/>
    <xf numFmtId="0" fontId="7" fillId="0" borderId="0" xfId="0" applyFont="1" applyFill="1" applyAlignment="1">
      <alignment horizontal="left"/>
    </xf>
    <xf numFmtId="164" fontId="6" fillId="0" borderId="0" xfId="0" applyNumberFormat="1" applyFont="1" applyFill="1"/>
    <xf numFmtId="10" fontId="5" fillId="3" borderId="0" xfId="1" applyNumberFormat="1" applyFont="1" applyFill="1" applyBorder="1" applyAlignment="1">
      <alignment horizontal="center"/>
    </xf>
    <xf numFmtId="10" fontId="5" fillId="0" borderId="1" xfId="1" applyNumberFormat="1" applyFont="1" applyFill="1" applyBorder="1" applyAlignment="1">
      <alignment horizontal="center"/>
    </xf>
    <xf numFmtId="0" fontId="0" fillId="6" borderId="0" xfId="0" applyFill="1" applyBorder="1"/>
    <xf numFmtId="14" fontId="2" fillId="4" borderId="1" xfId="0" applyNumberFormat="1" applyFont="1" applyFill="1" applyBorder="1"/>
    <xf numFmtId="0" fontId="1" fillId="8" borderId="0" xfId="0" applyFont="1" applyFill="1" applyBorder="1" applyAlignment="1">
      <alignment horizontal="right" indent="1"/>
    </xf>
    <xf numFmtId="43" fontId="1" fillId="8" borderId="0" xfId="0" applyNumberFormat="1" applyFont="1" applyFill="1" applyBorder="1"/>
    <xf numFmtId="0" fontId="1" fillId="8" borderId="1" xfId="0" applyFont="1" applyFill="1" applyBorder="1" applyAlignment="1">
      <alignment horizontal="right" indent="1"/>
    </xf>
    <xf numFmtId="43" fontId="1" fillId="8" borderId="1" xfId="0" applyNumberFormat="1" applyFont="1" applyFill="1" applyBorder="1"/>
    <xf numFmtId="0" fontId="0" fillId="0" borderId="0" xfId="0" applyNumberFormat="1" applyFont="1"/>
    <xf numFmtId="164" fontId="0" fillId="9" borderId="0" xfId="0" applyNumberFormat="1" applyFont="1" applyFill="1"/>
    <xf numFmtId="0" fontId="0" fillId="3" borderId="0" xfId="0" applyFont="1" applyFill="1" applyAlignment="1">
      <alignment horizontal="left" indent="1"/>
    </xf>
    <xf numFmtId="0" fontId="0" fillId="10" borderId="1" xfId="0" applyFill="1" applyBorder="1"/>
    <xf numFmtId="164" fontId="0" fillId="10" borderId="0" xfId="0" applyNumberFormat="1" applyFont="1" applyFill="1"/>
    <xf numFmtId="164" fontId="0" fillId="6" borderId="0" xfId="0" applyNumberFormat="1" applyFont="1" applyFill="1"/>
    <xf numFmtId="14" fontId="13" fillId="6" borderId="0" xfId="0" applyNumberFormat="1" applyFont="1" applyFill="1" applyBorder="1"/>
    <xf numFmtId="14" fontId="15" fillId="10" borderId="1" xfId="0" applyNumberFormat="1" applyFont="1" applyFill="1" applyBorder="1"/>
    <xf numFmtId="14" fontId="13" fillId="10" borderId="0" xfId="0" applyNumberFormat="1" applyFont="1" applyFill="1" applyBorder="1"/>
    <xf numFmtId="43" fontId="14" fillId="10" borderId="0" xfId="0" applyNumberFormat="1" applyFont="1" applyFill="1" applyBorder="1"/>
    <xf numFmtId="14" fontId="12" fillId="10" borderId="0" xfId="0" applyNumberFormat="1" applyFont="1" applyFill="1" applyBorder="1"/>
    <xf numFmtId="0" fontId="0" fillId="10" borderId="0" xfId="0" applyFill="1" applyBorder="1"/>
    <xf numFmtId="14" fontId="15" fillId="6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8"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  <cellStyle name="Процентный" xfId="1" builtinId="5"/>
  </cellStyles>
  <dxfs count="8"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  <dxf>
      <font>
        <color rgb="FF009644"/>
      </font>
    </dxf>
    <dxf>
      <font>
        <color rgb="FFC00000"/>
      </font>
    </dxf>
  </dxfs>
  <tableStyles count="0" defaultTableStyle="TableStyleMedium2" defaultPivotStyle="PivotStyleLight16"/>
  <colors>
    <mruColors>
      <color rgb="FF009644"/>
      <color rgb="FF46572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CL199"/>
  <sheetViews>
    <sheetView showGridLines="0" tabSelected="1" zoomScale="85" zoomScaleNormal="85" workbookViewId="0">
      <pane xSplit="1" ySplit="2" topLeftCell="ABW162" activePane="bottomRight" state="frozen"/>
      <selection pane="topRight" activeCell="C1" sqref="C1"/>
      <selection pane="bottomLeft" activeCell="A2" sqref="A2"/>
      <selection pane="bottomRight" activeCell="ACP198" sqref="ACP198"/>
    </sheetView>
  </sheetViews>
  <sheetFormatPr defaultRowHeight="15" x14ac:dyDescent="0.25"/>
  <cols>
    <col min="1" max="1" width="51.85546875" bestFit="1" customWidth="1"/>
    <col min="2" max="265" width="10.140625" bestFit="1" customWidth="1"/>
    <col min="266" max="578" width="11" bestFit="1" customWidth="1"/>
    <col min="579" max="766" width="12.42578125" bestFit="1" customWidth="1"/>
  </cols>
  <sheetData>
    <row r="1" spans="1:766" x14ac:dyDescent="0.25">
      <c r="A1" s="51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</row>
    <row r="2" spans="1:766" s="5" customFormat="1" x14ac:dyDescent="0.25">
      <c r="A2" s="52"/>
      <c r="B2" s="4">
        <v>41172</v>
      </c>
      <c r="C2" s="4">
        <v>41173</v>
      </c>
      <c r="D2" s="4">
        <v>41174</v>
      </c>
      <c r="E2" s="4">
        <v>41175</v>
      </c>
      <c r="F2" s="4">
        <v>41176</v>
      </c>
      <c r="G2" s="4">
        <v>41177</v>
      </c>
      <c r="H2" s="4">
        <v>41178</v>
      </c>
      <c r="I2" s="4">
        <v>41179</v>
      </c>
      <c r="J2" s="4">
        <v>41180</v>
      </c>
      <c r="K2" s="4">
        <v>41181</v>
      </c>
      <c r="L2" s="4">
        <v>41182</v>
      </c>
      <c r="M2" s="4">
        <v>41183</v>
      </c>
      <c r="N2" s="4">
        <v>41184</v>
      </c>
      <c r="O2" s="4">
        <v>41185</v>
      </c>
      <c r="P2" s="4">
        <v>41186</v>
      </c>
      <c r="Q2" s="4">
        <v>41187</v>
      </c>
      <c r="R2" s="4">
        <v>41188</v>
      </c>
      <c r="S2" s="4">
        <v>41189</v>
      </c>
      <c r="T2" s="4">
        <v>41190</v>
      </c>
      <c r="U2" s="4">
        <v>41191</v>
      </c>
      <c r="V2" s="4">
        <v>41192</v>
      </c>
      <c r="W2" s="4">
        <v>41193</v>
      </c>
      <c r="X2" s="4">
        <v>41194</v>
      </c>
      <c r="Y2" s="4">
        <v>41195</v>
      </c>
      <c r="Z2" s="4">
        <v>41196</v>
      </c>
      <c r="AA2" s="4">
        <v>41197</v>
      </c>
      <c r="AB2" s="4">
        <v>41198</v>
      </c>
      <c r="AC2" s="4">
        <v>41199</v>
      </c>
      <c r="AD2" s="4">
        <v>41200</v>
      </c>
      <c r="AE2" s="4">
        <v>41201</v>
      </c>
      <c r="AF2" s="4">
        <v>41202</v>
      </c>
      <c r="AG2" s="4">
        <v>41203</v>
      </c>
      <c r="AH2" s="4">
        <v>41204</v>
      </c>
      <c r="AI2" s="4">
        <v>41205</v>
      </c>
      <c r="AJ2" s="4">
        <v>41206</v>
      </c>
      <c r="AK2" s="4">
        <v>41207</v>
      </c>
      <c r="AL2" s="4">
        <v>41208</v>
      </c>
      <c r="AM2" s="4">
        <v>41209</v>
      </c>
      <c r="AN2" s="4">
        <v>41210</v>
      </c>
      <c r="AO2" s="4">
        <v>41211</v>
      </c>
      <c r="AP2" s="4">
        <v>41212</v>
      </c>
      <c r="AQ2" s="4">
        <v>41213</v>
      </c>
      <c r="AR2" s="4">
        <v>41214</v>
      </c>
      <c r="AS2" s="4">
        <v>41215</v>
      </c>
      <c r="AT2" s="4">
        <v>41216</v>
      </c>
      <c r="AU2" s="4">
        <v>41217</v>
      </c>
      <c r="AV2" s="4">
        <v>41218</v>
      </c>
      <c r="AW2" s="4">
        <v>41219</v>
      </c>
      <c r="AX2" s="4">
        <v>41220</v>
      </c>
      <c r="AY2" s="4">
        <v>41221</v>
      </c>
      <c r="AZ2" s="4">
        <v>41222</v>
      </c>
      <c r="BA2" s="4">
        <v>41223</v>
      </c>
      <c r="BB2" s="4">
        <v>41224</v>
      </c>
      <c r="BC2" s="4">
        <v>41225</v>
      </c>
      <c r="BD2" s="4">
        <v>41226</v>
      </c>
      <c r="BE2" s="4">
        <v>41227</v>
      </c>
      <c r="BF2" s="4">
        <v>41228</v>
      </c>
      <c r="BG2" s="4">
        <v>41229</v>
      </c>
      <c r="BH2" s="4">
        <v>41230</v>
      </c>
      <c r="BI2" s="4">
        <v>41231</v>
      </c>
      <c r="BJ2" s="4">
        <v>41232</v>
      </c>
      <c r="BK2" s="4">
        <v>41233</v>
      </c>
      <c r="BL2" s="4">
        <v>41234</v>
      </c>
      <c r="BM2" s="4">
        <v>41235</v>
      </c>
      <c r="BN2" s="4">
        <v>41236</v>
      </c>
      <c r="BO2" s="4">
        <v>41237</v>
      </c>
      <c r="BP2" s="4">
        <v>41238</v>
      </c>
      <c r="BQ2" s="4">
        <v>41239</v>
      </c>
      <c r="BR2" s="4">
        <v>41240</v>
      </c>
      <c r="BS2" s="4">
        <v>41241</v>
      </c>
      <c r="BT2" s="4">
        <v>41242</v>
      </c>
      <c r="BU2" s="4">
        <v>41243</v>
      </c>
      <c r="BV2" s="4">
        <v>41244</v>
      </c>
      <c r="BW2" s="4">
        <v>41245</v>
      </c>
      <c r="BX2" s="4">
        <v>41246</v>
      </c>
      <c r="BY2" s="4">
        <v>41247</v>
      </c>
      <c r="BZ2" s="4">
        <v>41248</v>
      </c>
      <c r="CA2" s="4">
        <v>41249</v>
      </c>
      <c r="CB2" s="4">
        <v>41250</v>
      </c>
      <c r="CC2" s="4">
        <v>41251</v>
      </c>
      <c r="CD2" s="4">
        <v>41252</v>
      </c>
      <c r="CE2" s="4">
        <v>41253</v>
      </c>
      <c r="CF2" s="4">
        <v>41254</v>
      </c>
      <c r="CG2" s="4">
        <v>41255</v>
      </c>
      <c r="CH2" s="4">
        <v>41256</v>
      </c>
      <c r="CI2" s="4">
        <v>41257</v>
      </c>
      <c r="CJ2" s="4">
        <v>41258</v>
      </c>
      <c r="CK2" s="4">
        <v>41259</v>
      </c>
      <c r="CL2" s="4">
        <v>41260</v>
      </c>
      <c r="CM2" s="4">
        <v>41261</v>
      </c>
      <c r="CN2" s="4">
        <v>41262</v>
      </c>
      <c r="CO2" s="4">
        <v>41263</v>
      </c>
      <c r="CP2" s="4">
        <v>41264</v>
      </c>
      <c r="CQ2" s="4">
        <v>41265</v>
      </c>
      <c r="CR2" s="4">
        <v>41266</v>
      </c>
      <c r="CS2" s="4">
        <v>41267</v>
      </c>
      <c r="CT2" s="4">
        <v>41268</v>
      </c>
      <c r="CU2" s="4">
        <v>41269</v>
      </c>
      <c r="CV2" s="4">
        <v>41270</v>
      </c>
      <c r="CW2" s="4">
        <v>41271</v>
      </c>
      <c r="CX2" s="4">
        <v>41272</v>
      </c>
      <c r="CY2" s="4">
        <v>41273</v>
      </c>
      <c r="CZ2" s="4">
        <v>41274</v>
      </c>
      <c r="DA2" s="4">
        <v>41275</v>
      </c>
      <c r="DB2" s="4">
        <v>41276</v>
      </c>
      <c r="DC2" s="4">
        <v>41277</v>
      </c>
      <c r="DD2" s="4">
        <v>41278</v>
      </c>
      <c r="DE2" s="4">
        <v>41279</v>
      </c>
      <c r="DF2" s="4">
        <v>41280</v>
      </c>
      <c r="DG2" s="4">
        <v>41281</v>
      </c>
      <c r="DH2" s="4">
        <v>41282</v>
      </c>
      <c r="DI2" s="4">
        <v>41283</v>
      </c>
      <c r="DJ2" s="4">
        <v>41284</v>
      </c>
      <c r="DK2" s="4">
        <v>41285</v>
      </c>
      <c r="DL2" s="4">
        <v>41286</v>
      </c>
      <c r="DM2" s="4">
        <v>41287</v>
      </c>
      <c r="DN2" s="4">
        <v>41288</v>
      </c>
      <c r="DO2" s="4">
        <v>41289</v>
      </c>
      <c r="DP2" s="4">
        <v>41290</v>
      </c>
      <c r="DQ2" s="4">
        <v>41291</v>
      </c>
      <c r="DR2" s="4">
        <v>41292</v>
      </c>
      <c r="DS2" s="4">
        <v>41293</v>
      </c>
      <c r="DT2" s="4">
        <v>41294</v>
      </c>
      <c r="DU2" s="4">
        <v>41295</v>
      </c>
      <c r="DV2" s="4">
        <v>41296</v>
      </c>
      <c r="DW2" s="4">
        <v>41297</v>
      </c>
      <c r="DX2" s="4">
        <v>41298</v>
      </c>
      <c r="DY2" s="4">
        <v>41299</v>
      </c>
      <c r="DZ2" s="4">
        <v>41300</v>
      </c>
      <c r="EA2" s="4">
        <v>41301</v>
      </c>
      <c r="EB2" s="4">
        <v>41302</v>
      </c>
      <c r="EC2" s="4">
        <v>41303</v>
      </c>
      <c r="ED2" s="4">
        <v>41304</v>
      </c>
      <c r="EE2" s="4">
        <v>41305</v>
      </c>
      <c r="EF2" s="4">
        <v>41306</v>
      </c>
      <c r="EG2" s="4">
        <v>41307</v>
      </c>
      <c r="EH2" s="4">
        <v>41308</v>
      </c>
      <c r="EI2" s="4">
        <v>41309</v>
      </c>
      <c r="EJ2" s="4">
        <v>41310</v>
      </c>
      <c r="EK2" s="4">
        <v>41311</v>
      </c>
      <c r="EL2" s="4">
        <v>41312</v>
      </c>
      <c r="EM2" s="4">
        <v>41313</v>
      </c>
      <c r="EN2" s="4">
        <v>41314</v>
      </c>
      <c r="EO2" s="4">
        <v>41315</v>
      </c>
      <c r="EP2" s="4">
        <v>41316</v>
      </c>
      <c r="EQ2" s="4">
        <v>41317</v>
      </c>
      <c r="ER2" s="4">
        <v>41318</v>
      </c>
      <c r="ES2" s="4">
        <v>41319</v>
      </c>
      <c r="ET2" s="4">
        <v>41320</v>
      </c>
      <c r="EU2" s="4">
        <v>41321</v>
      </c>
      <c r="EV2" s="4">
        <v>41322</v>
      </c>
      <c r="EW2" s="4">
        <v>41323</v>
      </c>
      <c r="EX2" s="4">
        <v>41324</v>
      </c>
      <c r="EY2" s="4">
        <v>41325</v>
      </c>
      <c r="EZ2" s="4">
        <v>41326</v>
      </c>
      <c r="FA2" s="4">
        <v>41327</v>
      </c>
      <c r="FB2" s="4">
        <v>41328</v>
      </c>
      <c r="FC2" s="4">
        <v>41329</v>
      </c>
      <c r="FD2" s="4">
        <v>41330</v>
      </c>
      <c r="FE2" s="4">
        <v>41331</v>
      </c>
      <c r="FF2" s="4">
        <v>41332</v>
      </c>
      <c r="FG2" s="4">
        <v>41333</v>
      </c>
      <c r="FH2" s="4">
        <v>41334</v>
      </c>
      <c r="FI2" s="4">
        <v>41335</v>
      </c>
      <c r="FJ2" s="4">
        <v>41336</v>
      </c>
      <c r="FK2" s="4">
        <v>41337</v>
      </c>
      <c r="FL2" s="4">
        <v>41338</v>
      </c>
      <c r="FM2" s="4">
        <v>41339</v>
      </c>
      <c r="FN2" s="4">
        <v>41340</v>
      </c>
      <c r="FO2" s="4">
        <v>41341</v>
      </c>
      <c r="FP2" s="4">
        <v>41342</v>
      </c>
      <c r="FQ2" s="4">
        <v>41343</v>
      </c>
      <c r="FR2" s="4">
        <v>41344</v>
      </c>
      <c r="FS2" s="4">
        <v>41345</v>
      </c>
      <c r="FT2" s="4">
        <v>41346</v>
      </c>
      <c r="FU2" s="4">
        <v>41347</v>
      </c>
      <c r="FV2" s="4">
        <v>41348</v>
      </c>
      <c r="FW2" s="4">
        <v>41349</v>
      </c>
      <c r="FX2" s="4">
        <v>41350</v>
      </c>
      <c r="FY2" s="4">
        <v>41351</v>
      </c>
      <c r="FZ2" s="4">
        <v>41352</v>
      </c>
      <c r="GA2" s="4">
        <v>41353</v>
      </c>
      <c r="GB2" s="4">
        <v>41354</v>
      </c>
      <c r="GC2" s="4">
        <v>41355</v>
      </c>
      <c r="GD2" s="4">
        <v>41356</v>
      </c>
      <c r="GE2" s="4">
        <v>41357</v>
      </c>
      <c r="GF2" s="4">
        <v>41358</v>
      </c>
      <c r="GG2" s="4">
        <v>41359</v>
      </c>
      <c r="GH2" s="4">
        <v>41360</v>
      </c>
      <c r="GI2" s="4">
        <v>41361</v>
      </c>
      <c r="GJ2" s="4">
        <v>41362</v>
      </c>
      <c r="GK2" s="4">
        <v>41363</v>
      </c>
      <c r="GL2" s="4">
        <v>41364</v>
      </c>
      <c r="GM2" s="4">
        <v>41365</v>
      </c>
      <c r="GN2" s="4">
        <v>41366</v>
      </c>
      <c r="GO2" s="4">
        <v>41367</v>
      </c>
      <c r="GP2" s="4">
        <v>41368</v>
      </c>
      <c r="GQ2" s="4">
        <v>41369</v>
      </c>
      <c r="GR2" s="4">
        <v>41370</v>
      </c>
      <c r="GS2" s="4">
        <v>41371</v>
      </c>
      <c r="GT2" s="4">
        <v>41372</v>
      </c>
      <c r="GU2" s="4">
        <v>41373</v>
      </c>
      <c r="GV2" s="4">
        <v>41374</v>
      </c>
      <c r="GW2" s="4">
        <v>41375</v>
      </c>
      <c r="GX2" s="4">
        <v>41376</v>
      </c>
      <c r="GY2" s="4">
        <v>41377</v>
      </c>
      <c r="GZ2" s="4">
        <v>41378</v>
      </c>
      <c r="HA2" s="4">
        <v>41379</v>
      </c>
      <c r="HB2" s="4">
        <v>41380</v>
      </c>
      <c r="HC2" s="4">
        <v>41381</v>
      </c>
      <c r="HD2" s="4">
        <v>41382</v>
      </c>
      <c r="HE2" s="4">
        <v>41383</v>
      </c>
      <c r="HF2" s="4">
        <v>41384</v>
      </c>
      <c r="HG2" s="4">
        <v>41385</v>
      </c>
      <c r="HH2" s="4">
        <v>41386</v>
      </c>
      <c r="HI2" s="4">
        <v>41387</v>
      </c>
      <c r="HJ2" s="4">
        <v>41388</v>
      </c>
      <c r="HK2" s="4">
        <v>41389</v>
      </c>
      <c r="HL2" s="4">
        <v>41390</v>
      </c>
      <c r="HM2" s="4">
        <v>41391</v>
      </c>
      <c r="HN2" s="4">
        <v>41392</v>
      </c>
      <c r="HO2" s="4">
        <v>41393</v>
      </c>
      <c r="HP2" s="4">
        <v>41394</v>
      </c>
      <c r="HQ2" s="4">
        <v>41395</v>
      </c>
      <c r="HR2" s="4">
        <v>41396</v>
      </c>
      <c r="HS2" s="4">
        <v>41397</v>
      </c>
      <c r="HT2" s="4">
        <v>41398</v>
      </c>
      <c r="HU2" s="4">
        <v>41399</v>
      </c>
      <c r="HV2" s="4">
        <v>41400</v>
      </c>
      <c r="HW2" s="4">
        <v>41401</v>
      </c>
      <c r="HX2" s="4">
        <v>41402</v>
      </c>
      <c r="HY2" s="4">
        <v>41403</v>
      </c>
      <c r="HZ2" s="4">
        <v>41404</v>
      </c>
      <c r="IA2" s="4">
        <v>41405</v>
      </c>
      <c r="IB2" s="4">
        <v>41406</v>
      </c>
      <c r="IC2" s="4">
        <v>41407</v>
      </c>
      <c r="ID2" s="4">
        <v>41408</v>
      </c>
      <c r="IE2" s="4">
        <v>41409</v>
      </c>
      <c r="IF2" s="4">
        <v>41410</v>
      </c>
      <c r="IG2" s="4">
        <v>41411</v>
      </c>
      <c r="IH2" s="4">
        <v>41412</v>
      </c>
      <c r="II2" s="4">
        <v>41413</v>
      </c>
      <c r="IJ2" s="4">
        <v>41414</v>
      </c>
      <c r="IK2" s="4">
        <v>41415</v>
      </c>
      <c r="IL2" s="4">
        <v>41416</v>
      </c>
      <c r="IM2" s="4">
        <v>41417</v>
      </c>
      <c r="IN2" s="4">
        <v>41418</v>
      </c>
      <c r="IO2" s="4">
        <v>41419</v>
      </c>
      <c r="IP2" s="4">
        <v>41420</v>
      </c>
      <c r="IQ2" s="4">
        <v>41421</v>
      </c>
      <c r="IR2" s="4">
        <v>41422</v>
      </c>
      <c r="IS2" s="4">
        <v>41423</v>
      </c>
      <c r="IT2" s="4">
        <v>41424</v>
      </c>
      <c r="IU2" s="4">
        <v>41425</v>
      </c>
      <c r="IV2" s="4">
        <v>41426</v>
      </c>
      <c r="IW2" s="4">
        <v>41427</v>
      </c>
      <c r="IX2" s="4">
        <v>41428</v>
      </c>
      <c r="IY2" s="4">
        <v>41429</v>
      </c>
      <c r="IZ2" s="4">
        <v>41430</v>
      </c>
      <c r="JA2" s="4">
        <v>41431</v>
      </c>
      <c r="JB2" s="4">
        <v>41432</v>
      </c>
      <c r="JC2" s="4">
        <v>41433</v>
      </c>
      <c r="JD2" s="4">
        <v>41434</v>
      </c>
      <c r="JE2" s="4">
        <v>41435</v>
      </c>
      <c r="JF2" s="4">
        <v>41436</v>
      </c>
      <c r="JG2" s="4">
        <v>41437</v>
      </c>
      <c r="JH2" s="4">
        <v>41438</v>
      </c>
      <c r="JI2" s="4">
        <v>41439</v>
      </c>
      <c r="JJ2" s="4">
        <v>41440</v>
      </c>
      <c r="JK2" s="4">
        <v>41441</v>
      </c>
      <c r="JL2" s="4">
        <v>41442</v>
      </c>
      <c r="JM2" s="4">
        <v>41443</v>
      </c>
      <c r="JN2" s="4">
        <v>41444</v>
      </c>
      <c r="JO2" s="4">
        <v>41445</v>
      </c>
      <c r="JP2" s="4">
        <v>41446</v>
      </c>
      <c r="JQ2" s="4">
        <v>41447</v>
      </c>
      <c r="JR2" s="4">
        <v>41448</v>
      </c>
      <c r="JS2" s="4">
        <v>41449</v>
      </c>
      <c r="JT2" s="4">
        <v>41450</v>
      </c>
      <c r="JU2" s="4">
        <v>41451</v>
      </c>
      <c r="JV2" s="4">
        <v>41452</v>
      </c>
      <c r="JW2" s="4">
        <v>41453</v>
      </c>
      <c r="JX2" s="4">
        <v>41454</v>
      </c>
      <c r="JY2" s="4">
        <v>41455</v>
      </c>
      <c r="JZ2" s="4">
        <v>41456</v>
      </c>
      <c r="KA2" s="4">
        <v>41457</v>
      </c>
      <c r="KB2" s="4">
        <v>41458</v>
      </c>
      <c r="KC2" s="4">
        <v>41459</v>
      </c>
      <c r="KD2" s="4">
        <v>41460</v>
      </c>
      <c r="KE2" s="4">
        <v>41461</v>
      </c>
      <c r="KF2" s="4">
        <v>41462</v>
      </c>
      <c r="KG2" s="4">
        <v>41463</v>
      </c>
      <c r="KH2" s="4">
        <v>41464</v>
      </c>
      <c r="KI2" s="4">
        <v>41465</v>
      </c>
      <c r="KJ2" s="4">
        <v>41466</v>
      </c>
      <c r="KK2" s="4">
        <v>41467</v>
      </c>
      <c r="KL2" s="4">
        <v>41468</v>
      </c>
      <c r="KM2" s="4">
        <v>41469</v>
      </c>
      <c r="KN2" s="4">
        <v>41470</v>
      </c>
      <c r="KO2" s="4">
        <v>41471</v>
      </c>
      <c r="KP2" s="4">
        <v>41472</v>
      </c>
      <c r="KQ2" s="4">
        <v>41473</v>
      </c>
      <c r="KR2" s="4">
        <v>41474</v>
      </c>
      <c r="KS2" s="4">
        <v>41475</v>
      </c>
      <c r="KT2" s="4">
        <v>41476</v>
      </c>
      <c r="KU2" s="4">
        <v>41477</v>
      </c>
      <c r="KV2" s="4">
        <v>41478</v>
      </c>
      <c r="KW2" s="4">
        <v>41479</v>
      </c>
      <c r="KX2" s="4">
        <v>41480</v>
      </c>
      <c r="KY2" s="4">
        <v>41481</v>
      </c>
      <c r="KZ2" s="4">
        <v>41482</v>
      </c>
      <c r="LA2" s="4">
        <v>41483</v>
      </c>
      <c r="LB2" s="4">
        <v>41484</v>
      </c>
      <c r="LC2" s="4">
        <v>41485</v>
      </c>
      <c r="LD2" s="4">
        <v>41486</v>
      </c>
      <c r="LE2" s="4">
        <v>41487</v>
      </c>
      <c r="LF2" s="4">
        <v>41488</v>
      </c>
      <c r="LG2" s="4">
        <v>41489</v>
      </c>
      <c r="LH2" s="4">
        <v>41490</v>
      </c>
      <c r="LI2" s="4">
        <v>41491</v>
      </c>
      <c r="LJ2" s="4">
        <v>41492</v>
      </c>
      <c r="LK2" s="4">
        <v>41493</v>
      </c>
      <c r="LL2" s="4">
        <v>41494</v>
      </c>
      <c r="LM2" s="4">
        <v>41495</v>
      </c>
      <c r="LN2" s="4">
        <v>41496</v>
      </c>
      <c r="LO2" s="4">
        <v>41497</v>
      </c>
      <c r="LP2" s="4">
        <v>41498</v>
      </c>
      <c r="LQ2" s="4">
        <v>41499</v>
      </c>
      <c r="LR2" s="4">
        <v>41500</v>
      </c>
      <c r="LS2" s="4">
        <v>41501</v>
      </c>
      <c r="LT2" s="4">
        <v>41502</v>
      </c>
      <c r="LU2" s="4">
        <v>41503</v>
      </c>
      <c r="LV2" s="4">
        <v>41504</v>
      </c>
      <c r="LW2" s="4">
        <v>41505</v>
      </c>
      <c r="LX2" s="4">
        <v>41506</v>
      </c>
      <c r="LY2" s="4">
        <v>41507</v>
      </c>
      <c r="LZ2" s="4">
        <v>41508</v>
      </c>
      <c r="MA2" s="4">
        <v>41509</v>
      </c>
      <c r="MB2" s="4">
        <v>41510</v>
      </c>
      <c r="MC2" s="4">
        <v>41511</v>
      </c>
      <c r="MD2" s="4">
        <v>41512</v>
      </c>
      <c r="ME2" s="4">
        <v>41513</v>
      </c>
      <c r="MF2" s="4">
        <v>41514</v>
      </c>
      <c r="MG2" s="4">
        <v>41515</v>
      </c>
      <c r="MH2" s="4">
        <v>41516</v>
      </c>
      <c r="MI2" s="4">
        <v>41517</v>
      </c>
      <c r="MJ2" s="4">
        <v>41518</v>
      </c>
      <c r="MK2" s="4">
        <v>41519</v>
      </c>
      <c r="ML2" s="4">
        <v>41520</v>
      </c>
      <c r="MM2" s="4">
        <v>41521</v>
      </c>
      <c r="MN2" s="4">
        <v>41522</v>
      </c>
      <c r="MO2" s="4">
        <v>41523</v>
      </c>
      <c r="MP2" s="4">
        <v>41524</v>
      </c>
      <c r="MQ2" s="4">
        <v>41525</v>
      </c>
      <c r="MR2" s="4">
        <v>41526</v>
      </c>
      <c r="MS2" s="4">
        <v>41527</v>
      </c>
      <c r="MT2" s="4">
        <v>41528</v>
      </c>
      <c r="MU2" s="4">
        <v>41529</v>
      </c>
      <c r="MV2" s="4">
        <v>41530</v>
      </c>
      <c r="MW2" s="4">
        <v>41531</v>
      </c>
      <c r="MX2" s="4">
        <v>41532</v>
      </c>
      <c r="MY2" s="4">
        <v>41533</v>
      </c>
      <c r="MZ2" s="4">
        <v>41534</v>
      </c>
      <c r="NA2" s="4">
        <v>41535</v>
      </c>
      <c r="NB2" s="4">
        <v>41536</v>
      </c>
      <c r="NC2" s="4">
        <v>41537</v>
      </c>
      <c r="ND2" s="4">
        <v>41538</v>
      </c>
      <c r="NE2" s="4">
        <v>41539</v>
      </c>
      <c r="NF2" s="4">
        <v>41540</v>
      </c>
      <c r="NG2" s="4">
        <v>41541</v>
      </c>
      <c r="NH2" s="4">
        <v>41542</v>
      </c>
      <c r="NI2" s="4">
        <v>41543</v>
      </c>
      <c r="NJ2" s="4">
        <v>41544</v>
      </c>
      <c r="NK2" s="4">
        <v>41545</v>
      </c>
      <c r="NL2" s="4">
        <v>41546</v>
      </c>
      <c r="NM2" s="4">
        <v>41547</v>
      </c>
      <c r="NN2" s="4">
        <v>41548</v>
      </c>
      <c r="NO2" s="4">
        <v>41549</v>
      </c>
      <c r="NP2" s="4">
        <v>41550</v>
      </c>
      <c r="NQ2" s="4">
        <v>41551</v>
      </c>
      <c r="NR2" s="4">
        <v>41552</v>
      </c>
      <c r="NS2" s="4">
        <v>41553</v>
      </c>
      <c r="NT2" s="4">
        <v>41554</v>
      </c>
      <c r="NU2" s="4">
        <v>41555</v>
      </c>
      <c r="NV2" s="4">
        <v>41556</v>
      </c>
      <c r="NW2" s="4">
        <v>41557</v>
      </c>
      <c r="NX2" s="4">
        <v>41558</v>
      </c>
      <c r="NY2" s="4">
        <v>41559</v>
      </c>
      <c r="NZ2" s="4">
        <v>41560</v>
      </c>
      <c r="OA2" s="4">
        <v>41561</v>
      </c>
      <c r="OB2" s="4">
        <v>41562</v>
      </c>
      <c r="OC2" s="4">
        <v>41563</v>
      </c>
      <c r="OD2" s="4">
        <v>41564</v>
      </c>
      <c r="OE2" s="4">
        <v>41565</v>
      </c>
      <c r="OF2" s="4">
        <v>41566</v>
      </c>
      <c r="OG2" s="4">
        <v>41567</v>
      </c>
      <c r="OH2" s="4">
        <v>41568</v>
      </c>
      <c r="OI2" s="4">
        <v>41569</v>
      </c>
      <c r="OJ2" s="4">
        <v>41570</v>
      </c>
      <c r="OK2" s="4">
        <v>41571</v>
      </c>
      <c r="OL2" s="4">
        <v>41572</v>
      </c>
      <c r="OM2" s="4">
        <v>41573</v>
      </c>
      <c r="ON2" s="4">
        <v>41574</v>
      </c>
      <c r="OO2" s="4">
        <v>41575</v>
      </c>
      <c r="OP2" s="4">
        <v>41576</v>
      </c>
      <c r="OQ2" s="4">
        <v>41577</v>
      </c>
      <c r="OR2" s="4">
        <v>41578</v>
      </c>
      <c r="OS2" s="4">
        <v>41579</v>
      </c>
      <c r="OT2" s="4">
        <v>41580</v>
      </c>
      <c r="OU2" s="4">
        <v>41581</v>
      </c>
      <c r="OV2" s="4">
        <v>41582</v>
      </c>
      <c r="OW2" s="4">
        <v>41583</v>
      </c>
      <c r="OX2" s="4">
        <v>41584</v>
      </c>
      <c r="OY2" s="4">
        <v>41585</v>
      </c>
      <c r="OZ2" s="4">
        <v>41586</v>
      </c>
      <c r="PA2" s="4">
        <v>41587</v>
      </c>
      <c r="PB2" s="4">
        <v>41588</v>
      </c>
      <c r="PC2" s="4">
        <v>41589</v>
      </c>
      <c r="PD2" s="4">
        <v>41590</v>
      </c>
      <c r="PE2" s="4">
        <v>41591</v>
      </c>
      <c r="PF2" s="4">
        <v>41592</v>
      </c>
      <c r="PG2" s="4">
        <v>41593</v>
      </c>
      <c r="PH2" s="4">
        <v>41594</v>
      </c>
      <c r="PI2" s="4">
        <v>41595</v>
      </c>
      <c r="PJ2" s="4">
        <v>41596</v>
      </c>
      <c r="PK2" s="4">
        <v>41597</v>
      </c>
      <c r="PL2" s="4">
        <v>41598</v>
      </c>
      <c r="PM2" s="4">
        <v>41599</v>
      </c>
      <c r="PN2" s="4">
        <v>41600</v>
      </c>
      <c r="PO2" s="4">
        <v>41601</v>
      </c>
      <c r="PP2" s="4">
        <v>41602</v>
      </c>
      <c r="PQ2" s="4">
        <v>41603</v>
      </c>
      <c r="PR2" s="4">
        <v>41604</v>
      </c>
      <c r="PS2" s="4">
        <v>41605</v>
      </c>
      <c r="PT2" s="4">
        <v>41606</v>
      </c>
      <c r="PU2" s="4">
        <v>41607</v>
      </c>
      <c r="PV2" s="4">
        <v>41608</v>
      </c>
      <c r="PW2" s="4">
        <v>41609</v>
      </c>
      <c r="PX2" s="4">
        <v>41610</v>
      </c>
      <c r="PY2" s="4">
        <v>41611</v>
      </c>
      <c r="PZ2" s="4">
        <v>41612</v>
      </c>
      <c r="QA2" s="4">
        <v>41613</v>
      </c>
      <c r="QB2" s="4">
        <v>41614</v>
      </c>
      <c r="QC2" s="4">
        <v>41615</v>
      </c>
      <c r="QD2" s="4">
        <v>41616</v>
      </c>
      <c r="QE2" s="4">
        <v>41617</v>
      </c>
      <c r="QF2" s="4">
        <v>41618</v>
      </c>
      <c r="QG2" s="4">
        <v>41619</v>
      </c>
      <c r="QH2" s="4">
        <v>41620</v>
      </c>
      <c r="QI2" s="4">
        <v>41621</v>
      </c>
      <c r="QJ2" s="4">
        <v>41622</v>
      </c>
      <c r="QK2" s="4">
        <v>41623</v>
      </c>
      <c r="QL2" s="4">
        <v>41624</v>
      </c>
      <c r="QM2" s="4">
        <v>41625</v>
      </c>
      <c r="QN2" s="4">
        <v>41626</v>
      </c>
      <c r="QO2" s="4">
        <v>41627</v>
      </c>
      <c r="QP2" s="4">
        <v>41628</v>
      </c>
      <c r="QQ2" s="4">
        <v>41629</v>
      </c>
      <c r="QR2" s="4">
        <v>41630</v>
      </c>
      <c r="QS2" s="4">
        <v>41631</v>
      </c>
      <c r="QT2" s="4">
        <v>41632</v>
      </c>
      <c r="QU2" s="4">
        <v>41633</v>
      </c>
      <c r="QV2" s="4">
        <v>41634</v>
      </c>
      <c r="QW2" s="4">
        <v>41635</v>
      </c>
      <c r="QX2" s="4">
        <v>41636</v>
      </c>
      <c r="QY2" s="4">
        <v>41637</v>
      </c>
      <c r="QZ2" s="4">
        <v>41638</v>
      </c>
      <c r="RA2" s="4">
        <v>41639</v>
      </c>
      <c r="RB2" s="4">
        <v>41640</v>
      </c>
      <c r="RC2" s="4">
        <v>41641</v>
      </c>
      <c r="RD2" s="4">
        <v>41642</v>
      </c>
      <c r="RE2" s="4">
        <v>41643</v>
      </c>
      <c r="RF2" s="4">
        <v>41644</v>
      </c>
      <c r="RG2" s="4">
        <v>41645</v>
      </c>
      <c r="RH2" s="4">
        <v>41646</v>
      </c>
      <c r="RI2" s="4">
        <v>41647</v>
      </c>
      <c r="RJ2" s="4">
        <v>41648</v>
      </c>
      <c r="RK2" s="4">
        <v>41649</v>
      </c>
      <c r="RL2" s="4">
        <v>41650</v>
      </c>
      <c r="RM2" s="4">
        <v>41651</v>
      </c>
      <c r="RN2" s="4">
        <v>41652</v>
      </c>
      <c r="RO2" s="4">
        <v>41653</v>
      </c>
      <c r="RP2" s="4">
        <v>41654</v>
      </c>
      <c r="RQ2" s="4">
        <v>41655</v>
      </c>
      <c r="RR2" s="4">
        <v>41656</v>
      </c>
      <c r="RS2" s="4">
        <v>41657</v>
      </c>
      <c r="RT2" s="4">
        <v>41658</v>
      </c>
      <c r="RU2" s="4">
        <v>41659</v>
      </c>
      <c r="RV2" s="4">
        <v>41660</v>
      </c>
      <c r="RW2" s="4">
        <v>41661</v>
      </c>
      <c r="RX2" s="4">
        <v>41662</v>
      </c>
      <c r="RY2" s="4">
        <v>41663</v>
      </c>
      <c r="RZ2" s="4">
        <v>41664</v>
      </c>
      <c r="SA2" s="4">
        <v>41665</v>
      </c>
      <c r="SB2" s="4">
        <v>41666</v>
      </c>
      <c r="SC2" s="4">
        <v>41667</v>
      </c>
      <c r="SD2" s="4">
        <v>41668</v>
      </c>
      <c r="SE2" s="4">
        <v>41669</v>
      </c>
      <c r="SF2" s="4">
        <v>41670</v>
      </c>
      <c r="SG2" s="4">
        <v>41671</v>
      </c>
      <c r="SH2" s="4">
        <v>41672</v>
      </c>
      <c r="SI2" s="4">
        <v>41673</v>
      </c>
      <c r="SJ2" s="4">
        <v>41674</v>
      </c>
      <c r="SK2" s="4">
        <v>41675</v>
      </c>
      <c r="SL2" s="4">
        <v>41676</v>
      </c>
      <c r="SM2" s="4">
        <v>41677</v>
      </c>
      <c r="SN2" s="4">
        <v>41678</v>
      </c>
      <c r="SO2" s="4">
        <v>41679</v>
      </c>
      <c r="SP2" s="4">
        <v>41680</v>
      </c>
      <c r="SQ2" s="4">
        <v>41681</v>
      </c>
      <c r="SR2" s="4">
        <v>41682</v>
      </c>
      <c r="SS2" s="4">
        <v>41683</v>
      </c>
      <c r="ST2" s="4">
        <v>41684</v>
      </c>
      <c r="SU2" s="4">
        <v>41685</v>
      </c>
      <c r="SV2" s="4">
        <v>41686</v>
      </c>
      <c r="SW2" s="4">
        <v>41687</v>
      </c>
      <c r="SX2" s="4">
        <v>41688</v>
      </c>
      <c r="SY2" s="4">
        <v>41689</v>
      </c>
      <c r="SZ2" s="4">
        <v>41690</v>
      </c>
      <c r="TA2" s="4">
        <v>41691</v>
      </c>
      <c r="TB2" s="4">
        <v>41692</v>
      </c>
      <c r="TC2" s="4">
        <v>41693</v>
      </c>
      <c r="TD2" s="4">
        <v>41694</v>
      </c>
      <c r="TE2" s="4">
        <v>41695</v>
      </c>
      <c r="TF2" s="4">
        <v>41696</v>
      </c>
      <c r="TG2" s="4">
        <v>41697</v>
      </c>
      <c r="TH2" s="4">
        <v>41698</v>
      </c>
      <c r="TI2" s="4">
        <v>41699</v>
      </c>
      <c r="TJ2" s="4">
        <v>41700</v>
      </c>
      <c r="TK2" s="4">
        <v>41701</v>
      </c>
      <c r="TL2" s="4">
        <v>41702</v>
      </c>
      <c r="TM2" s="4">
        <v>41703</v>
      </c>
      <c r="TN2" s="4">
        <v>41704</v>
      </c>
      <c r="TO2" s="4">
        <v>41705</v>
      </c>
      <c r="TP2" s="4">
        <v>41706</v>
      </c>
      <c r="TQ2" s="4">
        <v>41707</v>
      </c>
      <c r="TR2" s="4">
        <v>41708</v>
      </c>
      <c r="TS2" s="4">
        <v>41709</v>
      </c>
      <c r="TT2" s="4">
        <v>41710</v>
      </c>
      <c r="TU2" s="4">
        <v>41711</v>
      </c>
      <c r="TV2" s="4">
        <v>41712</v>
      </c>
      <c r="TW2" s="4">
        <v>41713</v>
      </c>
      <c r="TX2" s="4">
        <v>41714</v>
      </c>
      <c r="TY2" s="4">
        <v>41715</v>
      </c>
      <c r="TZ2" s="4">
        <v>41716</v>
      </c>
      <c r="UA2" s="4">
        <v>41717</v>
      </c>
      <c r="UB2" s="4">
        <v>41718</v>
      </c>
      <c r="UC2" s="4">
        <v>41719</v>
      </c>
      <c r="UD2" s="4">
        <v>41720</v>
      </c>
      <c r="UE2" s="4">
        <v>41721</v>
      </c>
      <c r="UF2" s="4">
        <v>41722</v>
      </c>
      <c r="UG2" s="4">
        <v>41723</v>
      </c>
      <c r="UH2" s="4">
        <v>41724</v>
      </c>
      <c r="UI2" s="4">
        <v>41725</v>
      </c>
      <c r="UJ2" s="4">
        <v>41726</v>
      </c>
      <c r="UK2" s="4">
        <v>41727</v>
      </c>
      <c r="UL2" s="4">
        <v>41728</v>
      </c>
      <c r="UM2" s="4">
        <v>41729</v>
      </c>
      <c r="UN2" s="4">
        <v>41730</v>
      </c>
      <c r="UO2" s="4">
        <v>41731</v>
      </c>
      <c r="UP2" s="4">
        <v>41732</v>
      </c>
      <c r="UQ2" s="4">
        <v>41733</v>
      </c>
      <c r="UR2" s="4">
        <v>41734</v>
      </c>
      <c r="US2" s="4">
        <v>41735</v>
      </c>
      <c r="UT2" s="4">
        <v>41736</v>
      </c>
      <c r="UU2" s="4">
        <v>41737</v>
      </c>
      <c r="UV2" s="4">
        <v>41738</v>
      </c>
      <c r="UW2" s="4">
        <v>41739</v>
      </c>
      <c r="UX2" s="4">
        <v>41740</v>
      </c>
      <c r="UY2" s="4">
        <v>41741</v>
      </c>
      <c r="UZ2" s="4">
        <v>41742</v>
      </c>
      <c r="VA2" s="4">
        <v>41743</v>
      </c>
      <c r="VB2" s="4">
        <v>41744</v>
      </c>
      <c r="VC2" s="4">
        <v>41745</v>
      </c>
      <c r="VD2" s="4">
        <v>41746</v>
      </c>
      <c r="VE2" s="4">
        <v>41747</v>
      </c>
      <c r="VF2" s="4">
        <v>41748</v>
      </c>
      <c r="VG2" s="4">
        <v>41749</v>
      </c>
      <c r="VH2" s="4">
        <v>41750</v>
      </c>
      <c r="VI2" s="4">
        <v>41751</v>
      </c>
      <c r="VJ2" s="4">
        <v>41752</v>
      </c>
      <c r="VK2" s="4">
        <v>41753</v>
      </c>
      <c r="VL2" s="4">
        <v>41754</v>
      </c>
      <c r="VM2" s="4">
        <v>41755</v>
      </c>
      <c r="VN2" s="4">
        <v>41756</v>
      </c>
      <c r="VO2" s="4">
        <v>41757</v>
      </c>
      <c r="VP2" s="4">
        <v>41758</v>
      </c>
      <c r="VQ2" s="4">
        <v>41759</v>
      </c>
      <c r="VR2" s="4">
        <v>41760</v>
      </c>
      <c r="VS2" s="4">
        <v>41761</v>
      </c>
      <c r="VT2" s="4">
        <v>41762</v>
      </c>
      <c r="VU2" s="4">
        <v>41763</v>
      </c>
      <c r="VV2" s="4">
        <v>41764</v>
      </c>
      <c r="VW2" s="4">
        <v>41765</v>
      </c>
      <c r="VX2" s="4">
        <v>41766</v>
      </c>
      <c r="VY2" s="4">
        <v>41767</v>
      </c>
      <c r="VZ2" s="4">
        <v>41768</v>
      </c>
      <c r="WA2" s="4">
        <v>41769</v>
      </c>
      <c r="WB2" s="4">
        <v>41770</v>
      </c>
      <c r="WC2" s="4">
        <v>41771</v>
      </c>
      <c r="WD2" s="4">
        <v>41772</v>
      </c>
      <c r="WE2" s="4">
        <v>41773</v>
      </c>
      <c r="WF2" s="4">
        <v>41774</v>
      </c>
      <c r="WG2" s="4">
        <v>41775</v>
      </c>
      <c r="WH2" s="4">
        <v>41776</v>
      </c>
      <c r="WI2" s="4">
        <v>41777</v>
      </c>
      <c r="WJ2" s="4">
        <v>41778</v>
      </c>
      <c r="WK2" s="4">
        <v>41779</v>
      </c>
      <c r="WL2" s="4">
        <v>41780</v>
      </c>
      <c r="WM2" s="4">
        <v>41781</v>
      </c>
      <c r="WN2" s="4">
        <v>41782</v>
      </c>
      <c r="WO2" s="4">
        <v>41783</v>
      </c>
      <c r="WP2" s="4">
        <v>41784</v>
      </c>
      <c r="WQ2" s="4">
        <v>41785</v>
      </c>
      <c r="WR2" s="4">
        <v>41786</v>
      </c>
      <c r="WS2" s="4">
        <v>41787</v>
      </c>
      <c r="WT2" s="4">
        <v>41788</v>
      </c>
      <c r="WU2" s="4">
        <v>41789</v>
      </c>
      <c r="WV2" s="4">
        <v>41790</v>
      </c>
      <c r="WW2" s="4">
        <v>41791</v>
      </c>
      <c r="WX2" s="4">
        <v>41792</v>
      </c>
      <c r="WY2" s="4">
        <v>41793</v>
      </c>
      <c r="WZ2" s="4">
        <v>41794</v>
      </c>
      <c r="XA2" s="4">
        <v>41795</v>
      </c>
      <c r="XB2" s="4">
        <v>41796</v>
      </c>
      <c r="XC2" s="4">
        <v>41797</v>
      </c>
      <c r="XD2" s="4">
        <v>41798</v>
      </c>
      <c r="XE2" s="4">
        <v>41799</v>
      </c>
      <c r="XF2" s="4">
        <v>41800</v>
      </c>
      <c r="XG2" s="4">
        <v>41801</v>
      </c>
      <c r="XH2" s="4">
        <v>41802</v>
      </c>
      <c r="XI2" s="4">
        <v>41803</v>
      </c>
      <c r="XJ2" s="4">
        <v>41804</v>
      </c>
      <c r="XK2" s="4">
        <v>41805</v>
      </c>
      <c r="XL2" s="4">
        <v>41806</v>
      </c>
      <c r="XM2" s="4">
        <v>41807</v>
      </c>
      <c r="XN2" s="4">
        <v>41808</v>
      </c>
      <c r="XO2" s="4">
        <v>41809</v>
      </c>
      <c r="XP2" s="4">
        <v>41810</v>
      </c>
      <c r="XQ2" s="4">
        <v>41811</v>
      </c>
      <c r="XR2" s="4">
        <v>41812</v>
      </c>
      <c r="XS2" s="4">
        <v>41813</v>
      </c>
      <c r="XT2" s="4">
        <v>41814</v>
      </c>
      <c r="XU2" s="4">
        <v>41815</v>
      </c>
      <c r="XV2" s="4">
        <v>41816</v>
      </c>
      <c r="XW2" s="4">
        <v>41817</v>
      </c>
      <c r="XX2" s="4">
        <v>41818</v>
      </c>
      <c r="XY2" s="4">
        <v>41819</v>
      </c>
      <c r="XZ2" s="4">
        <v>41820</v>
      </c>
      <c r="YA2" s="4">
        <v>41821</v>
      </c>
      <c r="YB2" s="4">
        <v>41822</v>
      </c>
      <c r="YC2" s="4">
        <v>41823</v>
      </c>
      <c r="YD2" s="4">
        <v>41824</v>
      </c>
      <c r="YE2" s="4">
        <v>41825</v>
      </c>
      <c r="YF2" s="4">
        <v>41826</v>
      </c>
      <c r="YG2" s="4">
        <v>41827</v>
      </c>
      <c r="YH2" s="4">
        <v>41828</v>
      </c>
      <c r="YI2" s="4">
        <v>41829</v>
      </c>
      <c r="YJ2" s="4">
        <v>41830</v>
      </c>
      <c r="YK2" s="4">
        <v>41831</v>
      </c>
      <c r="YL2" s="4">
        <v>41832</v>
      </c>
      <c r="YM2" s="4">
        <v>41833</v>
      </c>
      <c r="YN2" s="4">
        <v>41834</v>
      </c>
      <c r="YO2" s="4">
        <v>41835</v>
      </c>
      <c r="YP2" s="4">
        <v>41836</v>
      </c>
      <c r="YQ2" s="4">
        <v>41837</v>
      </c>
      <c r="YR2" s="4">
        <v>41838</v>
      </c>
      <c r="YS2" s="4">
        <v>41839</v>
      </c>
      <c r="YT2" s="4">
        <v>41840</v>
      </c>
      <c r="YU2" s="4">
        <v>41841</v>
      </c>
      <c r="YV2" s="4">
        <v>41842</v>
      </c>
      <c r="YW2" s="4">
        <v>41843</v>
      </c>
      <c r="YX2" s="4">
        <v>41844</v>
      </c>
      <c r="YY2" s="4">
        <v>41845</v>
      </c>
      <c r="YZ2" s="4">
        <v>41846</v>
      </c>
      <c r="ZA2" s="4">
        <v>41847</v>
      </c>
      <c r="ZB2" s="4">
        <v>41848</v>
      </c>
      <c r="ZC2" s="4">
        <v>41849</v>
      </c>
      <c r="ZD2" s="4">
        <v>41850</v>
      </c>
      <c r="ZE2" s="4">
        <v>41851</v>
      </c>
      <c r="ZF2" s="4">
        <v>41852</v>
      </c>
      <c r="ZG2" s="4">
        <v>41853</v>
      </c>
      <c r="ZH2" s="4">
        <v>41854</v>
      </c>
      <c r="ZI2" s="4">
        <v>41855</v>
      </c>
      <c r="ZJ2" s="4">
        <v>41856</v>
      </c>
      <c r="ZK2" s="4">
        <v>41857</v>
      </c>
      <c r="ZL2" s="4">
        <v>41858</v>
      </c>
      <c r="ZM2" s="4">
        <v>41859</v>
      </c>
      <c r="ZN2" s="4">
        <v>41860</v>
      </c>
      <c r="ZO2" s="4">
        <v>41861</v>
      </c>
      <c r="ZP2" s="4">
        <v>41862</v>
      </c>
      <c r="ZQ2" s="4">
        <v>41863</v>
      </c>
      <c r="ZR2" s="4">
        <v>41864</v>
      </c>
      <c r="ZS2" s="4">
        <v>41865</v>
      </c>
      <c r="ZT2" s="4">
        <v>41866</v>
      </c>
      <c r="ZU2" s="4">
        <v>41867</v>
      </c>
      <c r="ZV2" s="4">
        <v>41868</v>
      </c>
      <c r="ZW2" s="4">
        <v>41869</v>
      </c>
      <c r="ZX2" s="4">
        <v>41870</v>
      </c>
      <c r="ZY2" s="4">
        <v>41871</v>
      </c>
      <c r="ZZ2" s="4">
        <v>41872</v>
      </c>
      <c r="AAA2" s="4">
        <v>41873</v>
      </c>
      <c r="AAB2" s="4">
        <v>41874</v>
      </c>
      <c r="AAC2" s="4">
        <v>41875</v>
      </c>
      <c r="AAD2" s="4">
        <v>41876</v>
      </c>
      <c r="AAE2" s="4">
        <v>41877</v>
      </c>
      <c r="AAF2" s="4">
        <v>41878</v>
      </c>
      <c r="AAG2" s="4">
        <v>41879</v>
      </c>
      <c r="AAH2" s="4">
        <v>41880</v>
      </c>
      <c r="AAI2" s="4">
        <v>41881</v>
      </c>
      <c r="AAJ2" s="4">
        <v>41882</v>
      </c>
      <c r="AAK2" s="4">
        <v>41883</v>
      </c>
      <c r="AAL2" s="4">
        <v>41884</v>
      </c>
      <c r="AAM2" s="4">
        <v>41885</v>
      </c>
      <c r="AAN2" s="4">
        <v>41886</v>
      </c>
      <c r="AAO2" s="4">
        <v>41887</v>
      </c>
      <c r="AAP2" s="4">
        <v>41888</v>
      </c>
      <c r="AAQ2" s="4">
        <v>41889</v>
      </c>
      <c r="AAR2" s="4">
        <v>41890</v>
      </c>
      <c r="AAS2" s="4">
        <v>41891</v>
      </c>
      <c r="AAT2" s="4">
        <v>41892</v>
      </c>
      <c r="AAU2" s="4">
        <v>41893</v>
      </c>
      <c r="AAV2" s="4">
        <v>41894</v>
      </c>
      <c r="AAW2" s="4">
        <v>41895</v>
      </c>
      <c r="AAX2" s="4">
        <v>41896</v>
      </c>
      <c r="AAY2" s="4">
        <v>41897</v>
      </c>
      <c r="AAZ2" s="4">
        <v>41898</v>
      </c>
      <c r="ABA2" s="4">
        <v>41899</v>
      </c>
      <c r="ABB2" s="4">
        <v>41900</v>
      </c>
      <c r="ABC2" s="4">
        <v>41901</v>
      </c>
      <c r="ABD2" s="4">
        <v>41902</v>
      </c>
      <c r="ABE2" s="4">
        <v>41903</v>
      </c>
      <c r="ABF2" s="4">
        <v>41904</v>
      </c>
      <c r="ABG2" s="4">
        <v>41905</v>
      </c>
      <c r="ABH2" s="4">
        <v>41906</v>
      </c>
      <c r="ABI2" s="4">
        <v>41907</v>
      </c>
      <c r="ABJ2" s="4">
        <v>41908</v>
      </c>
      <c r="ABK2" s="4">
        <v>41909</v>
      </c>
      <c r="ABL2" s="4">
        <v>41910</v>
      </c>
      <c r="ABM2" s="4">
        <v>41911</v>
      </c>
      <c r="ABN2" s="4">
        <v>41912</v>
      </c>
      <c r="ABO2" s="4">
        <v>41913</v>
      </c>
      <c r="ABP2" s="4">
        <v>41914</v>
      </c>
      <c r="ABQ2" s="4">
        <v>41915</v>
      </c>
      <c r="ABR2" s="4">
        <v>41916</v>
      </c>
      <c r="ABS2" s="4">
        <v>41917</v>
      </c>
      <c r="ABT2" s="4">
        <v>41918</v>
      </c>
      <c r="ABU2" s="4">
        <v>41919</v>
      </c>
      <c r="ABV2" s="4">
        <v>41920</v>
      </c>
      <c r="ABW2" s="4">
        <v>41921</v>
      </c>
      <c r="ABX2" s="4">
        <v>41922</v>
      </c>
      <c r="ABY2" s="4">
        <v>41923</v>
      </c>
      <c r="ABZ2" s="4">
        <v>41924</v>
      </c>
      <c r="ACA2" s="4">
        <v>41925</v>
      </c>
      <c r="ACB2" s="4">
        <v>41926</v>
      </c>
      <c r="ACC2" s="4">
        <v>41927</v>
      </c>
      <c r="ACD2" s="4">
        <v>41928</v>
      </c>
      <c r="ACE2" s="4">
        <v>41929</v>
      </c>
      <c r="ACF2" s="4">
        <v>41930</v>
      </c>
      <c r="ACG2" s="4">
        <v>41931</v>
      </c>
      <c r="ACH2" s="4">
        <v>41932</v>
      </c>
      <c r="ACI2" s="4">
        <v>41933</v>
      </c>
      <c r="ACJ2" s="4">
        <v>41934</v>
      </c>
      <c r="ACK2" s="4">
        <v>41935</v>
      </c>
      <c r="ACL2" s="4">
        <v>41936</v>
      </c>
    </row>
    <row r="3" spans="1:766" s="14" customFormat="1" x14ac:dyDescent="0.25">
      <c r="A3" s="12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</row>
    <row r="4" spans="1:766" x14ac:dyDescent="0.25">
      <c r="A4" s="1" t="s">
        <v>0</v>
      </c>
      <c r="B4" s="2">
        <v>28</v>
      </c>
      <c r="C4" s="2">
        <v>54</v>
      </c>
      <c r="D4" s="2">
        <v>79</v>
      </c>
      <c r="E4" s="2">
        <v>95</v>
      </c>
      <c r="F4" s="2">
        <v>116</v>
      </c>
      <c r="G4" s="2">
        <v>151</v>
      </c>
      <c r="H4" s="2">
        <v>162</v>
      </c>
      <c r="I4" s="2">
        <v>184</v>
      </c>
      <c r="J4" s="2">
        <v>204</v>
      </c>
      <c r="K4" s="2">
        <v>219</v>
      </c>
      <c r="L4" s="2">
        <v>249</v>
      </c>
      <c r="M4" s="2">
        <v>255</v>
      </c>
      <c r="N4" s="2">
        <v>277</v>
      </c>
      <c r="O4" s="2">
        <v>299</v>
      </c>
      <c r="P4" s="2">
        <v>303</v>
      </c>
      <c r="Q4" s="2">
        <v>310</v>
      </c>
      <c r="R4" s="2">
        <v>322</v>
      </c>
      <c r="S4" s="2">
        <v>346</v>
      </c>
      <c r="T4" s="2">
        <v>352</v>
      </c>
      <c r="U4" s="2">
        <v>371</v>
      </c>
      <c r="V4" s="2">
        <v>391</v>
      </c>
      <c r="W4" s="2">
        <v>401</v>
      </c>
      <c r="X4" s="2">
        <v>413</v>
      </c>
      <c r="Y4" s="2">
        <v>425</v>
      </c>
      <c r="Z4" s="2">
        <v>438</v>
      </c>
      <c r="AA4" s="2">
        <v>450</v>
      </c>
      <c r="AB4" s="2">
        <v>456</v>
      </c>
      <c r="AC4" s="2">
        <v>461</v>
      </c>
      <c r="AD4" s="2">
        <v>473</v>
      </c>
      <c r="AE4" s="2">
        <v>478</v>
      </c>
      <c r="AF4" s="2">
        <v>495</v>
      </c>
      <c r="AG4" s="2">
        <v>499</v>
      </c>
      <c r="AH4" s="2">
        <v>519</v>
      </c>
      <c r="AI4" s="2">
        <v>532</v>
      </c>
      <c r="AJ4" s="2">
        <v>550</v>
      </c>
      <c r="AK4" s="2">
        <v>560</v>
      </c>
      <c r="AL4" s="2">
        <v>560</v>
      </c>
      <c r="AM4" s="2">
        <v>566</v>
      </c>
      <c r="AN4" s="2">
        <v>555</v>
      </c>
      <c r="AO4" s="2">
        <v>562</v>
      </c>
      <c r="AP4" s="2">
        <v>569</v>
      </c>
      <c r="AQ4" s="2">
        <v>575</v>
      </c>
      <c r="AR4" s="2">
        <v>581</v>
      </c>
      <c r="AS4" s="2">
        <v>584</v>
      </c>
      <c r="AT4" s="2">
        <v>590</v>
      </c>
      <c r="AU4" s="2">
        <v>595</v>
      </c>
      <c r="AV4" s="2">
        <v>600</v>
      </c>
      <c r="AW4" s="2">
        <v>610</v>
      </c>
      <c r="AX4" s="2">
        <v>620</v>
      </c>
      <c r="AY4" s="2">
        <v>634</v>
      </c>
      <c r="AZ4" s="2">
        <v>643</v>
      </c>
      <c r="BA4" s="2">
        <v>654</v>
      </c>
      <c r="BB4" s="2">
        <v>668</v>
      </c>
      <c r="BC4" s="2">
        <v>662</v>
      </c>
      <c r="BD4" s="2">
        <v>675</v>
      </c>
      <c r="BE4" s="2">
        <v>709</v>
      </c>
      <c r="BF4" s="2">
        <v>725</v>
      </c>
      <c r="BG4" s="2">
        <v>745</v>
      </c>
      <c r="BH4" s="2">
        <v>745</v>
      </c>
      <c r="BI4" s="2">
        <v>755</v>
      </c>
      <c r="BJ4" s="2">
        <v>761</v>
      </c>
      <c r="BK4" s="2">
        <v>765</v>
      </c>
      <c r="BL4" s="2">
        <v>762</v>
      </c>
      <c r="BM4" s="2">
        <v>783</v>
      </c>
      <c r="BN4" s="2">
        <v>796</v>
      </c>
      <c r="BO4" s="2">
        <v>812</v>
      </c>
      <c r="BP4" s="2">
        <v>840</v>
      </c>
      <c r="BQ4" s="2">
        <v>838</v>
      </c>
      <c r="BR4" s="2">
        <v>852</v>
      </c>
      <c r="BS4" s="2">
        <v>859</v>
      </c>
      <c r="BT4" s="2">
        <v>877</v>
      </c>
      <c r="BU4" s="2">
        <v>881</v>
      </c>
      <c r="BV4" s="2">
        <v>889</v>
      </c>
      <c r="BW4" s="2">
        <v>908</v>
      </c>
      <c r="BX4" s="2">
        <v>918</v>
      </c>
      <c r="BY4" s="2">
        <v>931</v>
      </c>
      <c r="BZ4" s="2">
        <v>935</v>
      </c>
      <c r="CA4" s="2">
        <v>935</v>
      </c>
      <c r="CB4" s="2">
        <v>945</v>
      </c>
      <c r="CC4" s="2">
        <v>952</v>
      </c>
      <c r="CD4" s="2">
        <v>967</v>
      </c>
      <c r="CE4" s="2">
        <v>968</v>
      </c>
      <c r="CF4" s="2">
        <v>969</v>
      </c>
      <c r="CG4" s="2">
        <v>972</v>
      </c>
      <c r="CH4" s="2">
        <v>983</v>
      </c>
      <c r="CI4" s="2">
        <v>1000</v>
      </c>
      <c r="CJ4" s="2">
        <v>986</v>
      </c>
      <c r="CK4" s="2">
        <v>1006</v>
      </c>
      <c r="CL4" s="2">
        <v>1016</v>
      </c>
      <c r="CM4" s="2">
        <v>1023</v>
      </c>
      <c r="CN4" s="2">
        <v>1030</v>
      </c>
      <c r="CO4" s="2">
        <v>1035</v>
      </c>
      <c r="CP4" s="2">
        <v>1045</v>
      </c>
      <c r="CQ4" s="2">
        <v>1054</v>
      </c>
      <c r="CR4" s="2">
        <v>1067</v>
      </c>
      <c r="CS4" s="2">
        <v>1069</v>
      </c>
      <c r="CT4" s="2">
        <v>1066</v>
      </c>
      <c r="CU4" s="2">
        <v>1070</v>
      </c>
      <c r="CV4" s="2">
        <v>1076</v>
      </c>
      <c r="CW4" s="2">
        <v>1076</v>
      </c>
      <c r="CX4" s="2">
        <v>1091</v>
      </c>
      <c r="CY4" s="2">
        <v>1102</v>
      </c>
      <c r="CZ4" s="2">
        <v>1129</v>
      </c>
      <c r="DA4" s="2">
        <v>1146</v>
      </c>
      <c r="DB4" s="2">
        <v>1170</v>
      </c>
      <c r="DC4" s="2">
        <v>1194</v>
      </c>
      <c r="DD4" s="2">
        <v>1226</v>
      </c>
      <c r="DE4" s="2">
        <v>1272</v>
      </c>
      <c r="DF4" s="2">
        <v>1305</v>
      </c>
      <c r="DG4" s="2">
        <v>1329</v>
      </c>
      <c r="DH4" s="2">
        <v>1344</v>
      </c>
      <c r="DI4" s="2">
        <v>1345</v>
      </c>
      <c r="DJ4" s="2">
        <v>1342</v>
      </c>
      <c r="DK4" s="2">
        <v>1353</v>
      </c>
      <c r="DL4" s="2">
        <v>1365</v>
      </c>
      <c r="DM4" s="2">
        <v>1373</v>
      </c>
      <c r="DN4" s="2">
        <v>1367</v>
      </c>
      <c r="DO4" s="2">
        <v>1366</v>
      </c>
      <c r="DP4" s="2">
        <v>1369</v>
      </c>
      <c r="DQ4" s="2">
        <v>1378</v>
      </c>
      <c r="DR4" s="2">
        <v>1390</v>
      </c>
      <c r="DS4" s="2">
        <v>1387</v>
      </c>
      <c r="DT4" s="2">
        <v>1404</v>
      </c>
      <c r="DU4" s="2">
        <v>1410</v>
      </c>
      <c r="DV4" s="2">
        <v>1414</v>
      </c>
      <c r="DW4" s="2">
        <v>1431</v>
      </c>
      <c r="DX4" s="2">
        <v>1446</v>
      </c>
      <c r="DY4" s="2">
        <v>1464</v>
      </c>
      <c r="DZ4" s="2">
        <v>1468</v>
      </c>
      <c r="EA4" s="2">
        <v>1468</v>
      </c>
      <c r="EB4" s="2">
        <v>1468</v>
      </c>
      <c r="EC4" s="2">
        <v>1479</v>
      </c>
      <c r="ED4" s="2">
        <v>1496</v>
      </c>
      <c r="EE4" s="2">
        <v>1498</v>
      </c>
      <c r="EF4" s="2">
        <v>1509</v>
      </c>
      <c r="EG4" s="2">
        <v>1528</v>
      </c>
      <c r="EH4" s="2">
        <v>1541</v>
      </c>
      <c r="EI4" s="2">
        <v>1540</v>
      </c>
      <c r="EJ4" s="2">
        <v>1538</v>
      </c>
      <c r="EK4" s="2">
        <v>1550</v>
      </c>
      <c r="EL4" s="2">
        <v>1560</v>
      </c>
      <c r="EM4" s="2">
        <v>1572</v>
      </c>
      <c r="EN4" s="2">
        <v>1577</v>
      </c>
      <c r="EO4" s="2">
        <v>1578</v>
      </c>
      <c r="EP4" s="2">
        <v>1581</v>
      </c>
      <c r="EQ4" s="2">
        <v>1592</v>
      </c>
      <c r="ER4" s="2">
        <v>1612</v>
      </c>
      <c r="ES4" s="2">
        <v>1606</v>
      </c>
      <c r="ET4" s="2">
        <v>1603</v>
      </c>
      <c r="EU4" s="2">
        <v>1603</v>
      </c>
      <c r="EV4" s="2">
        <v>1613</v>
      </c>
      <c r="EW4" s="2">
        <v>1634</v>
      </c>
      <c r="EX4" s="2">
        <v>1634</v>
      </c>
      <c r="EY4" s="2">
        <v>1677</v>
      </c>
      <c r="EZ4" s="2">
        <v>1729</v>
      </c>
      <c r="FA4" s="2">
        <v>1740</v>
      </c>
      <c r="FB4" s="2">
        <v>1771</v>
      </c>
      <c r="FC4" s="2">
        <v>1799</v>
      </c>
      <c r="FD4" s="2">
        <v>1838</v>
      </c>
      <c r="FE4" s="2">
        <v>1820</v>
      </c>
      <c r="FF4" s="2">
        <v>1832</v>
      </c>
      <c r="FG4" s="2">
        <v>1829</v>
      </c>
      <c r="FH4" s="2">
        <v>1827</v>
      </c>
      <c r="FI4" s="2">
        <v>1823</v>
      </c>
      <c r="FJ4" s="2">
        <v>1840</v>
      </c>
      <c r="FK4" s="2">
        <v>1857</v>
      </c>
      <c r="FL4" s="2">
        <v>1860</v>
      </c>
      <c r="FM4" s="2">
        <v>1866</v>
      </c>
      <c r="FN4" s="2">
        <v>1887</v>
      </c>
      <c r="FO4" s="2">
        <v>1894</v>
      </c>
      <c r="FP4" s="2">
        <v>1899</v>
      </c>
      <c r="FQ4" s="2">
        <v>1921</v>
      </c>
      <c r="FR4" s="2">
        <v>1931</v>
      </c>
      <c r="FS4" s="2">
        <v>1959</v>
      </c>
      <c r="FT4" s="2">
        <v>1959</v>
      </c>
      <c r="FU4" s="2">
        <v>1966</v>
      </c>
      <c r="FV4" s="2">
        <v>1973</v>
      </c>
      <c r="FW4" s="2">
        <v>1986</v>
      </c>
      <c r="FX4" s="2">
        <v>1991</v>
      </c>
      <c r="FY4" s="2">
        <v>1985</v>
      </c>
      <c r="FZ4" s="2">
        <v>1982</v>
      </c>
      <c r="GA4" s="2">
        <v>1965</v>
      </c>
      <c r="GB4" s="2">
        <v>1969</v>
      </c>
      <c r="GC4" s="2">
        <v>1978</v>
      </c>
      <c r="GD4" s="2">
        <v>1985</v>
      </c>
      <c r="GE4" s="2">
        <v>1987</v>
      </c>
      <c r="GF4" s="2">
        <v>1989</v>
      </c>
      <c r="GG4" s="2">
        <v>1974</v>
      </c>
      <c r="GH4" s="2">
        <v>1973</v>
      </c>
      <c r="GI4" s="2">
        <v>1984</v>
      </c>
      <c r="GJ4" s="2">
        <v>1998</v>
      </c>
      <c r="GK4" s="2">
        <v>2003</v>
      </c>
      <c r="GL4" s="2">
        <v>2005</v>
      </c>
      <c r="GM4" s="2">
        <v>2011</v>
      </c>
      <c r="GN4" s="2">
        <v>2037</v>
      </c>
      <c r="GO4" s="2">
        <v>2052</v>
      </c>
      <c r="GP4" s="2">
        <v>2060</v>
      </c>
      <c r="GQ4" s="2">
        <v>2064</v>
      </c>
      <c r="GR4" s="2">
        <v>2080</v>
      </c>
      <c r="GS4" s="2">
        <v>2080</v>
      </c>
      <c r="GT4" s="2">
        <v>2074</v>
      </c>
      <c r="GU4" s="2">
        <v>2063</v>
      </c>
      <c r="GV4" s="2">
        <v>2079</v>
      </c>
      <c r="GW4" s="2">
        <v>2082</v>
      </c>
      <c r="GX4" s="2">
        <v>2086</v>
      </c>
      <c r="GY4" s="2">
        <v>2087</v>
      </c>
      <c r="GZ4" s="2">
        <v>2099</v>
      </c>
      <c r="HA4" s="2">
        <v>2103</v>
      </c>
      <c r="HB4" s="2">
        <v>2096</v>
      </c>
      <c r="HC4" s="2">
        <v>2102</v>
      </c>
      <c r="HD4" s="2">
        <v>2093</v>
      </c>
      <c r="HE4" s="2">
        <v>2087</v>
      </c>
      <c r="HF4" s="2">
        <v>2095</v>
      </c>
      <c r="HG4" s="2">
        <v>2093</v>
      </c>
      <c r="HH4" s="2">
        <v>2092</v>
      </c>
      <c r="HI4" s="2">
        <v>2100</v>
      </c>
      <c r="HJ4" s="2">
        <v>2104</v>
      </c>
      <c r="HK4" s="2">
        <v>2109</v>
      </c>
      <c r="HL4" s="2">
        <v>2119</v>
      </c>
      <c r="HM4" s="2">
        <v>2115</v>
      </c>
      <c r="HN4" s="2">
        <v>2120</v>
      </c>
      <c r="HO4" s="2">
        <v>2132</v>
      </c>
      <c r="HP4" s="2">
        <v>2152</v>
      </c>
      <c r="HQ4" s="2">
        <v>2168</v>
      </c>
      <c r="HR4" s="2">
        <v>2175</v>
      </c>
      <c r="HS4" s="2">
        <v>2185</v>
      </c>
      <c r="HT4" s="2">
        <v>2200</v>
      </c>
      <c r="HU4" s="2">
        <v>2213</v>
      </c>
      <c r="HV4" s="2">
        <v>2224</v>
      </c>
      <c r="HW4" s="2">
        <v>2247</v>
      </c>
      <c r="HX4" s="2">
        <v>2255</v>
      </c>
      <c r="HY4" s="2">
        <v>2251</v>
      </c>
      <c r="HZ4" s="2">
        <v>2256</v>
      </c>
      <c r="IA4" s="2">
        <v>2259</v>
      </c>
      <c r="IB4" s="2">
        <v>2279</v>
      </c>
      <c r="IC4" s="2">
        <v>2281</v>
      </c>
      <c r="ID4" s="2">
        <v>2239</v>
      </c>
      <c r="IE4" s="2">
        <v>2272</v>
      </c>
      <c r="IF4" s="2">
        <v>2333</v>
      </c>
      <c r="IG4" s="2">
        <v>2394</v>
      </c>
      <c r="IH4" s="2">
        <v>2437</v>
      </c>
      <c r="II4" s="2">
        <v>2484</v>
      </c>
      <c r="IJ4" s="2">
        <v>2704</v>
      </c>
      <c r="IK4" s="2">
        <v>2778</v>
      </c>
      <c r="IL4" s="2">
        <v>2806</v>
      </c>
      <c r="IM4" s="2">
        <v>2845</v>
      </c>
      <c r="IN4" s="2">
        <v>2883</v>
      </c>
      <c r="IO4" s="2">
        <v>2920</v>
      </c>
      <c r="IP4" s="2">
        <v>2946</v>
      </c>
      <c r="IQ4" s="2">
        <v>3068</v>
      </c>
      <c r="IR4" s="2">
        <v>3148</v>
      </c>
      <c r="IS4" s="2">
        <v>3249</v>
      </c>
      <c r="IT4" s="2">
        <v>3253</v>
      </c>
      <c r="IU4" s="2">
        <v>3280</v>
      </c>
      <c r="IV4" s="2">
        <v>3276</v>
      </c>
      <c r="IW4" s="2">
        <v>3265</v>
      </c>
      <c r="IX4" s="2">
        <v>3258</v>
      </c>
      <c r="IY4" s="2">
        <v>3246</v>
      </c>
      <c r="IZ4" s="2">
        <v>3260</v>
      </c>
      <c r="JA4" s="2">
        <v>3252</v>
      </c>
      <c r="JB4" s="2">
        <v>3251</v>
      </c>
      <c r="JC4" s="2">
        <v>3269</v>
      </c>
      <c r="JD4" s="2">
        <v>3270</v>
      </c>
      <c r="JE4" s="2">
        <v>3277</v>
      </c>
      <c r="JF4" s="2">
        <v>3267</v>
      </c>
      <c r="JG4" s="2">
        <v>3278</v>
      </c>
      <c r="JH4" s="2">
        <v>3285</v>
      </c>
      <c r="JI4" s="2">
        <v>3287</v>
      </c>
      <c r="JJ4" s="2">
        <v>3289</v>
      </c>
      <c r="JK4" s="2">
        <v>3287</v>
      </c>
      <c r="JL4" s="2">
        <v>3304</v>
      </c>
      <c r="JM4" s="2">
        <v>3304</v>
      </c>
      <c r="JN4" s="2">
        <v>3293</v>
      </c>
      <c r="JO4" s="2">
        <v>3311</v>
      </c>
      <c r="JP4" s="2">
        <v>3305</v>
      </c>
      <c r="JQ4" s="2">
        <v>3293</v>
      </c>
      <c r="JR4" s="2">
        <v>3310</v>
      </c>
      <c r="JS4" s="2">
        <v>3294</v>
      </c>
      <c r="JT4" s="2">
        <v>3296</v>
      </c>
      <c r="JU4" s="2">
        <v>3290</v>
      </c>
      <c r="JV4" s="2">
        <v>3290</v>
      </c>
      <c r="JW4" s="2">
        <v>3311</v>
      </c>
      <c r="JX4" s="2">
        <v>3308</v>
      </c>
      <c r="JY4" s="2">
        <v>3312</v>
      </c>
      <c r="JZ4" s="2">
        <v>3832</v>
      </c>
      <c r="KA4" s="2">
        <v>4343</v>
      </c>
      <c r="KB4" s="2">
        <v>4794</v>
      </c>
      <c r="KC4" s="2">
        <v>5067</v>
      </c>
      <c r="KD4" s="2">
        <v>5295</v>
      </c>
      <c r="KE4" s="2">
        <v>5538</v>
      </c>
      <c r="KF4" s="2">
        <v>5724</v>
      </c>
      <c r="KG4" s="2">
        <v>5917</v>
      </c>
      <c r="KH4" s="2">
        <v>6068</v>
      </c>
      <c r="KI4" s="2">
        <v>6261</v>
      </c>
      <c r="KJ4" s="2">
        <v>6372</v>
      </c>
      <c r="KK4" s="2">
        <v>6478</v>
      </c>
      <c r="KL4" s="2">
        <v>6596</v>
      </c>
      <c r="KM4" s="2">
        <v>6717</v>
      </c>
      <c r="KN4" s="2">
        <v>6861</v>
      </c>
      <c r="KO4" s="2">
        <v>6974</v>
      </c>
      <c r="KP4" s="2">
        <v>7080</v>
      </c>
      <c r="KQ4" s="2">
        <v>7198</v>
      </c>
      <c r="KR4" s="2">
        <v>7300</v>
      </c>
      <c r="KS4" s="2">
        <v>7410</v>
      </c>
      <c r="KT4" s="2">
        <v>7579</v>
      </c>
      <c r="KU4" s="2">
        <v>7647</v>
      </c>
      <c r="KV4" s="2">
        <v>7734</v>
      </c>
      <c r="KW4" s="2">
        <v>7767</v>
      </c>
      <c r="KX4" s="2">
        <v>7862</v>
      </c>
      <c r="KY4" s="2">
        <v>7973</v>
      </c>
      <c r="KZ4" s="2">
        <v>8072</v>
      </c>
      <c r="LA4" s="2">
        <v>8180</v>
      </c>
      <c r="LB4" s="2">
        <v>8242</v>
      </c>
      <c r="LC4" s="2">
        <v>8315</v>
      </c>
      <c r="LD4" s="2">
        <v>8410</v>
      </c>
      <c r="LE4" s="2">
        <v>8546</v>
      </c>
      <c r="LF4" s="2">
        <v>8635</v>
      </c>
      <c r="LG4" s="2">
        <v>8689</v>
      </c>
      <c r="LH4" s="2">
        <v>8778</v>
      </c>
      <c r="LI4" s="2">
        <v>8830</v>
      </c>
      <c r="LJ4" s="2">
        <v>8884</v>
      </c>
      <c r="LK4" s="2">
        <v>8920</v>
      </c>
      <c r="LL4" s="2">
        <v>9017</v>
      </c>
      <c r="LM4" s="2">
        <v>9104</v>
      </c>
      <c r="LN4" s="2">
        <v>9155</v>
      </c>
      <c r="LO4" s="2">
        <v>9220</v>
      </c>
      <c r="LP4" s="2">
        <v>9279</v>
      </c>
      <c r="LQ4" s="2">
        <v>9335</v>
      </c>
      <c r="LR4" s="2">
        <v>9367</v>
      </c>
      <c r="LS4" s="2">
        <v>9389</v>
      </c>
      <c r="LT4" s="2">
        <v>9420</v>
      </c>
      <c r="LU4" s="2">
        <v>9451</v>
      </c>
      <c r="LV4" s="2">
        <v>9528</v>
      </c>
      <c r="LW4" s="2">
        <v>9555</v>
      </c>
      <c r="LX4" s="2">
        <v>9626</v>
      </c>
      <c r="LY4" s="2">
        <v>9646</v>
      </c>
      <c r="LZ4" s="2">
        <v>9700</v>
      </c>
      <c r="MA4" s="2">
        <v>9754</v>
      </c>
      <c r="MB4" s="2">
        <v>9833</v>
      </c>
      <c r="MC4" s="2">
        <v>9841</v>
      </c>
      <c r="MD4" s="2">
        <v>9911</v>
      </c>
      <c r="ME4" s="2">
        <v>9967</v>
      </c>
      <c r="MF4" s="2">
        <v>9989</v>
      </c>
      <c r="MG4" s="2">
        <v>10043</v>
      </c>
      <c r="MH4" s="2">
        <v>10131</v>
      </c>
      <c r="MI4" s="2">
        <v>10233</v>
      </c>
      <c r="MJ4" s="2">
        <v>10297</v>
      </c>
      <c r="MK4" s="2">
        <v>10375</v>
      </c>
      <c r="ML4" s="2">
        <v>10431</v>
      </c>
      <c r="MM4" s="2">
        <v>10494</v>
      </c>
      <c r="MN4" s="2">
        <v>10545</v>
      </c>
      <c r="MO4" s="2">
        <v>10616</v>
      </c>
      <c r="MP4" s="2">
        <v>10666</v>
      </c>
      <c r="MQ4" s="2">
        <v>10705</v>
      </c>
      <c r="MR4" s="2">
        <v>10751</v>
      </c>
      <c r="MS4" s="2">
        <v>10818</v>
      </c>
      <c r="MT4" s="2">
        <v>10855</v>
      </c>
      <c r="MU4" s="2">
        <v>10908</v>
      </c>
      <c r="MV4" s="2">
        <v>10997</v>
      </c>
      <c r="MW4" s="2">
        <v>11080</v>
      </c>
      <c r="MX4" s="2">
        <v>11174</v>
      </c>
      <c r="MY4" s="2">
        <v>11220</v>
      </c>
      <c r="MZ4" s="2">
        <v>11272</v>
      </c>
      <c r="NA4" s="2">
        <v>11328</v>
      </c>
      <c r="NB4" s="2">
        <v>11381</v>
      </c>
      <c r="NC4" s="2">
        <v>11506</v>
      </c>
      <c r="ND4" s="2">
        <v>11628</v>
      </c>
      <c r="NE4" s="2">
        <v>11724</v>
      </c>
      <c r="NF4" s="2">
        <v>11797</v>
      </c>
      <c r="NG4" s="2">
        <v>11856</v>
      </c>
      <c r="NH4" s="2">
        <v>11908</v>
      </c>
      <c r="NI4" s="2">
        <v>11943</v>
      </c>
      <c r="NJ4" s="2">
        <v>12017</v>
      </c>
      <c r="NK4" s="2">
        <v>12048</v>
      </c>
      <c r="NL4" s="2">
        <v>12160</v>
      </c>
      <c r="NM4" s="2">
        <v>12146</v>
      </c>
      <c r="NN4" s="2">
        <v>12214</v>
      </c>
      <c r="NO4" s="2">
        <v>12250</v>
      </c>
      <c r="NP4" s="2">
        <v>12308</v>
      </c>
      <c r="NQ4" s="2">
        <v>12348</v>
      </c>
      <c r="NR4" s="2">
        <v>12421</v>
      </c>
      <c r="NS4" s="2">
        <v>12435</v>
      </c>
      <c r="NT4" s="2">
        <v>12473</v>
      </c>
      <c r="NU4" s="2">
        <v>12501</v>
      </c>
      <c r="NV4" s="2">
        <v>12531</v>
      </c>
      <c r="NW4" s="2">
        <v>12567</v>
      </c>
      <c r="NX4" s="2">
        <v>12630</v>
      </c>
      <c r="NY4" s="2">
        <v>12678</v>
      </c>
      <c r="NZ4" s="2">
        <v>12735</v>
      </c>
      <c r="OA4" s="2">
        <v>12781</v>
      </c>
      <c r="OB4" s="2">
        <v>12812</v>
      </c>
      <c r="OC4" s="2">
        <v>12793</v>
      </c>
      <c r="OD4" s="2">
        <v>12803</v>
      </c>
      <c r="OE4" s="2">
        <v>12862</v>
      </c>
      <c r="OF4" s="2">
        <v>12891</v>
      </c>
      <c r="OG4" s="2">
        <v>12933</v>
      </c>
      <c r="OH4" s="2">
        <v>12933</v>
      </c>
      <c r="OI4" s="2">
        <v>12982</v>
      </c>
      <c r="OJ4" s="2">
        <v>12965</v>
      </c>
      <c r="OK4" s="2">
        <v>12986</v>
      </c>
      <c r="OL4" s="2">
        <v>12963</v>
      </c>
      <c r="OM4" s="2">
        <v>12994</v>
      </c>
      <c r="ON4" s="2">
        <v>13015</v>
      </c>
      <c r="OO4" s="2">
        <v>13035</v>
      </c>
      <c r="OP4" s="2">
        <v>13013</v>
      </c>
      <c r="OQ4" s="2">
        <v>13012</v>
      </c>
      <c r="OR4" s="2">
        <v>13068</v>
      </c>
      <c r="OS4" s="2">
        <v>13098</v>
      </c>
      <c r="OT4" s="2">
        <v>13108</v>
      </c>
      <c r="OU4" s="2">
        <v>13139</v>
      </c>
      <c r="OV4" s="2">
        <v>13181</v>
      </c>
      <c r="OW4" s="2">
        <v>13175</v>
      </c>
      <c r="OX4" s="2">
        <v>13227</v>
      </c>
      <c r="OY4" s="2">
        <v>13248</v>
      </c>
      <c r="OZ4" s="2">
        <v>13270</v>
      </c>
      <c r="PA4" s="2">
        <v>13333</v>
      </c>
      <c r="PB4" s="2">
        <v>13367</v>
      </c>
      <c r="PC4" s="2">
        <v>13336</v>
      </c>
      <c r="PD4" s="2">
        <v>13368</v>
      </c>
      <c r="PE4" s="2">
        <v>13385</v>
      </c>
      <c r="PF4" s="2">
        <v>13389</v>
      </c>
      <c r="PG4" s="2">
        <v>13377</v>
      </c>
      <c r="PH4" s="2">
        <v>13448</v>
      </c>
      <c r="PI4" s="2">
        <v>13409</v>
      </c>
      <c r="PJ4" s="2">
        <v>13406</v>
      </c>
      <c r="PK4" s="2">
        <v>13396</v>
      </c>
      <c r="PL4" s="2">
        <v>13433</v>
      </c>
      <c r="PM4" s="2">
        <v>13417</v>
      </c>
      <c r="PN4" s="2">
        <v>13469</v>
      </c>
      <c r="PO4" s="2">
        <v>13485</v>
      </c>
      <c r="PP4" s="2">
        <v>13509</v>
      </c>
      <c r="PQ4" s="2">
        <v>13503</v>
      </c>
      <c r="PR4" s="2">
        <v>13540</v>
      </c>
      <c r="PS4" s="2">
        <v>13512</v>
      </c>
      <c r="PT4" s="2">
        <v>13492</v>
      </c>
      <c r="PU4" s="2">
        <v>13517</v>
      </c>
      <c r="PV4" s="2">
        <v>13508</v>
      </c>
      <c r="PW4" s="2">
        <v>13510</v>
      </c>
      <c r="PX4" s="2">
        <v>13527</v>
      </c>
      <c r="PY4" s="2">
        <v>13482</v>
      </c>
      <c r="PZ4" s="2">
        <v>13470</v>
      </c>
      <c r="QA4" s="2">
        <v>13443</v>
      </c>
      <c r="QB4" s="2">
        <v>13445</v>
      </c>
      <c r="QC4" s="2">
        <v>13477</v>
      </c>
      <c r="QD4" s="2">
        <v>13473</v>
      </c>
      <c r="QE4" s="2">
        <v>13475</v>
      </c>
      <c r="QF4" s="2">
        <v>13446</v>
      </c>
      <c r="QG4" s="2">
        <v>13409</v>
      </c>
      <c r="QH4" s="2">
        <v>13357</v>
      </c>
      <c r="QI4" s="2">
        <v>13270</v>
      </c>
      <c r="QJ4" s="2">
        <v>13241</v>
      </c>
      <c r="QK4" s="2">
        <v>13161</v>
      </c>
      <c r="QL4" s="2">
        <v>13081</v>
      </c>
      <c r="QM4" s="2">
        <v>12985</v>
      </c>
      <c r="QN4" s="2">
        <v>12910</v>
      </c>
      <c r="QO4" s="2">
        <v>12867</v>
      </c>
      <c r="QP4" s="2">
        <v>12821</v>
      </c>
      <c r="QQ4" s="2">
        <v>12778</v>
      </c>
      <c r="QR4" s="2">
        <v>12721</v>
      </c>
      <c r="QS4" s="2">
        <v>12625</v>
      </c>
      <c r="QT4" s="2">
        <v>12547</v>
      </c>
      <c r="QU4" s="2">
        <v>12527</v>
      </c>
      <c r="QV4" s="2">
        <v>12490</v>
      </c>
      <c r="QW4" s="2">
        <v>12434</v>
      </c>
      <c r="QX4" s="2">
        <v>12369</v>
      </c>
      <c r="QY4" s="2">
        <v>12334</v>
      </c>
      <c r="QZ4" s="2">
        <v>12318</v>
      </c>
      <c r="RA4" s="2">
        <v>12309</v>
      </c>
      <c r="RB4" s="2">
        <v>12284</v>
      </c>
      <c r="RC4" s="2">
        <v>12280</v>
      </c>
      <c r="RD4" s="2">
        <v>12585</v>
      </c>
      <c r="RE4" s="2">
        <v>12593</v>
      </c>
      <c r="RF4" s="2">
        <v>12597</v>
      </c>
      <c r="RG4" s="2">
        <v>12546</v>
      </c>
      <c r="RH4" s="2">
        <v>12475</v>
      </c>
      <c r="RI4" s="2">
        <v>12415</v>
      </c>
      <c r="RJ4" s="2">
        <v>12364</v>
      </c>
      <c r="RK4" s="2">
        <v>12318</v>
      </c>
      <c r="RL4" s="2">
        <v>12273</v>
      </c>
      <c r="RM4" s="2">
        <v>12213</v>
      </c>
      <c r="RN4" s="2">
        <v>12175</v>
      </c>
      <c r="RO4" s="2">
        <v>12109</v>
      </c>
      <c r="RP4" s="2">
        <v>12066</v>
      </c>
      <c r="RQ4" s="2">
        <v>12011</v>
      </c>
      <c r="RR4" s="2">
        <v>11979</v>
      </c>
      <c r="RS4" s="2">
        <v>11934</v>
      </c>
      <c r="RT4" s="2">
        <v>11913</v>
      </c>
      <c r="RU4" s="2">
        <v>11878</v>
      </c>
      <c r="RV4" s="2">
        <v>11831</v>
      </c>
      <c r="RW4" s="2">
        <v>11779</v>
      </c>
      <c r="RX4" s="2">
        <v>11748</v>
      </c>
      <c r="RY4" s="2">
        <v>11723</v>
      </c>
      <c r="RZ4" s="2">
        <v>11696</v>
      </c>
      <c r="SA4" s="2">
        <v>11651</v>
      </c>
      <c r="SB4" s="2">
        <v>11594</v>
      </c>
      <c r="SC4" s="2">
        <v>11562</v>
      </c>
      <c r="SD4" s="2">
        <v>11548</v>
      </c>
      <c r="SE4" s="2">
        <v>11519</v>
      </c>
      <c r="SF4" s="2">
        <v>11500</v>
      </c>
      <c r="SG4" s="2">
        <v>11454</v>
      </c>
      <c r="SH4" s="2">
        <v>11440</v>
      </c>
      <c r="SI4" s="2">
        <v>11458</v>
      </c>
      <c r="SJ4" s="2">
        <v>11505</v>
      </c>
      <c r="SK4" s="2">
        <v>11539</v>
      </c>
      <c r="SL4" s="2">
        <v>11599</v>
      </c>
      <c r="SM4" s="2">
        <v>11728</v>
      </c>
      <c r="SN4" s="2">
        <v>11828</v>
      </c>
      <c r="SO4" s="2">
        <v>11972</v>
      </c>
      <c r="SP4" s="2">
        <v>12079</v>
      </c>
      <c r="SQ4" s="2">
        <v>12152</v>
      </c>
      <c r="SR4" s="2">
        <v>12228</v>
      </c>
      <c r="SS4" s="2">
        <v>12340</v>
      </c>
      <c r="ST4" s="2">
        <v>12351</v>
      </c>
      <c r="SU4" s="2">
        <v>12457</v>
      </c>
      <c r="SV4" s="2">
        <v>12510</v>
      </c>
      <c r="SW4" s="2">
        <v>12547</v>
      </c>
      <c r="SX4" s="2">
        <v>12677</v>
      </c>
      <c r="SY4" s="2">
        <v>12800</v>
      </c>
      <c r="SZ4" s="2">
        <v>12813</v>
      </c>
      <c r="TA4" s="2">
        <v>12897</v>
      </c>
      <c r="TB4" s="2">
        <v>12938</v>
      </c>
      <c r="TC4" s="2">
        <v>12970</v>
      </c>
      <c r="TD4" s="2">
        <v>12988</v>
      </c>
      <c r="TE4" s="2">
        <v>13012</v>
      </c>
      <c r="TF4" s="2">
        <v>13032</v>
      </c>
      <c r="TG4" s="2">
        <v>13135</v>
      </c>
      <c r="TH4" s="2">
        <v>13243</v>
      </c>
      <c r="TI4" s="2">
        <v>13362</v>
      </c>
      <c r="TJ4" s="2">
        <v>13494</v>
      </c>
      <c r="TK4" s="2">
        <v>13612</v>
      </c>
      <c r="TL4" s="2">
        <v>13885</v>
      </c>
      <c r="TM4" s="2">
        <v>14143</v>
      </c>
      <c r="TN4" s="2">
        <v>14428</v>
      </c>
      <c r="TO4" s="2">
        <v>14722</v>
      </c>
      <c r="TP4" s="2">
        <v>14999</v>
      </c>
      <c r="TQ4" s="2">
        <v>15276</v>
      </c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</row>
    <row r="5" spans="1:766" x14ac:dyDescent="0.25">
      <c r="A5" s="1" t="s">
        <v>24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>
        <v>1</v>
      </c>
      <c r="MS5" s="2">
        <v>4</v>
      </c>
      <c r="MT5" s="2">
        <v>5</v>
      </c>
      <c r="MU5" s="2">
        <v>5</v>
      </c>
      <c r="MV5" s="2">
        <v>7</v>
      </c>
      <c r="MW5" s="2">
        <v>10</v>
      </c>
      <c r="MX5" s="2">
        <v>13</v>
      </c>
      <c r="MY5" s="2">
        <v>17</v>
      </c>
      <c r="MZ5" s="2">
        <v>20</v>
      </c>
      <c r="NA5" s="2">
        <v>20</v>
      </c>
      <c r="NB5" s="2">
        <v>21</v>
      </c>
      <c r="NC5" s="2">
        <v>21</v>
      </c>
      <c r="ND5" s="2">
        <v>24</v>
      </c>
      <c r="NE5" s="2">
        <v>27</v>
      </c>
      <c r="NF5" s="2">
        <v>33</v>
      </c>
      <c r="NG5" s="2">
        <v>30</v>
      </c>
      <c r="NH5" s="2">
        <v>32</v>
      </c>
      <c r="NI5" s="2">
        <v>33</v>
      </c>
      <c r="NJ5" s="2">
        <v>35</v>
      </c>
      <c r="NK5" s="2">
        <v>36</v>
      </c>
      <c r="NL5" s="2">
        <v>37</v>
      </c>
      <c r="NM5" s="2">
        <v>34</v>
      </c>
      <c r="NN5" s="2">
        <v>33</v>
      </c>
      <c r="NO5" s="2">
        <v>37</v>
      </c>
      <c r="NP5" s="2">
        <v>45</v>
      </c>
      <c r="NQ5" s="2">
        <v>42</v>
      </c>
      <c r="NR5" s="2">
        <v>44</v>
      </c>
      <c r="NS5" s="2">
        <v>46</v>
      </c>
      <c r="NT5" s="2">
        <v>45</v>
      </c>
      <c r="NU5" s="2">
        <v>48</v>
      </c>
      <c r="NV5" s="2">
        <v>51</v>
      </c>
      <c r="NW5" s="2">
        <v>51</v>
      </c>
      <c r="NX5" s="2">
        <v>51</v>
      </c>
      <c r="NY5" s="2">
        <v>52</v>
      </c>
      <c r="NZ5" s="2">
        <v>53</v>
      </c>
      <c r="OA5" s="2">
        <v>52</v>
      </c>
      <c r="OB5" s="2">
        <v>54</v>
      </c>
      <c r="OC5" s="2">
        <v>62</v>
      </c>
      <c r="OD5" s="2">
        <v>72</v>
      </c>
      <c r="OE5" s="2">
        <v>83</v>
      </c>
      <c r="OF5" s="2">
        <v>87</v>
      </c>
      <c r="OG5" s="2">
        <v>93</v>
      </c>
      <c r="OH5" s="2">
        <v>96</v>
      </c>
      <c r="OI5" s="2">
        <v>96</v>
      </c>
      <c r="OJ5" s="2">
        <v>98</v>
      </c>
      <c r="OK5" s="2">
        <v>98</v>
      </c>
      <c r="OL5" s="2">
        <v>101</v>
      </c>
      <c r="OM5" s="2">
        <v>98</v>
      </c>
      <c r="ON5" s="2">
        <v>96</v>
      </c>
      <c r="OO5" s="2">
        <v>98</v>
      </c>
      <c r="OP5" s="2">
        <v>99</v>
      </c>
      <c r="OQ5" s="2">
        <v>97</v>
      </c>
      <c r="OR5" s="2">
        <v>96</v>
      </c>
      <c r="OS5" s="2">
        <v>97</v>
      </c>
      <c r="OT5" s="2">
        <v>101</v>
      </c>
      <c r="OU5" s="2">
        <v>108</v>
      </c>
      <c r="OV5" s="2">
        <v>109</v>
      </c>
      <c r="OW5" s="2">
        <v>106</v>
      </c>
      <c r="OX5" s="2">
        <v>107</v>
      </c>
      <c r="OY5" s="2">
        <v>110</v>
      </c>
      <c r="OZ5" s="2">
        <v>110</v>
      </c>
      <c r="PA5" s="2">
        <v>108</v>
      </c>
      <c r="PB5" s="2">
        <v>109</v>
      </c>
      <c r="PC5" s="2">
        <v>109</v>
      </c>
      <c r="PD5" s="2">
        <v>114</v>
      </c>
      <c r="PE5" s="2">
        <v>111</v>
      </c>
      <c r="PF5" s="2">
        <v>114</v>
      </c>
      <c r="PG5" s="2">
        <v>117</v>
      </c>
      <c r="PH5" s="2">
        <v>121</v>
      </c>
      <c r="PI5" s="2">
        <v>120</v>
      </c>
      <c r="PJ5" s="2">
        <v>117</v>
      </c>
      <c r="PK5" s="2">
        <v>119</v>
      </c>
      <c r="PL5" s="2">
        <v>118</v>
      </c>
      <c r="PM5" s="2">
        <v>117</v>
      </c>
      <c r="PN5" s="2">
        <v>117</v>
      </c>
      <c r="PO5" s="2">
        <v>115</v>
      </c>
      <c r="PP5" s="2">
        <v>122</v>
      </c>
      <c r="PQ5" s="2">
        <v>124</v>
      </c>
      <c r="PR5" s="2">
        <v>132</v>
      </c>
      <c r="PS5" s="2">
        <v>132</v>
      </c>
      <c r="PT5" s="2">
        <v>128</v>
      </c>
      <c r="PU5" s="2">
        <v>130</v>
      </c>
      <c r="PV5" s="2">
        <v>130</v>
      </c>
      <c r="PW5" s="2">
        <v>129</v>
      </c>
      <c r="PX5" s="2">
        <v>126</v>
      </c>
      <c r="PY5" s="2">
        <v>128</v>
      </c>
      <c r="PZ5" s="2">
        <v>131</v>
      </c>
      <c r="QA5" s="2">
        <v>133</v>
      </c>
      <c r="QB5" s="2">
        <v>135</v>
      </c>
      <c r="QC5" s="2">
        <v>134</v>
      </c>
      <c r="QD5" s="2">
        <v>131</v>
      </c>
      <c r="QE5" s="2">
        <v>137</v>
      </c>
      <c r="QF5" s="2">
        <v>138</v>
      </c>
      <c r="QG5" s="2">
        <v>144</v>
      </c>
      <c r="QH5" s="2">
        <v>148</v>
      </c>
      <c r="QI5" s="2">
        <v>146</v>
      </c>
      <c r="QJ5" s="2">
        <v>157</v>
      </c>
      <c r="QK5" s="2">
        <v>164</v>
      </c>
      <c r="QL5" s="2">
        <v>164</v>
      </c>
      <c r="QM5" s="2">
        <v>162</v>
      </c>
      <c r="QN5" s="2">
        <v>172</v>
      </c>
      <c r="QO5" s="2">
        <v>177</v>
      </c>
      <c r="QP5" s="2">
        <v>181</v>
      </c>
      <c r="QQ5" s="2">
        <v>183</v>
      </c>
      <c r="QR5" s="2">
        <v>188</v>
      </c>
      <c r="QS5" s="2">
        <v>183</v>
      </c>
      <c r="QT5" s="2">
        <v>188</v>
      </c>
      <c r="QU5" s="2">
        <v>188</v>
      </c>
      <c r="QV5" s="2">
        <v>188</v>
      </c>
      <c r="QW5" s="2">
        <v>194</v>
      </c>
      <c r="QX5" s="2">
        <v>193</v>
      </c>
      <c r="QY5" s="2">
        <v>192</v>
      </c>
      <c r="QZ5" s="2">
        <v>197</v>
      </c>
      <c r="RA5" s="2">
        <v>197</v>
      </c>
      <c r="RB5" s="2">
        <v>212</v>
      </c>
      <c r="RC5" s="2">
        <v>217</v>
      </c>
      <c r="RD5" s="2">
        <v>215</v>
      </c>
      <c r="RE5" s="2">
        <v>216</v>
      </c>
      <c r="RF5" s="2">
        <v>213</v>
      </c>
      <c r="RG5" s="2">
        <v>206</v>
      </c>
      <c r="RH5" s="2">
        <v>210</v>
      </c>
      <c r="RI5" s="2">
        <v>207</v>
      </c>
      <c r="RJ5" s="2">
        <v>209</v>
      </c>
      <c r="RK5" s="2">
        <v>208</v>
      </c>
      <c r="RL5" s="2">
        <v>206</v>
      </c>
      <c r="RM5" s="2">
        <v>216</v>
      </c>
      <c r="RN5" s="2">
        <v>218</v>
      </c>
      <c r="RO5" s="2">
        <v>224</v>
      </c>
      <c r="RP5" s="2">
        <v>228</v>
      </c>
      <c r="RQ5" s="2">
        <v>234</v>
      </c>
      <c r="RR5" s="2">
        <v>228</v>
      </c>
      <c r="RS5" s="2">
        <v>237</v>
      </c>
      <c r="RT5" s="2">
        <v>240</v>
      </c>
      <c r="RU5" s="2">
        <v>236</v>
      </c>
      <c r="RV5" s="2">
        <v>243</v>
      </c>
      <c r="RW5" s="2">
        <v>252</v>
      </c>
      <c r="RX5" s="2">
        <v>253</v>
      </c>
      <c r="RY5" s="2">
        <v>253</v>
      </c>
      <c r="RZ5" s="2">
        <v>251</v>
      </c>
      <c r="SA5" s="2">
        <v>257</v>
      </c>
      <c r="SB5" s="2">
        <v>255</v>
      </c>
      <c r="SC5" s="2">
        <v>264</v>
      </c>
      <c r="SD5" s="2">
        <v>266</v>
      </c>
      <c r="SE5" s="2">
        <v>273</v>
      </c>
      <c r="SF5" s="2">
        <v>280</v>
      </c>
      <c r="SG5" s="2">
        <v>280</v>
      </c>
      <c r="SH5" s="2">
        <v>277</v>
      </c>
      <c r="SI5" s="2">
        <v>286</v>
      </c>
      <c r="SJ5" s="2">
        <v>280</v>
      </c>
      <c r="SK5" s="2">
        <v>277</v>
      </c>
      <c r="SL5" s="2">
        <v>279</v>
      </c>
      <c r="SM5" s="2">
        <v>273</v>
      </c>
      <c r="SN5" s="2">
        <v>272</v>
      </c>
      <c r="SO5" s="2">
        <v>275</v>
      </c>
      <c r="SP5" s="2">
        <v>281</v>
      </c>
      <c r="SQ5" s="2">
        <v>269</v>
      </c>
      <c r="SR5" s="2">
        <v>264</v>
      </c>
      <c r="SS5" s="2">
        <v>267</v>
      </c>
      <c r="ST5" s="2">
        <v>267</v>
      </c>
      <c r="SU5" s="2">
        <v>265</v>
      </c>
      <c r="SV5" s="2">
        <v>267</v>
      </c>
      <c r="SW5" s="2">
        <v>268</v>
      </c>
      <c r="SX5" s="2">
        <v>265</v>
      </c>
      <c r="SY5" s="2">
        <v>268</v>
      </c>
      <c r="SZ5" s="2">
        <v>266</v>
      </c>
      <c r="TA5" s="2">
        <v>273</v>
      </c>
      <c r="TB5" s="2">
        <v>278</v>
      </c>
      <c r="TC5" s="2">
        <v>284</v>
      </c>
      <c r="TD5" s="2">
        <v>289</v>
      </c>
      <c r="TE5" s="2">
        <v>286</v>
      </c>
      <c r="TF5" s="2">
        <v>291</v>
      </c>
      <c r="TG5" s="2">
        <v>295</v>
      </c>
      <c r="TH5" s="2">
        <v>293</v>
      </c>
      <c r="TI5" s="2">
        <v>294</v>
      </c>
      <c r="TJ5" s="2">
        <v>290</v>
      </c>
      <c r="TK5" s="2">
        <v>300</v>
      </c>
      <c r="TL5" s="2">
        <v>301</v>
      </c>
      <c r="TM5" s="2">
        <v>296</v>
      </c>
      <c r="TN5" s="2">
        <v>301</v>
      </c>
      <c r="TO5" s="2">
        <v>306</v>
      </c>
      <c r="TP5" s="2">
        <v>306</v>
      </c>
      <c r="TQ5" s="2">
        <v>301</v>
      </c>
      <c r="TR5" s="2">
        <v>303</v>
      </c>
      <c r="TS5" s="2">
        <v>303</v>
      </c>
      <c r="TT5" s="2">
        <v>301</v>
      </c>
      <c r="TU5" s="2">
        <v>310</v>
      </c>
      <c r="TV5" s="2">
        <v>314</v>
      </c>
      <c r="TW5" s="2">
        <v>318</v>
      </c>
      <c r="TX5" s="2">
        <v>325</v>
      </c>
      <c r="TY5" s="2">
        <v>334</v>
      </c>
      <c r="TZ5" s="2">
        <v>337</v>
      </c>
      <c r="UA5" s="2">
        <v>333</v>
      </c>
      <c r="UB5" s="2">
        <v>337</v>
      </c>
      <c r="UC5" s="2">
        <v>332</v>
      </c>
      <c r="UD5" s="2">
        <v>329</v>
      </c>
      <c r="UE5" s="2">
        <v>327</v>
      </c>
      <c r="UF5" s="2">
        <v>322</v>
      </c>
      <c r="UG5" s="2">
        <v>325</v>
      </c>
      <c r="UH5" s="2">
        <v>320</v>
      </c>
      <c r="UI5" s="2">
        <v>319</v>
      </c>
      <c r="UJ5" s="2">
        <v>323</v>
      </c>
      <c r="UK5" s="2">
        <v>321</v>
      </c>
      <c r="UL5" s="2">
        <v>321</v>
      </c>
      <c r="UM5" s="2">
        <v>314</v>
      </c>
      <c r="UN5" s="2">
        <v>321</v>
      </c>
      <c r="UO5" s="2">
        <v>325</v>
      </c>
      <c r="UP5" s="2">
        <v>326</v>
      </c>
      <c r="UQ5" s="2">
        <v>326</v>
      </c>
      <c r="UR5" s="2">
        <v>340</v>
      </c>
      <c r="US5" s="2">
        <v>346</v>
      </c>
      <c r="UT5" s="2">
        <v>348</v>
      </c>
      <c r="UU5" s="2">
        <v>346</v>
      </c>
      <c r="UV5" s="2">
        <v>339</v>
      </c>
      <c r="UW5" s="2">
        <v>338</v>
      </c>
      <c r="UX5" s="2">
        <v>335</v>
      </c>
      <c r="UY5" s="2">
        <v>335</v>
      </c>
      <c r="UZ5" s="2">
        <v>336</v>
      </c>
      <c r="VA5" s="2">
        <v>334</v>
      </c>
      <c r="VB5" s="2">
        <v>337</v>
      </c>
      <c r="VC5" s="2">
        <v>336</v>
      </c>
      <c r="VD5" s="2">
        <v>330</v>
      </c>
      <c r="VE5" s="2">
        <v>338</v>
      </c>
      <c r="VF5" s="2">
        <v>335</v>
      </c>
      <c r="VG5" s="2">
        <v>334</v>
      </c>
      <c r="VH5" s="2">
        <v>334</v>
      </c>
      <c r="VI5" s="2">
        <v>335</v>
      </c>
      <c r="VJ5" s="2">
        <v>336</v>
      </c>
      <c r="VK5" s="2">
        <v>340</v>
      </c>
      <c r="VL5" s="2">
        <v>335</v>
      </c>
      <c r="VM5" s="2">
        <v>339</v>
      </c>
      <c r="VN5" s="2">
        <v>338</v>
      </c>
      <c r="VO5" s="2">
        <v>339</v>
      </c>
      <c r="VP5" s="2">
        <v>342</v>
      </c>
      <c r="VQ5" s="2">
        <v>339</v>
      </c>
      <c r="VR5" s="2">
        <v>343</v>
      </c>
      <c r="VS5" s="2">
        <v>342</v>
      </c>
      <c r="VT5" s="2">
        <v>353</v>
      </c>
      <c r="VU5" s="2">
        <v>354</v>
      </c>
      <c r="VV5" s="2">
        <v>359</v>
      </c>
      <c r="VW5" s="2">
        <v>360</v>
      </c>
      <c r="VX5" s="2">
        <v>361</v>
      </c>
      <c r="VY5" s="2">
        <v>359</v>
      </c>
      <c r="VZ5" s="2">
        <v>363</v>
      </c>
      <c r="WA5" s="2">
        <v>367</v>
      </c>
      <c r="WB5" s="2">
        <v>373</v>
      </c>
      <c r="WC5" s="2">
        <v>374</v>
      </c>
      <c r="WD5" s="2">
        <v>369</v>
      </c>
      <c r="WE5" s="2">
        <v>374</v>
      </c>
      <c r="WF5" s="2">
        <v>372</v>
      </c>
      <c r="WG5" s="2">
        <v>372</v>
      </c>
      <c r="WH5" s="2">
        <v>373</v>
      </c>
      <c r="WI5" s="2">
        <v>372</v>
      </c>
      <c r="WJ5" s="2">
        <v>369</v>
      </c>
      <c r="WK5" s="2">
        <v>367</v>
      </c>
      <c r="WL5" s="2">
        <v>366</v>
      </c>
      <c r="WM5" s="2">
        <v>362</v>
      </c>
      <c r="WN5" s="2">
        <v>357</v>
      </c>
      <c r="WO5" s="2">
        <v>351</v>
      </c>
      <c r="WP5" s="2">
        <v>349</v>
      </c>
      <c r="WQ5" s="2">
        <v>379</v>
      </c>
      <c r="WR5" s="2">
        <v>385</v>
      </c>
      <c r="WS5" s="2">
        <v>380</v>
      </c>
      <c r="WT5" s="2">
        <v>380</v>
      </c>
      <c r="WU5" s="2">
        <v>376</v>
      </c>
      <c r="WV5" s="2">
        <v>373</v>
      </c>
      <c r="WW5" s="2">
        <v>368</v>
      </c>
      <c r="WX5" s="2">
        <v>343</v>
      </c>
      <c r="WY5" s="2">
        <v>337</v>
      </c>
      <c r="WZ5" s="2">
        <v>332</v>
      </c>
      <c r="XA5" s="2">
        <v>329</v>
      </c>
      <c r="XB5" s="2">
        <v>322</v>
      </c>
      <c r="XC5" s="2">
        <v>316</v>
      </c>
      <c r="XD5" s="2">
        <v>317</v>
      </c>
      <c r="XE5" s="39"/>
      <c r="XF5" s="39"/>
      <c r="XG5" s="39"/>
      <c r="XH5" s="39"/>
      <c r="XI5" s="39"/>
      <c r="XJ5" s="39"/>
      <c r="XK5" s="39"/>
      <c r="XL5" s="39"/>
      <c r="XM5" s="39"/>
      <c r="XN5" s="39"/>
      <c r="XO5" s="39"/>
      <c r="XP5" s="39"/>
      <c r="XQ5" s="39"/>
      <c r="XR5" s="39"/>
      <c r="XS5" s="39"/>
      <c r="XT5" s="39"/>
      <c r="XU5" s="39"/>
      <c r="XV5" s="39"/>
      <c r="XW5" s="39"/>
      <c r="XX5" s="39"/>
      <c r="XY5" s="39"/>
      <c r="XZ5" s="39"/>
      <c r="YA5" s="39"/>
      <c r="YB5" s="39"/>
      <c r="YC5" s="39"/>
      <c r="YD5" s="39"/>
      <c r="YE5" s="39"/>
      <c r="YF5" s="39"/>
      <c r="YG5" s="39"/>
      <c r="YH5" s="39"/>
      <c r="YI5" s="39"/>
      <c r="YJ5" s="39"/>
      <c r="YK5" s="39"/>
      <c r="YL5" s="39"/>
      <c r="YM5" s="39"/>
      <c r="YN5" s="39"/>
      <c r="YO5" s="39"/>
      <c r="YP5" s="39"/>
      <c r="YQ5" s="39"/>
      <c r="YR5" s="39"/>
      <c r="YS5" s="39"/>
      <c r="YT5" s="39"/>
      <c r="YU5" s="39"/>
      <c r="YV5" s="39"/>
      <c r="YW5" s="39"/>
      <c r="YX5" s="39"/>
      <c r="YY5" s="39"/>
      <c r="YZ5" s="39"/>
      <c r="ZA5" s="39"/>
      <c r="ZB5" s="39"/>
      <c r="ZC5" s="39"/>
      <c r="ZD5" s="39"/>
      <c r="ZE5" s="39"/>
      <c r="ZF5" s="39"/>
      <c r="ZG5" s="39"/>
      <c r="ZH5" s="39"/>
      <c r="ZI5" s="39"/>
      <c r="ZJ5" s="39"/>
      <c r="ZK5" s="39"/>
      <c r="ZL5" s="39"/>
      <c r="ZM5" s="39"/>
      <c r="ZN5" s="39"/>
      <c r="ZO5" s="39"/>
      <c r="ZP5" s="39"/>
      <c r="ZQ5" s="39"/>
      <c r="ZR5" s="39"/>
      <c r="ZS5" s="39"/>
      <c r="ZT5" s="39"/>
      <c r="ZU5" s="39"/>
      <c r="ZV5" s="39"/>
      <c r="ZW5" s="39"/>
      <c r="ZX5" s="39"/>
      <c r="ZY5" s="39"/>
      <c r="ZZ5" s="39"/>
      <c r="AAA5" s="39"/>
      <c r="AAB5" s="39"/>
      <c r="AAC5" s="39"/>
      <c r="AAD5" s="39"/>
      <c r="AAE5" s="39"/>
      <c r="AAF5" s="39"/>
      <c r="AAG5" s="39"/>
      <c r="AAH5" s="39"/>
      <c r="AAI5" s="39"/>
      <c r="AAJ5" s="39"/>
      <c r="AAK5" s="39"/>
      <c r="AAL5" s="39"/>
      <c r="AAM5" s="39"/>
      <c r="AAN5" s="39"/>
      <c r="AAO5" s="39"/>
      <c r="AAP5" s="39"/>
      <c r="AAQ5" s="39"/>
      <c r="AAR5" s="39"/>
      <c r="AAS5" s="39"/>
      <c r="AAT5" s="39"/>
      <c r="AAU5" s="39"/>
      <c r="AAV5" s="39"/>
      <c r="AAW5" s="39"/>
      <c r="AAX5" s="39"/>
      <c r="AAY5" s="39"/>
      <c r="AAZ5" s="39"/>
      <c r="ABA5" s="39"/>
      <c r="ABB5" s="39"/>
      <c r="ABC5" s="39"/>
      <c r="ABD5" s="39"/>
      <c r="ABE5" s="39"/>
      <c r="ABF5" s="39"/>
      <c r="ABG5" s="39"/>
      <c r="ABH5" s="39"/>
      <c r="ABI5" s="39"/>
      <c r="ABJ5" s="39"/>
      <c r="ABK5" s="39"/>
      <c r="ABL5" s="39"/>
      <c r="ABM5" s="39"/>
      <c r="ABN5" s="39"/>
      <c r="ABO5" s="39"/>
      <c r="ABP5" s="39"/>
      <c r="ABQ5" s="39"/>
      <c r="ABR5" s="39"/>
      <c r="ABS5" s="39"/>
      <c r="ABT5" s="39"/>
      <c r="ABU5" s="39"/>
      <c r="ABV5" s="39"/>
      <c r="ABW5" s="39"/>
      <c r="ABX5" s="39"/>
      <c r="ABY5" s="39"/>
      <c r="ABZ5" s="39"/>
      <c r="ACA5" s="39"/>
      <c r="ACB5" s="39"/>
      <c r="ACC5" s="39"/>
      <c r="ACD5" s="39"/>
      <c r="ACE5" s="39"/>
      <c r="ACF5" s="39"/>
      <c r="ACG5" s="39"/>
      <c r="ACH5" s="39"/>
      <c r="ACI5" s="39"/>
      <c r="ACJ5" s="39"/>
      <c r="ACK5" s="39"/>
      <c r="ACL5" s="39"/>
    </row>
    <row r="6" spans="1:766" x14ac:dyDescent="0.25">
      <c r="A6" s="1" t="s">
        <v>23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>
        <v>204</v>
      </c>
      <c r="UH6" s="2">
        <v>775</v>
      </c>
      <c r="UI6" s="2">
        <v>1487</v>
      </c>
      <c r="UJ6" s="2">
        <v>2102</v>
      </c>
      <c r="UK6" s="2">
        <v>2720</v>
      </c>
      <c r="UL6" s="2">
        <v>3250</v>
      </c>
      <c r="UM6" s="2">
        <v>3737</v>
      </c>
      <c r="UN6" s="2">
        <v>4266</v>
      </c>
      <c r="UO6" s="2">
        <v>4843</v>
      </c>
      <c r="UP6" s="2">
        <v>5320</v>
      </c>
      <c r="UQ6" s="2">
        <v>6017</v>
      </c>
      <c r="UR6" s="2">
        <v>6647</v>
      </c>
      <c r="US6" s="2">
        <v>7214</v>
      </c>
      <c r="UT6" s="2">
        <v>7640</v>
      </c>
      <c r="UU6" s="2">
        <v>8038</v>
      </c>
      <c r="UV6" s="2">
        <v>8499</v>
      </c>
      <c r="UW6" s="2">
        <v>8889</v>
      </c>
      <c r="UX6" s="2">
        <v>9287</v>
      </c>
      <c r="UY6" s="2">
        <v>9723</v>
      </c>
      <c r="UZ6" s="2">
        <v>10206</v>
      </c>
      <c r="VA6" s="2">
        <v>10610</v>
      </c>
      <c r="VB6" s="2">
        <v>10963</v>
      </c>
      <c r="VC6" s="2">
        <v>11365</v>
      </c>
      <c r="VD6" s="2">
        <v>11831</v>
      </c>
      <c r="VE6" s="2">
        <v>12264</v>
      </c>
      <c r="VF6" s="2">
        <v>12683</v>
      </c>
      <c r="VG6" s="2">
        <v>13153</v>
      </c>
      <c r="VH6" s="2">
        <v>13508</v>
      </c>
      <c r="VI6" s="2">
        <v>13918</v>
      </c>
      <c r="VJ6" s="2">
        <v>14367</v>
      </c>
      <c r="VK6" s="2">
        <v>14729</v>
      </c>
      <c r="VL6" s="2">
        <v>15115</v>
      </c>
      <c r="VM6" s="2">
        <v>15497</v>
      </c>
      <c r="VN6" s="2">
        <v>15782</v>
      </c>
      <c r="VO6" s="2">
        <v>16016</v>
      </c>
      <c r="VP6" s="2">
        <v>16341</v>
      </c>
      <c r="VQ6" s="2">
        <v>16551</v>
      </c>
      <c r="VR6" s="2">
        <v>16867</v>
      </c>
      <c r="VS6" s="2">
        <v>17226</v>
      </c>
      <c r="VT6" s="2">
        <v>17658</v>
      </c>
      <c r="VU6" s="2">
        <v>18076</v>
      </c>
      <c r="VV6" s="2">
        <v>18414</v>
      </c>
      <c r="VW6" s="2">
        <v>18814</v>
      </c>
      <c r="VX6" s="2">
        <v>19135</v>
      </c>
      <c r="VY6" s="2">
        <v>19563</v>
      </c>
      <c r="VZ6" s="2">
        <v>19923</v>
      </c>
      <c r="WA6" s="2">
        <v>20289</v>
      </c>
      <c r="WB6" s="2">
        <v>20701</v>
      </c>
      <c r="WC6" s="2">
        <v>21104</v>
      </c>
      <c r="WD6" s="2">
        <v>21460</v>
      </c>
      <c r="WE6" s="2">
        <v>21805</v>
      </c>
      <c r="WF6" s="2">
        <v>22103</v>
      </c>
      <c r="WG6" s="2">
        <v>22322</v>
      </c>
      <c r="WH6" s="2">
        <v>22633</v>
      </c>
      <c r="WI6" s="2">
        <v>22902</v>
      </c>
      <c r="WJ6" s="2">
        <v>23179</v>
      </c>
      <c r="WK6" s="2">
        <v>23485</v>
      </c>
      <c r="WL6" s="2">
        <v>23690</v>
      </c>
      <c r="WM6" s="2">
        <v>24106</v>
      </c>
      <c r="WN6" s="2">
        <v>24367</v>
      </c>
      <c r="WO6" s="2">
        <v>24814</v>
      </c>
      <c r="WP6" s="2">
        <v>25327</v>
      </c>
      <c r="WQ6" s="2">
        <v>26289</v>
      </c>
      <c r="WR6" s="2">
        <v>26572</v>
      </c>
      <c r="WS6" s="2">
        <v>26907</v>
      </c>
      <c r="WT6" s="2">
        <v>27202</v>
      </c>
      <c r="WU6" s="2">
        <v>27531</v>
      </c>
      <c r="WV6" s="2">
        <v>27892</v>
      </c>
      <c r="WW6" s="2">
        <v>28209</v>
      </c>
      <c r="WX6" s="2">
        <v>27619</v>
      </c>
      <c r="WY6" s="2">
        <v>27896</v>
      </c>
      <c r="WZ6" s="2">
        <v>28125</v>
      </c>
      <c r="XA6" s="2">
        <v>28359</v>
      </c>
      <c r="XB6" s="2">
        <v>28589</v>
      </c>
      <c r="XC6" s="2">
        <v>28843</v>
      </c>
      <c r="XD6" s="2">
        <v>29077</v>
      </c>
      <c r="XE6" s="2">
        <v>29378</v>
      </c>
      <c r="XF6" s="2">
        <v>29675</v>
      </c>
      <c r="XG6" s="2">
        <v>30022</v>
      </c>
      <c r="XH6" s="2">
        <v>30493</v>
      </c>
      <c r="XI6" s="2">
        <v>30861</v>
      </c>
      <c r="XJ6" s="2">
        <v>31231</v>
      </c>
      <c r="XK6" s="2">
        <v>31623</v>
      </c>
      <c r="XL6" s="2">
        <v>33016</v>
      </c>
      <c r="XM6" s="2">
        <v>33656</v>
      </c>
      <c r="XN6" s="2">
        <v>34102</v>
      </c>
      <c r="XO6" s="2">
        <v>34405</v>
      </c>
      <c r="XP6" s="2">
        <v>34710</v>
      </c>
      <c r="XQ6" s="2">
        <v>35014</v>
      </c>
      <c r="XR6" s="2">
        <v>35523</v>
      </c>
      <c r="XS6" s="2">
        <v>35777</v>
      </c>
      <c r="XT6" s="2">
        <v>36048</v>
      </c>
      <c r="XU6" s="2">
        <v>36412</v>
      </c>
      <c r="XV6" s="2">
        <v>36920</v>
      </c>
      <c r="XW6" s="2">
        <v>37150</v>
      </c>
      <c r="XX6" s="2">
        <v>37570</v>
      </c>
      <c r="XY6" s="2">
        <v>37846</v>
      </c>
      <c r="XZ6" s="2">
        <v>38178</v>
      </c>
      <c r="YA6" s="2">
        <v>38437</v>
      </c>
      <c r="YB6" s="2">
        <v>38650</v>
      </c>
      <c r="YC6" s="2">
        <v>38840</v>
      </c>
      <c r="YD6" s="2">
        <v>39170</v>
      </c>
      <c r="YE6" s="2">
        <v>39528</v>
      </c>
      <c r="YF6" s="2">
        <v>39714</v>
      </c>
      <c r="YG6" s="2">
        <v>40086</v>
      </c>
      <c r="YH6" s="2">
        <v>40511</v>
      </c>
      <c r="YI6" s="2">
        <v>40948</v>
      </c>
      <c r="YJ6" s="2">
        <v>41239</v>
      </c>
      <c r="YK6" s="2">
        <v>41538</v>
      </c>
      <c r="YL6" s="2">
        <v>41963</v>
      </c>
      <c r="YM6" s="2">
        <v>42648</v>
      </c>
      <c r="YN6" s="2">
        <v>42984</v>
      </c>
      <c r="YO6" s="2">
        <v>43322</v>
      </c>
      <c r="YP6" s="2">
        <v>43612</v>
      </c>
      <c r="YQ6" s="2">
        <v>43932</v>
      </c>
      <c r="YR6" s="2">
        <v>44177</v>
      </c>
      <c r="YS6" s="2">
        <v>44453</v>
      </c>
      <c r="YT6" s="2">
        <v>44746</v>
      </c>
      <c r="YU6" s="2">
        <v>45006</v>
      </c>
      <c r="YV6" s="2">
        <v>45233</v>
      </c>
      <c r="YW6" s="2">
        <v>45470</v>
      </c>
      <c r="YX6" s="2">
        <v>45630</v>
      </c>
      <c r="YY6" s="2">
        <v>45789</v>
      </c>
      <c r="YZ6" s="2">
        <v>45989</v>
      </c>
      <c r="ZA6" s="2">
        <v>46221</v>
      </c>
      <c r="ZB6" s="2">
        <v>46374</v>
      </c>
      <c r="ZC6" s="2">
        <v>46569</v>
      </c>
      <c r="ZD6" s="2">
        <v>46702</v>
      </c>
      <c r="ZE6" s="2">
        <v>46875</v>
      </c>
      <c r="ZF6" s="2">
        <v>47069</v>
      </c>
      <c r="ZG6" s="2">
        <v>47212</v>
      </c>
      <c r="ZH6" s="2">
        <v>47413</v>
      </c>
      <c r="ZI6" s="2">
        <v>47559</v>
      </c>
      <c r="ZJ6" s="2">
        <v>47856</v>
      </c>
      <c r="ZK6" s="2">
        <v>48096</v>
      </c>
      <c r="ZL6" s="2">
        <v>48345</v>
      </c>
      <c r="ZM6" s="2">
        <v>48544</v>
      </c>
      <c r="ZN6" s="2">
        <v>48773</v>
      </c>
      <c r="ZO6" s="2">
        <v>49015</v>
      </c>
      <c r="ZP6" s="2">
        <v>49210</v>
      </c>
      <c r="ZQ6" s="2">
        <v>49161</v>
      </c>
      <c r="ZR6" s="2">
        <v>49584</v>
      </c>
      <c r="ZS6" s="2">
        <v>49855</v>
      </c>
      <c r="ZT6" s="2">
        <v>50164</v>
      </c>
      <c r="ZU6" s="2">
        <v>50425</v>
      </c>
      <c r="ZV6" s="2">
        <v>50669</v>
      </c>
      <c r="ZW6" s="2">
        <v>50893</v>
      </c>
      <c r="ZX6" s="2">
        <v>51158</v>
      </c>
      <c r="ZY6" s="2">
        <v>51444</v>
      </c>
      <c r="ZZ6" s="2">
        <v>51728</v>
      </c>
      <c r="AAA6" s="2">
        <v>52051</v>
      </c>
      <c r="AAB6" s="2">
        <v>52385</v>
      </c>
      <c r="AAC6" s="2">
        <v>52672</v>
      </c>
      <c r="AAD6" s="2">
        <v>52883</v>
      </c>
      <c r="AAE6" s="2">
        <v>53216</v>
      </c>
      <c r="AAF6" s="2">
        <v>53488</v>
      </c>
      <c r="AAG6" s="2">
        <v>53734</v>
      </c>
      <c r="AAH6" s="2">
        <v>54077</v>
      </c>
      <c r="AAI6" s="2">
        <v>54355</v>
      </c>
      <c r="AAJ6" s="2">
        <v>54776</v>
      </c>
      <c r="AAK6" s="2">
        <v>55103</v>
      </c>
      <c r="AAL6" s="2">
        <v>55409</v>
      </c>
      <c r="AAM6" s="2">
        <v>55781</v>
      </c>
      <c r="AAN6" s="2">
        <v>55982</v>
      </c>
      <c r="AAO6" s="2">
        <v>56245</v>
      </c>
      <c r="AAP6" s="2">
        <v>56540</v>
      </c>
      <c r="AAQ6" s="2">
        <v>56832</v>
      </c>
      <c r="AAR6" s="2">
        <v>57124</v>
      </c>
      <c r="AAS6" s="2">
        <v>57438</v>
      </c>
      <c r="AAT6" s="2">
        <v>57681</v>
      </c>
      <c r="AAU6" s="2">
        <v>57962</v>
      </c>
      <c r="AAV6" s="2">
        <v>58289</v>
      </c>
      <c r="AAW6" s="2">
        <v>58728</v>
      </c>
      <c r="AAX6" s="2">
        <v>59102</v>
      </c>
      <c r="AAY6" s="2">
        <v>59326</v>
      </c>
      <c r="AAZ6" s="2">
        <v>59593</v>
      </c>
      <c r="ABA6" s="2">
        <v>59954</v>
      </c>
      <c r="ABB6" s="2">
        <v>60203</v>
      </c>
      <c r="ABC6" s="2">
        <v>60488</v>
      </c>
      <c r="ABD6" s="2">
        <v>60828</v>
      </c>
      <c r="ABE6" s="2">
        <v>61211</v>
      </c>
      <c r="ABF6" s="2">
        <v>61548</v>
      </c>
      <c r="ABG6" s="2">
        <v>61918</v>
      </c>
      <c r="ABH6" s="2">
        <v>62389</v>
      </c>
      <c r="ABI6" s="2">
        <v>62760</v>
      </c>
      <c r="ABJ6" s="2">
        <v>63115</v>
      </c>
      <c r="ABK6" s="2">
        <v>63527</v>
      </c>
      <c r="ABL6" s="2">
        <v>63838</v>
      </c>
      <c r="ABM6" s="2">
        <v>64135</v>
      </c>
      <c r="ABN6" s="2">
        <v>64444</v>
      </c>
      <c r="ABO6" s="2">
        <v>64991</v>
      </c>
      <c r="ABP6" s="2">
        <v>65406</v>
      </c>
      <c r="ABQ6" s="2">
        <v>65803</v>
      </c>
      <c r="ABR6" s="2">
        <v>67006</v>
      </c>
      <c r="ABS6" s="2">
        <v>66215</v>
      </c>
      <c r="ABT6" s="2">
        <v>66685</v>
      </c>
      <c r="ABU6" s="2">
        <v>67234</v>
      </c>
      <c r="ABV6" s="2">
        <v>67628</v>
      </c>
      <c r="ABW6" s="2">
        <v>68185</v>
      </c>
      <c r="ABX6" s="2">
        <v>68469</v>
      </c>
      <c r="ABY6" s="2">
        <v>68841</v>
      </c>
      <c r="ABZ6" s="2">
        <v>69311</v>
      </c>
      <c r="ACA6" s="2">
        <v>69693</v>
      </c>
      <c r="ACB6" s="2">
        <v>70028</v>
      </c>
      <c r="ACC6" s="2">
        <v>70320</v>
      </c>
      <c r="ACD6" s="2">
        <v>70679</v>
      </c>
      <c r="ACE6" s="2">
        <v>71005</v>
      </c>
      <c r="ACF6" s="2">
        <v>71348</v>
      </c>
      <c r="ACG6" s="2">
        <v>71721</v>
      </c>
      <c r="ACH6" s="2">
        <v>72020</v>
      </c>
      <c r="ACI6" s="2">
        <v>72328</v>
      </c>
      <c r="ACJ6" s="2">
        <v>72716</v>
      </c>
      <c r="ACK6" s="2"/>
      <c r="ACL6" s="2"/>
    </row>
    <row r="7" spans="1:766" s="3" customFormat="1" x14ac:dyDescent="0.25">
      <c r="A7" s="25" t="s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>
        <v>2</v>
      </c>
      <c r="NY7" s="7">
        <v>7</v>
      </c>
      <c r="NZ7" s="7">
        <v>13</v>
      </c>
      <c r="OA7" s="7">
        <v>17</v>
      </c>
      <c r="OB7" s="7">
        <v>130</v>
      </c>
      <c r="OC7" s="7">
        <v>363</v>
      </c>
      <c r="OD7" s="7">
        <v>769</v>
      </c>
      <c r="OE7" s="7">
        <v>1192</v>
      </c>
      <c r="OF7" s="7">
        <v>1460</v>
      </c>
      <c r="OG7" s="7">
        <v>1587</v>
      </c>
      <c r="OH7" s="7">
        <v>1659</v>
      </c>
      <c r="OI7" s="7">
        <v>1724</v>
      </c>
      <c r="OJ7" s="7">
        <v>1796</v>
      </c>
      <c r="OK7" s="7">
        <v>1863</v>
      </c>
      <c r="OL7" s="7">
        <v>1920</v>
      </c>
      <c r="OM7" s="7">
        <v>2018</v>
      </c>
      <c r="ON7" s="7">
        <v>2070</v>
      </c>
      <c r="OO7" s="7">
        <v>2093</v>
      </c>
      <c r="OP7" s="7">
        <v>2162</v>
      </c>
      <c r="OQ7" s="7">
        <v>2202</v>
      </c>
      <c r="OR7" s="7">
        <v>2273</v>
      </c>
      <c r="OS7" s="7">
        <v>2364</v>
      </c>
      <c r="OT7" s="7">
        <v>2448</v>
      </c>
      <c r="OU7" s="7">
        <v>2535</v>
      </c>
      <c r="OV7" s="7">
        <v>2649</v>
      </c>
      <c r="OW7" s="7">
        <v>2741</v>
      </c>
      <c r="OX7" s="7">
        <v>2817</v>
      </c>
      <c r="OY7" s="7">
        <v>2916</v>
      </c>
      <c r="OZ7" s="7">
        <v>2956</v>
      </c>
      <c r="PA7" s="7">
        <v>3005</v>
      </c>
      <c r="PB7" s="7">
        <v>3073</v>
      </c>
      <c r="PC7" s="7">
        <v>3107</v>
      </c>
      <c r="PD7" s="7">
        <v>3155</v>
      </c>
      <c r="PE7" s="7">
        <v>3214</v>
      </c>
      <c r="PF7" s="7">
        <v>3237</v>
      </c>
      <c r="PG7" s="7">
        <v>3280</v>
      </c>
      <c r="PH7" s="7">
        <v>3352</v>
      </c>
      <c r="PI7" s="7">
        <v>3421</v>
      </c>
      <c r="PJ7" s="7">
        <v>3451</v>
      </c>
      <c r="PK7" s="7">
        <v>3488</v>
      </c>
      <c r="PL7" s="7">
        <v>3526</v>
      </c>
      <c r="PM7" s="7">
        <v>3568</v>
      </c>
      <c r="PN7" s="7">
        <v>3579</v>
      </c>
      <c r="PO7" s="7">
        <v>3656</v>
      </c>
      <c r="PP7" s="7">
        <v>3699</v>
      </c>
      <c r="PQ7" s="7">
        <v>3730</v>
      </c>
      <c r="PR7" s="7">
        <v>3765</v>
      </c>
      <c r="PS7" s="7">
        <v>3800</v>
      </c>
      <c r="PT7" s="7">
        <v>3836</v>
      </c>
      <c r="PU7" s="7">
        <v>3873</v>
      </c>
      <c r="PV7" s="7">
        <v>3925</v>
      </c>
      <c r="PW7" s="7">
        <v>3950</v>
      </c>
      <c r="PX7" s="7">
        <v>4014</v>
      </c>
      <c r="PY7" s="7">
        <v>4031</v>
      </c>
      <c r="PZ7" s="7">
        <v>4058</v>
      </c>
      <c r="QA7" s="7">
        <v>4078</v>
      </c>
      <c r="QB7" s="7">
        <v>4118</v>
      </c>
      <c r="QC7" s="7">
        <v>4156</v>
      </c>
      <c r="QD7" s="7">
        <v>4199</v>
      </c>
      <c r="QE7" s="7">
        <v>4214</v>
      </c>
      <c r="QF7" s="7">
        <v>4276</v>
      </c>
      <c r="QG7" s="7">
        <v>4343</v>
      </c>
      <c r="QH7" s="7">
        <v>4413</v>
      </c>
      <c r="QI7" s="7">
        <v>4533</v>
      </c>
      <c r="QJ7" s="7">
        <v>4716</v>
      </c>
      <c r="QK7" s="7">
        <v>4848</v>
      </c>
      <c r="QL7" s="7">
        <v>4939</v>
      </c>
      <c r="QM7" s="7">
        <v>5029</v>
      </c>
      <c r="QN7" s="7">
        <v>5113</v>
      </c>
      <c r="QO7" s="7">
        <v>5179</v>
      </c>
      <c r="QP7" s="7">
        <v>5270</v>
      </c>
      <c r="QQ7" s="7">
        <v>5332</v>
      </c>
      <c r="QR7" s="7">
        <v>5417</v>
      </c>
      <c r="QS7" s="7">
        <v>5473</v>
      </c>
      <c r="QT7" s="7">
        <v>5550</v>
      </c>
      <c r="QU7" s="7">
        <v>5606</v>
      </c>
      <c r="QV7" s="7">
        <v>5679</v>
      </c>
      <c r="QW7" s="7">
        <v>5739</v>
      </c>
      <c r="QX7" s="7">
        <v>5798</v>
      </c>
      <c r="QY7" s="7">
        <v>5884</v>
      </c>
      <c r="QZ7" s="7">
        <v>5954</v>
      </c>
      <c r="RA7" s="7">
        <v>6016</v>
      </c>
      <c r="RB7" s="7">
        <v>6151</v>
      </c>
      <c r="RC7" s="7">
        <v>6234</v>
      </c>
      <c r="RD7" s="7">
        <v>6310</v>
      </c>
      <c r="RE7" s="7">
        <v>6424</v>
      </c>
      <c r="RF7" s="7">
        <v>6489</v>
      </c>
      <c r="RG7" s="7">
        <v>6529</v>
      </c>
      <c r="RH7" s="7">
        <v>6595</v>
      </c>
      <c r="RI7" s="7">
        <v>6665</v>
      </c>
      <c r="RJ7" s="7">
        <v>6731</v>
      </c>
      <c r="RK7" s="7">
        <v>6782</v>
      </c>
      <c r="RL7" s="7">
        <v>6827</v>
      </c>
      <c r="RM7" s="7">
        <v>6918</v>
      </c>
      <c r="RN7" s="7">
        <v>6975</v>
      </c>
      <c r="RO7" s="7">
        <v>7022</v>
      </c>
      <c r="RP7" s="7">
        <v>7100</v>
      </c>
      <c r="RQ7" s="7">
        <v>7181</v>
      </c>
      <c r="RR7" s="7">
        <v>7239</v>
      </c>
      <c r="RS7" s="7">
        <v>7306</v>
      </c>
      <c r="RT7" s="7">
        <v>7380</v>
      </c>
      <c r="RU7" s="7">
        <v>7405</v>
      </c>
      <c r="RV7" s="7">
        <v>7470</v>
      </c>
      <c r="RW7" s="7">
        <v>7525</v>
      </c>
      <c r="RX7" s="7">
        <v>7564</v>
      </c>
      <c r="RY7" s="7">
        <v>7597</v>
      </c>
      <c r="RZ7" s="7">
        <v>7666</v>
      </c>
      <c r="SA7" s="7">
        <v>7751</v>
      </c>
      <c r="SB7" s="7">
        <v>7805</v>
      </c>
      <c r="SC7" s="7">
        <v>7864</v>
      </c>
      <c r="SD7" s="7">
        <v>7885</v>
      </c>
      <c r="SE7" s="7">
        <v>7922</v>
      </c>
      <c r="SF7" s="7">
        <v>7975</v>
      </c>
      <c r="SG7" s="7">
        <v>8029</v>
      </c>
      <c r="SH7" s="7">
        <v>8091</v>
      </c>
      <c r="SI7" s="7">
        <v>8146</v>
      </c>
      <c r="SJ7" s="7">
        <v>8194</v>
      </c>
      <c r="SK7" s="7">
        <v>8239</v>
      </c>
      <c r="SL7" s="7">
        <v>8285</v>
      </c>
      <c r="SM7" s="7">
        <v>8345</v>
      </c>
      <c r="SN7" s="7">
        <v>8409</v>
      </c>
      <c r="SO7" s="7">
        <v>8456</v>
      </c>
      <c r="SP7" s="7">
        <v>8497</v>
      </c>
      <c r="SQ7" s="7">
        <v>8552</v>
      </c>
      <c r="SR7" s="7">
        <v>8579</v>
      </c>
      <c r="SS7" s="7">
        <v>8583</v>
      </c>
      <c r="ST7" s="7">
        <v>8626</v>
      </c>
      <c r="SU7" s="7">
        <v>8667</v>
      </c>
      <c r="SV7" s="7">
        <v>8724</v>
      </c>
      <c r="SW7" s="7">
        <v>8741</v>
      </c>
      <c r="SX7" s="7">
        <v>8757</v>
      </c>
      <c r="SY7" s="7">
        <v>8761</v>
      </c>
      <c r="SZ7" s="7">
        <v>8781</v>
      </c>
      <c r="TA7" s="7">
        <v>8836</v>
      </c>
      <c r="TB7" s="7">
        <v>8881</v>
      </c>
      <c r="TC7" s="7">
        <v>8906</v>
      </c>
      <c r="TD7" s="7">
        <v>8933</v>
      </c>
      <c r="TE7" s="7">
        <v>9005</v>
      </c>
      <c r="TF7" s="7">
        <v>9048</v>
      </c>
      <c r="TG7" s="7">
        <v>9081</v>
      </c>
      <c r="TH7" s="7">
        <v>9108</v>
      </c>
      <c r="TI7" s="7">
        <v>9172</v>
      </c>
      <c r="TJ7" s="7">
        <v>9207</v>
      </c>
      <c r="TK7" s="7">
        <v>9260</v>
      </c>
      <c r="TL7" s="7">
        <v>9254</v>
      </c>
      <c r="TM7" s="7">
        <v>9202</v>
      </c>
      <c r="TN7" s="7">
        <v>9151</v>
      </c>
      <c r="TO7" s="7">
        <v>9140</v>
      </c>
      <c r="TP7" s="7">
        <v>9114</v>
      </c>
      <c r="TQ7" s="7">
        <v>9079</v>
      </c>
      <c r="TR7" s="7">
        <v>9070</v>
      </c>
      <c r="TS7" s="7">
        <v>9021</v>
      </c>
      <c r="TT7" s="7">
        <v>8985</v>
      </c>
      <c r="TU7" s="7">
        <v>8977</v>
      </c>
      <c r="TV7" s="7">
        <v>8978</v>
      </c>
      <c r="TW7" s="7">
        <v>8987</v>
      </c>
      <c r="TX7" s="7">
        <v>8976</v>
      </c>
      <c r="TY7" s="7">
        <v>8973</v>
      </c>
      <c r="TZ7" s="7">
        <v>8952</v>
      </c>
      <c r="UA7" s="7">
        <v>8937</v>
      </c>
      <c r="UB7" s="7">
        <v>8904</v>
      </c>
      <c r="UC7" s="7">
        <v>8870</v>
      </c>
      <c r="UD7" s="7">
        <v>8868</v>
      </c>
      <c r="UE7" s="7">
        <v>8852</v>
      </c>
      <c r="UF7" s="7">
        <v>8839</v>
      </c>
      <c r="UG7" s="7">
        <v>8810</v>
      </c>
      <c r="UH7" s="7">
        <v>8784</v>
      </c>
      <c r="UI7" s="7">
        <v>8779</v>
      </c>
      <c r="UJ7" s="7">
        <v>8760</v>
      </c>
      <c r="UK7" s="7">
        <v>8778</v>
      </c>
      <c r="UL7" s="7">
        <v>8766</v>
      </c>
      <c r="UM7" s="7">
        <v>8744</v>
      </c>
      <c r="UN7" s="7">
        <v>8751</v>
      </c>
      <c r="UO7" s="7">
        <v>8748</v>
      </c>
      <c r="UP7" s="7">
        <v>8750</v>
      </c>
      <c r="UQ7" s="7">
        <v>8772</v>
      </c>
      <c r="UR7" s="7">
        <v>8799</v>
      </c>
      <c r="US7" s="7">
        <v>8821</v>
      </c>
      <c r="UT7" s="7">
        <v>8829</v>
      </c>
      <c r="UU7" s="7">
        <v>8862</v>
      </c>
      <c r="UV7" s="7">
        <v>8880</v>
      </c>
      <c r="UW7" s="7">
        <v>8887</v>
      </c>
      <c r="UX7" s="7">
        <v>8882</v>
      </c>
      <c r="UY7" s="7">
        <v>8900</v>
      </c>
      <c r="UZ7" s="7">
        <v>8920</v>
      </c>
      <c r="VA7" s="7">
        <v>8943</v>
      </c>
      <c r="VB7" s="7">
        <v>8956</v>
      </c>
      <c r="VC7" s="7">
        <v>8958</v>
      </c>
      <c r="VD7" s="7">
        <v>8994</v>
      </c>
      <c r="VE7" s="7">
        <v>9026</v>
      </c>
      <c r="VF7" s="7">
        <v>9070</v>
      </c>
      <c r="VG7" s="7">
        <v>9095</v>
      </c>
      <c r="VH7" s="7">
        <v>9113</v>
      </c>
      <c r="VI7" s="7">
        <v>9112</v>
      </c>
      <c r="VJ7" s="7">
        <v>9101</v>
      </c>
      <c r="VK7" s="7">
        <v>9109</v>
      </c>
      <c r="VL7" s="7">
        <v>9111</v>
      </c>
      <c r="VM7" s="7">
        <v>9103</v>
      </c>
      <c r="VN7" s="7">
        <v>9078</v>
      </c>
      <c r="VO7" s="7">
        <v>9067</v>
      </c>
      <c r="VP7" s="7">
        <v>9055</v>
      </c>
      <c r="VQ7" s="7">
        <v>9050</v>
      </c>
      <c r="VR7" s="7">
        <v>9044</v>
      </c>
      <c r="VS7" s="7">
        <v>9054</v>
      </c>
      <c r="VT7" s="7">
        <v>9069</v>
      </c>
      <c r="VU7" s="7">
        <v>9093</v>
      </c>
      <c r="VV7" s="7">
        <v>9107</v>
      </c>
      <c r="VW7" s="7">
        <v>9126</v>
      </c>
      <c r="VX7" s="7">
        <v>9136</v>
      </c>
      <c r="VY7" s="7">
        <v>9136</v>
      </c>
      <c r="VZ7" s="7">
        <v>9136</v>
      </c>
      <c r="WA7" s="7">
        <v>9140</v>
      </c>
      <c r="WB7" s="7">
        <v>9176</v>
      </c>
      <c r="WC7" s="7">
        <v>9171</v>
      </c>
      <c r="WD7" s="7">
        <v>9151</v>
      </c>
      <c r="WE7" s="7">
        <v>9141</v>
      </c>
      <c r="WF7" s="7">
        <v>9142</v>
      </c>
      <c r="WG7" s="7">
        <v>9139</v>
      </c>
      <c r="WH7" s="7">
        <v>9129</v>
      </c>
      <c r="WI7" s="7">
        <v>9150</v>
      </c>
      <c r="WJ7" s="7">
        <v>9157</v>
      </c>
      <c r="WK7" s="7">
        <v>9144</v>
      </c>
      <c r="WL7" s="7">
        <v>9130</v>
      </c>
      <c r="WM7" s="7">
        <v>9160</v>
      </c>
      <c r="WN7" s="7">
        <v>9137</v>
      </c>
      <c r="WO7" s="7">
        <v>9121</v>
      </c>
      <c r="WP7" s="7">
        <v>9153</v>
      </c>
      <c r="WQ7" s="7">
        <v>9588</v>
      </c>
      <c r="WR7" s="7">
        <v>9556</v>
      </c>
      <c r="WS7" s="7">
        <v>9571</v>
      </c>
      <c r="WT7" s="7">
        <v>9555</v>
      </c>
      <c r="WU7" s="7">
        <v>9561</v>
      </c>
      <c r="WV7" s="7">
        <v>9548</v>
      </c>
      <c r="WW7" s="7">
        <v>9541</v>
      </c>
      <c r="WX7" s="7">
        <v>9065</v>
      </c>
      <c r="WY7" s="7">
        <v>9066</v>
      </c>
      <c r="WZ7" s="7">
        <v>9057</v>
      </c>
      <c r="XA7" s="7">
        <v>9064</v>
      </c>
      <c r="XB7" s="7">
        <v>9067</v>
      </c>
      <c r="XC7" s="7">
        <v>9065</v>
      </c>
      <c r="XD7" s="7">
        <v>9083</v>
      </c>
      <c r="XE7" s="7">
        <v>9104</v>
      </c>
      <c r="XF7" s="7">
        <v>9115</v>
      </c>
      <c r="XG7" s="7">
        <v>9119</v>
      </c>
      <c r="XH7" s="7">
        <v>9134</v>
      </c>
      <c r="XI7" s="7">
        <v>9118</v>
      </c>
      <c r="XJ7" s="7">
        <v>9149</v>
      </c>
      <c r="XK7" s="7">
        <v>9140</v>
      </c>
      <c r="XL7" s="7">
        <v>9612</v>
      </c>
      <c r="XM7" s="7">
        <v>9626</v>
      </c>
      <c r="XN7" s="7">
        <v>9628</v>
      </c>
      <c r="XO7" s="7">
        <v>9617</v>
      </c>
      <c r="XP7" s="7">
        <v>9635</v>
      </c>
      <c r="XQ7" s="7">
        <v>9632</v>
      </c>
      <c r="XR7" s="7">
        <v>9638</v>
      </c>
      <c r="XS7" s="7">
        <v>9622</v>
      </c>
      <c r="XT7" s="7">
        <v>9650</v>
      </c>
      <c r="XU7" s="7">
        <v>9645</v>
      </c>
      <c r="XV7" s="7">
        <v>9636</v>
      </c>
      <c r="XW7" s="7">
        <v>9619</v>
      </c>
      <c r="XX7" s="7">
        <v>9645</v>
      </c>
      <c r="XY7" s="7">
        <v>9655</v>
      </c>
      <c r="XZ7" s="7">
        <v>9670</v>
      </c>
      <c r="YA7" s="7">
        <v>9667</v>
      </c>
      <c r="YB7" s="7">
        <v>9651</v>
      </c>
      <c r="YC7" s="7">
        <v>9673</v>
      </c>
      <c r="YD7" s="7">
        <v>9655</v>
      </c>
      <c r="YE7" s="7">
        <v>9651</v>
      </c>
      <c r="YF7" s="7">
        <v>9658</v>
      </c>
      <c r="YG7" s="7">
        <v>9668</v>
      </c>
      <c r="YH7" s="7">
        <v>9683</v>
      </c>
      <c r="YI7" s="7">
        <v>9706</v>
      </c>
      <c r="YJ7" s="7">
        <v>9726</v>
      </c>
      <c r="YK7" s="7">
        <v>9714</v>
      </c>
      <c r="YL7" s="7">
        <v>9689</v>
      </c>
      <c r="YM7" s="7">
        <v>9674</v>
      </c>
      <c r="YN7" s="7">
        <v>9677</v>
      </c>
      <c r="YO7" s="7">
        <v>9680</v>
      </c>
      <c r="YP7" s="7">
        <v>9696</v>
      </c>
      <c r="YQ7" s="7">
        <v>9702</v>
      </c>
      <c r="YR7" s="7">
        <v>9699</v>
      </c>
      <c r="YS7" s="7">
        <v>9689</v>
      </c>
      <c r="YT7" s="7">
        <v>9683</v>
      </c>
      <c r="YU7" s="7">
        <v>9698</v>
      </c>
      <c r="YV7" s="7">
        <v>9707</v>
      </c>
      <c r="YW7" s="7">
        <v>9701</v>
      </c>
      <c r="YX7" s="7">
        <v>9698</v>
      </c>
      <c r="YY7" s="7">
        <v>9696</v>
      </c>
      <c r="YZ7" s="7">
        <v>9703</v>
      </c>
      <c r="ZA7" s="7">
        <v>9698</v>
      </c>
      <c r="ZB7" s="7">
        <v>9707</v>
      </c>
      <c r="ZC7" s="7">
        <v>9704</v>
      </c>
      <c r="ZD7" s="7">
        <v>9697</v>
      </c>
      <c r="ZE7" s="7">
        <v>9701</v>
      </c>
      <c r="ZF7" s="7">
        <v>9722</v>
      </c>
      <c r="ZG7" s="7">
        <v>9726</v>
      </c>
      <c r="ZH7" s="7">
        <v>9733</v>
      </c>
      <c r="ZI7" s="7">
        <v>9730</v>
      </c>
      <c r="ZJ7" s="7">
        <v>9757</v>
      </c>
      <c r="ZK7" s="7">
        <v>9740</v>
      </c>
      <c r="ZL7" s="7">
        <v>9752</v>
      </c>
      <c r="ZM7" s="7">
        <v>9761</v>
      </c>
      <c r="ZN7" s="7">
        <v>9768</v>
      </c>
      <c r="ZO7" s="7">
        <v>9775</v>
      </c>
      <c r="ZP7" s="7">
        <v>9772</v>
      </c>
      <c r="ZQ7" s="7">
        <v>9721</v>
      </c>
      <c r="ZR7" s="7">
        <v>9756</v>
      </c>
      <c r="ZS7" s="7">
        <v>9771</v>
      </c>
      <c r="ZT7" s="7">
        <v>9766</v>
      </c>
      <c r="ZU7" s="7">
        <v>9778</v>
      </c>
      <c r="ZV7" s="7">
        <v>9778</v>
      </c>
      <c r="ZW7" s="7">
        <v>9754</v>
      </c>
      <c r="ZX7" s="7">
        <v>9764</v>
      </c>
      <c r="ZY7" s="7">
        <v>9765</v>
      </c>
      <c r="ZZ7" s="7">
        <v>9759</v>
      </c>
      <c r="AAA7" s="7">
        <v>9771</v>
      </c>
      <c r="AAB7" s="7">
        <v>9777</v>
      </c>
      <c r="AAC7" s="7">
        <v>9787</v>
      </c>
      <c r="AAD7" s="7">
        <v>9774</v>
      </c>
      <c r="AAE7" s="7">
        <v>9769</v>
      </c>
      <c r="AAF7" s="7">
        <v>9778</v>
      </c>
      <c r="AAG7" s="7">
        <v>9793</v>
      </c>
      <c r="AAH7" s="7">
        <v>9813</v>
      </c>
      <c r="AAI7" s="7">
        <v>9821</v>
      </c>
      <c r="AAJ7" s="7">
        <v>9838</v>
      </c>
      <c r="AAK7" s="7">
        <v>9879</v>
      </c>
      <c r="AAL7" s="7">
        <v>9871</v>
      </c>
      <c r="AAM7" s="7">
        <v>9892</v>
      </c>
      <c r="AAN7" s="7">
        <v>9890</v>
      </c>
      <c r="AAO7" s="7">
        <v>9899</v>
      </c>
      <c r="AAP7" s="7">
        <v>9902</v>
      </c>
      <c r="AAQ7" s="7">
        <v>9938</v>
      </c>
      <c r="AAR7" s="7">
        <v>9952</v>
      </c>
      <c r="AAS7" s="7">
        <v>9976</v>
      </c>
      <c r="AAT7" s="7">
        <v>9998</v>
      </c>
      <c r="AAU7" s="7">
        <v>10009</v>
      </c>
      <c r="AAV7" s="7">
        <v>10035</v>
      </c>
      <c r="AAW7" s="7">
        <v>10070</v>
      </c>
      <c r="AAX7" s="7">
        <v>10112</v>
      </c>
      <c r="AAY7" s="7">
        <v>10116</v>
      </c>
      <c r="AAZ7" s="7">
        <v>10143</v>
      </c>
      <c r="ABA7" s="7">
        <v>10165</v>
      </c>
      <c r="ABB7" s="7">
        <v>10203</v>
      </c>
      <c r="ABC7" s="7">
        <v>10213</v>
      </c>
      <c r="ABD7" s="7">
        <v>10233</v>
      </c>
      <c r="ABE7" s="7">
        <v>10263</v>
      </c>
      <c r="ABF7" s="7">
        <v>10273</v>
      </c>
      <c r="ABG7" s="7">
        <v>10274</v>
      </c>
      <c r="ABH7" s="7">
        <v>10287</v>
      </c>
      <c r="ABI7" s="7">
        <v>10278</v>
      </c>
      <c r="ABJ7" s="7">
        <v>10287</v>
      </c>
      <c r="ABK7" s="7">
        <v>10319</v>
      </c>
      <c r="ABL7" s="7">
        <v>10331</v>
      </c>
      <c r="ABM7" s="7">
        <v>10320</v>
      </c>
      <c r="ABN7" s="7">
        <v>10356</v>
      </c>
      <c r="ABO7" s="7">
        <v>10367</v>
      </c>
      <c r="ABP7" s="7">
        <v>10409</v>
      </c>
      <c r="ABQ7" s="7">
        <v>10410</v>
      </c>
      <c r="ABR7" s="7">
        <v>10449</v>
      </c>
      <c r="ABS7" s="7">
        <v>10411</v>
      </c>
      <c r="ABT7" s="7">
        <v>10444</v>
      </c>
      <c r="ABU7" s="7">
        <v>10464</v>
      </c>
      <c r="ABV7" s="7">
        <v>10474</v>
      </c>
      <c r="ABW7" s="7">
        <v>10471</v>
      </c>
      <c r="ABX7" s="7">
        <v>10485</v>
      </c>
      <c r="ABY7" s="7">
        <v>10511</v>
      </c>
      <c r="ABZ7" s="7">
        <v>10551</v>
      </c>
      <c r="ACA7" s="7">
        <v>10566</v>
      </c>
      <c r="ACB7" s="7">
        <v>10570</v>
      </c>
      <c r="ACC7" s="7">
        <v>10562</v>
      </c>
      <c r="ACD7" s="7">
        <v>10576</v>
      </c>
      <c r="ACE7" s="7">
        <v>10581</v>
      </c>
      <c r="ACF7" s="7">
        <v>10606</v>
      </c>
      <c r="ACG7" s="7">
        <v>10608</v>
      </c>
      <c r="ACH7" s="7">
        <v>10620</v>
      </c>
      <c r="ACI7" s="7">
        <v>10626</v>
      </c>
      <c r="ACJ7" s="7">
        <v>10645</v>
      </c>
      <c r="ACK7" s="7"/>
      <c r="ACL7" s="7"/>
    </row>
    <row r="8" spans="1:766" x14ac:dyDescent="0.25">
      <c r="A8" s="1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>
        <v>0</v>
      </c>
      <c r="NJ8" s="2">
        <v>4</v>
      </c>
      <c r="NK8" s="2">
        <v>4</v>
      </c>
      <c r="NL8" s="2">
        <v>3</v>
      </c>
      <c r="NM8" s="2">
        <v>4</v>
      </c>
      <c r="NN8" s="2">
        <v>10</v>
      </c>
      <c r="NO8" s="2">
        <v>24</v>
      </c>
      <c r="NP8" s="2">
        <v>29</v>
      </c>
      <c r="NQ8" s="2">
        <v>87</v>
      </c>
      <c r="NR8" s="2">
        <v>176</v>
      </c>
      <c r="NS8" s="2">
        <v>237</v>
      </c>
      <c r="NT8" s="2">
        <v>318</v>
      </c>
      <c r="NU8" s="2">
        <v>393</v>
      </c>
      <c r="NV8" s="2">
        <v>546</v>
      </c>
      <c r="NW8" s="2">
        <v>641</v>
      </c>
      <c r="NX8" s="2">
        <v>706</v>
      </c>
      <c r="NY8" s="2">
        <v>813</v>
      </c>
      <c r="NZ8" s="2">
        <v>911</v>
      </c>
      <c r="OA8" s="2">
        <v>964</v>
      </c>
      <c r="OB8" s="2">
        <v>1038</v>
      </c>
      <c r="OC8" s="2">
        <v>1100</v>
      </c>
      <c r="OD8" s="2">
        <v>1166</v>
      </c>
      <c r="OE8" s="2">
        <v>1283</v>
      </c>
      <c r="OF8" s="2">
        <v>1420</v>
      </c>
      <c r="OG8" s="2">
        <v>1491</v>
      </c>
      <c r="OH8" s="2">
        <v>1537</v>
      </c>
      <c r="OI8" s="2">
        <v>1561</v>
      </c>
      <c r="OJ8" s="2">
        <v>1608</v>
      </c>
      <c r="OK8" s="2">
        <v>1648</v>
      </c>
      <c r="OL8" s="2">
        <v>1693</v>
      </c>
      <c r="OM8" s="2">
        <v>1777</v>
      </c>
      <c r="ON8" s="2">
        <v>1834</v>
      </c>
      <c r="OO8" s="2">
        <v>1906</v>
      </c>
      <c r="OP8" s="2">
        <v>1959</v>
      </c>
      <c r="OQ8" s="2">
        <v>2014</v>
      </c>
      <c r="OR8" s="2">
        <v>2079</v>
      </c>
      <c r="OS8" s="2">
        <v>2157</v>
      </c>
      <c r="OT8" s="2">
        <v>2247</v>
      </c>
      <c r="OU8" s="2">
        <v>2306</v>
      </c>
      <c r="OV8" s="2">
        <v>2366</v>
      </c>
      <c r="OW8" s="2">
        <v>2409</v>
      </c>
      <c r="OX8" s="2">
        <v>2442</v>
      </c>
      <c r="OY8" s="2">
        <v>2505</v>
      </c>
      <c r="OZ8" s="2">
        <v>2569</v>
      </c>
      <c r="PA8" s="2">
        <v>2626</v>
      </c>
      <c r="PB8" s="2">
        <v>2695</v>
      </c>
      <c r="PC8" s="2">
        <v>2734</v>
      </c>
      <c r="PD8" s="2">
        <v>2770</v>
      </c>
      <c r="PE8" s="2">
        <v>2790</v>
      </c>
      <c r="PF8" s="2">
        <v>2823</v>
      </c>
      <c r="PG8" s="2">
        <v>2848</v>
      </c>
      <c r="PH8" s="2">
        <v>2901</v>
      </c>
      <c r="PI8" s="2">
        <v>2943</v>
      </c>
      <c r="PJ8" s="2">
        <v>2960</v>
      </c>
      <c r="PK8" s="2">
        <v>2974</v>
      </c>
      <c r="PL8" s="2">
        <v>3010</v>
      </c>
      <c r="PM8" s="2">
        <v>3042</v>
      </c>
      <c r="PN8" s="2">
        <v>3071</v>
      </c>
      <c r="PO8" s="2">
        <v>3108</v>
      </c>
      <c r="PP8" s="2">
        <v>3128</v>
      </c>
      <c r="PQ8" s="2">
        <v>3144</v>
      </c>
      <c r="PR8" s="2">
        <v>3141</v>
      </c>
      <c r="PS8" s="2">
        <v>3155</v>
      </c>
      <c r="PT8" s="2">
        <v>3171</v>
      </c>
      <c r="PU8" s="2">
        <v>3200</v>
      </c>
      <c r="PV8" s="2">
        <v>3244</v>
      </c>
      <c r="PW8" s="2">
        <v>3284</v>
      </c>
      <c r="PX8" s="2">
        <v>3279</v>
      </c>
      <c r="PY8" s="2">
        <v>3322</v>
      </c>
      <c r="PZ8" s="2">
        <v>3367</v>
      </c>
      <c r="QA8" s="2">
        <v>3399</v>
      </c>
      <c r="QB8" s="2">
        <v>3454</v>
      </c>
      <c r="QC8" s="2">
        <v>3494</v>
      </c>
      <c r="QD8" s="2">
        <v>3547</v>
      </c>
      <c r="QE8" s="2">
        <v>3604</v>
      </c>
      <c r="QF8" s="2">
        <v>3610</v>
      </c>
      <c r="QG8" s="2">
        <v>3628</v>
      </c>
      <c r="QH8" s="2">
        <v>3609</v>
      </c>
      <c r="QI8" s="2">
        <v>3567</v>
      </c>
      <c r="QJ8" s="2">
        <v>3518</v>
      </c>
      <c r="QK8" s="2">
        <v>3478</v>
      </c>
      <c r="QL8" s="2">
        <v>3468</v>
      </c>
      <c r="QM8" s="2">
        <v>3426</v>
      </c>
      <c r="QN8" s="2">
        <v>3394</v>
      </c>
      <c r="QO8" s="2">
        <v>3363</v>
      </c>
      <c r="QP8" s="2">
        <v>3341</v>
      </c>
      <c r="QQ8" s="2">
        <v>3313</v>
      </c>
      <c r="QR8" s="2">
        <v>3299</v>
      </c>
      <c r="QS8" s="2">
        <v>3278</v>
      </c>
      <c r="QT8" s="2">
        <v>3263</v>
      </c>
      <c r="QU8" s="2">
        <v>3249</v>
      </c>
      <c r="QV8" s="2">
        <v>3219</v>
      </c>
      <c r="QW8" s="2">
        <v>3211</v>
      </c>
      <c r="QX8" s="2">
        <v>3214</v>
      </c>
      <c r="QY8" s="2">
        <v>3190</v>
      </c>
      <c r="QZ8" s="2">
        <v>3179</v>
      </c>
      <c r="RA8" s="2">
        <v>3176</v>
      </c>
      <c r="RB8" s="2">
        <v>3176</v>
      </c>
      <c r="RC8" s="2">
        <v>3156</v>
      </c>
      <c r="RD8" s="2">
        <v>3189</v>
      </c>
      <c r="RE8" s="2">
        <v>3194</v>
      </c>
      <c r="RF8" s="2">
        <v>3192</v>
      </c>
      <c r="RG8" s="2">
        <v>3182</v>
      </c>
      <c r="RH8" s="2">
        <v>3178</v>
      </c>
      <c r="RI8" s="2">
        <v>3181</v>
      </c>
      <c r="RJ8" s="2">
        <v>3170</v>
      </c>
      <c r="RK8" s="2">
        <v>3141</v>
      </c>
      <c r="RL8" s="2">
        <v>3144</v>
      </c>
      <c r="RM8" s="2">
        <v>3132</v>
      </c>
      <c r="RN8" s="2">
        <v>3122</v>
      </c>
      <c r="RO8" s="2">
        <v>3140</v>
      </c>
      <c r="RP8" s="2">
        <v>3143</v>
      </c>
      <c r="RQ8" s="2">
        <v>3145</v>
      </c>
      <c r="RR8" s="2">
        <v>3143</v>
      </c>
      <c r="RS8" s="2">
        <v>3134</v>
      </c>
      <c r="RT8" s="2">
        <v>3148</v>
      </c>
      <c r="RU8" s="2">
        <v>3157</v>
      </c>
      <c r="RV8" s="2">
        <v>3163</v>
      </c>
      <c r="RW8" s="2">
        <v>3146</v>
      </c>
      <c r="RX8" s="2">
        <v>3133</v>
      </c>
      <c r="RY8" s="2">
        <v>3128</v>
      </c>
      <c r="RZ8" s="2">
        <v>3137</v>
      </c>
      <c r="SA8" s="2">
        <v>3140</v>
      </c>
      <c r="SB8" s="2">
        <v>3151</v>
      </c>
      <c r="SC8" s="2">
        <v>3152</v>
      </c>
      <c r="SD8" s="2">
        <v>3136</v>
      </c>
      <c r="SE8" s="2">
        <v>3132</v>
      </c>
      <c r="SF8" s="2">
        <v>3132</v>
      </c>
      <c r="SG8" s="2">
        <v>3134</v>
      </c>
      <c r="SH8" s="2">
        <v>3137</v>
      </c>
      <c r="SI8" s="2">
        <v>3133</v>
      </c>
      <c r="SJ8" s="2">
        <v>3134</v>
      </c>
      <c r="SK8" s="2">
        <v>3129</v>
      </c>
      <c r="SL8" s="2">
        <v>3129</v>
      </c>
      <c r="SM8" s="2">
        <v>3131</v>
      </c>
      <c r="SN8" s="2">
        <v>3133</v>
      </c>
      <c r="SO8" s="2">
        <v>3140</v>
      </c>
      <c r="SP8" s="2">
        <v>3144</v>
      </c>
      <c r="SQ8" s="2">
        <v>3143</v>
      </c>
      <c r="SR8" s="2">
        <v>3142</v>
      </c>
      <c r="SS8" s="2">
        <v>3148</v>
      </c>
      <c r="ST8" s="2">
        <v>3144</v>
      </c>
      <c r="SU8" s="2">
        <v>3140</v>
      </c>
      <c r="SV8" s="2">
        <v>3157</v>
      </c>
      <c r="SW8" s="2">
        <v>3163</v>
      </c>
      <c r="SX8" s="2">
        <v>3146</v>
      </c>
      <c r="SY8" s="2">
        <v>3161</v>
      </c>
      <c r="SZ8" s="2">
        <v>3155</v>
      </c>
      <c r="TA8" s="2">
        <v>3162</v>
      </c>
      <c r="TB8" s="2">
        <v>3174</v>
      </c>
      <c r="TC8" s="2">
        <v>3180</v>
      </c>
      <c r="TD8" s="2">
        <v>3184</v>
      </c>
      <c r="TE8" s="2">
        <v>3193</v>
      </c>
      <c r="TF8" s="2">
        <v>3196</v>
      </c>
      <c r="TG8" s="2">
        <v>3207</v>
      </c>
      <c r="TH8" s="2">
        <v>3212</v>
      </c>
      <c r="TI8" s="2">
        <v>3203</v>
      </c>
      <c r="TJ8" s="2">
        <v>3194</v>
      </c>
      <c r="TK8" s="2">
        <v>3194</v>
      </c>
      <c r="TL8" s="2">
        <v>3235</v>
      </c>
      <c r="TM8" s="2">
        <v>3312</v>
      </c>
      <c r="TN8" s="2">
        <v>3374</v>
      </c>
      <c r="TO8" s="2">
        <v>3454</v>
      </c>
      <c r="TP8" s="2">
        <v>3549</v>
      </c>
      <c r="TQ8" s="2">
        <v>3612</v>
      </c>
      <c r="TR8" s="2">
        <v>3653</v>
      </c>
      <c r="TS8" s="2">
        <v>3684</v>
      </c>
      <c r="TT8" s="2">
        <v>3720</v>
      </c>
      <c r="TU8" s="2">
        <v>3786</v>
      </c>
      <c r="TV8" s="2">
        <v>3816</v>
      </c>
      <c r="TW8" s="2">
        <v>3859</v>
      </c>
      <c r="TX8" s="2">
        <v>3925</v>
      </c>
      <c r="TY8" s="2">
        <v>3966</v>
      </c>
      <c r="TZ8" s="2">
        <v>4015</v>
      </c>
      <c r="UA8" s="2">
        <v>4061</v>
      </c>
      <c r="UB8" s="2">
        <v>4103</v>
      </c>
      <c r="UC8" s="2">
        <v>4121</v>
      </c>
      <c r="UD8" s="2">
        <v>4175</v>
      </c>
      <c r="UE8" s="2">
        <v>4200</v>
      </c>
      <c r="UF8" s="2">
        <v>4210</v>
      </c>
      <c r="UG8" s="2">
        <v>4231</v>
      </c>
      <c r="UH8" s="2">
        <v>4228</v>
      </c>
      <c r="UI8" s="2">
        <v>4251</v>
      </c>
      <c r="UJ8" s="2">
        <v>4290</v>
      </c>
      <c r="UK8" s="2">
        <v>4336</v>
      </c>
      <c r="UL8" s="2">
        <v>4359</v>
      </c>
      <c r="UM8" s="2">
        <v>4374</v>
      </c>
      <c r="UN8" s="2">
        <v>4433</v>
      </c>
      <c r="UO8" s="2">
        <v>4510</v>
      </c>
      <c r="UP8" s="2">
        <v>4543</v>
      </c>
      <c r="UQ8" s="2">
        <v>4608</v>
      </c>
      <c r="UR8" s="2">
        <v>4661</v>
      </c>
      <c r="US8" s="2">
        <v>4655</v>
      </c>
      <c r="UT8" s="2">
        <v>4695</v>
      </c>
      <c r="UU8" s="2">
        <v>4716</v>
      </c>
      <c r="UV8" s="2">
        <v>4740</v>
      </c>
      <c r="UW8" s="2">
        <v>4774</v>
      </c>
      <c r="UX8" s="2">
        <v>4782</v>
      </c>
      <c r="UY8" s="2">
        <v>4839</v>
      </c>
      <c r="UZ8" s="2">
        <v>4860</v>
      </c>
      <c r="VA8" s="2">
        <v>4870</v>
      </c>
      <c r="VB8" s="2">
        <v>4884</v>
      </c>
      <c r="VC8" s="2">
        <v>4888</v>
      </c>
      <c r="VD8" s="2">
        <v>4952</v>
      </c>
      <c r="VE8" s="2">
        <v>4987</v>
      </c>
      <c r="VF8" s="2">
        <v>5030</v>
      </c>
      <c r="VG8" s="2">
        <v>5057</v>
      </c>
      <c r="VH8" s="2">
        <v>5087</v>
      </c>
      <c r="VI8" s="2">
        <v>5092</v>
      </c>
      <c r="VJ8" s="2">
        <v>5131</v>
      </c>
      <c r="VK8" s="2">
        <v>5141</v>
      </c>
      <c r="VL8" s="2">
        <v>5187</v>
      </c>
      <c r="VM8" s="2">
        <v>5182</v>
      </c>
      <c r="VN8" s="2">
        <v>5208</v>
      </c>
      <c r="VO8" s="2">
        <v>5193</v>
      </c>
      <c r="VP8" s="2">
        <v>5230</v>
      </c>
      <c r="VQ8" s="2">
        <v>5262</v>
      </c>
      <c r="VR8" s="2">
        <v>5294</v>
      </c>
      <c r="VS8" s="2">
        <v>5301</v>
      </c>
      <c r="VT8" s="2">
        <v>5322</v>
      </c>
      <c r="VU8" s="2">
        <v>5318</v>
      </c>
      <c r="VV8" s="2">
        <v>5349</v>
      </c>
      <c r="VW8" s="2">
        <v>5391</v>
      </c>
      <c r="VX8" s="2">
        <v>5414</v>
      </c>
      <c r="VY8" s="2">
        <v>5459</v>
      </c>
      <c r="VZ8" s="2">
        <v>5488</v>
      </c>
      <c r="WA8" s="2">
        <v>5513</v>
      </c>
      <c r="WB8" s="2">
        <v>5545</v>
      </c>
      <c r="WC8" s="2">
        <v>5569</v>
      </c>
      <c r="WD8" s="2">
        <v>5595</v>
      </c>
      <c r="WE8" s="2">
        <v>5633</v>
      </c>
      <c r="WF8" s="2">
        <v>5651</v>
      </c>
      <c r="WG8" s="2">
        <v>5653</v>
      </c>
      <c r="WH8" s="2">
        <v>5662</v>
      </c>
      <c r="WI8" s="2">
        <v>5703</v>
      </c>
      <c r="WJ8" s="2">
        <v>5729</v>
      </c>
      <c r="WK8" s="2">
        <v>5755</v>
      </c>
      <c r="WL8" s="2">
        <v>5747</v>
      </c>
      <c r="WM8" s="2">
        <v>5784</v>
      </c>
      <c r="WN8" s="2">
        <v>5795</v>
      </c>
      <c r="WO8" s="2">
        <v>5792</v>
      </c>
      <c r="WP8" s="2">
        <v>5836</v>
      </c>
      <c r="WQ8" s="2">
        <v>6205</v>
      </c>
      <c r="WR8" s="2">
        <v>6203</v>
      </c>
      <c r="WS8" s="2">
        <v>6249</v>
      </c>
      <c r="WT8" s="2">
        <v>6259</v>
      </c>
      <c r="WU8" s="2">
        <v>6296</v>
      </c>
      <c r="WV8" s="2">
        <v>6328</v>
      </c>
      <c r="WW8" s="2">
        <v>6374</v>
      </c>
      <c r="WX8" s="2">
        <v>6029</v>
      </c>
      <c r="WY8" s="2">
        <v>6065</v>
      </c>
      <c r="WZ8" s="2">
        <v>6072</v>
      </c>
      <c r="XA8" s="2">
        <v>6100</v>
      </c>
      <c r="XB8" s="2">
        <v>6133</v>
      </c>
      <c r="XC8" s="2">
        <v>6177</v>
      </c>
      <c r="XD8" s="2">
        <v>6194</v>
      </c>
      <c r="XE8" s="2">
        <v>6223</v>
      </c>
      <c r="XF8" s="2">
        <v>6244</v>
      </c>
      <c r="XG8" s="2">
        <v>6255</v>
      </c>
      <c r="XH8" s="2">
        <v>6300</v>
      </c>
      <c r="XI8" s="2">
        <v>6311</v>
      </c>
      <c r="XJ8" s="2">
        <v>6351</v>
      </c>
      <c r="XK8" s="2">
        <v>6385</v>
      </c>
      <c r="XL8" s="2">
        <v>6767</v>
      </c>
      <c r="XM8" s="2">
        <v>6781</v>
      </c>
      <c r="XN8" s="2">
        <v>6808</v>
      </c>
      <c r="XO8" s="2">
        <v>6823</v>
      </c>
      <c r="XP8" s="2">
        <v>6876</v>
      </c>
      <c r="XQ8" s="2">
        <v>6928</v>
      </c>
      <c r="XR8" s="2">
        <v>6951</v>
      </c>
      <c r="XS8" s="2">
        <v>6983</v>
      </c>
      <c r="XT8" s="2">
        <v>7022</v>
      </c>
      <c r="XU8" s="2">
        <v>7032</v>
      </c>
      <c r="XV8" s="2">
        <v>7025</v>
      </c>
      <c r="XW8" s="2">
        <v>7061</v>
      </c>
      <c r="XX8" s="2">
        <v>7088</v>
      </c>
      <c r="XY8" s="2">
        <v>7103</v>
      </c>
      <c r="XZ8" s="2">
        <v>7142</v>
      </c>
      <c r="YA8" s="2">
        <v>7167</v>
      </c>
      <c r="YB8" s="2">
        <v>7165</v>
      </c>
      <c r="YC8" s="2">
        <v>7181</v>
      </c>
      <c r="YD8" s="2">
        <v>7189</v>
      </c>
      <c r="YE8" s="2">
        <v>7210</v>
      </c>
      <c r="YF8" s="2">
        <v>7232</v>
      </c>
      <c r="YG8" s="2">
        <v>7275</v>
      </c>
      <c r="YH8" s="2">
        <v>7282</v>
      </c>
      <c r="YI8" s="2">
        <v>7281</v>
      </c>
      <c r="YJ8" s="2">
        <v>7275</v>
      </c>
      <c r="YK8" s="2">
        <v>7294</v>
      </c>
      <c r="YL8" s="2">
        <v>7326</v>
      </c>
      <c r="YM8" s="2">
        <v>7331</v>
      </c>
      <c r="YN8" s="2">
        <v>7380</v>
      </c>
      <c r="YO8" s="2">
        <v>7415</v>
      </c>
      <c r="YP8" s="2">
        <v>7450</v>
      </c>
      <c r="YQ8" s="2">
        <v>7488</v>
      </c>
      <c r="YR8" s="2">
        <v>7532</v>
      </c>
      <c r="YS8" s="2">
        <v>7560</v>
      </c>
      <c r="YT8" s="2">
        <v>7579</v>
      </c>
      <c r="YU8" s="2">
        <v>7580</v>
      </c>
      <c r="YV8" s="2">
        <v>7604</v>
      </c>
      <c r="YW8" s="2">
        <v>7640</v>
      </c>
      <c r="YX8" s="2">
        <v>7652</v>
      </c>
      <c r="YY8" s="2">
        <v>7696</v>
      </c>
      <c r="YZ8" s="2">
        <v>7720</v>
      </c>
      <c r="ZA8" s="2">
        <v>7771</v>
      </c>
      <c r="ZB8" s="2">
        <v>7759</v>
      </c>
      <c r="ZC8" s="2">
        <v>7768</v>
      </c>
      <c r="ZD8" s="2">
        <v>7781</v>
      </c>
      <c r="ZE8" s="2">
        <v>7779</v>
      </c>
      <c r="ZF8" s="2">
        <v>7806</v>
      </c>
      <c r="ZG8" s="2">
        <v>7824</v>
      </c>
      <c r="ZH8" s="2">
        <v>7856</v>
      </c>
      <c r="ZI8" s="2">
        <v>7869</v>
      </c>
      <c r="ZJ8" s="2">
        <v>7902</v>
      </c>
      <c r="ZK8" s="2">
        <v>7910</v>
      </c>
      <c r="ZL8" s="2">
        <v>7930</v>
      </c>
      <c r="ZM8" s="2">
        <v>7958</v>
      </c>
      <c r="ZN8" s="2">
        <v>7993</v>
      </c>
      <c r="ZO8" s="2">
        <v>7996</v>
      </c>
      <c r="ZP8" s="2">
        <v>8024</v>
      </c>
      <c r="ZQ8" s="2">
        <v>7990</v>
      </c>
      <c r="ZR8" s="2">
        <v>8024</v>
      </c>
      <c r="ZS8" s="2">
        <v>8077</v>
      </c>
      <c r="ZT8" s="2">
        <v>8083</v>
      </c>
      <c r="ZU8" s="2">
        <v>8109</v>
      </c>
      <c r="ZV8" s="2">
        <v>8119</v>
      </c>
      <c r="ZW8" s="2">
        <v>8153</v>
      </c>
      <c r="ZX8" s="2">
        <v>8187</v>
      </c>
      <c r="ZY8" s="2">
        <v>8195</v>
      </c>
      <c r="ZZ8" s="2">
        <v>8230</v>
      </c>
      <c r="AAA8" s="2">
        <v>8270</v>
      </c>
      <c r="AAB8" s="2">
        <v>8273</v>
      </c>
      <c r="AAC8" s="2">
        <v>8283</v>
      </c>
      <c r="AAD8" s="2">
        <v>8330</v>
      </c>
      <c r="AAE8" s="2">
        <v>8324</v>
      </c>
      <c r="AAF8" s="2">
        <v>8335</v>
      </c>
      <c r="AAG8" s="2">
        <v>8324</v>
      </c>
      <c r="AAH8" s="2">
        <v>8332</v>
      </c>
      <c r="AAI8" s="2">
        <v>8375</v>
      </c>
      <c r="AAJ8" s="2">
        <v>8422</v>
      </c>
      <c r="AAK8" s="2">
        <v>8441</v>
      </c>
      <c r="AAL8" s="2">
        <v>8486</v>
      </c>
      <c r="AAM8" s="2">
        <v>8552</v>
      </c>
      <c r="AAN8" s="2">
        <v>8594</v>
      </c>
      <c r="AAO8" s="2">
        <v>8668</v>
      </c>
      <c r="AAP8" s="2">
        <v>8701</v>
      </c>
      <c r="AAQ8" s="2">
        <v>8732</v>
      </c>
      <c r="AAR8" s="2">
        <v>8779</v>
      </c>
      <c r="AAS8" s="2">
        <v>8824</v>
      </c>
      <c r="AAT8" s="2">
        <v>8855</v>
      </c>
      <c r="AAU8" s="2">
        <v>8905</v>
      </c>
      <c r="AAV8" s="2">
        <v>8957</v>
      </c>
      <c r="AAW8" s="2">
        <v>9007</v>
      </c>
      <c r="AAX8" s="2">
        <v>9049</v>
      </c>
      <c r="AAY8" s="2">
        <v>9071</v>
      </c>
      <c r="AAZ8" s="2">
        <v>9091</v>
      </c>
      <c r="ABA8" s="2">
        <v>9109</v>
      </c>
      <c r="ABB8" s="2">
        <v>9116</v>
      </c>
      <c r="ABC8" s="2">
        <v>9148</v>
      </c>
      <c r="ABD8" s="2">
        <v>9180</v>
      </c>
      <c r="ABE8" s="2">
        <v>9218</v>
      </c>
      <c r="ABF8" s="2">
        <v>9257</v>
      </c>
      <c r="ABG8" s="2">
        <v>9326</v>
      </c>
      <c r="ABH8" s="2">
        <v>9368</v>
      </c>
      <c r="ABI8" s="2">
        <v>9342</v>
      </c>
      <c r="ABJ8" s="2">
        <v>9365</v>
      </c>
      <c r="ABK8" s="2">
        <v>9398</v>
      </c>
      <c r="ABL8" s="2">
        <v>9421</v>
      </c>
      <c r="ABM8" s="2">
        <v>9446</v>
      </c>
      <c r="ABN8" s="2">
        <v>9473</v>
      </c>
      <c r="ABO8" s="2">
        <v>9506</v>
      </c>
      <c r="ABP8" s="2">
        <v>9549</v>
      </c>
      <c r="ABQ8" s="2">
        <v>9560</v>
      </c>
      <c r="ABR8" s="2">
        <v>9636</v>
      </c>
      <c r="ABS8" s="2">
        <v>9553</v>
      </c>
      <c r="ABT8" s="2">
        <v>9636</v>
      </c>
      <c r="ABU8" s="2">
        <v>9621</v>
      </c>
      <c r="ABV8" s="2">
        <v>9656</v>
      </c>
      <c r="ABW8" s="2">
        <v>9674</v>
      </c>
      <c r="ABX8" s="2">
        <v>9657</v>
      </c>
      <c r="ABY8" s="2">
        <v>9687</v>
      </c>
      <c r="ABZ8" s="2">
        <v>9719</v>
      </c>
      <c r="ACA8" s="2">
        <v>9734</v>
      </c>
      <c r="ACB8" s="2">
        <v>9724</v>
      </c>
      <c r="ACC8" s="2">
        <v>9751</v>
      </c>
      <c r="ACD8" s="2">
        <v>9766</v>
      </c>
      <c r="ACE8" s="2">
        <v>9798</v>
      </c>
      <c r="ACF8" s="2">
        <v>9839</v>
      </c>
      <c r="ACG8" s="2">
        <v>9838</v>
      </c>
      <c r="ACH8" s="2">
        <v>9831</v>
      </c>
      <c r="ACI8" s="2">
        <v>9810</v>
      </c>
      <c r="ACJ8" s="2">
        <v>9807</v>
      </c>
      <c r="ACK8" s="2"/>
      <c r="ACL8" s="2"/>
    </row>
    <row r="9" spans="1:766" x14ac:dyDescent="0.25">
      <c r="A9" s="1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4</v>
      </c>
      <c r="R9" s="2">
        <v>7</v>
      </c>
      <c r="S9" s="2">
        <v>16</v>
      </c>
      <c r="T9" s="2">
        <v>20</v>
      </c>
      <c r="U9" s="2">
        <v>24</v>
      </c>
      <c r="V9" s="2">
        <v>26</v>
      </c>
      <c r="W9" s="2">
        <v>39</v>
      </c>
      <c r="X9" s="2">
        <v>43</v>
      </c>
      <c r="Y9" s="2">
        <v>46</v>
      </c>
      <c r="Z9" s="2">
        <v>53</v>
      </c>
      <c r="AA9" s="2">
        <v>58</v>
      </c>
      <c r="AB9" s="2">
        <v>61</v>
      </c>
      <c r="AC9" s="2">
        <v>66</v>
      </c>
      <c r="AD9" s="2">
        <v>79</v>
      </c>
      <c r="AE9" s="2">
        <v>83</v>
      </c>
      <c r="AF9" s="2">
        <v>96</v>
      </c>
      <c r="AG9" s="2">
        <v>107</v>
      </c>
      <c r="AH9" s="2">
        <v>103</v>
      </c>
      <c r="AI9" s="2">
        <v>109</v>
      </c>
      <c r="AJ9" s="2">
        <v>118</v>
      </c>
      <c r="AK9" s="2">
        <v>135</v>
      </c>
      <c r="AL9" s="2">
        <v>142</v>
      </c>
      <c r="AM9" s="2">
        <v>153</v>
      </c>
      <c r="AN9" s="2">
        <v>160</v>
      </c>
      <c r="AO9" s="2">
        <v>162</v>
      </c>
      <c r="AP9" s="2">
        <v>173</v>
      </c>
      <c r="AQ9" s="2">
        <v>172</v>
      </c>
      <c r="AR9" s="2">
        <v>177</v>
      </c>
      <c r="AS9" s="2">
        <v>179</v>
      </c>
      <c r="AT9" s="2">
        <v>182</v>
      </c>
      <c r="AU9" s="2">
        <v>182</v>
      </c>
      <c r="AV9" s="2">
        <v>187</v>
      </c>
      <c r="AW9" s="2">
        <v>189</v>
      </c>
      <c r="AX9" s="2">
        <v>199</v>
      </c>
      <c r="AY9" s="2">
        <v>198</v>
      </c>
      <c r="AZ9" s="2">
        <v>201</v>
      </c>
      <c r="BA9" s="2">
        <v>204</v>
      </c>
      <c r="BB9" s="2">
        <v>215</v>
      </c>
      <c r="BC9" s="2">
        <v>215</v>
      </c>
      <c r="BD9" s="2">
        <v>210</v>
      </c>
      <c r="BE9" s="2">
        <v>211</v>
      </c>
      <c r="BF9" s="2">
        <v>211</v>
      </c>
      <c r="BG9" s="2">
        <v>215</v>
      </c>
      <c r="BH9" s="2">
        <v>215</v>
      </c>
      <c r="BI9" s="2">
        <v>214</v>
      </c>
      <c r="BJ9" s="2">
        <v>212</v>
      </c>
      <c r="BK9" s="2">
        <v>210</v>
      </c>
      <c r="BL9" s="2">
        <v>208</v>
      </c>
      <c r="BM9" s="2">
        <v>209</v>
      </c>
      <c r="BN9" s="2">
        <v>218</v>
      </c>
      <c r="BO9" s="2">
        <v>221</v>
      </c>
      <c r="BP9" s="2">
        <v>225</v>
      </c>
      <c r="BQ9" s="2">
        <v>227</v>
      </c>
      <c r="BR9" s="2">
        <v>229</v>
      </c>
      <c r="BS9" s="2">
        <v>228</v>
      </c>
      <c r="BT9" s="2">
        <v>230</v>
      </c>
      <c r="BU9" s="2">
        <v>235</v>
      </c>
      <c r="BV9" s="2">
        <v>240</v>
      </c>
      <c r="BW9" s="2">
        <v>239</v>
      </c>
      <c r="BX9" s="2">
        <v>241</v>
      </c>
      <c r="BY9" s="2">
        <v>242</v>
      </c>
      <c r="BZ9" s="2">
        <v>247</v>
      </c>
      <c r="CA9" s="2">
        <v>242</v>
      </c>
      <c r="CB9" s="2">
        <v>247</v>
      </c>
      <c r="CC9" s="2">
        <v>251</v>
      </c>
      <c r="CD9" s="2">
        <v>250</v>
      </c>
      <c r="CE9" s="2">
        <v>249</v>
      </c>
      <c r="CF9" s="2">
        <v>248</v>
      </c>
      <c r="CG9" s="2">
        <v>252</v>
      </c>
      <c r="CH9" s="2">
        <v>257</v>
      </c>
      <c r="CI9" s="2">
        <v>267</v>
      </c>
      <c r="CJ9" s="2">
        <v>263</v>
      </c>
      <c r="CK9" s="2">
        <v>269</v>
      </c>
      <c r="CL9" s="2">
        <v>277</v>
      </c>
      <c r="CM9" s="2">
        <v>276</v>
      </c>
      <c r="CN9" s="2">
        <v>281</v>
      </c>
      <c r="CO9" s="2">
        <v>281</v>
      </c>
      <c r="CP9" s="2">
        <v>284</v>
      </c>
      <c r="CQ9" s="2">
        <v>281</v>
      </c>
      <c r="CR9" s="2">
        <v>285</v>
      </c>
      <c r="CS9" s="2">
        <v>284</v>
      </c>
      <c r="CT9" s="2">
        <v>291</v>
      </c>
      <c r="CU9" s="2">
        <v>291</v>
      </c>
      <c r="CV9" s="2">
        <v>284</v>
      </c>
      <c r="CW9" s="2">
        <v>285</v>
      </c>
      <c r="CX9" s="2">
        <v>291</v>
      </c>
      <c r="CY9" s="2">
        <v>297</v>
      </c>
      <c r="CZ9" s="2">
        <v>296</v>
      </c>
      <c r="DA9" s="2">
        <v>294</v>
      </c>
      <c r="DB9" s="2">
        <v>298</v>
      </c>
      <c r="DC9" s="2">
        <v>298</v>
      </c>
      <c r="DD9" s="2">
        <v>295</v>
      </c>
      <c r="DE9" s="2">
        <v>303</v>
      </c>
      <c r="DF9" s="2">
        <v>319</v>
      </c>
      <c r="DG9" s="2">
        <v>327</v>
      </c>
      <c r="DH9" s="2">
        <v>348</v>
      </c>
      <c r="DI9" s="2">
        <v>357</v>
      </c>
      <c r="DJ9" s="2">
        <v>357</v>
      </c>
      <c r="DK9" s="2">
        <v>365</v>
      </c>
      <c r="DL9" s="2">
        <v>384</v>
      </c>
      <c r="DM9" s="2">
        <v>390</v>
      </c>
      <c r="DN9" s="2">
        <v>400</v>
      </c>
      <c r="DO9" s="2">
        <v>403</v>
      </c>
      <c r="DP9" s="2">
        <v>410</v>
      </c>
      <c r="DQ9" s="2">
        <v>419</v>
      </c>
      <c r="DR9" s="2">
        <v>427</v>
      </c>
      <c r="DS9" s="2">
        <v>427</v>
      </c>
      <c r="DT9" s="2">
        <v>436</v>
      </c>
      <c r="DU9" s="2">
        <v>438</v>
      </c>
      <c r="DV9" s="2">
        <v>442</v>
      </c>
      <c r="DW9" s="2">
        <v>446</v>
      </c>
      <c r="DX9" s="2">
        <v>450</v>
      </c>
      <c r="DY9" s="2">
        <v>462</v>
      </c>
      <c r="DZ9" s="2">
        <v>468</v>
      </c>
      <c r="EA9" s="2">
        <v>474</v>
      </c>
      <c r="EB9" s="2">
        <v>477</v>
      </c>
      <c r="EC9" s="2">
        <v>481</v>
      </c>
      <c r="ED9" s="2">
        <v>486</v>
      </c>
      <c r="EE9" s="2">
        <v>494</v>
      </c>
      <c r="EF9" s="2">
        <v>496</v>
      </c>
      <c r="EG9" s="2">
        <v>508</v>
      </c>
      <c r="EH9" s="2">
        <v>513</v>
      </c>
      <c r="EI9" s="2">
        <v>518</v>
      </c>
      <c r="EJ9" s="2">
        <v>525</v>
      </c>
      <c r="EK9" s="2">
        <v>528</v>
      </c>
      <c r="EL9" s="2">
        <v>534</v>
      </c>
      <c r="EM9" s="2">
        <v>532</v>
      </c>
      <c r="EN9" s="2">
        <v>543</v>
      </c>
      <c r="EO9" s="2">
        <v>554</v>
      </c>
      <c r="EP9" s="2">
        <v>557</v>
      </c>
      <c r="EQ9" s="2">
        <v>568</v>
      </c>
      <c r="ER9" s="2">
        <v>571</v>
      </c>
      <c r="ES9" s="2">
        <v>577</v>
      </c>
      <c r="ET9" s="2">
        <v>580</v>
      </c>
      <c r="EU9" s="2">
        <v>588</v>
      </c>
      <c r="EV9" s="2">
        <v>587</v>
      </c>
      <c r="EW9" s="2">
        <v>589</v>
      </c>
      <c r="EX9" s="2">
        <v>589</v>
      </c>
      <c r="EY9" s="2">
        <v>604</v>
      </c>
      <c r="EZ9" s="2">
        <v>606</v>
      </c>
      <c r="FA9" s="2">
        <v>603</v>
      </c>
      <c r="FB9" s="2">
        <v>606</v>
      </c>
      <c r="FC9" s="2">
        <v>611</v>
      </c>
      <c r="FD9" s="2">
        <v>619</v>
      </c>
      <c r="FE9" s="2">
        <v>623</v>
      </c>
      <c r="FF9" s="2">
        <v>615</v>
      </c>
      <c r="FG9" s="2">
        <v>624</v>
      </c>
      <c r="FH9" s="2">
        <v>632</v>
      </c>
      <c r="FI9" s="2">
        <v>638</v>
      </c>
      <c r="FJ9" s="2">
        <v>645</v>
      </c>
      <c r="FK9" s="2">
        <v>647</v>
      </c>
      <c r="FL9" s="2">
        <v>651</v>
      </c>
      <c r="FM9" s="2">
        <v>652</v>
      </c>
      <c r="FN9" s="2">
        <v>660</v>
      </c>
      <c r="FO9" s="2">
        <v>662</v>
      </c>
      <c r="FP9" s="2">
        <v>665</v>
      </c>
      <c r="FQ9" s="2">
        <v>661</v>
      </c>
      <c r="FR9" s="2">
        <v>655</v>
      </c>
      <c r="FS9" s="2">
        <v>662</v>
      </c>
      <c r="FT9" s="2">
        <v>665</v>
      </c>
      <c r="FU9" s="2">
        <v>663</v>
      </c>
      <c r="FV9" s="2">
        <v>662</v>
      </c>
      <c r="FW9" s="2">
        <v>672</v>
      </c>
      <c r="FX9" s="2">
        <v>670</v>
      </c>
      <c r="FY9" s="2">
        <v>674</v>
      </c>
      <c r="FZ9" s="2">
        <v>675</v>
      </c>
      <c r="GA9" s="2">
        <v>676</v>
      </c>
      <c r="GB9" s="2">
        <v>679</v>
      </c>
      <c r="GC9" s="2">
        <v>690</v>
      </c>
      <c r="GD9" s="2">
        <v>703</v>
      </c>
      <c r="GE9" s="2">
        <v>707</v>
      </c>
      <c r="GF9" s="2">
        <v>714</v>
      </c>
      <c r="GG9" s="2">
        <v>711</v>
      </c>
      <c r="GH9" s="2">
        <v>718</v>
      </c>
      <c r="GI9" s="2">
        <v>716</v>
      </c>
      <c r="GJ9" s="2">
        <v>717</v>
      </c>
      <c r="GK9" s="2">
        <v>714</v>
      </c>
      <c r="GL9" s="2">
        <v>721</v>
      </c>
      <c r="GM9" s="2">
        <v>727</v>
      </c>
      <c r="GN9" s="2">
        <v>728</v>
      </c>
      <c r="GO9" s="2">
        <v>729</v>
      </c>
      <c r="GP9" s="2">
        <v>733</v>
      </c>
      <c r="GQ9" s="2">
        <v>736</v>
      </c>
      <c r="GR9" s="2">
        <v>730</v>
      </c>
      <c r="GS9" s="2">
        <v>742</v>
      </c>
      <c r="GT9" s="2">
        <v>743</v>
      </c>
      <c r="GU9" s="2">
        <v>749</v>
      </c>
      <c r="GV9" s="2">
        <v>753</v>
      </c>
      <c r="GW9" s="2">
        <v>753</v>
      </c>
      <c r="GX9" s="2">
        <v>752</v>
      </c>
      <c r="GY9" s="2">
        <v>759</v>
      </c>
      <c r="GZ9" s="2">
        <v>758</v>
      </c>
      <c r="HA9" s="2">
        <v>760</v>
      </c>
      <c r="HB9" s="2">
        <v>757</v>
      </c>
      <c r="HC9" s="2">
        <v>765</v>
      </c>
      <c r="HD9" s="2">
        <v>765</v>
      </c>
      <c r="HE9" s="2">
        <v>764</v>
      </c>
      <c r="HF9" s="2">
        <v>758</v>
      </c>
      <c r="HG9" s="2">
        <v>764</v>
      </c>
      <c r="HH9" s="2">
        <v>761</v>
      </c>
      <c r="HI9" s="2">
        <v>772</v>
      </c>
      <c r="HJ9" s="2">
        <v>777</v>
      </c>
      <c r="HK9" s="2">
        <v>777</v>
      </c>
      <c r="HL9" s="2">
        <v>775</v>
      </c>
      <c r="HM9" s="2">
        <v>777</v>
      </c>
      <c r="HN9" s="2">
        <v>776</v>
      </c>
      <c r="HO9" s="2">
        <v>784</v>
      </c>
      <c r="HP9" s="2">
        <v>779</v>
      </c>
      <c r="HQ9" s="2">
        <v>782</v>
      </c>
      <c r="HR9" s="2">
        <v>773</v>
      </c>
      <c r="HS9" s="2">
        <v>777</v>
      </c>
      <c r="HT9" s="2">
        <v>781</v>
      </c>
      <c r="HU9" s="2">
        <v>785</v>
      </c>
      <c r="HV9" s="2">
        <v>781</v>
      </c>
      <c r="HW9" s="2">
        <v>773</v>
      </c>
      <c r="HX9" s="2">
        <v>771</v>
      </c>
      <c r="HY9" s="2">
        <v>772</v>
      </c>
      <c r="HZ9" s="2">
        <v>778</v>
      </c>
      <c r="IA9" s="2">
        <v>779</v>
      </c>
      <c r="IB9" s="2">
        <v>768</v>
      </c>
      <c r="IC9" s="2">
        <v>766</v>
      </c>
      <c r="ID9" s="2">
        <v>760</v>
      </c>
      <c r="IE9" s="2">
        <v>747</v>
      </c>
      <c r="IF9" s="2">
        <v>743</v>
      </c>
      <c r="IG9" s="2">
        <v>742</v>
      </c>
      <c r="IH9" s="2">
        <v>746</v>
      </c>
      <c r="II9" s="2">
        <v>747</v>
      </c>
      <c r="IJ9" s="2">
        <v>752</v>
      </c>
      <c r="IK9" s="2">
        <v>745</v>
      </c>
      <c r="IL9" s="2">
        <v>744</v>
      </c>
      <c r="IM9" s="2">
        <v>743</v>
      </c>
      <c r="IN9" s="2">
        <v>739</v>
      </c>
      <c r="IO9" s="2">
        <v>743</v>
      </c>
      <c r="IP9" s="2">
        <v>743</v>
      </c>
      <c r="IQ9" s="2">
        <v>737</v>
      </c>
      <c r="IR9" s="2">
        <v>738</v>
      </c>
      <c r="IS9" s="2">
        <v>738</v>
      </c>
      <c r="IT9" s="2">
        <v>732</v>
      </c>
      <c r="IU9" s="2">
        <v>728</v>
      </c>
      <c r="IV9" s="2">
        <v>724</v>
      </c>
      <c r="IW9" s="2">
        <v>724</v>
      </c>
      <c r="IX9" s="2">
        <v>723</v>
      </c>
      <c r="IY9" s="2">
        <v>724</v>
      </c>
      <c r="IZ9" s="2">
        <v>726</v>
      </c>
      <c r="JA9" s="2">
        <v>723</v>
      </c>
      <c r="JB9" s="2">
        <v>723</v>
      </c>
      <c r="JC9" s="2">
        <v>727</v>
      </c>
      <c r="JD9" s="2">
        <v>725</v>
      </c>
      <c r="JE9" s="2">
        <v>726</v>
      </c>
      <c r="JF9" s="2">
        <v>725</v>
      </c>
      <c r="JG9" s="2">
        <v>725</v>
      </c>
      <c r="JH9" s="2">
        <v>724</v>
      </c>
      <c r="JI9" s="2">
        <v>726</v>
      </c>
      <c r="JJ9" s="2">
        <v>729</v>
      </c>
      <c r="JK9" s="2">
        <v>733</v>
      </c>
      <c r="JL9" s="2">
        <v>728</v>
      </c>
      <c r="JM9" s="2">
        <v>730</v>
      </c>
      <c r="JN9" s="2">
        <v>725</v>
      </c>
      <c r="JO9" s="2">
        <v>725</v>
      </c>
      <c r="JP9" s="2">
        <v>725</v>
      </c>
      <c r="JQ9" s="2">
        <v>723</v>
      </c>
      <c r="JR9" s="2">
        <v>728</v>
      </c>
      <c r="JS9" s="2">
        <v>727</v>
      </c>
      <c r="JT9" s="2">
        <v>728</v>
      </c>
      <c r="JU9" s="2">
        <v>725</v>
      </c>
      <c r="JV9" s="2">
        <v>724</v>
      </c>
      <c r="JW9" s="2">
        <v>729</v>
      </c>
      <c r="JX9" s="2">
        <v>729</v>
      </c>
      <c r="JY9" s="2">
        <v>737</v>
      </c>
      <c r="JZ9" s="2">
        <v>1241</v>
      </c>
      <c r="KA9" s="2">
        <v>1788</v>
      </c>
      <c r="KB9" s="2">
        <v>2338</v>
      </c>
      <c r="KC9" s="2">
        <v>2802</v>
      </c>
      <c r="KD9" s="2">
        <v>3140</v>
      </c>
      <c r="KE9" s="2">
        <v>3427</v>
      </c>
      <c r="KF9" s="2">
        <v>3750</v>
      </c>
      <c r="KG9" s="2">
        <v>4089</v>
      </c>
      <c r="KH9" s="2">
        <v>4405</v>
      </c>
      <c r="KI9" s="2">
        <v>4656</v>
      </c>
      <c r="KJ9" s="2">
        <v>4862</v>
      </c>
      <c r="KK9" s="2">
        <v>5075</v>
      </c>
      <c r="KL9" s="2">
        <v>5261</v>
      </c>
      <c r="KM9" s="2">
        <v>5456</v>
      </c>
      <c r="KN9" s="2">
        <v>5643</v>
      </c>
      <c r="KO9" s="2">
        <v>5830</v>
      </c>
      <c r="KP9" s="2">
        <v>6034</v>
      </c>
      <c r="KQ9" s="2">
        <v>6182</v>
      </c>
      <c r="KR9" s="2">
        <v>6347</v>
      </c>
      <c r="KS9" s="2">
        <v>6513</v>
      </c>
      <c r="KT9" s="2">
        <v>6711</v>
      </c>
      <c r="KU9" s="2">
        <v>6855</v>
      </c>
      <c r="KV9" s="2">
        <v>7058</v>
      </c>
      <c r="KW9" s="2">
        <v>7207</v>
      </c>
      <c r="KX9" s="2">
        <v>7329</v>
      </c>
      <c r="KY9" s="2">
        <v>7462</v>
      </c>
      <c r="KZ9" s="2">
        <v>7587</v>
      </c>
      <c r="LA9" s="2">
        <v>7748</v>
      </c>
      <c r="LB9" s="2">
        <v>7875</v>
      </c>
      <c r="LC9" s="2">
        <v>7977</v>
      </c>
      <c r="LD9" s="2">
        <v>8090</v>
      </c>
      <c r="LE9" s="2">
        <v>8160</v>
      </c>
      <c r="LF9" s="2">
        <v>8248</v>
      </c>
      <c r="LG9" s="2">
        <v>8336</v>
      </c>
      <c r="LH9" s="2">
        <v>8381</v>
      </c>
      <c r="LI9" s="2">
        <v>8479</v>
      </c>
      <c r="LJ9" s="2">
        <v>8497</v>
      </c>
      <c r="LK9" s="2">
        <v>8534</v>
      </c>
      <c r="LL9" s="2">
        <v>8556</v>
      </c>
      <c r="LM9" s="2">
        <v>8631</v>
      </c>
      <c r="LN9" s="2">
        <v>8710</v>
      </c>
      <c r="LO9" s="2">
        <v>8737</v>
      </c>
      <c r="LP9" s="2">
        <v>8747</v>
      </c>
      <c r="LQ9" s="2">
        <v>8804</v>
      </c>
      <c r="LR9" s="2">
        <v>8843</v>
      </c>
      <c r="LS9" s="2">
        <v>8889</v>
      </c>
      <c r="LT9" s="2">
        <v>8912</v>
      </c>
      <c r="LU9" s="2">
        <v>8943</v>
      </c>
      <c r="LV9" s="2">
        <v>8946</v>
      </c>
      <c r="LW9" s="2">
        <v>8973</v>
      </c>
      <c r="LX9" s="2">
        <v>9031</v>
      </c>
      <c r="LY9" s="2">
        <v>9061</v>
      </c>
      <c r="LZ9" s="2">
        <v>9103</v>
      </c>
      <c r="MA9" s="2">
        <v>9147</v>
      </c>
      <c r="MB9" s="2">
        <v>9187</v>
      </c>
      <c r="MC9" s="2">
        <v>9227</v>
      </c>
      <c r="MD9" s="2">
        <v>9285</v>
      </c>
      <c r="ME9" s="2">
        <v>9326</v>
      </c>
      <c r="MF9" s="2">
        <v>9354</v>
      </c>
      <c r="MG9" s="2">
        <v>9381</v>
      </c>
      <c r="MH9" s="2">
        <v>9386</v>
      </c>
      <c r="MI9" s="2">
        <v>9430</v>
      </c>
      <c r="MJ9" s="2">
        <v>9402</v>
      </c>
      <c r="MK9" s="2">
        <v>9458</v>
      </c>
      <c r="ML9" s="2">
        <v>9516</v>
      </c>
      <c r="MM9" s="2">
        <v>9542</v>
      </c>
      <c r="MN9" s="2">
        <v>9552</v>
      </c>
      <c r="MO9" s="2">
        <v>9590</v>
      </c>
      <c r="MP9" s="2">
        <v>9615</v>
      </c>
      <c r="MQ9" s="2">
        <v>9654</v>
      </c>
      <c r="MR9" s="2">
        <v>9699</v>
      </c>
      <c r="MS9" s="2">
        <v>9728</v>
      </c>
      <c r="MT9" s="2">
        <v>9750</v>
      </c>
      <c r="MU9" s="2">
        <v>9756</v>
      </c>
      <c r="MV9" s="2">
        <v>9799</v>
      </c>
      <c r="MW9" s="2">
        <v>9821</v>
      </c>
      <c r="MX9" s="2">
        <v>9831</v>
      </c>
      <c r="MY9" s="2">
        <v>9867</v>
      </c>
      <c r="MZ9" s="2">
        <v>9903</v>
      </c>
      <c r="NA9" s="2">
        <v>9901</v>
      </c>
      <c r="NB9" s="2">
        <v>9875</v>
      </c>
      <c r="NC9" s="2">
        <v>9979</v>
      </c>
      <c r="ND9" s="2">
        <v>10096</v>
      </c>
      <c r="NE9" s="2">
        <v>10185</v>
      </c>
      <c r="NF9" s="2">
        <v>10264</v>
      </c>
      <c r="NG9" s="2">
        <v>10286</v>
      </c>
      <c r="NH9" s="2">
        <v>10328</v>
      </c>
      <c r="NI9" s="2">
        <v>10316</v>
      </c>
      <c r="NJ9" s="2">
        <v>10359</v>
      </c>
      <c r="NK9" s="2">
        <v>10364</v>
      </c>
      <c r="NL9" s="2">
        <v>10400</v>
      </c>
      <c r="NM9" s="2">
        <v>10394</v>
      </c>
      <c r="NN9" s="2">
        <v>10420</v>
      </c>
      <c r="NO9" s="2">
        <v>10468</v>
      </c>
      <c r="NP9" s="2">
        <v>10471</v>
      </c>
      <c r="NQ9" s="2">
        <v>10484</v>
      </c>
      <c r="NR9" s="2">
        <v>10497</v>
      </c>
      <c r="NS9" s="2">
        <v>10477</v>
      </c>
      <c r="NT9" s="2">
        <v>10495</v>
      </c>
      <c r="NU9" s="2">
        <v>10492</v>
      </c>
      <c r="NV9" s="2">
        <v>10463</v>
      </c>
      <c r="NW9" s="2">
        <v>10476</v>
      </c>
      <c r="NX9" s="2">
        <v>15760</v>
      </c>
      <c r="NY9" s="2">
        <v>21566</v>
      </c>
      <c r="NZ9" s="2">
        <v>24589</v>
      </c>
      <c r="OA9" s="2">
        <v>26626</v>
      </c>
      <c r="OB9" s="2">
        <v>28161</v>
      </c>
      <c r="OC9" s="2">
        <v>29486</v>
      </c>
      <c r="OD9" s="2">
        <v>30624</v>
      </c>
      <c r="OE9" s="2">
        <v>31798</v>
      </c>
      <c r="OF9" s="2">
        <v>32801</v>
      </c>
      <c r="OG9" s="2">
        <v>33754</v>
      </c>
      <c r="OH9" s="2">
        <v>34591</v>
      </c>
      <c r="OI9" s="2">
        <v>35317</v>
      </c>
      <c r="OJ9" s="2">
        <v>36047</v>
      </c>
      <c r="OK9" s="2">
        <v>36654</v>
      </c>
      <c r="OL9" s="2">
        <v>37494</v>
      </c>
      <c r="OM9" s="2">
        <v>38380</v>
      </c>
      <c r="ON9" s="2">
        <v>39188</v>
      </c>
      <c r="OO9" s="2">
        <v>39882</v>
      </c>
      <c r="OP9" s="2">
        <v>40507</v>
      </c>
      <c r="OQ9" s="2">
        <v>41113</v>
      </c>
      <c r="OR9" s="2">
        <v>41729</v>
      </c>
      <c r="OS9" s="2">
        <v>42349</v>
      </c>
      <c r="OT9" s="2">
        <v>42965</v>
      </c>
      <c r="OU9" s="2">
        <v>43709</v>
      </c>
      <c r="OV9" s="2">
        <v>44397</v>
      </c>
      <c r="OW9" s="2">
        <v>44961</v>
      </c>
      <c r="OX9" s="2">
        <v>45525</v>
      </c>
      <c r="OY9" s="2">
        <v>46128</v>
      </c>
      <c r="OZ9" s="2">
        <v>46730</v>
      </c>
      <c r="PA9" s="2">
        <v>47340</v>
      </c>
      <c r="PB9" s="2">
        <v>47904</v>
      </c>
      <c r="PC9" s="2">
        <v>48437</v>
      </c>
      <c r="PD9" s="2">
        <v>48920</v>
      </c>
      <c r="PE9" s="2">
        <v>49458</v>
      </c>
      <c r="PF9" s="2">
        <v>49935</v>
      </c>
      <c r="PG9" s="2">
        <v>50525</v>
      </c>
      <c r="PH9" s="2">
        <v>51205</v>
      </c>
      <c r="PI9" s="2">
        <v>51764</v>
      </c>
      <c r="PJ9" s="2">
        <v>52304</v>
      </c>
      <c r="PK9" s="2">
        <v>52887</v>
      </c>
      <c r="PL9" s="2">
        <v>53469</v>
      </c>
      <c r="PM9" s="2">
        <v>53964</v>
      </c>
      <c r="PN9" s="2">
        <v>54517</v>
      </c>
      <c r="PO9" s="2">
        <v>55045</v>
      </c>
      <c r="PP9" s="2">
        <v>55631</v>
      </c>
      <c r="PQ9" s="2">
        <v>56119</v>
      </c>
      <c r="PR9" s="2">
        <v>56636</v>
      </c>
      <c r="PS9" s="2">
        <v>57140</v>
      </c>
      <c r="PT9" s="2">
        <v>57552</v>
      </c>
      <c r="PU9" s="2">
        <v>58062</v>
      </c>
      <c r="PV9" s="2">
        <v>58642</v>
      </c>
      <c r="PW9" s="2">
        <v>59183</v>
      </c>
      <c r="PX9" s="2">
        <v>59725</v>
      </c>
      <c r="PY9" s="2">
        <v>60149</v>
      </c>
      <c r="PZ9" s="2">
        <v>60525</v>
      </c>
      <c r="QA9" s="2">
        <v>60983</v>
      </c>
      <c r="QB9" s="2">
        <v>61556</v>
      </c>
      <c r="QC9" s="2">
        <v>62048</v>
      </c>
      <c r="QD9" s="2">
        <v>62621</v>
      </c>
      <c r="QE9" s="2">
        <v>63138</v>
      </c>
      <c r="QF9" s="2">
        <v>63700</v>
      </c>
      <c r="QG9" s="2">
        <v>64191</v>
      </c>
      <c r="QH9" s="2">
        <v>64640</v>
      </c>
      <c r="QI9" s="2">
        <v>65124</v>
      </c>
      <c r="QJ9" s="2">
        <v>65785</v>
      </c>
      <c r="QK9" s="2">
        <v>66282</v>
      </c>
      <c r="QL9" s="2">
        <v>66824</v>
      </c>
      <c r="QM9" s="2">
        <v>67347</v>
      </c>
      <c r="QN9" s="2">
        <v>67872</v>
      </c>
      <c r="QO9" s="2">
        <v>68283</v>
      </c>
      <c r="QP9" s="2">
        <v>68874</v>
      </c>
      <c r="QQ9" s="2">
        <v>69549</v>
      </c>
      <c r="QR9" s="2">
        <v>70186</v>
      </c>
      <c r="QS9" s="2">
        <v>70810</v>
      </c>
      <c r="QT9" s="2">
        <v>71456</v>
      </c>
      <c r="QU9" s="2">
        <v>71962</v>
      </c>
      <c r="QV9" s="2">
        <v>72483</v>
      </c>
      <c r="QW9" s="2">
        <v>73051</v>
      </c>
      <c r="QX9" s="2">
        <v>73778</v>
      </c>
      <c r="QY9" s="2">
        <v>74506</v>
      </c>
      <c r="QZ9" s="2">
        <v>75228</v>
      </c>
      <c r="RA9" s="2">
        <v>76314</v>
      </c>
      <c r="RB9" s="2">
        <v>77476</v>
      </c>
      <c r="RC9" s="2">
        <v>78704</v>
      </c>
      <c r="RD9" s="2">
        <v>79689</v>
      </c>
      <c r="RE9" s="2">
        <v>80556</v>
      </c>
      <c r="RF9" s="2">
        <v>81330</v>
      </c>
      <c r="RG9" s="2">
        <v>82044</v>
      </c>
      <c r="RH9" s="2">
        <v>82701</v>
      </c>
      <c r="RI9" s="2">
        <v>83383</v>
      </c>
      <c r="RJ9" s="2">
        <v>84034</v>
      </c>
      <c r="RK9" s="2">
        <v>84652</v>
      </c>
      <c r="RL9" s="2">
        <v>85282</v>
      </c>
      <c r="RM9" s="2">
        <v>86041</v>
      </c>
      <c r="RN9" s="2">
        <v>86679</v>
      </c>
      <c r="RO9" s="2">
        <v>87314</v>
      </c>
      <c r="RP9" s="2">
        <v>87906</v>
      </c>
      <c r="RQ9" s="2">
        <v>88487</v>
      </c>
      <c r="RR9" s="2">
        <v>89056</v>
      </c>
      <c r="RS9" s="2">
        <v>89652</v>
      </c>
      <c r="RT9" s="2">
        <v>90239</v>
      </c>
      <c r="RU9" s="2">
        <v>90735</v>
      </c>
      <c r="RV9" s="2">
        <v>91237</v>
      </c>
      <c r="RW9" s="2">
        <v>91734</v>
      </c>
      <c r="RX9" s="2">
        <v>92248</v>
      </c>
      <c r="RY9" s="2">
        <v>92702</v>
      </c>
      <c r="RZ9" s="2">
        <v>93340</v>
      </c>
      <c r="SA9" s="2">
        <v>93906</v>
      </c>
      <c r="SB9" s="2">
        <v>94381</v>
      </c>
      <c r="SC9" s="2">
        <v>94850</v>
      </c>
      <c r="SD9" s="2">
        <v>95328</v>
      </c>
      <c r="SE9" s="2">
        <v>95814</v>
      </c>
      <c r="SF9" s="2">
        <v>96300</v>
      </c>
      <c r="SG9" s="2">
        <v>96871</v>
      </c>
      <c r="SH9" s="2">
        <v>97406</v>
      </c>
      <c r="SI9" s="2">
        <v>97878</v>
      </c>
      <c r="SJ9" s="2">
        <v>98348</v>
      </c>
      <c r="SK9" s="2">
        <v>98783</v>
      </c>
      <c r="SL9" s="2">
        <v>99353</v>
      </c>
      <c r="SM9" s="2">
        <v>100086</v>
      </c>
      <c r="SN9" s="2">
        <v>100588</v>
      </c>
      <c r="SO9" s="2">
        <v>101170</v>
      </c>
      <c r="SP9" s="2">
        <v>102013</v>
      </c>
      <c r="SQ9" s="2">
        <v>102657</v>
      </c>
      <c r="SR9" s="2">
        <v>103335</v>
      </c>
      <c r="SS9" s="2">
        <v>103953</v>
      </c>
      <c r="ST9" s="2">
        <v>104561</v>
      </c>
      <c r="SU9" s="2">
        <v>105100</v>
      </c>
      <c r="SV9" s="2">
        <v>105487</v>
      </c>
      <c r="SW9" s="2">
        <v>105719</v>
      </c>
      <c r="SX9" s="2">
        <v>105831</v>
      </c>
      <c r="SY9" s="2">
        <v>106097</v>
      </c>
      <c r="SZ9" s="2">
        <v>106286</v>
      </c>
      <c r="TA9" s="2">
        <v>106503</v>
      </c>
      <c r="TB9" s="2">
        <v>106810</v>
      </c>
      <c r="TC9" s="2">
        <v>107123</v>
      </c>
      <c r="TD9" s="2">
        <v>107413</v>
      </c>
      <c r="TE9" s="2">
        <v>107623</v>
      </c>
      <c r="TF9" s="2">
        <v>107814</v>
      </c>
      <c r="TG9" s="2">
        <v>107915</v>
      </c>
      <c r="TH9" s="2">
        <v>108190</v>
      </c>
      <c r="TI9" s="2">
        <v>108537</v>
      </c>
      <c r="TJ9" s="2">
        <v>108745</v>
      </c>
      <c r="TK9" s="2">
        <v>108975</v>
      </c>
      <c r="TL9" s="2">
        <v>109170</v>
      </c>
      <c r="TM9" s="2">
        <v>109321</v>
      </c>
      <c r="TN9" s="2">
        <v>109446</v>
      </c>
      <c r="TO9" s="2">
        <v>109649</v>
      </c>
      <c r="TP9" s="2">
        <v>109977</v>
      </c>
      <c r="TQ9" s="2">
        <v>110283</v>
      </c>
      <c r="TR9" s="2">
        <v>110505</v>
      </c>
      <c r="TS9" s="2">
        <v>110662</v>
      </c>
      <c r="TT9" s="2">
        <v>110814</v>
      </c>
      <c r="TU9" s="2">
        <v>111017</v>
      </c>
      <c r="TV9" s="2">
        <v>111232</v>
      </c>
      <c r="TW9" s="2">
        <v>111442</v>
      </c>
      <c r="TX9" s="2">
        <v>111662</v>
      </c>
      <c r="TY9" s="2">
        <v>111916</v>
      </c>
      <c r="TZ9" s="2">
        <v>112157</v>
      </c>
      <c r="UA9" s="2">
        <v>112308</v>
      </c>
      <c r="UB9" s="2">
        <v>112454</v>
      </c>
      <c r="UC9" s="2">
        <v>112608</v>
      </c>
      <c r="UD9" s="2">
        <v>112888</v>
      </c>
      <c r="UE9" s="2">
        <v>113179</v>
      </c>
      <c r="UF9" s="2">
        <v>113412</v>
      </c>
      <c r="UG9" s="2">
        <v>113532</v>
      </c>
      <c r="UH9" s="2">
        <v>113719</v>
      </c>
      <c r="UI9" s="2">
        <v>113868</v>
      </c>
      <c r="UJ9" s="2">
        <v>114076</v>
      </c>
      <c r="UK9" s="2">
        <v>114214</v>
      </c>
      <c r="UL9" s="2">
        <v>114403</v>
      </c>
      <c r="UM9" s="2">
        <v>114484</v>
      </c>
      <c r="UN9" s="2">
        <v>114709</v>
      </c>
      <c r="UO9" s="2">
        <v>114894</v>
      </c>
      <c r="UP9" s="2">
        <v>115052</v>
      </c>
      <c r="UQ9" s="2">
        <v>115304</v>
      </c>
      <c r="UR9" s="2">
        <v>115563</v>
      </c>
      <c r="US9" s="2">
        <v>115729</v>
      </c>
      <c r="UT9" s="2">
        <v>115893</v>
      </c>
      <c r="UU9" s="2">
        <v>115997</v>
      </c>
      <c r="UV9" s="2">
        <v>116128</v>
      </c>
      <c r="UW9" s="2">
        <v>116286</v>
      </c>
      <c r="UX9" s="2">
        <v>116441</v>
      </c>
      <c r="UY9" s="2">
        <v>116648</v>
      </c>
      <c r="UZ9" s="2">
        <v>116764</v>
      </c>
      <c r="VA9" s="2">
        <v>116870</v>
      </c>
      <c r="VB9" s="2">
        <v>117003</v>
      </c>
      <c r="VC9" s="2">
        <v>117071</v>
      </c>
      <c r="VD9" s="2">
        <v>117275</v>
      </c>
      <c r="VE9" s="2">
        <v>117390</v>
      </c>
      <c r="VF9" s="2">
        <v>117533</v>
      </c>
      <c r="VG9" s="2">
        <v>117619</v>
      </c>
      <c r="VH9" s="2">
        <v>117705</v>
      </c>
      <c r="VI9" s="2">
        <v>117802</v>
      </c>
      <c r="VJ9" s="2">
        <v>117787</v>
      </c>
      <c r="VK9" s="2">
        <v>117788</v>
      </c>
      <c r="VL9" s="2">
        <v>117906</v>
      </c>
      <c r="VM9" s="2">
        <v>118116</v>
      </c>
      <c r="VN9" s="2">
        <v>118228</v>
      </c>
      <c r="VO9" s="2">
        <v>118261</v>
      </c>
      <c r="VP9" s="2">
        <v>118414</v>
      </c>
      <c r="VQ9" s="2">
        <v>118570</v>
      </c>
      <c r="VR9" s="2">
        <v>118680</v>
      </c>
      <c r="VS9" s="2">
        <v>118713</v>
      </c>
      <c r="VT9" s="2">
        <v>118890</v>
      </c>
      <c r="VU9" s="2">
        <v>118989</v>
      </c>
      <c r="VV9" s="2">
        <v>119063</v>
      </c>
      <c r="VW9" s="2">
        <v>119143</v>
      </c>
      <c r="VX9" s="2">
        <v>119244</v>
      </c>
      <c r="VY9" s="2">
        <v>119341</v>
      </c>
      <c r="VZ9" s="2">
        <v>119455</v>
      </c>
      <c r="WA9" s="2">
        <v>119495</v>
      </c>
      <c r="WB9" s="2">
        <v>119521</v>
      </c>
      <c r="WC9" s="2">
        <v>119670</v>
      </c>
      <c r="WD9" s="2">
        <v>119744</v>
      </c>
      <c r="WE9" s="2">
        <v>119803</v>
      </c>
      <c r="WF9" s="2">
        <v>119877</v>
      </c>
      <c r="WG9" s="2">
        <v>119980</v>
      </c>
      <c r="WH9" s="2">
        <v>120014</v>
      </c>
      <c r="WI9" s="2">
        <v>120077</v>
      </c>
      <c r="WJ9" s="2">
        <v>120146</v>
      </c>
      <c r="WK9" s="2">
        <v>120174</v>
      </c>
      <c r="WL9" s="2">
        <v>120205</v>
      </c>
      <c r="WM9" s="2">
        <v>120367</v>
      </c>
      <c r="WN9" s="2">
        <v>120393</v>
      </c>
      <c r="WO9" s="2">
        <v>120402</v>
      </c>
      <c r="WP9" s="2">
        <v>120533</v>
      </c>
      <c r="WQ9" s="2">
        <v>123135</v>
      </c>
      <c r="WR9" s="2">
        <v>123147</v>
      </c>
      <c r="WS9" s="2">
        <v>123267</v>
      </c>
      <c r="WT9" s="2">
        <v>123272</v>
      </c>
      <c r="WU9" s="2">
        <v>123333</v>
      </c>
      <c r="WV9" s="2">
        <v>123383</v>
      </c>
      <c r="WW9" s="2">
        <v>123538</v>
      </c>
      <c r="WX9" s="2">
        <v>121039</v>
      </c>
      <c r="WY9" s="2">
        <v>121135</v>
      </c>
      <c r="WZ9" s="2">
        <v>121135</v>
      </c>
      <c r="XA9" s="2">
        <v>121177</v>
      </c>
      <c r="XB9" s="2">
        <v>121202</v>
      </c>
      <c r="XC9" s="2">
        <v>121255</v>
      </c>
      <c r="XD9" s="2">
        <v>121292</v>
      </c>
      <c r="XE9" s="2">
        <v>121304</v>
      </c>
      <c r="XF9" s="2">
        <v>121366</v>
      </c>
      <c r="XG9" s="2">
        <v>121408</v>
      </c>
      <c r="XH9" s="2">
        <v>121493</v>
      </c>
      <c r="XI9" s="2">
        <v>121499</v>
      </c>
      <c r="XJ9" s="2">
        <v>121581</v>
      </c>
      <c r="XK9" s="2">
        <v>121603</v>
      </c>
      <c r="XL9" s="2">
        <v>124381</v>
      </c>
      <c r="XM9" s="2">
        <v>124410</v>
      </c>
      <c r="XN9" s="2">
        <v>124481</v>
      </c>
      <c r="XO9" s="2">
        <v>124555</v>
      </c>
      <c r="XP9" s="2">
        <v>124593</v>
      </c>
      <c r="XQ9" s="2">
        <v>124672</v>
      </c>
      <c r="XR9" s="2">
        <v>124764</v>
      </c>
      <c r="XS9" s="2">
        <v>124952</v>
      </c>
      <c r="XT9" s="2">
        <v>125114</v>
      </c>
      <c r="XU9" s="2">
        <v>125146</v>
      </c>
      <c r="XV9" s="2">
        <v>125214</v>
      </c>
      <c r="XW9" s="2">
        <v>125235</v>
      </c>
      <c r="XX9" s="2">
        <v>125280</v>
      </c>
      <c r="XY9" s="2">
        <v>125336</v>
      </c>
      <c r="XZ9" s="2">
        <v>125356</v>
      </c>
      <c r="YA9" s="2">
        <v>125413</v>
      </c>
      <c r="YB9" s="2">
        <v>125434</v>
      </c>
      <c r="YC9" s="2">
        <v>125456</v>
      </c>
      <c r="YD9" s="2">
        <v>125527</v>
      </c>
      <c r="YE9" s="2">
        <v>125610</v>
      </c>
      <c r="YF9" s="2">
        <v>125570</v>
      </c>
      <c r="YG9" s="2">
        <v>125698</v>
      </c>
      <c r="YH9" s="2">
        <v>125710</v>
      </c>
      <c r="YI9" s="2">
        <v>125737</v>
      </c>
      <c r="YJ9" s="2">
        <v>125762</v>
      </c>
      <c r="YK9" s="2">
        <v>125797</v>
      </c>
      <c r="YL9" s="2">
        <v>125842</v>
      </c>
      <c r="YM9" s="2">
        <v>125870</v>
      </c>
      <c r="YN9" s="2">
        <v>125936</v>
      </c>
      <c r="YO9" s="2">
        <v>125972</v>
      </c>
      <c r="YP9" s="2">
        <v>126007</v>
      </c>
      <c r="YQ9" s="2">
        <v>126038</v>
      </c>
      <c r="YR9" s="2">
        <v>126097</v>
      </c>
      <c r="YS9" s="2">
        <v>126158</v>
      </c>
      <c r="YT9" s="2">
        <v>126171</v>
      </c>
      <c r="YU9" s="2">
        <v>126206</v>
      </c>
      <c r="YV9" s="2">
        <v>126247</v>
      </c>
      <c r="YW9" s="2">
        <v>126207</v>
      </c>
      <c r="YX9" s="2">
        <v>126196</v>
      </c>
      <c r="YY9" s="2">
        <v>126229</v>
      </c>
      <c r="YZ9" s="2">
        <v>126267</v>
      </c>
      <c r="ZA9" s="2">
        <v>126317</v>
      </c>
      <c r="ZB9" s="2">
        <v>126338</v>
      </c>
      <c r="ZC9" s="2">
        <v>126348</v>
      </c>
      <c r="ZD9" s="2">
        <v>126424</v>
      </c>
      <c r="ZE9" s="2">
        <v>126421</v>
      </c>
      <c r="ZF9" s="2">
        <v>126476</v>
      </c>
      <c r="ZG9" s="2">
        <v>126516</v>
      </c>
      <c r="ZH9" s="2">
        <v>126561</v>
      </c>
      <c r="ZI9" s="2">
        <v>126553</v>
      </c>
      <c r="ZJ9" s="2">
        <v>126673</v>
      </c>
      <c r="ZK9" s="2">
        <v>126730</v>
      </c>
      <c r="ZL9" s="2">
        <v>126817</v>
      </c>
      <c r="ZM9" s="2">
        <v>126878</v>
      </c>
      <c r="ZN9" s="2">
        <v>126903</v>
      </c>
      <c r="ZO9" s="2">
        <v>126947</v>
      </c>
      <c r="ZP9" s="2">
        <v>126933</v>
      </c>
      <c r="ZQ9" s="2">
        <v>126766</v>
      </c>
      <c r="ZR9" s="2">
        <v>126874</v>
      </c>
      <c r="ZS9" s="2">
        <v>126957</v>
      </c>
      <c r="ZT9" s="2">
        <v>126988</v>
      </c>
      <c r="ZU9" s="2">
        <v>126967</v>
      </c>
      <c r="ZV9" s="2">
        <v>126961</v>
      </c>
      <c r="ZW9" s="2">
        <v>127027</v>
      </c>
      <c r="ZX9" s="2">
        <v>127089</v>
      </c>
      <c r="ZY9" s="2">
        <v>127176</v>
      </c>
      <c r="ZZ9" s="2">
        <v>127231</v>
      </c>
      <c r="AAA9" s="2">
        <v>127254</v>
      </c>
      <c r="AAB9" s="2">
        <v>127319</v>
      </c>
      <c r="AAC9" s="2">
        <v>127363</v>
      </c>
      <c r="AAD9" s="2">
        <v>127426</v>
      </c>
      <c r="AAE9" s="2">
        <v>127465</v>
      </c>
      <c r="AAF9" s="2">
        <v>127422</v>
      </c>
      <c r="AAG9" s="2">
        <v>127460</v>
      </c>
      <c r="AAH9" s="2">
        <v>127493</v>
      </c>
      <c r="AAI9" s="2">
        <v>127490</v>
      </c>
      <c r="AAJ9" s="2">
        <v>127573</v>
      </c>
      <c r="AAK9" s="2">
        <v>127671</v>
      </c>
      <c r="AAL9" s="2">
        <v>127786</v>
      </c>
      <c r="AAM9" s="2">
        <v>127822</v>
      </c>
      <c r="AAN9" s="2">
        <v>127862</v>
      </c>
      <c r="AAO9" s="2">
        <v>127897</v>
      </c>
      <c r="AAP9" s="2">
        <v>128006</v>
      </c>
      <c r="AAQ9" s="2">
        <v>128092</v>
      </c>
      <c r="AAR9" s="2">
        <v>128088</v>
      </c>
      <c r="AAS9" s="2">
        <v>128114</v>
      </c>
      <c r="AAT9" s="2">
        <v>128157</v>
      </c>
      <c r="AAU9" s="2">
        <v>128125</v>
      </c>
      <c r="AAV9" s="2">
        <v>128094</v>
      </c>
      <c r="AAW9" s="2">
        <v>128130</v>
      </c>
      <c r="AAX9" s="2">
        <v>128202</v>
      </c>
      <c r="AAY9" s="2">
        <v>128275</v>
      </c>
      <c r="AAZ9" s="2">
        <v>128308</v>
      </c>
      <c r="ABA9" s="2">
        <v>128320</v>
      </c>
      <c r="ABB9" s="2">
        <v>128319</v>
      </c>
      <c r="ABC9" s="2">
        <v>128316</v>
      </c>
      <c r="ABD9" s="2">
        <v>128382</v>
      </c>
      <c r="ABE9" s="2">
        <v>128428</v>
      </c>
      <c r="ABF9" s="2">
        <v>128416</v>
      </c>
      <c r="ABG9" s="2">
        <v>128454</v>
      </c>
      <c r="ABH9" s="2">
        <v>128485</v>
      </c>
      <c r="ABI9" s="2">
        <v>128518</v>
      </c>
      <c r="ABJ9" s="2">
        <v>128529</v>
      </c>
      <c r="ABK9" s="2">
        <v>128570</v>
      </c>
      <c r="ABL9" s="2">
        <v>128638</v>
      </c>
      <c r="ABM9" s="2">
        <v>128636</v>
      </c>
      <c r="ABN9" s="2">
        <v>128680</v>
      </c>
      <c r="ABO9" s="2">
        <v>128706</v>
      </c>
      <c r="ABP9" s="2">
        <v>128763</v>
      </c>
      <c r="ABQ9" s="2">
        <v>128840</v>
      </c>
      <c r="ABR9" s="2">
        <v>128955</v>
      </c>
      <c r="ABS9" s="2">
        <v>128875</v>
      </c>
      <c r="ABT9" s="2">
        <v>128919</v>
      </c>
      <c r="ABU9" s="2">
        <v>128953</v>
      </c>
      <c r="ABV9" s="2">
        <v>128729</v>
      </c>
      <c r="ABW9" s="2">
        <v>128199</v>
      </c>
      <c r="ABX9" s="2">
        <v>127947</v>
      </c>
      <c r="ABY9" s="2">
        <v>127752</v>
      </c>
      <c r="ABZ9" s="2">
        <v>127525</v>
      </c>
      <c r="ACA9" s="2">
        <v>127404</v>
      </c>
      <c r="ACB9" s="2">
        <v>127241</v>
      </c>
      <c r="ACC9" s="2">
        <v>127128</v>
      </c>
      <c r="ACD9" s="2">
        <v>126901</v>
      </c>
      <c r="ACE9" s="2">
        <v>126726</v>
      </c>
      <c r="ACF9" s="2">
        <v>126623</v>
      </c>
      <c r="ACG9" s="2">
        <v>126489</v>
      </c>
      <c r="ACH9" s="2">
        <v>126375</v>
      </c>
      <c r="ACI9" s="2">
        <v>126218</v>
      </c>
      <c r="ACJ9" s="2">
        <v>126093</v>
      </c>
      <c r="ACK9" s="2"/>
      <c r="ACL9" s="2"/>
    </row>
    <row r="10" spans="1:766" x14ac:dyDescent="0.25">
      <c r="A10" s="1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>
        <v>1</v>
      </c>
      <c r="MN10" s="2">
        <v>5</v>
      </c>
      <c r="MO10" s="2">
        <v>7</v>
      </c>
      <c r="MP10" s="2">
        <v>9</v>
      </c>
      <c r="MQ10" s="2">
        <v>13</v>
      </c>
      <c r="MR10" s="2">
        <v>12</v>
      </c>
      <c r="MS10" s="2">
        <v>13</v>
      </c>
      <c r="MT10" s="2">
        <v>13</v>
      </c>
      <c r="MU10" s="2">
        <v>12</v>
      </c>
      <c r="MV10" s="2">
        <v>12</v>
      </c>
      <c r="MW10" s="2">
        <v>14</v>
      </c>
      <c r="MX10" s="2">
        <v>17</v>
      </c>
      <c r="MY10" s="2">
        <v>18</v>
      </c>
      <c r="MZ10" s="2">
        <v>21</v>
      </c>
      <c r="NA10" s="2">
        <v>22</v>
      </c>
      <c r="NB10" s="2">
        <v>22</v>
      </c>
      <c r="NC10" s="2">
        <v>22</v>
      </c>
      <c r="ND10" s="2">
        <v>24</v>
      </c>
      <c r="NE10" s="2">
        <v>25</v>
      </c>
      <c r="NF10" s="2">
        <v>25</v>
      </c>
      <c r="NG10" s="2">
        <v>24</v>
      </c>
      <c r="NH10" s="2">
        <v>29</v>
      </c>
      <c r="NI10" s="2">
        <v>25</v>
      </c>
      <c r="NJ10" s="2">
        <v>23</v>
      </c>
      <c r="NK10" s="2">
        <v>25</v>
      </c>
      <c r="NL10" s="2">
        <v>22</v>
      </c>
      <c r="NM10" s="2">
        <v>25</v>
      </c>
      <c r="NN10" s="2">
        <v>22</v>
      </c>
      <c r="NO10" s="2">
        <v>27</v>
      </c>
      <c r="NP10" s="2">
        <v>29</v>
      </c>
      <c r="NQ10" s="2">
        <v>30</v>
      </c>
      <c r="NR10" s="2">
        <v>27</v>
      </c>
      <c r="NS10" s="2">
        <v>26</v>
      </c>
      <c r="NT10" s="2">
        <v>26</v>
      </c>
      <c r="NU10" s="2">
        <v>81</v>
      </c>
      <c r="NV10" s="2">
        <v>122</v>
      </c>
      <c r="NW10" s="2">
        <v>140</v>
      </c>
      <c r="NX10" s="2">
        <v>152</v>
      </c>
      <c r="NY10" s="2">
        <v>173</v>
      </c>
      <c r="NZ10" s="2">
        <v>185</v>
      </c>
      <c r="OA10" s="2">
        <v>196</v>
      </c>
      <c r="OB10" s="2">
        <v>179</v>
      </c>
      <c r="OC10" s="2">
        <v>195</v>
      </c>
      <c r="OD10" s="2">
        <v>205</v>
      </c>
      <c r="OE10" s="2">
        <v>217</v>
      </c>
      <c r="OF10" s="2">
        <v>235</v>
      </c>
      <c r="OG10" s="2">
        <v>275</v>
      </c>
      <c r="OH10" s="2">
        <v>275</v>
      </c>
      <c r="OI10" s="2">
        <v>288</v>
      </c>
      <c r="OJ10" s="2">
        <v>303</v>
      </c>
      <c r="OK10" s="2">
        <v>306</v>
      </c>
      <c r="OL10" s="2">
        <v>311</v>
      </c>
      <c r="OM10" s="2">
        <v>304</v>
      </c>
      <c r="ON10" s="2">
        <v>298</v>
      </c>
      <c r="OO10" s="2">
        <v>314</v>
      </c>
      <c r="OP10" s="2">
        <v>327</v>
      </c>
      <c r="OQ10" s="2">
        <v>327</v>
      </c>
      <c r="OR10" s="2">
        <v>331</v>
      </c>
      <c r="OS10" s="2">
        <v>327</v>
      </c>
      <c r="OT10" s="2">
        <v>341</v>
      </c>
      <c r="OU10" s="2">
        <v>347</v>
      </c>
      <c r="OV10" s="2">
        <v>361</v>
      </c>
      <c r="OW10" s="2">
        <v>362</v>
      </c>
      <c r="OX10" s="2">
        <v>363</v>
      </c>
      <c r="OY10" s="2">
        <v>377</v>
      </c>
      <c r="OZ10" s="2">
        <v>373</v>
      </c>
      <c r="PA10" s="2">
        <v>374</v>
      </c>
      <c r="PB10" s="2">
        <v>387</v>
      </c>
      <c r="PC10" s="2">
        <v>399</v>
      </c>
      <c r="PD10" s="2">
        <v>406</v>
      </c>
      <c r="PE10" s="2">
        <v>406</v>
      </c>
      <c r="PF10" s="2">
        <v>411</v>
      </c>
      <c r="PG10" s="2">
        <v>423</v>
      </c>
      <c r="PH10" s="2">
        <v>437</v>
      </c>
      <c r="PI10" s="2">
        <v>435</v>
      </c>
      <c r="PJ10" s="2">
        <v>445</v>
      </c>
      <c r="PK10" s="2">
        <v>448</v>
      </c>
      <c r="PL10" s="2">
        <v>450</v>
      </c>
      <c r="PM10" s="2">
        <v>450</v>
      </c>
      <c r="PN10" s="2">
        <v>464</v>
      </c>
      <c r="PO10" s="2">
        <v>466</v>
      </c>
      <c r="PP10" s="2">
        <v>469</v>
      </c>
      <c r="PQ10" s="2">
        <v>468</v>
      </c>
      <c r="PR10" s="2">
        <v>462</v>
      </c>
      <c r="PS10" s="2">
        <v>461</v>
      </c>
      <c r="PT10" s="2">
        <v>466</v>
      </c>
      <c r="PU10" s="2">
        <v>470</v>
      </c>
      <c r="PV10" s="2">
        <v>470</v>
      </c>
      <c r="PW10" s="2">
        <v>452</v>
      </c>
      <c r="PX10" s="2">
        <v>447</v>
      </c>
      <c r="PY10" s="2">
        <v>446</v>
      </c>
      <c r="PZ10" s="2">
        <v>442</v>
      </c>
      <c r="QA10" s="2">
        <v>455</v>
      </c>
      <c r="QB10" s="2">
        <v>461</v>
      </c>
      <c r="QC10" s="2">
        <v>458</v>
      </c>
      <c r="QD10" s="2">
        <v>460</v>
      </c>
      <c r="QE10" s="2">
        <v>463</v>
      </c>
      <c r="QF10" s="2">
        <v>473</v>
      </c>
      <c r="QG10" s="2">
        <v>478</v>
      </c>
      <c r="QH10" s="2">
        <v>479</v>
      </c>
      <c r="QI10" s="2">
        <v>479</v>
      </c>
      <c r="QJ10" s="2">
        <v>483</v>
      </c>
      <c r="QK10" s="2">
        <v>484</v>
      </c>
      <c r="QL10" s="2">
        <v>499</v>
      </c>
      <c r="QM10" s="2">
        <v>517</v>
      </c>
      <c r="QN10" s="2">
        <v>520</v>
      </c>
      <c r="QO10" s="2">
        <v>514</v>
      </c>
      <c r="QP10" s="2">
        <v>525</v>
      </c>
      <c r="QQ10" s="2">
        <v>527</v>
      </c>
      <c r="QR10" s="2">
        <v>536</v>
      </c>
      <c r="QS10" s="2">
        <v>535</v>
      </c>
      <c r="QT10" s="2">
        <v>544</v>
      </c>
      <c r="QU10" s="2">
        <v>545</v>
      </c>
      <c r="QV10" s="2">
        <v>542</v>
      </c>
      <c r="QW10" s="2">
        <v>544</v>
      </c>
      <c r="QX10" s="2">
        <v>542</v>
      </c>
      <c r="QY10" s="2">
        <v>552</v>
      </c>
      <c r="QZ10" s="2">
        <v>553</v>
      </c>
      <c r="RA10" s="2">
        <v>548</v>
      </c>
      <c r="RB10" s="2">
        <v>562</v>
      </c>
      <c r="RC10" s="2">
        <v>578</v>
      </c>
      <c r="RD10" s="2">
        <v>582</v>
      </c>
      <c r="RE10" s="2">
        <v>586</v>
      </c>
      <c r="RF10" s="2">
        <v>590</v>
      </c>
      <c r="RG10" s="2">
        <v>594</v>
      </c>
      <c r="RH10" s="2">
        <v>598</v>
      </c>
      <c r="RI10" s="2">
        <v>596</v>
      </c>
      <c r="RJ10" s="2">
        <v>600</v>
      </c>
      <c r="RK10" s="2">
        <v>599</v>
      </c>
      <c r="RL10" s="2">
        <v>604</v>
      </c>
      <c r="RM10" s="2">
        <v>611</v>
      </c>
      <c r="RN10" s="2">
        <v>609</v>
      </c>
      <c r="RO10" s="2">
        <v>605</v>
      </c>
      <c r="RP10" s="2">
        <v>601</v>
      </c>
      <c r="RQ10" s="2">
        <v>603</v>
      </c>
      <c r="RR10" s="2">
        <v>603</v>
      </c>
      <c r="RS10" s="2">
        <v>616</v>
      </c>
      <c r="RT10" s="2">
        <v>617</v>
      </c>
      <c r="RU10" s="2">
        <v>611</v>
      </c>
      <c r="RV10" s="2">
        <v>609</v>
      </c>
      <c r="RW10" s="2">
        <v>615</v>
      </c>
      <c r="RX10" s="2">
        <v>606</v>
      </c>
      <c r="RY10" s="2">
        <v>601</v>
      </c>
      <c r="RZ10" s="2">
        <v>603</v>
      </c>
      <c r="SA10" s="2">
        <v>609</v>
      </c>
      <c r="SB10" s="2">
        <v>594</v>
      </c>
      <c r="SC10" s="2">
        <v>601</v>
      </c>
      <c r="SD10" s="2">
        <v>602</v>
      </c>
      <c r="SE10" s="2">
        <v>603</v>
      </c>
      <c r="SF10" s="2">
        <v>607</v>
      </c>
      <c r="SG10" s="2">
        <v>607</v>
      </c>
      <c r="SH10" s="2">
        <v>599</v>
      </c>
      <c r="SI10" s="2">
        <v>604</v>
      </c>
      <c r="SJ10" s="2">
        <v>603</v>
      </c>
      <c r="SK10" s="2">
        <v>600</v>
      </c>
      <c r="SL10" s="2">
        <v>597</v>
      </c>
      <c r="SM10" s="2">
        <v>608</v>
      </c>
      <c r="SN10" s="2">
        <v>599</v>
      </c>
      <c r="SO10" s="2">
        <v>612</v>
      </c>
      <c r="SP10" s="2">
        <v>621</v>
      </c>
      <c r="SQ10" s="2">
        <v>616</v>
      </c>
      <c r="SR10" s="2">
        <v>598</v>
      </c>
      <c r="SS10" s="2">
        <v>592</v>
      </c>
      <c r="ST10" s="2">
        <v>588</v>
      </c>
      <c r="SU10" s="2">
        <v>593</v>
      </c>
      <c r="SV10" s="2">
        <v>609</v>
      </c>
      <c r="SW10" s="2">
        <v>608</v>
      </c>
      <c r="SX10" s="2">
        <v>617</v>
      </c>
      <c r="SY10" s="2">
        <v>608</v>
      </c>
      <c r="SZ10" s="2">
        <v>607</v>
      </c>
      <c r="TA10" s="2">
        <v>618</v>
      </c>
      <c r="TB10" s="2">
        <v>641</v>
      </c>
      <c r="TC10" s="2">
        <v>655</v>
      </c>
      <c r="TD10" s="2">
        <v>657</v>
      </c>
      <c r="TE10" s="2">
        <v>652</v>
      </c>
      <c r="TF10" s="2">
        <v>649</v>
      </c>
      <c r="TG10" s="2">
        <v>647</v>
      </c>
      <c r="TH10" s="2">
        <v>646</v>
      </c>
      <c r="TI10" s="2">
        <v>645</v>
      </c>
      <c r="TJ10" s="2">
        <v>643</v>
      </c>
      <c r="TK10" s="2">
        <v>662</v>
      </c>
      <c r="TL10" s="2">
        <v>670</v>
      </c>
      <c r="TM10" s="2">
        <v>661</v>
      </c>
      <c r="TN10" s="2">
        <v>660</v>
      </c>
      <c r="TO10" s="2">
        <v>661</v>
      </c>
      <c r="TP10" s="2">
        <v>656</v>
      </c>
      <c r="TQ10" s="2">
        <v>665</v>
      </c>
      <c r="TR10" s="2">
        <v>649</v>
      </c>
      <c r="TS10" s="2">
        <v>656</v>
      </c>
      <c r="TT10" s="2">
        <v>665</v>
      </c>
      <c r="TU10" s="2">
        <v>666</v>
      </c>
      <c r="TV10" s="2">
        <v>673</v>
      </c>
      <c r="TW10" s="2">
        <v>660</v>
      </c>
      <c r="TX10" s="2">
        <v>666</v>
      </c>
      <c r="TY10" s="2">
        <v>667</v>
      </c>
      <c r="TZ10" s="2">
        <v>678</v>
      </c>
      <c r="UA10" s="2">
        <v>695</v>
      </c>
      <c r="UB10" s="2">
        <v>687</v>
      </c>
      <c r="UC10" s="2">
        <v>688</v>
      </c>
      <c r="UD10" s="2">
        <v>691</v>
      </c>
      <c r="UE10" s="2">
        <v>681</v>
      </c>
      <c r="UF10" s="2">
        <v>691</v>
      </c>
      <c r="UG10" s="2">
        <v>692</v>
      </c>
      <c r="UH10" s="2">
        <v>686</v>
      </c>
      <c r="UI10" s="2">
        <v>687</v>
      </c>
      <c r="UJ10" s="2">
        <v>689</v>
      </c>
      <c r="UK10" s="2">
        <v>694</v>
      </c>
      <c r="UL10" s="2">
        <v>694</v>
      </c>
      <c r="UM10" s="2">
        <v>682</v>
      </c>
      <c r="UN10" s="2">
        <v>688</v>
      </c>
      <c r="UO10" s="2">
        <v>687</v>
      </c>
      <c r="UP10" s="2">
        <v>683</v>
      </c>
      <c r="UQ10" s="2">
        <v>664</v>
      </c>
      <c r="UR10" s="2">
        <v>657</v>
      </c>
      <c r="US10" s="2">
        <v>645</v>
      </c>
      <c r="UT10" s="2">
        <v>635</v>
      </c>
      <c r="UU10" s="2">
        <v>626</v>
      </c>
      <c r="UV10" s="2">
        <v>608</v>
      </c>
      <c r="UW10" s="2">
        <v>603</v>
      </c>
      <c r="UX10" s="2">
        <v>594</v>
      </c>
      <c r="UY10" s="2">
        <v>586</v>
      </c>
      <c r="UZ10" s="2">
        <v>580</v>
      </c>
      <c r="VA10" s="2">
        <v>576</v>
      </c>
      <c r="VB10" s="2">
        <v>566</v>
      </c>
      <c r="VC10" s="2">
        <v>560</v>
      </c>
      <c r="VD10" s="2">
        <v>560</v>
      </c>
      <c r="VE10" s="2">
        <v>551</v>
      </c>
      <c r="VF10" s="2">
        <v>547</v>
      </c>
      <c r="VG10" s="2">
        <v>543</v>
      </c>
      <c r="VH10" s="2">
        <v>536</v>
      </c>
      <c r="VI10" s="2">
        <v>538</v>
      </c>
      <c r="VJ10" s="2">
        <v>534</v>
      </c>
      <c r="VK10" s="2">
        <v>531</v>
      </c>
      <c r="VL10" s="2">
        <v>531</v>
      </c>
      <c r="VM10" s="2">
        <v>525</v>
      </c>
      <c r="VN10" s="2">
        <v>522</v>
      </c>
      <c r="VO10" s="2">
        <v>516</v>
      </c>
      <c r="VP10" s="2">
        <v>511</v>
      </c>
      <c r="VQ10" s="2">
        <v>506</v>
      </c>
      <c r="VR10" s="2">
        <v>503</v>
      </c>
      <c r="VS10" s="2">
        <v>500</v>
      </c>
      <c r="VT10" s="2">
        <v>497</v>
      </c>
      <c r="VU10" s="2">
        <v>492</v>
      </c>
      <c r="VV10" s="2">
        <v>489</v>
      </c>
      <c r="VW10" s="2">
        <v>482</v>
      </c>
      <c r="VX10" s="2">
        <v>475</v>
      </c>
      <c r="VY10" s="2">
        <v>474</v>
      </c>
      <c r="VZ10" s="2">
        <v>471</v>
      </c>
      <c r="WA10" s="2">
        <v>471</v>
      </c>
      <c r="WB10" s="2">
        <v>463</v>
      </c>
      <c r="WC10" s="2">
        <v>461</v>
      </c>
      <c r="WD10" s="2">
        <v>463</v>
      </c>
      <c r="WE10" s="2">
        <v>461</v>
      </c>
      <c r="WF10" s="2">
        <v>461</v>
      </c>
      <c r="WG10" s="2">
        <v>456</v>
      </c>
      <c r="WH10" s="2">
        <v>452</v>
      </c>
      <c r="WI10" s="2">
        <v>449</v>
      </c>
      <c r="WJ10" s="2">
        <v>443</v>
      </c>
      <c r="WK10" s="2">
        <v>441</v>
      </c>
      <c r="WL10" s="2">
        <v>432</v>
      </c>
      <c r="WM10" s="2">
        <v>433</v>
      </c>
      <c r="WN10" s="2">
        <v>435</v>
      </c>
      <c r="WO10" s="2">
        <v>430</v>
      </c>
      <c r="WP10" s="2">
        <v>421</v>
      </c>
      <c r="WQ10" s="2">
        <v>457</v>
      </c>
      <c r="WR10" s="2">
        <v>450</v>
      </c>
      <c r="WS10" s="2">
        <v>451</v>
      </c>
      <c r="WT10" s="2">
        <v>450</v>
      </c>
      <c r="WU10" s="2">
        <v>446</v>
      </c>
      <c r="WV10" s="2">
        <v>444</v>
      </c>
      <c r="WW10" s="2">
        <v>443</v>
      </c>
      <c r="WX10" s="2">
        <v>399</v>
      </c>
      <c r="WY10" s="2">
        <v>392</v>
      </c>
      <c r="WZ10" s="2">
        <v>389</v>
      </c>
      <c r="XA10" s="2">
        <v>388</v>
      </c>
      <c r="XB10" s="2">
        <v>393</v>
      </c>
      <c r="XC10" s="2">
        <v>392</v>
      </c>
      <c r="XD10" s="2">
        <v>386</v>
      </c>
      <c r="XE10" s="2">
        <v>386</v>
      </c>
      <c r="XF10" s="2">
        <v>384</v>
      </c>
      <c r="XG10" s="2">
        <v>381</v>
      </c>
      <c r="XH10" s="2">
        <v>382</v>
      </c>
      <c r="XI10" s="2">
        <v>376</v>
      </c>
      <c r="XJ10" s="2">
        <v>376</v>
      </c>
      <c r="XK10" s="2">
        <v>376</v>
      </c>
      <c r="XL10" s="2">
        <v>417</v>
      </c>
      <c r="XM10" s="2">
        <v>422</v>
      </c>
      <c r="XN10" s="2">
        <v>420</v>
      </c>
      <c r="XO10" s="2">
        <v>418</v>
      </c>
      <c r="XP10" s="2">
        <v>417</v>
      </c>
      <c r="XQ10" s="2">
        <v>419</v>
      </c>
      <c r="XR10" s="2">
        <v>413</v>
      </c>
      <c r="XS10" s="2">
        <v>408</v>
      </c>
      <c r="XT10" s="2">
        <v>409</v>
      </c>
      <c r="XU10" s="2">
        <v>408</v>
      </c>
      <c r="XV10" s="2">
        <v>405</v>
      </c>
      <c r="XW10" s="2">
        <v>406</v>
      </c>
      <c r="XX10" s="2">
        <v>402</v>
      </c>
      <c r="XY10" s="2">
        <v>404</v>
      </c>
      <c r="XZ10" s="2">
        <v>401</v>
      </c>
      <c r="YA10" s="2">
        <v>396</v>
      </c>
      <c r="YB10" s="2">
        <v>393</v>
      </c>
      <c r="YC10" s="2">
        <v>389</v>
      </c>
      <c r="YD10" s="2">
        <v>392</v>
      </c>
      <c r="YE10" s="2">
        <v>395</v>
      </c>
      <c r="YF10" s="2">
        <v>394</v>
      </c>
      <c r="YG10" s="2">
        <v>394</v>
      </c>
      <c r="YH10" s="2">
        <v>390</v>
      </c>
      <c r="YI10" s="2">
        <v>386</v>
      </c>
      <c r="YJ10" s="2">
        <v>386</v>
      </c>
      <c r="YK10" s="2">
        <v>382</v>
      </c>
      <c r="YL10" s="2">
        <v>378</v>
      </c>
      <c r="YM10" s="2">
        <v>379</v>
      </c>
      <c r="YN10" s="2">
        <v>377</v>
      </c>
      <c r="YO10" s="2">
        <v>376</v>
      </c>
      <c r="YP10" s="2">
        <v>377</v>
      </c>
      <c r="YQ10" s="2">
        <v>376</v>
      </c>
      <c r="YR10" s="2">
        <v>373</v>
      </c>
      <c r="YS10" s="2">
        <v>373</v>
      </c>
      <c r="YT10" s="2">
        <v>372</v>
      </c>
      <c r="YU10" s="2">
        <v>367</v>
      </c>
      <c r="YV10" s="2">
        <v>363</v>
      </c>
      <c r="YW10" s="2">
        <v>361</v>
      </c>
      <c r="YX10" s="2">
        <v>358</v>
      </c>
      <c r="YY10" s="2">
        <v>359</v>
      </c>
      <c r="YZ10" s="2">
        <v>357</v>
      </c>
      <c r="ZA10" s="2">
        <v>360</v>
      </c>
      <c r="ZB10" s="2">
        <v>357</v>
      </c>
      <c r="ZC10" s="2">
        <v>361</v>
      </c>
      <c r="ZD10" s="2">
        <v>362</v>
      </c>
      <c r="ZE10" s="2">
        <v>360</v>
      </c>
      <c r="ZF10" s="2">
        <v>360</v>
      </c>
      <c r="ZG10" s="2">
        <v>359</v>
      </c>
      <c r="ZH10" s="2">
        <v>359</v>
      </c>
      <c r="ZI10" s="2">
        <v>354</v>
      </c>
      <c r="ZJ10" s="2">
        <v>352</v>
      </c>
      <c r="ZK10" s="2">
        <v>354</v>
      </c>
      <c r="ZL10" s="2">
        <v>356</v>
      </c>
      <c r="ZM10" s="2">
        <v>352</v>
      </c>
      <c r="ZN10" s="2">
        <v>350</v>
      </c>
      <c r="ZO10" s="2">
        <v>352</v>
      </c>
      <c r="ZP10" s="2">
        <v>351</v>
      </c>
      <c r="ZQ10" s="2">
        <v>351</v>
      </c>
      <c r="ZR10" s="2">
        <v>350</v>
      </c>
      <c r="ZS10" s="2">
        <v>350</v>
      </c>
      <c r="ZT10" s="2">
        <v>349</v>
      </c>
      <c r="ZU10" s="2">
        <v>346</v>
      </c>
      <c r="ZV10" s="2">
        <v>342</v>
      </c>
      <c r="ZW10" s="2">
        <v>340</v>
      </c>
      <c r="ZX10" s="2">
        <v>336</v>
      </c>
      <c r="ZY10" s="2">
        <v>333</v>
      </c>
      <c r="ZZ10" s="2">
        <v>332</v>
      </c>
      <c r="AAA10" s="2">
        <v>327</v>
      </c>
      <c r="AAB10" s="2">
        <v>327</v>
      </c>
      <c r="AAC10" s="2">
        <v>324</v>
      </c>
      <c r="AAD10" s="2">
        <v>323</v>
      </c>
      <c r="AAE10" s="2">
        <v>325</v>
      </c>
      <c r="AAF10" s="2">
        <v>326</v>
      </c>
      <c r="AAG10" s="2">
        <v>322</v>
      </c>
      <c r="AAH10" s="2">
        <v>321</v>
      </c>
      <c r="AAI10" s="2">
        <v>321</v>
      </c>
      <c r="AAJ10" s="2">
        <v>321</v>
      </c>
      <c r="AAK10" s="2">
        <v>321</v>
      </c>
      <c r="AAL10" s="2">
        <v>322</v>
      </c>
      <c r="AAM10" s="2">
        <v>326</v>
      </c>
      <c r="AAN10" s="2">
        <v>323</v>
      </c>
      <c r="AAO10" s="2">
        <v>327</v>
      </c>
      <c r="AAP10" s="2">
        <v>327</v>
      </c>
      <c r="AAQ10" s="2">
        <v>325</v>
      </c>
      <c r="AAR10" s="2">
        <v>328</v>
      </c>
      <c r="AAS10" s="2">
        <v>325</v>
      </c>
      <c r="AAT10" s="2">
        <v>326</v>
      </c>
      <c r="AAU10" s="2">
        <v>327</v>
      </c>
      <c r="AAV10" s="2">
        <v>327</v>
      </c>
      <c r="AAW10" s="2">
        <v>323</v>
      </c>
      <c r="AAX10" s="2">
        <v>324</v>
      </c>
      <c r="AAY10" s="2">
        <v>323</v>
      </c>
      <c r="AAZ10" s="2">
        <v>326</v>
      </c>
      <c r="ABA10" s="2">
        <v>327</v>
      </c>
      <c r="ABB10" s="2">
        <v>323</v>
      </c>
      <c r="ABC10" s="2">
        <v>324</v>
      </c>
      <c r="ABD10" s="2">
        <v>322</v>
      </c>
      <c r="ABE10" s="2">
        <v>322</v>
      </c>
      <c r="ABF10" s="2">
        <v>322</v>
      </c>
      <c r="ABG10" s="2">
        <v>321</v>
      </c>
      <c r="ABH10" s="2">
        <v>324</v>
      </c>
      <c r="ABI10" s="2">
        <v>322</v>
      </c>
      <c r="ABJ10" s="2">
        <v>322</v>
      </c>
      <c r="ABK10" s="2">
        <v>329</v>
      </c>
      <c r="ABL10" s="2">
        <v>326</v>
      </c>
      <c r="ABM10" s="2">
        <v>324</v>
      </c>
      <c r="ABN10" s="2">
        <v>325</v>
      </c>
      <c r="ABO10" s="2">
        <v>323</v>
      </c>
      <c r="ABP10" s="2">
        <v>321</v>
      </c>
      <c r="ABQ10" s="2">
        <v>320</v>
      </c>
      <c r="ABR10" s="2">
        <v>317</v>
      </c>
      <c r="ABS10" s="2">
        <v>321</v>
      </c>
      <c r="ABT10" s="2">
        <v>317</v>
      </c>
      <c r="ABU10" s="2">
        <v>315</v>
      </c>
      <c r="ABV10" s="2">
        <v>315</v>
      </c>
      <c r="ABW10" s="2">
        <v>313</v>
      </c>
      <c r="ABX10" s="2">
        <v>314</v>
      </c>
      <c r="ABY10" s="2">
        <v>317</v>
      </c>
      <c r="ABZ10" s="2">
        <v>316</v>
      </c>
      <c r="ACA10" s="2">
        <v>313</v>
      </c>
      <c r="ACB10" s="2">
        <v>317</v>
      </c>
      <c r="ACC10" s="2">
        <v>314</v>
      </c>
      <c r="ACD10" s="2">
        <v>314</v>
      </c>
      <c r="ACE10" s="2">
        <v>315</v>
      </c>
      <c r="ACF10" s="2">
        <v>314</v>
      </c>
      <c r="ACG10" s="2">
        <v>314</v>
      </c>
      <c r="ACH10" s="2">
        <v>315</v>
      </c>
      <c r="ACI10" s="2">
        <v>312</v>
      </c>
      <c r="ACJ10" s="2">
        <v>311</v>
      </c>
      <c r="ACK10" s="2"/>
      <c r="ACL10" s="2"/>
    </row>
    <row r="11" spans="1:766" x14ac:dyDescent="0.25">
      <c r="A11" s="1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>
        <v>282</v>
      </c>
      <c r="OF11" s="2">
        <v>598</v>
      </c>
      <c r="OG11" s="2">
        <v>904</v>
      </c>
      <c r="OH11" s="2">
        <v>1096</v>
      </c>
      <c r="OI11" s="2">
        <v>1232</v>
      </c>
      <c r="OJ11" s="2">
        <v>1277</v>
      </c>
      <c r="OK11" s="2">
        <v>1347</v>
      </c>
      <c r="OL11" s="2">
        <v>1432</v>
      </c>
      <c r="OM11" s="2">
        <v>1483</v>
      </c>
      <c r="ON11" s="2">
        <v>1583</v>
      </c>
      <c r="OO11" s="2">
        <v>1671</v>
      </c>
      <c r="OP11" s="2">
        <v>1719</v>
      </c>
      <c r="OQ11" s="2">
        <v>1783</v>
      </c>
      <c r="OR11" s="2">
        <v>1813</v>
      </c>
      <c r="OS11" s="2">
        <v>1904</v>
      </c>
      <c r="OT11" s="2">
        <v>1972</v>
      </c>
      <c r="OU11" s="2">
        <v>2053</v>
      </c>
      <c r="OV11" s="2">
        <v>2120</v>
      </c>
      <c r="OW11" s="2">
        <v>2173</v>
      </c>
      <c r="OX11" s="2">
        <v>2227</v>
      </c>
      <c r="OY11" s="2">
        <v>2301</v>
      </c>
      <c r="OZ11" s="2">
        <v>2376</v>
      </c>
      <c r="PA11" s="2">
        <v>2451</v>
      </c>
      <c r="PB11" s="2">
        <v>2515</v>
      </c>
      <c r="PC11" s="2">
        <v>2561</v>
      </c>
      <c r="PD11" s="2">
        <v>2588</v>
      </c>
      <c r="PE11" s="2">
        <v>2650</v>
      </c>
      <c r="PF11" s="2">
        <v>2756</v>
      </c>
      <c r="PG11" s="2">
        <v>2787</v>
      </c>
      <c r="PH11" s="2">
        <v>2843</v>
      </c>
      <c r="PI11" s="2">
        <v>2929</v>
      </c>
      <c r="PJ11" s="2">
        <v>2965</v>
      </c>
      <c r="PK11" s="2">
        <v>3020</v>
      </c>
      <c r="PL11" s="2">
        <v>3043</v>
      </c>
      <c r="PM11" s="2">
        <v>3041</v>
      </c>
      <c r="PN11" s="2">
        <v>3041</v>
      </c>
      <c r="PO11" s="2">
        <v>3077</v>
      </c>
      <c r="PP11" s="2">
        <v>3100</v>
      </c>
      <c r="PQ11" s="2">
        <v>3081</v>
      </c>
      <c r="PR11" s="2">
        <v>3079</v>
      </c>
      <c r="PS11" s="2">
        <v>3063</v>
      </c>
      <c r="PT11" s="2">
        <v>3061</v>
      </c>
      <c r="PU11" s="2">
        <v>3077</v>
      </c>
      <c r="PV11" s="2">
        <v>3087</v>
      </c>
      <c r="PW11" s="2">
        <v>3102</v>
      </c>
      <c r="PX11" s="2">
        <v>3115</v>
      </c>
      <c r="PY11" s="2">
        <v>3105</v>
      </c>
      <c r="PZ11" s="2">
        <v>3107</v>
      </c>
      <c r="QA11" s="2">
        <v>3102</v>
      </c>
      <c r="QB11" s="2">
        <v>3112</v>
      </c>
      <c r="QC11" s="2">
        <v>3126</v>
      </c>
      <c r="QD11" s="2">
        <v>3149</v>
      </c>
      <c r="QE11" s="2">
        <v>3181</v>
      </c>
      <c r="QF11" s="2">
        <v>3193</v>
      </c>
      <c r="QG11" s="2">
        <v>3212</v>
      </c>
      <c r="QH11" s="2">
        <v>3209</v>
      </c>
      <c r="QI11" s="2">
        <v>3222</v>
      </c>
      <c r="QJ11" s="2">
        <v>3255</v>
      </c>
      <c r="QK11" s="2">
        <v>3278</v>
      </c>
      <c r="QL11" s="2">
        <v>3303</v>
      </c>
      <c r="QM11" s="2">
        <v>3319</v>
      </c>
      <c r="QN11" s="2">
        <v>3341</v>
      </c>
      <c r="QO11" s="2">
        <v>3370</v>
      </c>
      <c r="QP11" s="2">
        <v>3411</v>
      </c>
      <c r="QQ11" s="2">
        <v>3436</v>
      </c>
      <c r="QR11" s="2">
        <v>3459</v>
      </c>
      <c r="QS11" s="2">
        <v>3477</v>
      </c>
      <c r="QT11" s="2">
        <v>3529</v>
      </c>
      <c r="QU11" s="2">
        <v>3578</v>
      </c>
      <c r="QV11" s="2">
        <v>3621</v>
      </c>
      <c r="QW11" s="2">
        <v>3633</v>
      </c>
      <c r="QX11" s="2">
        <v>3663</v>
      </c>
      <c r="QY11" s="2">
        <v>3706</v>
      </c>
      <c r="QZ11" s="2">
        <v>3728</v>
      </c>
      <c r="RA11" s="2">
        <v>3724</v>
      </c>
      <c r="RB11" s="2">
        <v>3804</v>
      </c>
      <c r="RC11" s="2">
        <v>3834</v>
      </c>
      <c r="RD11" s="2">
        <v>3920</v>
      </c>
      <c r="RE11" s="2">
        <v>3992</v>
      </c>
      <c r="RF11" s="2">
        <v>4006</v>
      </c>
      <c r="RG11" s="2">
        <v>4059</v>
      </c>
      <c r="RH11" s="2">
        <v>4079</v>
      </c>
      <c r="RI11" s="2">
        <v>4109</v>
      </c>
      <c r="RJ11" s="2">
        <v>4136</v>
      </c>
      <c r="RK11" s="2">
        <v>4148</v>
      </c>
      <c r="RL11" s="2">
        <v>4187</v>
      </c>
      <c r="RM11" s="2">
        <v>4227</v>
      </c>
      <c r="RN11" s="2">
        <v>4248</v>
      </c>
      <c r="RO11" s="2">
        <v>4280</v>
      </c>
      <c r="RP11" s="2">
        <v>4309</v>
      </c>
      <c r="RQ11" s="2">
        <v>4343</v>
      </c>
      <c r="RR11" s="2">
        <v>4388</v>
      </c>
      <c r="RS11" s="2">
        <v>4416</v>
      </c>
      <c r="RT11" s="2">
        <v>4438</v>
      </c>
      <c r="RU11" s="2">
        <v>4484</v>
      </c>
      <c r="RV11" s="2">
        <v>4496</v>
      </c>
      <c r="RW11" s="2">
        <v>4505</v>
      </c>
      <c r="RX11" s="2">
        <v>4513</v>
      </c>
      <c r="RY11" s="2">
        <v>4527</v>
      </c>
      <c r="RZ11" s="2">
        <v>4563</v>
      </c>
      <c r="SA11" s="2">
        <v>4581</v>
      </c>
      <c r="SB11" s="2">
        <v>4592</v>
      </c>
      <c r="SC11" s="2">
        <v>4582</v>
      </c>
      <c r="SD11" s="2">
        <v>4611</v>
      </c>
      <c r="SE11" s="2">
        <v>4612</v>
      </c>
      <c r="SF11" s="2">
        <v>4622</v>
      </c>
      <c r="SG11" s="2">
        <v>4631</v>
      </c>
      <c r="SH11" s="2">
        <v>4659</v>
      </c>
      <c r="SI11" s="2">
        <v>4635</v>
      </c>
      <c r="SJ11" s="2">
        <v>4661</v>
      </c>
      <c r="SK11" s="2">
        <v>4684</v>
      </c>
      <c r="SL11" s="2">
        <v>4686</v>
      </c>
      <c r="SM11" s="2">
        <v>4687</v>
      </c>
      <c r="SN11" s="2">
        <v>4723</v>
      </c>
      <c r="SO11" s="2">
        <v>4719</v>
      </c>
      <c r="SP11" s="2">
        <v>4743</v>
      </c>
      <c r="SQ11" s="2">
        <v>4744</v>
      </c>
      <c r="SR11" s="2">
        <v>4714</v>
      </c>
      <c r="SS11" s="2">
        <v>4734</v>
      </c>
      <c r="ST11" s="2">
        <v>4760</v>
      </c>
      <c r="SU11" s="2">
        <v>4814</v>
      </c>
      <c r="SV11" s="2">
        <v>4837</v>
      </c>
      <c r="SW11" s="2">
        <v>4857</v>
      </c>
      <c r="SX11" s="2">
        <v>4897</v>
      </c>
      <c r="SY11" s="2">
        <v>4918</v>
      </c>
      <c r="SZ11" s="2">
        <v>4937</v>
      </c>
      <c r="TA11" s="2">
        <v>4945</v>
      </c>
      <c r="TB11" s="2">
        <v>4987</v>
      </c>
      <c r="TC11" s="2">
        <v>5027</v>
      </c>
      <c r="TD11" s="2">
        <v>5082</v>
      </c>
      <c r="TE11" s="2">
        <v>5110</v>
      </c>
      <c r="TF11" s="2">
        <v>5162</v>
      </c>
      <c r="TG11" s="2">
        <v>5188</v>
      </c>
      <c r="TH11" s="2">
        <v>5212</v>
      </c>
      <c r="TI11" s="2">
        <v>5258</v>
      </c>
      <c r="TJ11" s="2">
        <v>5292</v>
      </c>
      <c r="TK11" s="2">
        <v>5329</v>
      </c>
      <c r="TL11" s="2">
        <v>5328</v>
      </c>
      <c r="TM11" s="2">
        <v>5296</v>
      </c>
      <c r="TN11" s="2">
        <v>5306</v>
      </c>
      <c r="TO11" s="2">
        <v>5350</v>
      </c>
      <c r="TP11" s="2">
        <v>5361</v>
      </c>
      <c r="TQ11" s="2">
        <v>5384</v>
      </c>
      <c r="TR11" s="2">
        <v>5368</v>
      </c>
      <c r="TS11" s="2">
        <v>5403</v>
      </c>
      <c r="TT11" s="2">
        <v>5370</v>
      </c>
      <c r="TU11" s="2">
        <v>5371</v>
      </c>
      <c r="TV11" s="2">
        <v>5468</v>
      </c>
      <c r="TW11" s="2">
        <v>5519</v>
      </c>
      <c r="TX11" s="2">
        <v>5585</v>
      </c>
      <c r="TY11" s="2">
        <v>5622</v>
      </c>
      <c r="TZ11" s="2">
        <v>5674</v>
      </c>
      <c r="UA11" s="2">
        <v>5708</v>
      </c>
      <c r="UB11" s="2">
        <v>5676</v>
      </c>
      <c r="UC11" s="2">
        <v>5670</v>
      </c>
      <c r="UD11" s="2">
        <v>5677</v>
      </c>
      <c r="UE11" s="2">
        <v>5708</v>
      </c>
      <c r="UF11" s="2">
        <v>5699</v>
      </c>
      <c r="UG11" s="2">
        <v>5695</v>
      </c>
      <c r="UH11" s="2">
        <v>5711</v>
      </c>
      <c r="UI11" s="2">
        <v>5719</v>
      </c>
      <c r="UJ11" s="2">
        <v>5718</v>
      </c>
      <c r="UK11" s="2">
        <v>5715</v>
      </c>
      <c r="UL11" s="2">
        <v>5689</v>
      </c>
      <c r="UM11" s="2">
        <v>5690</v>
      </c>
      <c r="UN11" s="2">
        <v>5707</v>
      </c>
      <c r="UO11" s="2">
        <v>5719</v>
      </c>
      <c r="UP11" s="2">
        <v>5741</v>
      </c>
      <c r="UQ11" s="2">
        <v>5669</v>
      </c>
      <c r="UR11" s="2">
        <v>5624</v>
      </c>
      <c r="US11" s="2">
        <v>5558</v>
      </c>
      <c r="UT11" s="2">
        <v>5492</v>
      </c>
      <c r="UU11" s="2">
        <v>5436</v>
      </c>
      <c r="UV11" s="2">
        <v>5390</v>
      </c>
      <c r="UW11" s="2">
        <v>5357</v>
      </c>
      <c r="UX11" s="2">
        <v>5324</v>
      </c>
      <c r="UY11" s="2">
        <v>5291</v>
      </c>
      <c r="UZ11" s="2">
        <v>5269</v>
      </c>
      <c r="VA11" s="2">
        <v>5244</v>
      </c>
      <c r="VB11" s="2">
        <v>5206</v>
      </c>
      <c r="VC11" s="2">
        <v>5175</v>
      </c>
      <c r="VD11" s="2">
        <v>5152</v>
      </c>
      <c r="VE11" s="2">
        <v>5137</v>
      </c>
      <c r="VF11" s="2">
        <v>5112</v>
      </c>
      <c r="VG11" s="2">
        <v>5089</v>
      </c>
      <c r="VH11" s="2">
        <v>5070</v>
      </c>
      <c r="VI11" s="2">
        <v>5027</v>
      </c>
      <c r="VJ11" s="2">
        <v>5016</v>
      </c>
      <c r="VK11" s="2">
        <v>4999</v>
      </c>
      <c r="VL11" s="2">
        <v>4962</v>
      </c>
      <c r="VM11" s="2">
        <v>4941</v>
      </c>
      <c r="VN11" s="2">
        <v>4908</v>
      </c>
      <c r="VO11" s="2">
        <v>4864</v>
      </c>
      <c r="VP11" s="2">
        <v>4840</v>
      </c>
      <c r="VQ11" s="2">
        <v>4816</v>
      </c>
      <c r="VR11" s="2">
        <v>4815</v>
      </c>
      <c r="VS11" s="2">
        <v>4796</v>
      </c>
      <c r="VT11" s="2">
        <v>4773</v>
      </c>
      <c r="VU11" s="2">
        <v>4731</v>
      </c>
      <c r="VV11" s="2">
        <v>4716</v>
      </c>
      <c r="VW11" s="2">
        <v>4688</v>
      </c>
      <c r="VX11" s="2">
        <v>4660</v>
      </c>
      <c r="VY11" s="2">
        <v>4639</v>
      </c>
      <c r="VZ11" s="2">
        <v>4633</v>
      </c>
      <c r="WA11" s="2">
        <v>4631</v>
      </c>
      <c r="WB11" s="2">
        <v>4615</v>
      </c>
      <c r="WC11" s="2">
        <v>4621</v>
      </c>
      <c r="WD11" s="2">
        <v>4608</v>
      </c>
      <c r="WE11" s="2">
        <v>4586</v>
      </c>
      <c r="WF11" s="2">
        <v>4569</v>
      </c>
      <c r="WG11" s="2">
        <v>4559</v>
      </c>
      <c r="WH11" s="2">
        <v>4549</v>
      </c>
      <c r="WI11" s="2">
        <v>4554</v>
      </c>
      <c r="WJ11" s="2">
        <v>4541</v>
      </c>
      <c r="WK11" s="2">
        <v>4529</v>
      </c>
      <c r="WL11" s="2">
        <v>4505</v>
      </c>
      <c r="WM11" s="2">
        <v>4486</v>
      </c>
      <c r="WN11" s="2">
        <v>4471</v>
      </c>
      <c r="WO11" s="2">
        <v>4440</v>
      </c>
      <c r="WP11" s="2">
        <v>4447</v>
      </c>
      <c r="WQ11" s="2">
        <v>4701</v>
      </c>
      <c r="WR11" s="2">
        <v>4677</v>
      </c>
      <c r="WS11" s="2">
        <v>4668</v>
      </c>
      <c r="WT11" s="2">
        <v>4647</v>
      </c>
      <c r="WU11" s="2">
        <v>4623</v>
      </c>
      <c r="WV11" s="2">
        <v>4612</v>
      </c>
      <c r="WW11" s="2">
        <v>4609</v>
      </c>
      <c r="WX11" s="2">
        <v>4309</v>
      </c>
      <c r="WY11" s="2">
        <v>4316</v>
      </c>
      <c r="WZ11" s="2">
        <v>4300</v>
      </c>
      <c r="XA11" s="2">
        <v>4279</v>
      </c>
      <c r="XB11" s="2">
        <v>4286</v>
      </c>
      <c r="XC11" s="2">
        <v>4283</v>
      </c>
      <c r="XD11" s="2">
        <v>4278</v>
      </c>
      <c r="XE11" s="2">
        <v>4257</v>
      </c>
      <c r="XF11" s="2">
        <v>4239</v>
      </c>
      <c r="XG11" s="2">
        <v>4203</v>
      </c>
      <c r="XH11" s="2">
        <v>4180</v>
      </c>
      <c r="XI11" s="2">
        <v>4152</v>
      </c>
      <c r="XJ11" s="2">
        <v>4152</v>
      </c>
      <c r="XK11" s="2">
        <v>4123</v>
      </c>
      <c r="XL11" s="2">
        <v>4405</v>
      </c>
      <c r="XM11" s="2">
        <v>4396</v>
      </c>
      <c r="XN11" s="2">
        <v>4381</v>
      </c>
      <c r="XO11" s="2">
        <v>4375</v>
      </c>
      <c r="XP11" s="2">
        <v>4372</v>
      </c>
      <c r="XQ11" s="2">
        <v>4377</v>
      </c>
      <c r="XR11" s="2">
        <v>4372</v>
      </c>
      <c r="XS11" s="2">
        <v>4359</v>
      </c>
      <c r="XT11" s="2">
        <v>4367</v>
      </c>
      <c r="XU11" s="2">
        <v>4353</v>
      </c>
      <c r="XV11" s="2">
        <v>4348</v>
      </c>
      <c r="XW11" s="2">
        <v>4350</v>
      </c>
      <c r="XX11" s="2">
        <v>4358</v>
      </c>
      <c r="XY11" s="2">
        <v>4371</v>
      </c>
      <c r="XZ11" s="2">
        <v>4385</v>
      </c>
      <c r="YA11" s="2">
        <v>4366</v>
      </c>
      <c r="YB11" s="2">
        <v>4391</v>
      </c>
      <c r="YC11" s="2">
        <v>4417</v>
      </c>
      <c r="YD11" s="2">
        <v>4424</v>
      </c>
      <c r="YE11" s="2">
        <v>4418</v>
      </c>
      <c r="YF11" s="2">
        <v>4414</v>
      </c>
      <c r="YG11" s="2">
        <v>4423</v>
      </c>
      <c r="YH11" s="2">
        <v>4436</v>
      </c>
      <c r="YI11" s="2">
        <v>4426</v>
      </c>
      <c r="YJ11" s="2">
        <v>4425</v>
      </c>
      <c r="YK11" s="2">
        <v>4438</v>
      </c>
      <c r="YL11" s="2">
        <v>4425</v>
      </c>
      <c r="YM11" s="2">
        <v>4441</v>
      </c>
      <c r="YN11" s="2">
        <v>4460</v>
      </c>
      <c r="YO11" s="2">
        <v>4451</v>
      </c>
      <c r="YP11" s="2">
        <v>4455</v>
      </c>
      <c r="YQ11" s="2">
        <v>4466</v>
      </c>
      <c r="YR11" s="2">
        <v>4491</v>
      </c>
      <c r="YS11" s="2">
        <v>4486</v>
      </c>
      <c r="YT11" s="2">
        <v>4503</v>
      </c>
      <c r="YU11" s="2">
        <v>4503</v>
      </c>
      <c r="YV11" s="2">
        <v>4519</v>
      </c>
      <c r="YW11" s="2">
        <v>4536</v>
      </c>
      <c r="YX11" s="2">
        <v>4542</v>
      </c>
      <c r="YY11" s="2">
        <v>4559</v>
      </c>
      <c r="YZ11" s="2">
        <v>4609</v>
      </c>
      <c r="ZA11" s="2">
        <v>4595</v>
      </c>
      <c r="ZB11" s="2">
        <v>4617</v>
      </c>
      <c r="ZC11" s="2">
        <v>4698</v>
      </c>
      <c r="ZD11" s="2">
        <v>4753</v>
      </c>
      <c r="ZE11" s="2">
        <v>4813</v>
      </c>
      <c r="ZF11" s="2">
        <v>4873</v>
      </c>
      <c r="ZG11" s="2">
        <v>4932</v>
      </c>
      <c r="ZH11" s="2">
        <v>4948</v>
      </c>
      <c r="ZI11" s="2">
        <v>4954</v>
      </c>
      <c r="ZJ11" s="2">
        <v>4953</v>
      </c>
      <c r="ZK11" s="2">
        <v>4961</v>
      </c>
      <c r="ZL11" s="2">
        <v>4943</v>
      </c>
      <c r="ZM11" s="2">
        <v>4935</v>
      </c>
      <c r="ZN11" s="2">
        <v>4941</v>
      </c>
      <c r="ZO11" s="2">
        <v>4948</v>
      </c>
      <c r="ZP11" s="2">
        <v>4952</v>
      </c>
      <c r="ZQ11" s="2">
        <v>4946</v>
      </c>
      <c r="ZR11" s="2">
        <v>4981</v>
      </c>
      <c r="ZS11" s="2">
        <v>4988</v>
      </c>
      <c r="ZT11" s="2">
        <v>4974</v>
      </c>
      <c r="ZU11" s="2">
        <v>4978</v>
      </c>
      <c r="ZV11" s="2">
        <v>4987</v>
      </c>
      <c r="ZW11" s="2">
        <v>5030</v>
      </c>
      <c r="ZX11" s="2">
        <v>4997</v>
      </c>
      <c r="ZY11" s="2">
        <v>4973</v>
      </c>
      <c r="ZZ11" s="2">
        <v>4976</v>
      </c>
      <c r="AAA11" s="2">
        <v>4964</v>
      </c>
      <c r="AAB11" s="2">
        <v>4995</v>
      </c>
      <c r="AAC11" s="2">
        <v>5023</v>
      </c>
      <c r="AAD11" s="2">
        <v>5031</v>
      </c>
      <c r="AAE11" s="2">
        <v>5039</v>
      </c>
      <c r="AAF11" s="2">
        <v>5032</v>
      </c>
      <c r="AAG11" s="2">
        <v>5049</v>
      </c>
      <c r="AAH11" s="2">
        <v>5049</v>
      </c>
      <c r="AAI11" s="2">
        <v>5048</v>
      </c>
      <c r="AAJ11" s="2">
        <v>5061</v>
      </c>
      <c r="AAK11" s="2">
        <v>5090</v>
      </c>
      <c r="AAL11" s="2">
        <v>5139</v>
      </c>
      <c r="AAM11" s="2">
        <v>5150</v>
      </c>
      <c r="AAN11" s="2">
        <v>5167</v>
      </c>
      <c r="AAO11" s="2">
        <v>5197</v>
      </c>
      <c r="AAP11" s="2">
        <v>5203</v>
      </c>
      <c r="AAQ11" s="2">
        <v>5226</v>
      </c>
      <c r="AAR11" s="2">
        <v>5220</v>
      </c>
      <c r="AAS11" s="2">
        <v>5215</v>
      </c>
      <c r="AAT11" s="2">
        <v>5234</v>
      </c>
      <c r="AAU11" s="2">
        <v>5232</v>
      </c>
      <c r="AAV11" s="2">
        <v>5232</v>
      </c>
      <c r="AAW11" s="2">
        <v>5238</v>
      </c>
      <c r="AAX11" s="2">
        <v>5243</v>
      </c>
      <c r="AAY11" s="2">
        <v>5251</v>
      </c>
      <c r="AAZ11" s="2">
        <v>5255</v>
      </c>
      <c r="ABA11" s="2">
        <v>5268</v>
      </c>
      <c r="ABB11" s="2">
        <v>5258</v>
      </c>
      <c r="ABC11" s="2">
        <v>5291</v>
      </c>
      <c r="ABD11" s="2">
        <v>5345</v>
      </c>
      <c r="ABE11" s="2">
        <v>5362</v>
      </c>
      <c r="ABF11" s="2">
        <v>5374</v>
      </c>
      <c r="ABG11" s="2">
        <v>5376</v>
      </c>
      <c r="ABH11" s="2">
        <v>5454</v>
      </c>
      <c r="ABI11" s="2">
        <v>5554</v>
      </c>
      <c r="ABJ11" s="2">
        <v>5574</v>
      </c>
      <c r="ABK11" s="2">
        <v>5598</v>
      </c>
      <c r="ABL11" s="2">
        <v>5597</v>
      </c>
      <c r="ABM11" s="2">
        <v>5594</v>
      </c>
      <c r="ABN11" s="2">
        <v>5585</v>
      </c>
      <c r="ABO11" s="2">
        <v>5577</v>
      </c>
      <c r="ABP11" s="2">
        <v>5564</v>
      </c>
      <c r="ABQ11" s="2">
        <v>5557</v>
      </c>
      <c r="ABR11" s="2">
        <v>5550</v>
      </c>
      <c r="ABS11" s="2">
        <v>5551</v>
      </c>
      <c r="ABT11" s="2">
        <v>5551</v>
      </c>
      <c r="ABU11" s="2">
        <v>5553</v>
      </c>
      <c r="ABV11" s="2">
        <v>5557</v>
      </c>
      <c r="ABW11" s="2">
        <v>5564</v>
      </c>
      <c r="ABX11" s="2">
        <v>5567</v>
      </c>
      <c r="ABY11" s="2">
        <v>5554</v>
      </c>
      <c r="ABZ11" s="2">
        <v>5628</v>
      </c>
      <c r="ACA11" s="2">
        <v>5654</v>
      </c>
      <c r="ACB11" s="2">
        <v>5642</v>
      </c>
      <c r="ACC11" s="2">
        <v>5641</v>
      </c>
      <c r="ACD11" s="2">
        <v>5638</v>
      </c>
      <c r="ACE11" s="2">
        <v>5643</v>
      </c>
      <c r="ACF11" s="2">
        <v>5640</v>
      </c>
      <c r="ACG11" s="2">
        <v>5631</v>
      </c>
      <c r="ACH11" s="2">
        <v>5685</v>
      </c>
      <c r="ACI11" s="2">
        <v>5717</v>
      </c>
      <c r="ACJ11" s="2">
        <v>5779</v>
      </c>
      <c r="ACK11" s="2"/>
      <c r="ACL11" s="2"/>
    </row>
    <row r="12" spans="1:766" x14ac:dyDescent="0.25">
      <c r="A12" s="1" t="s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>
        <v>5</v>
      </c>
      <c r="WY12" s="2">
        <v>10</v>
      </c>
      <c r="WZ12" s="2">
        <v>14</v>
      </c>
      <c r="XA12" s="2">
        <v>13</v>
      </c>
      <c r="XB12" s="2">
        <v>21</v>
      </c>
      <c r="XC12" s="2">
        <v>22</v>
      </c>
      <c r="XD12" s="2">
        <v>27</v>
      </c>
      <c r="XE12" s="2">
        <v>24</v>
      </c>
      <c r="XF12" s="2">
        <v>30</v>
      </c>
      <c r="XG12" s="2">
        <v>31</v>
      </c>
      <c r="XH12" s="2">
        <v>43</v>
      </c>
      <c r="XI12" s="2">
        <v>60</v>
      </c>
      <c r="XJ12" s="2">
        <v>70</v>
      </c>
      <c r="XK12" s="2">
        <v>92</v>
      </c>
      <c r="XL12" s="2">
        <v>123</v>
      </c>
      <c r="XM12" s="2">
        <v>151</v>
      </c>
      <c r="XN12" s="2">
        <v>166</v>
      </c>
      <c r="XO12" s="2">
        <v>182</v>
      </c>
      <c r="XP12" s="2">
        <v>207</v>
      </c>
      <c r="XQ12" s="2">
        <v>226</v>
      </c>
      <c r="XR12" s="2">
        <v>244</v>
      </c>
      <c r="XS12" s="2">
        <v>272</v>
      </c>
      <c r="XT12" s="2">
        <v>313</v>
      </c>
      <c r="XU12" s="2">
        <v>335</v>
      </c>
      <c r="XV12" s="2">
        <v>346</v>
      </c>
      <c r="XW12" s="2">
        <v>361</v>
      </c>
      <c r="XX12" s="2">
        <v>385</v>
      </c>
      <c r="XY12" s="2">
        <v>406</v>
      </c>
      <c r="XZ12" s="2">
        <v>417</v>
      </c>
      <c r="YA12" s="2">
        <v>431</v>
      </c>
      <c r="YB12" s="2">
        <v>439</v>
      </c>
      <c r="YC12" s="2">
        <v>452</v>
      </c>
      <c r="YD12" s="2">
        <v>463</v>
      </c>
      <c r="YE12" s="2">
        <v>479</v>
      </c>
      <c r="YF12" s="2">
        <v>483</v>
      </c>
      <c r="YG12" s="2">
        <v>495</v>
      </c>
      <c r="YH12" s="2">
        <v>498</v>
      </c>
      <c r="YI12" s="2">
        <v>505</v>
      </c>
      <c r="YJ12" s="2">
        <v>511</v>
      </c>
      <c r="YK12" s="2">
        <v>524</v>
      </c>
      <c r="YL12" s="2">
        <v>528</v>
      </c>
      <c r="YM12" s="2">
        <v>533</v>
      </c>
      <c r="YN12" s="2">
        <v>570</v>
      </c>
      <c r="YO12" s="2">
        <v>584</v>
      </c>
      <c r="YP12" s="2">
        <v>597</v>
      </c>
      <c r="YQ12" s="2">
        <v>595</v>
      </c>
      <c r="YR12" s="2">
        <v>603</v>
      </c>
      <c r="YS12" s="2">
        <v>612</v>
      </c>
      <c r="YT12" s="2">
        <v>626</v>
      </c>
      <c r="YU12" s="2">
        <v>638</v>
      </c>
      <c r="YV12" s="2">
        <v>651</v>
      </c>
      <c r="YW12" s="2">
        <v>643</v>
      </c>
      <c r="YX12" s="2">
        <v>646</v>
      </c>
      <c r="YY12" s="2">
        <v>660</v>
      </c>
      <c r="YZ12" s="2">
        <v>663</v>
      </c>
      <c r="ZA12" s="2">
        <v>681</v>
      </c>
      <c r="ZB12" s="2">
        <v>697</v>
      </c>
      <c r="ZC12" s="2">
        <v>702</v>
      </c>
      <c r="ZD12" s="2">
        <v>704</v>
      </c>
      <c r="ZE12" s="2">
        <v>720</v>
      </c>
      <c r="ZF12" s="2">
        <v>726</v>
      </c>
      <c r="ZG12" s="2">
        <v>734</v>
      </c>
      <c r="ZH12" s="2">
        <v>749</v>
      </c>
      <c r="ZI12" s="2">
        <v>747</v>
      </c>
      <c r="ZJ12" s="2">
        <v>762</v>
      </c>
      <c r="ZK12" s="2">
        <v>760</v>
      </c>
      <c r="ZL12" s="2">
        <v>782</v>
      </c>
      <c r="ZM12" s="2">
        <v>785</v>
      </c>
      <c r="ZN12" s="2">
        <v>807</v>
      </c>
      <c r="ZO12" s="2">
        <v>805</v>
      </c>
      <c r="ZP12" s="2">
        <v>814</v>
      </c>
      <c r="ZQ12" s="2">
        <v>804</v>
      </c>
      <c r="ZR12" s="2">
        <v>819</v>
      </c>
      <c r="ZS12" s="2">
        <v>833</v>
      </c>
      <c r="ZT12" s="2">
        <v>837</v>
      </c>
      <c r="ZU12" s="2">
        <v>858</v>
      </c>
      <c r="ZV12" s="2">
        <v>859</v>
      </c>
      <c r="ZW12" s="2">
        <v>869</v>
      </c>
      <c r="ZX12" s="2">
        <v>884</v>
      </c>
      <c r="ZY12" s="2">
        <v>892</v>
      </c>
      <c r="ZZ12" s="2">
        <v>892</v>
      </c>
      <c r="AAA12" s="2">
        <v>910</v>
      </c>
      <c r="AAB12" s="2">
        <v>915</v>
      </c>
      <c r="AAC12" s="2">
        <v>921</v>
      </c>
      <c r="AAD12" s="2">
        <v>920</v>
      </c>
      <c r="AAE12" s="2">
        <v>926</v>
      </c>
      <c r="AAF12" s="2">
        <v>926</v>
      </c>
      <c r="AAG12" s="2">
        <v>925</v>
      </c>
      <c r="AAH12" s="2">
        <v>919</v>
      </c>
      <c r="AAI12" s="2">
        <v>917</v>
      </c>
      <c r="AAJ12" s="2">
        <v>928</v>
      </c>
      <c r="AAK12" s="2">
        <v>940</v>
      </c>
      <c r="AAL12" s="2">
        <v>952</v>
      </c>
      <c r="AAM12" s="2">
        <v>952</v>
      </c>
      <c r="AAN12" s="2">
        <v>949</v>
      </c>
      <c r="AAO12" s="2">
        <v>952</v>
      </c>
      <c r="AAP12" s="2">
        <v>969</v>
      </c>
      <c r="AAQ12" s="2">
        <v>973</v>
      </c>
      <c r="AAR12" s="2">
        <v>981</v>
      </c>
      <c r="AAS12" s="2">
        <v>994</v>
      </c>
      <c r="AAT12" s="2">
        <v>996</v>
      </c>
      <c r="AAU12" s="2">
        <v>993</v>
      </c>
      <c r="AAV12" s="2">
        <v>990</v>
      </c>
      <c r="AAW12" s="2">
        <v>992</v>
      </c>
      <c r="AAX12" s="2">
        <v>993</v>
      </c>
      <c r="AAY12" s="2">
        <v>1006</v>
      </c>
      <c r="AAZ12" s="2">
        <v>1027</v>
      </c>
      <c r="ABA12" s="2">
        <v>1045</v>
      </c>
      <c r="ABB12" s="2">
        <v>1048</v>
      </c>
      <c r="ABC12" s="2">
        <v>1048</v>
      </c>
      <c r="ABD12" s="2">
        <v>1064</v>
      </c>
      <c r="ABE12" s="2">
        <v>1070</v>
      </c>
      <c r="ABF12" s="2">
        <v>1082</v>
      </c>
      <c r="ABG12" s="2">
        <v>1090</v>
      </c>
      <c r="ABH12" s="2">
        <v>1101</v>
      </c>
      <c r="ABI12" s="2">
        <v>1098</v>
      </c>
      <c r="ABJ12" s="2">
        <v>1112</v>
      </c>
      <c r="ABK12" s="2">
        <v>1121</v>
      </c>
      <c r="ABL12" s="2">
        <v>1136</v>
      </c>
      <c r="ABM12" s="2">
        <v>1148</v>
      </c>
      <c r="ABN12" s="2">
        <v>1147</v>
      </c>
      <c r="ABO12" s="2">
        <v>1143</v>
      </c>
      <c r="ABP12" s="2">
        <v>1146</v>
      </c>
      <c r="ABQ12" s="2">
        <v>1150</v>
      </c>
      <c r="ABR12" s="2">
        <v>1186</v>
      </c>
      <c r="ABS12" s="2">
        <v>1172</v>
      </c>
      <c r="ABT12" s="2">
        <v>1170</v>
      </c>
      <c r="ABU12" s="2">
        <v>1197</v>
      </c>
      <c r="ABV12" s="2">
        <v>1201</v>
      </c>
      <c r="ABW12" s="2">
        <v>1210</v>
      </c>
      <c r="ABX12" s="2">
        <v>1211</v>
      </c>
      <c r="ABY12" s="2">
        <v>1211</v>
      </c>
      <c r="ABZ12" s="2">
        <v>1218</v>
      </c>
      <c r="ACA12" s="2">
        <v>1231</v>
      </c>
      <c r="ACB12" s="2">
        <v>1242</v>
      </c>
      <c r="ACC12" s="2">
        <v>1244</v>
      </c>
      <c r="ACD12" s="2">
        <v>1241</v>
      </c>
      <c r="ACE12" s="2">
        <v>1244</v>
      </c>
      <c r="ACF12" s="2">
        <v>1255</v>
      </c>
      <c r="ACG12" s="2">
        <v>1269</v>
      </c>
      <c r="ACH12" s="2">
        <v>1264</v>
      </c>
      <c r="ACI12" s="2">
        <v>1275</v>
      </c>
      <c r="ACJ12" s="2">
        <v>1277</v>
      </c>
      <c r="ACK12" s="2"/>
      <c r="ACL12" s="2"/>
    </row>
    <row r="13" spans="1:766" x14ac:dyDescent="0.25">
      <c r="A13" s="1" t="s"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>
        <v>86</v>
      </c>
      <c r="QX13" s="2">
        <v>194</v>
      </c>
      <c r="QY13" s="2">
        <v>264</v>
      </c>
      <c r="QZ13" s="2">
        <v>337</v>
      </c>
      <c r="RA13" s="2">
        <v>399</v>
      </c>
      <c r="RB13" s="2">
        <v>532</v>
      </c>
      <c r="RC13" s="2">
        <v>672</v>
      </c>
      <c r="RD13" s="2">
        <v>835</v>
      </c>
      <c r="RE13" s="2">
        <v>1013</v>
      </c>
      <c r="RF13" s="2">
        <v>1188</v>
      </c>
      <c r="RG13" s="2">
        <v>1302</v>
      </c>
      <c r="RH13" s="2">
        <v>1538</v>
      </c>
      <c r="RI13" s="2">
        <v>1715</v>
      </c>
      <c r="RJ13" s="2">
        <v>1807</v>
      </c>
      <c r="RK13" s="2">
        <v>1914</v>
      </c>
      <c r="RL13" s="2">
        <v>2015</v>
      </c>
      <c r="RM13" s="2">
        <v>2091</v>
      </c>
      <c r="RN13" s="2">
        <v>2152</v>
      </c>
      <c r="RO13" s="2">
        <v>2268</v>
      </c>
      <c r="RP13" s="2">
        <v>2360</v>
      </c>
      <c r="RQ13" s="2">
        <v>2455</v>
      </c>
      <c r="RR13" s="2">
        <v>2556</v>
      </c>
      <c r="RS13" s="2">
        <v>2665</v>
      </c>
      <c r="RT13" s="2">
        <v>2750</v>
      </c>
      <c r="RU13" s="2">
        <v>2835</v>
      </c>
      <c r="RV13" s="2">
        <v>2917</v>
      </c>
      <c r="RW13" s="2">
        <v>2999</v>
      </c>
      <c r="RX13" s="2">
        <v>3073</v>
      </c>
      <c r="RY13" s="2">
        <v>3134</v>
      </c>
      <c r="RZ13" s="2">
        <v>3235</v>
      </c>
      <c r="SA13" s="2">
        <v>3311</v>
      </c>
      <c r="SB13" s="2">
        <v>3367</v>
      </c>
      <c r="SC13" s="2">
        <v>3401</v>
      </c>
      <c r="SD13" s="2">
        <v>3438</v>
      </c>
      <c r="SE13" s="2">
        <v>3509</v>
      </c>
      <c r="SF13" s="2">
        <v>3555</v>
      </c>
      <c r="SG13" s="2">
        <v>3607</v>
      </c>
      <c r="SH13" s="2">
        <v>3667</v>
      </c>
      <c r="SI13" s="2">
        <v>3720</v>
      </c>
      <c r="SJ13" s="2">
        <v>3764</v>
      </c>
      <c r="SK13" s="2">
        <v>3833</v>
      </c>
      <c r="SL13" s="2">
        <v>3881</v>
      </c>
      <c r="SM13" s="2">
        <v>3960</v>
      </c>
      <c r="SN13" s="2">
        <v>4007</v>
      </c>
      <c r="SO13" s="2">
        <v>4065</v>
      </c>
      <c r="SP13" s="2">
        <v>4117</v>
      </c>
      <c r="SQ13" s="2">
        <v>4163</v>
      </c>
      <c r="SR13" s="2">
        <v>4234</v>
      </c>
      <c r="SS13" s="2">
        <v>4287</v>
      </c>
      <c r="ST13" s="2">
        <v>4312</v>
      </c>
      <c r="SU13" s="2">
        <v>4375</v>
      </c>
      <c r="SV13" s="2">
        <v>4410</v>
      </c>
      <c r="SW13" s="2">
        <v>4447</v>
      </c>
      <c r="SX13" s="2">
        <v>4462</v>
      </c>
      <c r="SY13" s="2">
        <v>4481</v>
      </c>
      <c r="SZ13" s="2">
        <v>4492</v>
      </c>
      <c r="TA13" s="2">
        <v>4541</v>
      </c>
      <c r="TB13" s="2">
        <v>4561</v>
      </c>
      <c r="TC13" s="2">
        <v>4588</v>
      </c>
      <c r="TD13" s="2">
        <v>4604</v>
      </c>
      <c r="TE13" s="2">
        <v>4643</v>
      </c>
      <c r="TF13" s="2">
        <v>4687</v>
      </c>
      <c r="TG13" s="2">
        <v>4716</v>
      </c>
      <c r="TH13" s="2">
        <v>4759</v>
      </c>
      <c r="TI13" s="2">
        <v>4770</v>
      </c>
      <c r="TJ13" s="2">
        <v>4830</v>
      </c>
      <c r="TK13" s="2">
        <v>4881</v>
      </c>
      <c r="TL13" s="2">
        <v>4896</v>
      </c>
      <c r="TM13" s="2">
        <v>4910</v>
      </c>
      <c r="TN13" s="2">
        <v>4919</v>
      </c>
      <c r="TO13" s="2">
        <v>4941</v>
      </c>
      <c r="TP13" s="2">
        <v>4945</v>
      </c>
      <c r="TQ13" s="2">
        <v>4967</v>
      </c>
      <c r="TR13" s="2">
        <v>5002</v>
      </c>
      <c r="TS13" s="2">
        <v>5044</v>
      </c>
      <c r="TT13" s="2">
        <v>5064</v>
      </c>
      <c r="TU13" s="2">
        <v>5066</v>
      </c>
      <c r="TV13" s="2">
        <v>5089</v>
      </c>
      <c r="TW13" s="2">
        <v>5114</v>
      </c>
      <c r="TX13" s="2">
        <v>5142</v>
      </c>
      <c r="TY13" s="2">
        <v>5209</v>
      </c>
      <c r="TZ13" s="2">
        <v>5269</v>
      </c>
      <c r="UA13" s="2">
        <v>5290</v>
      </c>
      <c r="UB13" s="2">
        <v>5314</v>
      </c>
      <c r="UC13" s="2">
        <v>5341</v>
      </c>
      <c r="UD13" s="2">
        <v>5370</v>
      </c>
      <c r="UE13" s="2">
        <v>5386</v>
      </c>
      <c r="UF13" s="2">
        <v>5411</v>
      </c>
      <c r="UG13" s="2">
        <v>5430</v>
      </c>
      <c r="UH13" s="2">
        <v>5463</v>
      </c>
      <c r="UI13" s="2">
        <v>5505</v>
      </c>
      <c r="UJ13" s="2">
        <v>5551</v>
      </c>
      <c r="UK13" s="2">
        <v>5569</v>
      </c>
      <c r="UL13" s="2">
        <v>5652</v>
      </c>
      <c r="UM13" s="2">
        <v>5704</v>
      </c>
      <c r="UN13" s="2">
        <v>5746</v>
      </c>
      <c r="UO13" s="2">
        <v>5805</v>
      </c>
      <c r="UP13" s="2">
        <v>5828</v>
      </c>
      <c r="UQ13" s="2">
        <v>5805</v>
      </c>
      <c r="UR13" s="2">
        <v>5796</v>
      </c>
      <c r="US13" s="2">
        <v>5800</v>
      </c>
      <c r="UT13" s="2">
        <v>5794</v>
      </c>
      <c r="UU13" s="2">
        <v>5802</v>
      </c>
      <c r="UV13" s="2">
        <v>5798</v>
      </c>
      <c r="UW13" s="2">
        <v>5775</v>
      </c>
      <c r="UX13" s="2">
        <v>5761</v>
      </c>
      <c r="UY13" s="2">
        <v>5772</v>
      </c>
      <c r="UZ13" s="2">
        <v>5767</v>
      </c>
      <c r="VA13" s="2">
        <v>5782</v>
      </c>
      <c r="VB13" s="2">
        <v>5776</v>
      </c>
      <c r="VC13" s="2">
        <v>5764</v>
      </c>
      <c r="VD13" s="2">
        <v>5760</v>
      </c>
      <c r="VE13" s="2">
        <v>5766</v>
      </c>
      <c r="VF13" s="2">
        <v>5767</v>
      </c>
      <c r="VG13" s="2">
        <v>5761</v>
      </c>
      <c r="VH13" s="2">
        <v>5761</v>
      </c>
      <c r="VI13" s="2">
        <v>5757</v>
      </c>
      <c r="VJ13" s="2">
        <v>5773</v>
      </c>
      <c r="VK13" s="2">
        <v>5759</v>
      </c>
      <c r="VL13" s="2">
        <v>5766</v>
      </c>
      <c r="VM13" s="2">
        <v>5758</v>
      </c>
      <c r="VN13" s="2">
        <v>5798</v>
      </c>
      <c r="VO13" s="2">
        <v>5801</v>
      </c>
      <c r="VP13" s="2">
        <v>5789</v>
      </c>
      <c r="VQ13" s="2">
        <v>5789</v>
      </c>
      <c r="VR13" s="2">
        <v>5785</v>
      </c>
      <c r="VS13" s="2">
        <v>5786</v>
      </c>
      <c r="VT13" s="2">
        <v>5809</v>
      </c>
      <c r="VU13" s="2">
        <v>5803</v>
      </c>
      <c r="VV13" s="2">
        <v>5810</v>
      </c>
      <c r="VW13" s="2">
        <v>5792</v>
      </c>
      <c r="VX13" s="2">
        <v>5789</v>
      </c>
      <c r="VY13" s="2">
        <v>5787</v>
      </c>
      <c r="VZ13" s="2">
        <v>5784</v>
      </c>
      <c r="WA13" s="2">
        <v>5777</v>
      </c>
      <c r="WB13" s="2">
        <v>5758</v>
      </c>
      <c r="WC13" s="2">
        <v>5755</v>
      </c>
      <c r="WD13" s="2">
        <v>5752</v>
      </c>
      <c r="WE13" s="2">
        <v>5730</v>
      </c>
      <c r="WF13" s="2">
        <v>5728</v>
      </c>
      <c r="WG13" s="2">
        <v>5718</v>
      </c>
      <c r="WH13" s="2">
        <v>5712</v>
      </c>
      <c r="WI13" s="2">
        <v>5707</v>
      </c>
      <c r="WJ13" s="2">
        <v>5726</v>
      </c>
      <c r="WK13" s="2">
        <v>5718</v>
      </c>
      <c r="WL13" s="2">
        <v>5717</v>
      </c>
      <c r="WM13" s="2">
        <v>5726</v>
      </c>
      <c r="WN13" s="2">
        <v>5715</v>
      </c>
      <c r="WO13" s="2">
        <v>5699</v>
      </c>
      <c r="WP13" s="2">
        <v>5699</v>
      </c>
      <c r="WQ13" s="2">
        <v>5943</v>
      </c>
      <c r="WR13" s="2">
        <v>5942</v>
      </c>
      <c r="WS13" s="2">
        <v>5953</v>
      </c>
      <c r="WT13" s="2">
        <v>5942</v>
      </c>
      <c r="WU13" s="2">
        <v>5941</v>
      </c>
      <c r="WV13" s="2">
        <v>5932</v>
      </c>
      <c r="WW13" s="2">
        <v>5921</v>
      </c>
      <c r="WX13" s="2">
        <v>5694</v>
      </c>
      <c r="WY13" s="2">
        <v>5711</v>
      </c>
      <c r="WZ13" s="2">
        <v>5698</v>
      </c>
      <c r="XA13" s="2">
        <v>5699</v>
      </c>
      <c r="XB13" s="2">
        <v>5700</v>
      </c>
      <c r="XC13" s="2">
        <v>5687</v>
      </c>
      <c r="XD13" s="2">
        <v>5681</v>
      </c>
      <c r="XE13" s="2">
        <v>5680</v>
      </c>
      <c r="XF13" s="2">
        <v>5691</v>
      </c>
      <c r="XG13" s="2">
        <v>5689</v>
      </c>
      <c r="XH13" s="2">
        <v>5686</v>
      </c>
      <c r="XI13" s="2">
        <v>5669</v>
      </c>
      <c r="XJ13" s="2">
        <v>5665</v>
      </c>
      <c r="XK13" s="2">
        <v>5669</v>
      </c>
      <c r="XL13" s="2">
        <v>5901</v>
      </c>
      <c r="XM13" s="2">
        <v>5910</v>
      </c>
      <c r="XN13" s="2">
        <v>5918</v>
      </c>
      <c r="XO13" s="2">
        <v>5931</v>
      </c>
      <c r="XP13" s="2">
        <v>5934</v>
      </c>
      <c r="XQ13" s="2">
        <v>5945</v>
      </c>
      <c r="XR13" s="2">
        <v>5957</v>
      </c>
      <c r="XS13" s="2">
        <v>5948</v>
      </c>
      <c r="XT13" s="2">
        <v>5955</v>
      </c>
      <c r="XU13" s="2">
        <v>5964</v>
      </c>
      <c r="XV13" s="2">
        <v>5979</v>
      </c>
      <c r="XW13" s="2">
        <v>5985</v>
      </c>
      <c r="XX13" s="2">
        <v>5996</v>
      </c>
      <c r="XY13" s="2">
        <v>6026</v>
      </c>
      <c r="XZ13" s="2">
        <v>6009</v>
      </c>
      <c r="YA13" s="2">
        <v>5999</v>
      </c>
      <c r="YB13" s="2">
        <v>6003</v>
      </c>
      <c r="YC13" s="2">
        <v>5998</v>
      </c>
      <c r="YD13" s="2">
        <v>6000</v>
      </c>
      <c r="YE13" s="2">
        <v>5997</v>
      </c>
      <c r="YF13" s="2">
        <v>6000</v>
      </c>
      <c r="YG13" s="2">
        <v>6007</v>
      </c>
      <c r="YH13" s="2">
        <v>6002</v>
      </c>
      <c r="YI13" s="2">
        <v>5971</v>
      </c>
      <c r="YJ13" s="2">
        <v>5986</v>
      </c>
      <c r="YK13" s="2">
        <v>5990</v>
      </c>
      <c r="YL13" s="2">
        <v>5982</v>
      </c>
      <c r="YM13" s="2">
        <v>5968</v>
      </c>
      <c r="YN13" s="2">
        <v>5968</v>
      </c>
      <c r="YO13" s="2">
        <v>5964</v>
      </c>
      <c r="YP13" s="2">
        <v>5961</v>
      </c>
      <c r="YQ13" s="2">
        <v>5964</v>
      </c>
      <c r="YR13" s="2">
        <v>5962</v>
      </c>
      <c r="YS13" s="2">
        <v>5976</v>
      </c>
      <c r="YT13" s="2">
        <v>5965</v>
      </c>
      <c r="YU13" s="2">
        <v>5953</v>
      </c>
      <c r="YV13" s="2">
        <v>5964</v>
      </c>
      <c r="YW13" s="2">
        <v>5954</v>
      </c>
      <c r="YX13" s="2">
        <v>5944</v>
      </c>
      <c r="YY13" s="2">
        <v>5943</v>
      </c>
      <c r="YZ13" s="2">
        <v>5955</v>
      </c>
      <c r="ZA13" s="2">
        <v>5963</v>
      </c>
      <c r="ZB13" s="2">
        <v>5964</v>
      </c>
      <c r="ZC13" s="2">
        <v>5987</v>
      </c>
      <c r="ZD13" s="2">
        <v>6005</v>
      </c>
      <c r="ZE13" s="2">
        <v>5991</v>
      </c>
      <c r="ZF13" s="2">
        <v>5997</v>
      </c>
      <c r="ZG13" s="2">
        <v>6003</v>
      </c>
      <c r="ZH13" s="2">
        <v>6001</v>
      </c>
      <c r="ZI13" s="2">
        <v>5993</v>
      </c>
      <c r="ZJ13" s="2">
        <v>6004</v>
      </c>
      <c r="ZK13" s="2">
        <v>6044</v>
      </c>
      <c r="ZL13" s="2">
        <v>6048</v>
      </c>
      <c r="ZM13" s="2">
        <v>6098</v>
      </c>
      <c r="ZN13" s="2">
        <v>6160</v>
      </c>
      <c r="ZO13" s="2">
        <v>6231</v>
      </c>
      <c r="ZP13" s="2">
        <v>6313</v>
      </c>
      <c r="ZQ13" s="2">
        <v>6338</v>
      </c>
      <c r="ZR13" s="2">
        <v>6433</v>
      </c>
      <c r="ZS13" s="2">
        <v>6510</v>
      </c>
      <c r="ZT13" s="2">
        <v>6543</v>
      </c>
      <c r="ZU13" s="2">
        <v>6586</v>
      </c>
      <c r="ZV13" s="2">
        <v>6642</v>
      </c>
      <c r="ZW13" s="2">
        <v>6695</v>
      </c>
      <c r="ZX13" s="2">
        <v>6767</v>
      </c>
      <c r="ZY13" s="2">
        <v>6792</v>
      </c>
      <c r="ZZ13" s="2">
        <v>6845</v>
      </c>
      <c r="AAA13" s="2">
        <v>6917</v>
      </c>
      <c r="AAB13" s="2">
        <v>6990</v>
      </c>
      <c r="AAC13" s="2">
        <v>7052</v>
      </c>
      <c r="AAD13" s="2">
        <v>7097</v>
      </c>
      <c r="AAE13" s="2">
        <v>7156</v>
      </c>
      <c r="AAF13" s="2">
        <v>7214</v>
      </c>
      <c r="AAG13" s="2">
        <v>7285</v>
      </c>
      <c r="AAH13" s="2">
        <v>7343</v>
      </c>
      <c r="AAI13" s="2">
        <v>7394</v>
      </c>
      <c r="AAJ13" s="2">
        <v>7544</v>
      </c>
      <c r="AAK13" s="2">
        <v>7689</v>
      </c>
      <c r="AAL13" s="2">
        <v>7762</v>
      </c>
      <c r="AAM13" s="2">
        <v>7850</v>
      </c>
      <c r="AAN13" s="2">
        <v>7967</v>
      </c>
      <c r="AAO13" s="2">
        <v>8057</v>
      </c>
      <c r="AAP13" s="2">
        <v>8150</v>
      </c>
      <c r="AAQ13" s="2">
        <v>8270</v>
      </c>
      <c r="AAR13" s="2">
        <v>8382</v>
      </c>
      <c r="AAS13" s="2">
        <v>8532</v>
      </c>
      <c r="AAT13" s="2">
        <v>8647</v>
      </c>
      <c r="AAU13" s="2">
        <v>8762</v>
      </c>
      <c r="AAV13" s="2">
        <v>8867</v>
      </c>
      <c r="AAW13" s="2">
        <v>8965</v>
      </c>
      <c r="AAX13" s="2">
        <v>9136</v>
      </c>
      <c r="AAY13" s="2">
        <v>9274</v>
      </c>
      <c r="AAZ13" s="2">
        <v>9415</v>
      </c>
      <c r="ABA13" s="2">
        <v>9558</v>
      </c>
      <c r="ABB13" s="2">
        <v>9690</v>
      </c>
      <c r="ABC13" s="2">
        <v>9812</v>
      </c>
      <c r="ABD13" s="2">
        <v>9882</v>
      </c>
      <c r="ABE13" s="2">
        <v>10051</v>
      </c>
      <c r="ABF13" s="2">
        <v>10165</v>
      </c>
      <c r="ABG13" s="2">
        <v>10289</v>
      </c>
      <c r="ABH13" s="2">
        <v>10400</v>
      </c>
      <c r="ABI13" s="2">
        <v>10527</v>
      </c>
      <c r="ABJ13" s="2">
        <v>10635</v>
      </c>
      <c r="ABK13" s="2">
        <v>10736</v>
      </c>
      <c r="ABL13" s="2">
        <v>10876</v>
      </c>
      <c r="ABM13" s="2">
        <v>10984</v>
      </c>
      <c r="ABN13" s="2">
        <v>11119</v>
      </c>
      <c r="ABO13" s="2">
        <v>11207</v>
      </c>
      <c r="ABP13" s="2">
        <v>11318</v>
      </c>
      <c r="ABQ13" s="2">
        <v>11424</v>
      </c>
      <c r="ABR13" s="2">
        <v>11681</v>
      </c>
      <c r="ABS13" s="2">
        <v>11518</v>
      </c>
      <c r="ABT13" s="2">
        <v>11586</v>
      </c>
      <c r="ABU13" s="2">
        <v>11825</v>
      </c>
      <c r="ABV13" s="2">
        <v>11941</v>
      </c>
      <c r="ABW13" s="2">
        <v>12016</v>
      </c>
      <c r="ABX13" s="2">
        <v>12085</v>
      </c>
      <c r="ABY13" s="2">
        <v>12172</v>
      </c>
      <c r="ABZ13" s="2">
        <v>12263</v>
      </c>
      <c r="ACA13" s="2">
        <v>12339</v>
      </c>
      <c r="ACB13" s="2">
        <v>12419</v>
      </c>
      <c r="ACC13" s="2">
        <v>12505</v>
      </c>
      <c r="ACD13" s="2">
        <v>12599</v>
      </c>
      <c r="ACE13" s="2">
        <v>12670</v>
      </c>
      <c r="ACF13" s="2">
        <v>12754</v>
      </c>
      <c r="ACG13" s="2">
        <v>12871</v>
      </c>
      <c r="ACH13" s="2">
        <v>12965</v>
      </c>
      <c r="ACI13" s="2">
        <v>13047</v>
      </c>
      <c r="ACJ13" s="2">
        <v>13161</v>
      </c>
      <c r="ACK13" s="2"/>
      <c r="ACL13" s="2"/>
    </row>
    <row r="14" spans="1:766" x14ac:dyDescent="0.25">
      <c r="A14" s="1" t="s">
        <v>20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>
        <v>0</v>
      </c>
      <c r="UU14" s="2">
        <v>5</v>
      </c>
      <c r="UV14" s="2">
        <v>7</v>
      </c>
      <c r="UW14" s="2">
        <v>6</v>
      </c>
      <c r="UX14" s="2">
        <v>5</v>
      </c>
      <c r="UY14" s="2">
        <v>5</v>
      </c>
      <c r="UZ14" s="2">
        <v>9</v>
      </c>
      <c r="VA14" s="2">
        <v>13</v>
      </c>
      <c r="VB14" s="2">
        <v>14</v>
      </c>
      <c r="VC14" s="2">
        <v>19</v>
      </c>
      <c r="VD14" s="2">
        <v>19</v>
      </c>
      <c r="VE14" s="2">
        <v>21</v>
      </c>
      <c r="VF14" s="2">
        <v>24</v>
      </c>
      <c r="VG14" s="2">
        <v>24</v>
      </c>
      <c r="VH14" s="2">
        <v>28</v>
      </c>
      <c r="VI14" s="2">
        <v>33</v>
      </c>
      <c r="VJ14" s="2">
        <v>36</v>
      </c>
      <c r="VK14" s="2">
        <v>32</v>
      </c>
      <c r="VL14" s="2">
        <v>31</v>
      </c>
      <c r="VM14" s="2">
        <v>36</v>
      </c>
      <c r="VN14" s="2">
        <v>36</v>
      </c>
      <c r="VO14" s="2">
        <v>36</v>
      </c>
      <c r="VP14" s="2">
        <v>37</v>
      </c>
      <c r="VQ14" s="2">
        <v>36</v>
      </c>
      <c r="VR14" s="2">
        <v>37</v>
      </c>
      <c r="VS14" s="2">
        <v>38</v>
      </c>
      <c r="VT14" s="2">
        <v>45</v>
      </c>
      <c r="VU14" s="2">
        <v>44</v>
      </c>
      <c r="VV14" s="2">
        <v>45</v>
      </c>
      <c r="VW14" s="2">
        <v>44</v>
      </c>
      <c r="VX14" s="2">
        <v>44</v>
      </c>
      <c r="VY14" s="2">
        <v>43</v>
      </c>
      <c r="VZ14" s="2">
        <v>43</v>
      </c>
      <c r="WA14" s="2">
        <v>44</v>
      </c>
      <c r="WB14" s="2">
        <v>43</v>
      </c>
      <c r="WC14" s="2">
        <v>42</v>
      </c>
      <c r="WD14" s="2">
        <v>44</v>
      </c>
      <c r="WE14" s="2">
        <v>44</v>
      </c>
      <c r="WF14" s="2">
        <v>44</v>
      </c>
      <c r="WG14" s="2">
        <v>42</v>
      </c>
      <c r="WH14" s="2">
        <v>43</v>
      </c>
      <c r="WI14" s="2">
        <v>45</v>
      </c>
      <c r="WJ14" s="2">
        <v>46</v>
      </c>
      <c r="WK14" s="2">
        <v>47</v>
      </c>
      <c r="WL14" s="2">
        <v>51</v>
      </c>
      <c r="WM14" s="2">
        <v>48</v>
      </c>
      <c r="WN14" s="2">
        <v>49</v>
      </c>
      <c r="WO14" s="2">
        <v>50</v>
      </c>
      <c r="WP14" s="2">
        <v>51</v>
      </c>
      <c r="WQ14" s="2">
        <v>56</v>
      </c>
      <c r="WR14" s="2">
        <v>55</v>
      </c>
      <c r="WS14" s="2">
        <v>55</v>
      </c>
      <c r="WT14" s="2">
        <v>60</v>
      </c>
      <c r="WU14" s="2">
        <v>56</v>
      </c>
      <c r="WV14" s="2">
        <v>58</v>
      </c>
      <c r="WW14" s="2">
        <v>58</v>
      </c>
      <c r="WX14" s="2">
        <v>55</v>
      </c>
      <c r="WY14" s="2">
        <v>53</v>
      </c>
      <c r="WZ14" s="2">
        <v>51</v>
      </c>
      <c r="XA14" s="2">
        <v>52</v>
      </c>
      <c r="XB14" s="2">
        <v>55</v>
      </c>
      <c r="XC14" s="2">
        <v>55</v>
      </c>
      <c r="XD14" s="2">
        <v>55</v>
      </c>
      <c r="XE14" s="2">
        <v>56</v>
      </c>
      <c r="XF14" s="2">
        <v>56</v>
      </c>
      <c r="XG14" s="2">
        <v>55</v>
      </c>
      <c r="XH14" s="2">
        <v>57</v>
      </c>
      <c r="XI14" s="2">
        <v>60</v>
      </c>
      <c r="XJ14" s="2">
        <v>59</v>
      </c>
      <c r="XK14" s="2">
        <v>61</v>
      </c>
      <c r="XL14" s="2">
        <v>67</v>
      </c>
      <c r="XM14" s="2">
        <v>75</v>
      </c>
      <c r="XN14" s="2">
        <v>78</v>
      </c>
      <c r="XO14" s="2">
        <v>74</v>
      </c>
      <c r="XP14" s="2">
        <v>77</v>
      </c>
      <c r="XQ14" s="2">
        <v>79</v>
      </c>
      <c r="XR14" s="2">
        <v>78</v>
      </c>
      <c r="XS14" s="2">
        <v>82</v>
      </c>
      <c r="XT14" s="2">
        <v>86</v>
      </c>
      <c r="XU14" s="2">
        <v>93</v>
      </c>
      <c r="XV14" s="2">
        <v>92</v>
      </c>
      <c r="XW14" s="2">
        <v>91</v>
      </c>
      <c r="XX14" s="2">
        <v>93</v>
      </c>
      <c r="XY14" s="2">
        <v>96</v>
      </c>
      <c r="XZ14" s="2">
        <v>93</v>
      </c>
      <c r="YA14" s="2">
        <v>95</v>
      </c>
      <c r="YB14" s="2">
        <v>95</v>
      </c>
      <c r="YC14" s="2">
        <v>98</v>
      </c>
      <c r="YD14" s="2">
        <v>99</v>
      </c>
      <c r="YE14" s="2">
        <v>98</v>
      </c>
      <c r="YF14" s="2">
        <v>99</v>
      </c>
      <c r="YG14" s="2">
        <v>102</v>
      </c>
      <c r="YH14" s="2">
        <v>103</v>
      </c>
      <c r="YI14" s="2">
        <v>106</v>
      </c>
      <c r="YJ14" s="2">
        <v>106</v>
      </c>
      <c r="YK14" s="2">
        <v>103</v>
      </c>
      <c r="YL14" s="2">
        <v>105</v>
      </c>
      <c r="YM14" s="2">
        <v>107</v>
      </c>
      <c r="YN14" s="2">
        <v>112</v>
      </c>
      <c r="YO14" s="2">
        <v>112</v>
      </c>
      <c r="YP14" s="2">
        <v>117</v>
      </c>
      <c r="YQ14" s="2">
        <v>120</v>
      </c>
      <c r="YR14" s="2">
        <v>123</v>
      </c>
      <c r="YS14" s="2">
        <v>119</v>
      </c>
      <c r="YT14" s="2">
        <v>116</v>
      </c>
      <c r="YU14" s="2">
        <v>118</v>
      </c>
      <c r="YV14" s="2">
        <v>117</v>
      </c>
      <c r="YW14" s="2">
        <v>116</v>
      </c>
      <c r="YX14" s="2">
        <v>117</v>
      </c>
      <c r="YY14" s="2">
        <v>116</v>
      </c>
      <c r="YZ14" s="2">
        <v>119</v>
      </c>
      <c r="ZA14" s="2">
        <v>119</v>
      </c>
      <c r="ZB14" s="2">
        <v>120</v>
      </c>
      <c r="ZC14" s="2">
        <v>117</v>
      </c>
      <c r="ZD14" s="2">
        <v>116</v>
      </c>
      <c r="ZE14" s="2">
        <v>121</v>
      </c>
      <c r="ZF14" s="2">
        <v>121</v>
      </c>
      <c r="ZG14" s="2">
        <v>116</v>
      </c>
      <c r="ZH14" s="2">
        <v>118</v>
      </c>
      <c r="ZI14" s="2">
        <v>116</v>
      </c>
      <c r="ZJ14" s="2">
        <v>117</v>
      </c>
      <c r="ZK14" s="2">
        <v>117</v>
      </c>
      <c r="ZL14" s="2">
        <v>119</v>
      </c>
      <c r="ZM14" s="2">
        <v>119</v>
      </c>
      <c r="ZN14" s="2">
        <v>123</v>
      </c>
      <c r="ZO14" s="2">
        <v>123</v>
      </c>
      <c r="ZP14" s="2">
        <v>123</v>
      </c>
      <c r="ZQ14" s="2">
        <v>123</v>
      </c>
      <c r="ZR14" s="2">
        <v>127</v>
      </c>
      <c r="ZS14" s="2">
        <v>124</v>
      </c>
      <c r="ZT14" s="2">
        <v>127</v>
      </c>
      <c r="ZU14" s="2">
        <v>126</v>
      </c>
      <c r="ZV14" s="2">
        <v>121</v>
      </c>
      <c r="ZW14" s="2">
        <v>125</v>
      </c>
      <c r="ZX14" s="2">
        <v>126</v>
      </c>
      <c r="ZY14" s="2">
        <v>127</v>
      </c>
      <c r="ZZ14" s="2">
        <v>128</v>
      </c>
      <c r="AAA14" s="2">
        <v>125</v>
      </c>
      <c r="AAB14" s="2">
        <v>125</v>
      </c>
      <c r="AAC14" s="2">
        <v>124</v>
      </c>
      <c r="AAD14" s="2">
        <v>125</v>
      </c>
      <c r="AAE14" s="2">
        <v>124</v>
      </c>
      <c r="AAF14" s="2">
        <v>120</v>
      </c>
      <c r="AAG14" s="2">
        <v>121</v>
      </c>
      <c r="AAH14" s="2">
        <v>119</v>
      </c>
      <c r="AAI14" s="2">
        <v>118</v>
      </c>
      <c r="AAJ14" s="2">
        <v>119</v>
      </c>
      <c r="AAK14" s="2">
        <v>123</v>
      </c>
      <c r="AAL14" s="2">
        <v>121</v>
      </c>
      <c r="AAM14" s="2">
        <v>121</v>
      </c>
      <c r="AAN14" s="2">
        <v>122</v>
      </c>
      <c r="AAO14" s="2">
        <v>124</v>
      </c>
      <c r="AAP14" s="2">
        <v>127</v>
      </c>
      <c r="AAQ14" s="2">
        <v>130</v>
      </c>
      <c r="AAR14" s="2">
        <v>132</v>
      </c>
      <c r="AAS14" s="2">
        <v>133</v>
      </c>
      <c r="AAT14" s="2">
        <v>132</v>
      </c>
      <c r="AAU14" s="2">
        <v>135</v>
      </c>
      <c r="AAV14" s="2">
        <v>132</v>
      </c>
      <c r="AAW14" s="2">
        <v>134</v>
      </c>
      <c r="AAX14" s="2">
        <v>132</v>
      </c>
      <c r="AAY14" s="2">
        <v>133</v>
      </c>
      <c r="AAZ14" s="2">
        <v>131</v>
      </c>
      <c r="ABA14" s="2">
        <v>130</v>
      </c>
      <c r="ABB14" s="2">
        <v>131</v>
      </c>
      <c r="ABC14" s="2">
        <v>132</v>
      </c>
      <c r="ABD14" s="2">
        <v>133</v>
      </c>
      <c r="ABE14" s="2">
        <v>139</v>
      </c>
      <c r="ABF14" s="2">
        <v>141</v>
      </c>
      <c r="ABG14" s="2">
        <v>133</v>
      </c>
      <c r="ABH14" s="2">
        <v>131</v>
      </c>
      <c r="ABI14" s="2">
        <v>131</v>
      </c>
      <c r="ABJ14" s="2">
        <v>129</v>
      </c>
      <c r="ABK14" s="2">
        <v>131</v>
      </c>
      <c r="ABL14" s="2">
        <v>133</v>
      </c>
      <c r="ABM14" s="2">
        <v>134</v>
      </c>
      <c r="ABN14" s="2">
        <v>135</v>
      </c>
      <c r="ABO14" s="2">
        <v>134</v>
      </c>
      <c r="ABP14" s="2">
        <v>135</v>
      </c>
      <c r="ABQ14" s="2">
        <v>136</v>
      </c>
      <c r="ABR14" s="2">
        <v>136</v>
      </c>
      <c r="ABS14" s="2">
        <v>136</v>
      </c>
      <c r="ABT14" s="2">
        <v>135</v>
      </c>
      <c r="ABU14" s="2">
        <v>136</v>
      </c>
      <c r="ABV14" s="2">
        <v>130</v>
      </c>
      <c r="ABW14" s="2">
        <v>131</v>
      </c>
      <c r="ABX14" s="2">
        <v>129</v>
      </c>
      <c r="ABY14" s="2">
        <v>131</v>
      </c>
      <c r="ABZ14" s="2">
        <v>134</v>
      </c>
      <c r="ACA14" s="2">
        <v>135</v>
      </c>
      <c r="ACB14" s="2">
        <v>137</v>
      </c>
      <c r="ACC14" s="2">
        <v>137</v>
      </c>
      <c r="ACD14" s="2">
        <v>139</v>
      </c>
      <c r="ACE14" s="2">
        <v>139</v>
      </c>
      <c r="ACF14" s="2">
        <v>139</v>
      </c>
      <c r="ACG14" s="2">
        <v>139</v>
      </c>
      <c r="ACH14" s="2">
        <v>142</v>
      </c>
      <c r="ACI14" s="2">
        <v>144</v>
      </c>
      <c r="ACJ14" s="2">
        <v>148</v>
      </c>
      <c r="ACK14" s="2"/>
      <c r="ACL14" s="2"/>
    </row>
    <row r="15" spans="1:766" x14ac:dyDescent="0.25">
      <c r="A15" s="1" t="s">
        <v>21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>
        <v>19</v>
      </c>
      <c r="WG15" s="2">
        <v>74</v>
      </c>
      <c r="WH15" s="2">
        <v>133</v>
      </c>
      <c r="WI15" s="2">
        <v>190</v>
      </c>
      <c r="WJ15" s="2">
        <v>250</v>
      </c>
      <c r="WK15" s="2">
        <v>291</v>
      </c>
      <c r="WL15" s="2">
        <v>347</v>
      </c>
      <c r="WM15" s="2">
        <v>407</v>
      </c>
      <c r="WN15" s="2">
        <v>444</v>
      </c>
      <c r="WO15" s="2">
        <v>485</v>
      </c>
      <c r="WP15" s="2">
        <v>537</v>
      </c>
      <c r="WQ15" s="2">
        <v>587</v>
      </c>
      <c r="WR15" s="2">
        <v>636</v>
      </c>
      <c r="WS15" s="2">
        <v>670</v>
      </c>
      <c r="WT15" s="2">
        <v>735</v>
      </c>
      <c r="WU15" s="2">
        <v>798</v>
      </c>
      <c r="WV15" s="2">
        <v>827</v>
      </c>
      <c r="WW15" s="2">
        <v>862</v>
      </c>
      <c r="WX15" s="2">
        <v>872</v>
      </c>
      <c r="WY15" s="2">
        <v>917</v>
      </c>
      <c r="WZ15" s="2">
        <v>982</v>
      </c>
      <c r="XA15" s="2">
        <v>1017</v>
      </c>
      <c r="XB15" s="2">
        <v>1042</v>
      </c>
      <c r="XC15" s="2">
        <v>1067</v>
      </c>
      <c r="XD15" s="2">
        <v>1095</v>
      </c>
      <c r="XE15" s="2">
        <v>1143</v>
      </c>
      <c r="XF15" s="2">
        <v>1173</v>
      </c>
      <c r="XG15" s="2">
        <v>1219</v>
      </c>
      <c r="XH15" s="2">
        <v>1263</v>
      </c>
      <c r="XI15" s="2">
        <v>1285</v>
      </c>
      <c r="XJ15" s="2">
        <v>1317</v>
      </c>
      <c r="XK15" s="2">
        <v>1353</v>
      </c>
      <c r="XL15" s="2">
        <v>1444</v>
      </c>
      <c r="XM15" s="2">
        <v>1474</v>
      </c>
      <c r="XN15" s="2">
        <v>1509</v>
      </c>
      <c r="XO15" s="2">
        <v>1547</v>
      </c>
      <c r="XP15" s="2">
        <v>1569</v>
      </c>
      <c r="XQ15" s="2">
        <v>1601</v>
      </c>
      <c r="XR15" s="2">
        <v>1614</v>
      </c>
      <c r="XS15" s="2">
        <v>1636</v>
      </c>
      <c r="XT15" s="2">
        <v>1691</v>
      </c>
      <c r="XU15" s="2">
        <v>1731</v>
      </c>
      <c r="XV15" s="2">
        <v>1775</v>
      </c>
      <c r="XW15" s="2">
        <v>1805</v>
      </c>
      <c r="XX15" s="2">
        <v>1829</v>
      </c>
      <c r="XY15" s="2">
        <v>1858</v>
      </c>
      <c r="XZ15" s="2">
        <v>1877</v>
      </c>
      <c r="YA15" s="2">
        <v>1886</v>
      </c>
      <c r="YB15" s="2">
        <v>1908</v>
      </c>
      <c r="YC15" s="2">
        <v>1949</v>
      </c>
      <c r="YD15" s="2">
        <v>1956</v>
      </c>
      <c r="YE15" s="2">
        <v>1998</v>
      </c>
      <c r="YF15" s="2">
        <v>2024</v>
      </c>
      <c r="YG15" s="2">
        <v>2049</v>
      </c>
      <c r="YH15" s="2">
        <v>2086</v>
      </c>
      <c r="YI15" s="2">
        <v>2121</v>
      </c>
      <c r="YJ15" s="2">
        <v>2158</v>
      </c>
      <c r="YK15" s="2">
        <v>2191</v>
      </c>
      <c r="YL15" s="2">
        <v>2223</v>
      </c>
      <c r="YM15" s="2">
        <v>2254</v>
      </c>
      <c r="YN15" s="2">
        <v>2271</v>
      </c>
      <c r="YO15" s="2">
        <v>2283</v>
      </c>
      <c r="YP15" s="2">
        <v>2299</v>
      </c>
      <c r="YQ15" s="2">
        <v>2344</v>
      </c>
      <c r="YR15" s="2">
        <v>2414</v>
      </c>
      <c r="YS15" s="2">
        <v>2446</v>
      </c>
      <c r="YT15" s="2">
        <v>2485</v>
      </c>
      <c r="YU15" s="2">
        <v>2517</v>
      </c>
      <c r="YV15" s="2">
        <v>2551</v>
      </c>
      <c r="YW15" s="2">
        <v>2601</v>
      </c>
      <c r="YX15" s="2">
        <v>2634</v>
      </c>
      <c r="YY15" s="2">
        <v>2693</v>
      </c>
      <c r="YZ15" s="2">
        <v>2740</v>
      </c>
      <c r="ZA15" s="2">
        <v>2801</v>
      </c>
      <c r="ZB15" s="2">
        <v>2848</v>
      </c>
      <c r="ZC15" s="2">
        <v>2881</v>
      </c>
      <c r="ZD15" s="2">
        <v>2924</v>
      </c>
      <c r="ZE15" s="2">
        <v>2960</v>
      </c>
      <c r="ZF15" s="2">
        <v>3008</v>
      </c>
      <c r="ZG15" s="2">
        <v>3061</v>
      </c>
      <c r="ZH15" s="2">
        <v>3113</v>
      </c>
      <c r="ZI15" s="2">
        <v>3137</v>
      </c>
      <c r="ZJ15" s="2">
        <v>3209</v>
      </c>
      <c r="ZK15" s="2">
        <v>3261</v>
      </c>
      <c r="ZL15" s="2">
        <v>3310</v>
      </c>
      <c r="ZM15" s="2">
        <v>3341</v>
      </c>
      <c r="ZN15" s="2">
        <v>3376</v>
      </c>
      <c r="ZO15" s="2">
        <v>3414</v>
      </c>
      <c r="ZP15" s="2">
        <v>3458</v>
      </c>
      <c r="ZQ15" s="2">
        <v>3483</v>
      </c>
      <c r="ZR15" s="2">
        <v>3544</v>
      </c>
      <c r="ZS15" s="2">
        <v>3608</v>
      </c>
      <c r="ZT15" s="2">
        <v>3628</v>
      </c>
      <c r="ZU15" s="2">
        <v>3645</v>
      </c>
      <c r="ZV15" s="2">
        <v>3667</v>
      </c>
      <c r="ZW15" s="2">
        <v>3680</v>
      </c>
      <c r="ZX15" s="2">
        <v>3711</v>
      </c>
      <c r="ZY15" s="2">
        <v>3747</v>
      </c>
      <c r="ZZ15" s="2">
        <v>3777</v>
      </c>
      <c r="AAA15" s="2">
        <v>3812</v>
      </c>
      <c r="AAB15" s="2">
        <v>3865</v>
      </c>
      <c r="AAC15" s="2">
        <v>3920</v>
      </c>
      <c r="AAD15" s="2">
        <v>3987</v>
      </c>
      <c r="AAE15" s="2">
        <v>4028</v>
      </c>
      <c r="AAF15" s="2">
        <v>4063</v>
      </c>
      <c r="AAG15" s="2">
        <v>4096</v>
      </c>
      <c r="AAH15" s="2">
        <v>4137</v>
      </c>
      <c r="AAI15" s="2">
        <v>4178</v>
      </c>
      <c r="AAJ15" s="2">
        <v>4207</v>
      </c>
      <c r="AAK15" s="2">
        <v>4276</v>
      </c>
      <c r="AAL15" s="2">
        <v>4307</v>
      </c>
      <c r="AAM15" s="2">
        <v>4335</v>
      </c>
      <c r="AAN15" s="2">
        <v>4351</v>
      </c>
      <c r="AAO15" s="2">
        <v>4402</v>
      </c>
      <c r="AAP15" s="2">
        <v>4439</v>
      </c>
      <c r="AAQ15" s="2">
        <v>4477</v>
      </c>
      <c r="AAR15" s="2">
        <v>4515</v>
      </c>
      <c r="AAS15" s="2">
        <v>4552</v>
      </c>
      <c r="AAT15" s="2">
        <v>4610</v>
      </c>
      <c r="AAU15" s="2">
        <v>4657</v>
      </c>
      <c r="AAV15" s="2">
        <v>4679</v>
      </c>
      <c r="AAW15" s="2">
        <v>4757</v>
      </c>
      <c r="AAX15" s="2">
        <v>4806</v>
      </c>
      <c r="AAY15" s="2">
        <v>4861</v>
      </c>
      <c r="AAZ15" s="2">
        <v>4910</v>
      </c>
      <c r="ABA15" s="2">
        <v>4973</v>
      </c>
      <c r="ABB15" s="2">
        <v>5033</v>
      </c>
      <c r="ABC15" s="2">
        <v>5073</v>
      </c>
      <c r="ABD15" s="2">
        <v>5134</v>
      </c>
      <c r="ABE15" s="2">
        <v>5170</v>
      </c>
      <c r="ABF15" s="2">
        <v>5235</v>
      </c>
      <c r="ABG15" s="2">
        <v>5285</v>
      </c>
      <c r="ABH15" s="2">
        <v>5344</v>
      </c>
      <c r="ABI15" s="2">
        <v>5378</v>
      </c>
      <c r="ABJ15" s="2">
        <v>5422</v>
      </c>
      <c r="ABK15" s="2">
        <v>5491</v>
      </c>
      <c r="ABL15" s="2">
        <v>5515</v>
      </c>
      <c r="ABM15" s="2">
        <v>5737</v>
      </c>
      <c r="ABN15" s="2">
        <v>5792</v>
      </c>
      <c r="ABO15" s="2">
        <v>5871</v>
      </c>
      <c r="ABP15" s="2">
        <v>5939</v>
      </c>
      <c r="ABQ15" s="2">
        <v>6008</v>
      </c>
      <c r="ABR15" s="2">
        <v>6188</v>
      </c>
      <c r="ABS15" s="2">
        <v>6071</v>
      </c>
      <c r="ABT15" s="2">
        <v>6135</v>
      </c>
      <c r="ABU15" s="2">
        <v>6235</v>
      </c>
      <c r="ABV15" s="2">
        <v>6296</v>
      </c>
      <c r="ABW15" s="2">
        <v>6382</v>
      </c>
      <c r="ABX15" s="2">
        <v>6460</v>
      </c>
      <c r="ABY15" s="2">
        <v>6513</v>
      </c>
      <c r="ABZ15" s="2">
        <v>6589</v>
      </c>
      <c r="ACA15" s="2">
        <v>6698</v>
      </c>
      <c r="ACB15" s="2">
        <v>6807</v>
      </c>
      <c r="ACC15" s="2">
        <v>6890</v>
      </c>
      <c r="ACD15" s="2">
        <v>6997</v>
      </c>
      <c r="ACE15" s="2">
        <v>7117</v>
      </c>
      <c r="ACF15" s="2">
        <v>7201</v>
      </c>
      <c r="ACG15" s="2">
        <v>7311</v>
      </c>
      <c r="ACH15" s="2">
        <v>7434</v>
      </c>
      <c r="ACI15" s="2">
        <v>7598</v>
      </c>
      <c r="ACJ15" s="2">
        <v>7718</v>
      </c>
      <c r="ACK15" s="2"/>
      <c r="ACL15" s="2"/>
    </row>
    <row r="16" spans="1:766" x14ac:dyDescent="0.25">
      <c r="A16" s="1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>
        <v>1</v>
      </c>
      <c r="WO16" s="2">
        <v>2</v>
      </c>
      <c r="WP16" s="2">
        <v>6</v>
      </c>
      <c r="WQ16" s="2">
        <v>7</v>
      </c>
      <c r="WR16" s="2">
        <v>6</v>
      </c>
      <c r="WS16" s="2">
        <v>7</v>
      </c>
      <c r="WT16" s="2">
        <v>8</v>
      </c>
      <c r="WU16" s="2">
        <v>8</v>
      </c>
      <c r="WV16" s="2">
        <v>11</v>
      </c>
      <c r="WW16" s="2">
        <v>14</v>
      </c>
      <c r="WX16" s="2">
        <v>11</v>
      </c>
      <c r="WY16" s="2">
        <v>15</v>
      </c>
      <c r="WZ16" s="2">
        <v>16</v>
      </c>
      <c r="XA16" s="2">
        <v>18</v>
      </c>
      <c r="XB16" s="2">
        <v>20</v>
      </c>
      <c r="XC16" s="2">
        <v>22</v>
      </c>
      <c r="XD16" s="2">
        <v>21</v>
      </c>
      <c r="XE16" s="2">
        <v>25</v>
      </c>
      <c r="XF16" s="2">
        <v>26</v>
      </c>
      <c r="XG16" s="2">
        <v>27</v>
      </c>
      <c r="XH16" s="2">
        <v>27</v>
      </c>
      <c r="XI16" s="2">
        <v>26</v>
      </c>
      <c r="XJ16" s="2">
        <v>29</v>
      </c>
      <c r="XK16" s="2">
        <v>30</v>
      </c>
      <c r="XL16" s="2">
        <v>35</v>
      </c>
      <c r="XM16" s="2">
        <v>36</v>
      </c>
      <c r="XN16" s="2">
        <v>73</v>
      </c>
      <c r="XO16" s="2">
        <v>99</v>
      </c>
      <c r="XP16" s="2">
        <v>133</v>
      </c>
      <c r="XQ16" s="2">
        <v>157</v>
      </c>
      <c r="XR16" s="2">
        <v>207</v>
      </c>
      <c r="XS16" s="2">
        <v>274</v>
      </c>
      <c r="XT16" s="2">
        <v>307</v>
      </c>
      <c r="XU16" s="2">
        <v>351</v>
      </c>
      <c r="XV16" s="2">
        <v>390</v>
      </c>
      <c r="XW16" s="2">
        <v>436</v>
      </c>
      <c r="XX16" s="2">
        <v>469</v>
      </c>
      <c r="XY16" s="2">
        <v>484</v>
      </c>
      <c r="XZ16" s="2">
        <v>513</v>
      </c>
      <c r="YA16" s="2">
        <v>545</v>
      </c>
      <c r="YB16" s="2">
        <v>563</v>
      </c>
      <c r="YC16" s="2">
        <v>591</v>
      </c>
      <c r="YD16" s="2">
        <v>627</v>
      </c>
      <c r="YE16" s="2">
        <v>678</v>
      </c>
      <c r="YF16" s="2">
        <v>697</v>
      </c>
      <c r="YG16" s="2">
        <v>730</v>
      </c>
      <c r="YH16" s="2">
        <v>760</v>
      </c>
      <c r="YI16" s="2">
        <v>791</v>
      </c>
      <c r="YJ16" s="2">
        <v>825</v>
      </c>
      <c r="YK16" s="2">
        <v>868</v>
      </c>
      <c r="YL16" s="2">
        <v>882</v>
      </c>
      <c r="YM16" s="2">
        <v>915</v>
      </c>
      <c r="YN16" s="2">
        <v>939</v>
      </c>
      <c r="YO16" s="2">
        <v>964</v>
      </c>
      <c r="YP16" s="2">
        <v>973</v>
      </c>
      <c r="YQ16" s="2">
        <v>1015</v>
      </c>
      <c r="YR16" s="2">
        <v>1040</v>
      </c>
      <c r="YS16" s="2">
        <v>1049</v>
      </c>
      <c r="YT16" s="2">
        <v>1061</v>
      </c>
      <c r="YU16" s="2">
        <v>1073</v>
      </c>
      <c r="YV16" s="2">
        <v>1088</v>
      </c>
      <c r="YW16" s="2">
        <v>1098</v>
      </c>
      <c r="YX16" s="2">
        <v>1108</v>
      </c>
      <c r="YY16" s="2">
        <v>1115</v>
      </c>
      <c r="YZ16" s="2">
        <v>1135</v>
      </c>
      <c r="ZA16" s="2">
        <v>1174</v>
      </c>
      <c r="ZB16" s="2">
        <v>1202</v>
      </c>
      <c r="ZC16" s="2">
        <v>1229</v>
      </c>
      <c r="ZD16" s="2">
        <v>1265</v>
      </c>
      <c r="ZE16" s="2">
        <v>1295</v>
      </c>
      <c r="ZF16" s="2">
        <v>1315</v>
      </c>
      <c r="ZG16" s="2">
        <v>1334</v>
      </c>
      <c r="ZH16" s="2">
        <v>1373</v>
      </c>
      <c r="ZI16" s="2">
        <v>1397</v>
      </c>
      <c r="ZJ16" s="2">
        <v>1412</v>
      </c>
      <c r="ZK16" s="2">
        <v>1446</v>
      </c>
      <c r="ZL16" s="2">
        <v>1473</v>
      </c>
      <c r="ZM16" s="2">
        <v>1503</v>
      </c>
      <c r="ZN16" s="2">
        <v>1524</v>
      </c>
      <c r="ZO16" s="2">
        <v>1548</v>
      </c>
      <c r="ZP16" s="2">
        <v>1571</v>
      </c>
      <c r="ZQ16" s="2">
        <v>1570</v>
      </c>
      <c r="ZR16" s="2">
        <v>1594</v>
      </c>
      <c r="ZS16" s="2">
        <v>1622</v>
      </c>
      <c r="ZT16" s="2">
        <v>1633</v>
      </c>
      <c r="ZU16" s="2">
        <v>1664</v>
      </c>
      <c r="ZV16" s="2">
        <v>1690</v>
      </c>
      <c r="ZW16" s="2">
        <v>1698</v>
      </c>
      <c r="ZX16" s="2">
        <v>1726</v>
      </c>
      <c r="ZY16" s="2">
        <v>1754</v>
      </c>
      <c r="ZZ16" s="2">
        <v>1766</v>
      </c>
      <c r="AAA16" s="2">
        <v>1791</v>
      </c>
      <c r="AAB16" s="2">
        <v>1821</v>
      </c>
      <c r="AAC16" s="2">
        <v>1839</v>
      </c>
      <c r="AAD16" s="2">
        <v>1858</v>
      </c>
      <c r="AAE16" s="2">
        <v>1885</v>
      </c>
      <c r="AAF16" s="2">
        <v>1895</v>
      </c>
      <c r="AAG16" s="2">
        <v>1912</v>
      </c>
      <c r="AAH16" s="2">
        <v>1934</v>
      </c>
      <c r="AAI16" s="2">
        <v>1956</v>
      </c>
      <c r="AAJ16" s="2">
        <v>1985</v>
      </c>
      <c r="AAK16" s="2">
        <v>2007</v>
      </c>
      <c r="AAL16" s="2">
        <v>2053</v>
      </c>
      <c r="AAM16" s="2">
        <v>2044</v>
      </c>
      <c r="AAN16" s="2">
        <v>2061</v>
      </c>
      <c r="AAO16" s="2">
        <v>2097</v>
      </c>
      <c r="AAP16" s="2">
        <v>2122</v>
      </c>
      <c r="AAQ16" s="2">
        <v>2141</v>
      </c>
      <c r="AAR16" s="2">
        <v>2187</v>
      </c>
      <c r="AAS16" s="2">
        <v>2210</v>
      </c>
      <c r="AAT16" s="2">
        <v>2234</v>
      </c>
      <c r="AAU16" s="2">
        <v>2251</v>
      </c>
      <c r="AAV16" s="2">
        <v>2278</v>
      </c>
      <c r="AAW16" s="2">
        <v>2290</v>
      </c>
      <c r="AAX16" s="2">
        <v>2343</v>
      </c>
      <c r="AAY16" s="2">
        <v>2345</v>
      </c>
      <c r="AAZ16" s="2">
        <v>2366</v>
      </c>
      <c r="ABA16" s="2">
        <v>2401</v>
      </c>
      <c r="ABB16" s="2">
        <v>2421</v>
      </c>
      <c r="ABC16" s="2">
        <v>2451</v>
      </c>
      <c r="ABD16" s="2">
        <v>2485</v>
      </c>
      <c r="ABE16" s="2">
        <v>2491</v>
      </c>
      <c r="ABF16" s="2">
        <v>2522</v>
      </c>
      <c r="ABG16" s="2">
        <v>2535</v>
      </c>
      <c r="ABH16" s="2">
        <v>2563</v>
      </c>
      <c r="ABI16" s="2">
        <v>2577</v>
      </c>
      <c r="ABJ16" s="2">
        <v>2584</v>
      </c>
      <c r="ABK16" s="2">
        <v>2591</v>
      </c>
      <c r="ABL16" s="2">
        <v>2601</v>
      </c>
      <c r="ABM16" s="2">
        <v>2606</v>
      </c>
      <c r="ABN16" s="2">
        <v>2604</v>
      </c>
      <c r="ABO16" s="2">
        <v>2628</v>
      </c>
      <c r="ABP16" s="2">
        <v>2657</v>
      </c>
      <c r="ABQ16" s="2">
        <v>2658</v>
      </c>
      <c r="ABR16" s="2">
        <v>2670</v>
      </c>
      <c r="ABS16" s="2">
        <v>2676</v>
      </c>
      <c r="ABT16" s="2">
        <v>2679</v>
      </c>
      <c r="ABU16" s="2">
        <v>2697</v>
      </c>
      <c r="ABV16" s="2">
        <v>2730</v>
      </c>
      <c r="ABW16" s="2">
        <v>2743</v>
      </c>
      <c r="ABX16" s="2">
        <v>2766</v>
      </c>
      <c r="ABY16" s="2">
        <v>2780</v>
      </c>
      <c r="ABZ16" s="2">
        <v>2796</v>
      </c>
      <c r="ACA16" s="2">
        <v>2799</v>
      </c>
      <c r="ACB16" s="2">
        <v>2821</v>
      </c>
      <c r="ACC16" s="2">
        <v>2823</v>
      </c>
      <c r="ACD16" s="2">
        <v>2810</v>
      </c>
      <c r="ACE16" s="2">
        <v>2812</v>
      </c>
      <c r="ACF16" s="2">
        <v>2815</v>
      </c>
      <c r="ACG16" s="2">
        <v>2845</v>
      </c>
      <c r="ACH16" s="2">
        <v>2839</v>
      </c>
      <c r="ACI16" s="2">
        <v>2830</v>
      </c>
      <c r="ACJ16" s="2">
        <v>2843</v>
      </c>
      <c r="ACK16" s="2"/>
      <c r="ACL16" s="2"/>
    </row>
    <row r="17" spans="1:766" x14ac:dyDescent="0.25">
      <c r="A17" s="1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>
        <v>2</v>
      </c>
      <c r="ZF17" s="2">
        <v>5</v>
      </c>
      <c r="ZG17" s="2">
        <v>7</v>
      </c>
      <c r="ZH17" s="2">
        <v>13</v>
      </c>
      <c r="ZI17" s="2">
        <v>24</v>
      </c>
      <c r="ZJ17" s="2">
        <v>27</v>
      </c>
      <c r="ZK17" s="2">
        <v>29</v>
      </c>
      <c r="ZL17" s="2">
        <v>35</v>
      </c>
      <c r="ZM17" s="2">
        <v>40</v>
      </c>
      <c r="ZN17" s="2">
        <v>44</v>
      </c>
      <c r="ZO17" s="2">
        <v>46</v>
      </c>
      <c r="ZP17" s="2">
        <v>47</v>
      </c>
      <c r="ZQ17" s="2">
        <v>46</v>
      </c>
      <c r="ZR17" s="2">
        <v>53</v>
      </c>
      <c r="ZS17" s="2">
        <v>56</v>
      </c>
      <c r="ZT17" s="2">
        <v>61</v>
      </c>
      <c r="ZU17" s="2">
        <v>62</v>
      </c>
      <c r="ZV17" s="2">
        <v>61</v>
      </c>
      <c r="ZW17" s="2">
        <v>57</v>
      </c>
      <c r="ZX17" s="2">
        <v>62</v>
      </c>
      <c r="ZY17" s="2">
        <v>62</v>
      </c>
      <c r="ZZ17" s="2">
        <v>63</v>
      </c>
      <c r="AAA17" s="2">
        <v>64</v>
      </c>
      <c r="AAB17" s="2">
        <v>63</v>
      </c>
      <c r="AAC17" s="2">
        <v>62</v>
      </c>
      <c r="AAD17" s="2">
        <v>64</v>
      </c>
      <c r="AAE17" s="2">
        <v>64</v>
      </c>
      <c r="AAF17" s="2">
        <v>59</v>
      </c>
      <c r="AAG17" s="2">
        <v>58</v>
      </c>
      <c r="AAH17" s="2">
        <v>59</v>
      </c>
      <c r="AAI17" s="2">
        <v>61</v>
      </c>
      <c r="AAJ17" s="2">
        <v>63</v>
      </c>
      <c r="AAK17" s="2">
        <v>66</v>
      </c>
      <c r="AAL17" s="2">
        <v>70</v>
      </c>
      <c r="AAM17" s="2">
        <v>69</v>
      </c>
      <c r="AAN17" s="2">
        <v>71</v>
      </c>
      <c r="AAO17" s="2">
        <v>74</v>
      </c>
      <c r="AAP17" s="2">
        <v>72</v>
      </c>
      <c r="AAQ17" s="2">
        <v>75</v>
      </c>
      <c r="AAR17" s="2">
        <v>73</v>
      </c>
      <c r="AAS17" s="2">
        <v>75</v>
      </c>
      <c r="AAT17" s="2">
        <v>76</v>
      </c>
      <c r="AAU17" s="2">
        <v>79</v>
      </c>
      <c r="AAV17" s="2">
        <v>81</v>
      </c>
      <c r="AAW17" s="2">
        <v>85</v>
      </c>
      <c r="AAX17" s="2">
        <v>85</v>
      </c>
      <c r="AAY17" s="2">
        <v>85</v>
      </c>
      <c r="AAZ17" s="2">
        <v>87</v>
      </c>
      <c r="ABA17" s="2">
        <v>85</v>
      </c>
      <c r="ABB17" s="2">
        <v>91</v>
      </c>
      <c r="ABC17" s="2">
        <v>91</v>
      </c>
      <c r="ABD17" s="2">
        <v>91</v>
      </c>
      <c r="ABE17" s="2">
        <v>93</v>
      </c>
      <c r="ABF17" s="2">
        <v>95</v>
      </c>
      <c r="ABG17" s="2">
        <v>97</v>
      </c>
      <c r="ABH17" s="2">
        <v>101</v>
      </c>
      <c r="ABI17" s="2">
        <v>105</v>
      </c>
      <c r="ABJ17" s="2">
        <v>99</v>
      </c>
      <c r="ABK17" s="2">
        <v>101</v>
      </c>
      <c r="ABL17" s="2">
        <v>104</v>
      </c>
      <c r="ABM17" s="2">
        <v>107</v>
      </c>
      <c r="ABN17" s="2">
        <v>110</v>
      </c>
      <c r="ABO17" s="2">
        <v>112</v>
      </c>
      <c r="ABP17" s="2">
        <v>110</v>
      </c>
      <c r="ABQ17" s="2">
        <v>109</v>
      </c>
      <c r="ABR17" s="2">
        <v>114</v>
      </c>
      <c r="ABS17" s="2">
        <v>111</v>
      </c>
      <c r="ABT17" s="2">
        <v>111</v>
      </c>
      <c r="ABU17" s="2">
        <v>114</v>
      </c>
      <c r="ABV17" s="2">
        <v>113</v>
      </c>
      <c r="ABW17" s="2">
        <v>114</v>
      </c>
      <c r="ABX17" s="2">
        <v>116</v>
      </c>
      <c r="ABY17" s="2">
        <v>117</v>
      </c>
      <c r="ABZ17" s="2">
        <v>118</v>
      </c>
      <c r="ACA17" s="2">
        <v>119</v>
      </c>
      <c r="ACB17" s="2">
        <v>124</v>
      </c>
      <c r="ACC17" s="2">
        <v>121</v>
      </c>
      <c r="ACD17" s="2">
        <v>124</v>
      </c>
      <c r="ACE17" s="2">
        <v>123</v>
      </c>
      <c r="ACF17" s="2">
        <v>120</v>
      </c>
      <c r="ACG17" s="2">
        <v>121</v>
      </c>
      <c r="ACH17" s="2">
        <v>117</v>
      </c>
      <c r="ACI17" s="2">
        <v>122</v>
      </c>
      <c r="ACJ17" s="2">
        <v>121</v>
      </c>
      <c r="ACK17" s="2"/>
      <c r="ACL17" s="2"/>
    </row>
    <row r="18" spans="1:766" x14ac:dyDescent="0.25">
      <c r="A18" s="15" t="s">
        <v>3</v>
      </c>
      <c r="B18" s="16">
        <f t="shared" ref="B18:BM18" si="0">SUM(B4:B16)</f>
        <v>28</v>
      </c>
      <c r="C18" s="16">
        <f t="shared" si="0"/>
        <v>54</v>
      </c>
      <c r="D18" s="16">
        <f t="shared" si="0"/>
        <v>79</v>
      </c>
      <c r="E18" s="16">
        <f t="shared" si="0"/>
        <v>95</v>
      </c>
      <c r="F18" s="16">
        <f t="shared" si="0"/>
        <v>116</v>
      </c>
      <c r="G18" s="16">
        <f t="shared" si="0"/>
        <v>151</v>
      </c>
      <c r="H18" s="16">
        <f t="shared" si="0"/>
        <v>162</v>
      </c>
      <c r="I18" s="16">
        <f t="shared" si="0"/>
        <v>184</v>
      </c>
      <c r="J18" s="16">
        <f t="shared" si="0"/>
        <v>204</v>
      </c>
      <c r="K18" s="16">
        <f t="shared" si="0"/>
        <v>219</v>
      </c>
      <c r="L18" s="16">
        <f t="shared" si="0"/>
        <v>249</v>
      </c>
      <c r="M18" s="16">
        <f t="shared" si="0"/>
        <v>255</v>
      </c>
      <c r="N18" s="16">
        <f t="shared" si="0"/>
        <v>277</v>
      </c>
      <c r="O18" s="16">
        <f t="shared" si="0"/>
        <v>299</v>
      </c>
      <c r="P18" s="16">
        <f t="shared" si="0"/>
        <v>303</v>
      </c>
      <c r="Q18" s="16">
        <f t="shared" si="0"/>
        <v>314</v>
      </c>
      <c r="R18" s="16">
        <f t="shared" si="0"/>
        <v>329</v>
      </c>
      <c r="S18" s="16">
        <f t="shared" si="0"/>
        <v>362</v>
      </c>
      <c r="T18" s="16">
        <f t="shared" si="0"/>
        <v>372</v>
      </c>
      <c r="U18" s="16">
        <f t="shared" si="0"/>
        <v>395</v>
      </c>
      <c r="V18" s="16">
        <f t="shared" si="0"/>
        <v>417</v>
      </c>
      <c r="W18" s="16">
        <f t="shared" si="0"/>
        <v>440</v>
      </c>
      <c r="X18" s="16">
        <f t="shared" si="0"/>
        <v>456</v>
      </c>
      <c r="Y18" s="16">
        <f t="shared" si="0"/>
        <v>471</v>
      </c>
      <c r="Z18" s="16">
        <f t="shared" si="0"/>
        <v>491</v>
      </c>
      <c r="AA18" s="16">
        <f t="shared" si="0"/>
        <v>508</v>
      </c>
      <c r="AB18" s="16">
        <f t="shared" si="0"/>
        <v>517</v>
      </c>
      <c r="AC18" s="16">
        <f t="shared" si="0"/>
        <v>527</v>
      </c>
      <c r="AD18" s="16">
        <f t="shared" si="0"/>
        <v>552</v>
      </c>
      <c r="AE18" s="16">
        <f t="shared" si="0"/>
        <v>561</v>
      </c>
      <c r="AF18" s="16">
        <f t="shared" si="0"/>
        <v>591</v>
      </c>
      <c r="AG18" s="16">
        <f t="shared" si="0"/>
        <v>606</v>
      </c>
      <c r="AH18" s="16">
        <f t="shared" si="0"/>
        <v>622</v>
      </c>
      <c r="AI18" s="16">
        <f t="shared" si="0"/>
        <v>641</v>
      </c>
      <c r="AJ18" s="16">
        <f t="shared" si="0"/>
        <v>668</v>
      </c>
      <c r="AK18" s="16">
        <f t="shared" si="0"/>
        <v>695</v>
      </c>
      <c r="AL18" s="16">
        <f t="shared" si="0"/>
        <v>702</v>
      </c>
      <c r="AM18" s="16">
        <f t="shared" si="0"/>
        <v>719</v>
      </c>
      <c r="AN18" s="16">
        <f t="shared" si="0"/>
        <v>715</v>
      </c>
      <c r="AO18" s="16">
        <f t="shared" si="0"/>
        <v>724</v>
      </c>
      <c r="AP18" s="16">
        <f t="shared" si="0"/>
        <v>742</v>
      </c>
      <c r="AQ18" s="16">
        <f t="shared" si="0"/>
        <v>747</v>
      </c>
      <c r="AR18" s="16">
        <f t="shared" si="0"/>
        <v>758</v>
      </c>
      <c r="AS18" s="16">
        <f t="shared" si="0"/>
        <v>763</v>
      </c>
      <c r="AT18" s="16">
        <f t="shared" si="0"/>
        <v>772</v>
      </c>
      <c r="AU18" s="16">
        <f t="shared" si="0"/>
        <v>777</v>
      </c>
      <c r="AV18" s="16">
        <f t="shared" si="0"/>
        <v>787</v>
      </c>
      <c r="AW18" s="16">
        <f t="shared" si="0"/>
        <v>799</v>
      </c>
      <c r="AX18" s="16">
        <f t="shared" si="0"/>
        <v>819</v>
      </c>
      <c r="AY18" s="16">
        <f t="shared" si="0"/>
        <v>832</v>
      </c>
      <c r="AZ18" s="16">
        <f t="shared" si="0"/>
        <v>844</v>
      </c>
      <c r="BA18" s="16">
        <f t="shared" si="0"/>
        <v>858</v>
      </c>
      <c r="BB18" s="16">
        <f t="shared" si="0"/>
        <v>883</v>
      </c>
      <c r="BC18" s="16">
        <f t="shared" si="0"/>
        <v>877</v>
      </c>
      <c r="BD18" s="16">
        <f t="shared" si="0"/>
        <v>885</v>
      </c>
      <c r="BE18" s="16">
        <f t="shared" si="0"/>
        <v>920</v>
      </c>
      <c r="BF18" s="16">
        <f t="shared" si="0"/>
        <v>936</v>
      </c>
      <c r="BG18" s="16">
        <f t="shared" si="0"/>
        <v>960</v>
      </c>
      <c r="BH18" s="16">
        <f t="shared" si="0"/>
        <v>960</v>
      </c>
      <c r="BI18" s="16">
        <f t="shared" si="0"/>
        <v>969</v>
      </c>
      <c r="BJ18" s="16">
        <f t="shared" si="0"/>
        <v>973</v>
      </c>
      <c r="BK18" s="16">
        <f t="shared" si="0"/>
        <v>975</v>
      </c>
      <c r="BL18" s="16">
        <f t="shared" si="0"/>
        <v>970</v>
      </c>
      <c r="BM18" s="16">
        <f t="shared" si="0"/>
        <v>992</v>
      </c>
      <c r="BN18" s="16">
        <f t="shared" ref="BN18:DY18" si="1">SUM(BN4:BN16)</f>
        <v>1014</v>
      </c>
      <c r="BO18" s="16">
        <f t="shared" si="1"/>
        <v>1033</v>
      </c>
      <c r="BP18" s="16">
        <f t="shared" si="1"/>
        <v>1065</v>
      </c>
      <c r="BQ18" s="16">
        <f t="shared" si="1"/>
        <v>1065</v>
      </c>
      <c r="BR18" s="16">
        <f t="shared" si="1"/>
        <v>1081</v>
      </c>
      <c r="BS18" s="16">
        <f t="shared" si="1"/>
        <v>1087</v>
      </c>
      <c r="BT18" s="16">
        <f t="shared" si="1"/>
        <v>1107</v>
      </c>
      <c r="BU18" s="16">
        <f t="shared" si="1"/>
        <v>1116</v>
      </c>
      <c r="BV18" s="16">
        <f t="shared" si="1"/>
        <v>1129</v>
      </c>
      <c r="BW18" s="16">
        <f t="shared" si="1"/>
        <v>1147</v>
      </c>
      <c r="BX18" s="16">
        <f t="shared" si="1"/>
        <v>1159</v>
      </c>
      <c r="BY18" s="16">
        <f t="shared" si="1"/>
        <v>1173</v>
      </c>
      <c r="BZ18" s="16">
        <f t="shared" si="1"/>
        <v>1182</v>
      </c>
      <c r="CA18" s="16">
        <f t="shared" si="1"/>
        <v>1177</v>
      </c>
      <c r="CB18" s="16">
        <f t="shared" si="1"/>
        <v>1192</v>
      </c>
      <c r="CC18" s="16">
        <f t="shared" si="1"/>
        <v>1203</v>
      </c>
      <c r="CD18" s="16">
        <f t="shared" si="1"/>
        <v>1217</v>
      </c>
      <c r="CE18" s="16">
        <f t="shared" si="1"/>
        <v>1217</v>
      </c>
      <c r="CF18" s="16">
        <f t="shared" si="1"/>
        <v>1217</v>
      </c>
      <c r="CG18" s="16">
        <f t="shared" si="1"/>
        <v>1224</v>
      </c>
      <c r="CH18" s="16">
        <f t="shared" si="1"/>
        <v>1240</v>
      </c>
      <c r="CI18" s="16">
        <f t="shared" si="1"/>
        <v>1267</v>
      </c>
      <c r="CJ18" s="16">
        <f t="shared" si="1"/>
        <v>1249</v>
      </c>
      <c r="CK18" s="16">
        <f t="shared" si="1"/>
        <v>1275</v>
      </c>
      <c r="CL18" s="16">
        <f t="shared" si="1"/>
        <v>1293</v>
      </c>
      <c r="CM18" s="16">
        <f t="shared" si="1"/>
        <v>1299</v>
      </c>
      <c r="CN18" s="16">
        <f t="shared" si="1"/>
        <v>1311</v>
      </c>
      <c r="CO18" s="16">
        <f t="shared" si="1"/>
        <v>1316</v>
      </c>
      <c r="CP18" s="16">
        <f t="shared" si="1"/>
        <v>1329</v>
      </c>
      <c r="CQ18" s="16">
        <f t="shared" si="1"/>
        <v>1335</v>
      </c>
      <c r="CR18" s="16">
        <f t="shared" si="1"/>
        <v>1352</v>
      </c>
      <c r="CS18" s="16">
        <f t="shared" si="1"/>
        <v>1353</v>
      </c>
      <c r="CT18" s="16">
        <f t="shared" si="1"/>
        <v>1357</v>
      </c>
      <c r="CU18" s="16">
        <f t="shared" si="1"/>
        <v>1361</v>
      </c>
      <c r="CV18" s="16">
        <f t="shared" si="1"/>
        <v>1360</v>
      </c>
      <c r="CW18" s="16">
        <f t="shared" si="1"/>
        <v>1361</v>
      </c>
      <c r="CX18" s="16">
        <f t="shared" si="1"/>
        <v>1382</v>
      </c>
      <c r="CY18" s="16">
        <f t="shared" si="1"/>
        <v>1399</v>
      </c>
      <c r="CZ18" s="16">
        <f t="shared" si="1"/>
        <v>1425</v>
      </c>
      <c r="DA18" s="16">
        <f t="shared" si="1"/>
        <v>1440</v>
      </c>
      <c r="DB18" s="16">
        <f t="shared" si="1"/>
        <v>1468</v>
      </c>
      <c r="DC18" s="16">
        <f t="shared" si="1"/>
        <v>1492</v>
      </c>
      <c r="DD18" s="16">
        <f t="shared" si="1"/>
        <v>1521</v>
      </c>
      <c r="DE18" s="16">
        <f t="shared" si="1"/>
        <v>1575</v>
      </c>
      <c r="DF18" s="16">
        <f t="shared" si="1"/>
        <v>1624</v>
      </c>
      <c r="DG18" s="16">
        <f t="shared" si="1"/>
        <v>1656</v>
      </c>
      <c r="DH18" s="16">
        <f t="shared" si="1"/>
        <v>1692</v>
      </c>
      <c r="DI18" s="16">
        <f t="shared" si="1"/>
        <v>1702</v>
      </c>
      <c r="DJ18" s="16">
        <f t="shared" si="1"/>
        <v>1699</v>
      </c>
      <c r="DK18" s="16">
        <f t="shared" si="1"/>
        <v>1718</v>
      </c>
      <c r="DL18" s="16">
        <f t="shared" si="1"/>
        <v>1749</v>
      </c>
      <c r="DM18" s="16">
        <f t="shared" si="1"/>
        <v>1763</v>
      </c>
      <c r="DN18" s="16">
        <f t="shared" si="1"/>
        <v>1767</v>
      </c>
      <c r="DO18" s="16">
        <f t="shared" si="1"/>
        <v>1769</v>
      </c>
      <c r="DP18" s="16">
        <f t="shared" si="1"/>
        <v>1779</v>
      </c>
      <c r="DQ18" s="16">
        <f t="shared" si="1"/>
        <v>1797</v>
      </c>
      <c r="DR18" s="16">
        <f t="shared" si="1"/>
        <v>1817</v>
      </c>
      <c r="DS18" s="16">
        <f t="shared" si="1"/>
        <v>1814</v>
      </c>
      <c r="DT18" s="16">
        <f t="shared" si="1"/>
        <v>1840</v>
      </c>
      <c r="DU18" s="16">
        <f t="shared" si="1"/>
        <v>1848</v>
      </c>
      <c r="DV18" s="16">
        <f t="shared" si="1"/>
        <v>1856</v>
      </c>
      <c r="DW18" s="16">
        <f t="shared" si="1"/>
        <v>1877</v>
      </c>
      <c r="DX18" s="16">
        <f t="shared" si="1"/>
        <v>1896</v>
      </c>
      <c r="DY18" s="16">
        <f t="shared" si="1"/>
        <v>1926</v>
      </c>
      <c r="DZ18" s="16">
        <f t="shared" ref="DZ18:GK18" si="2">SUM(DZ4:DZ16)</f>
        <v>1936</v>
      </c>
      <c r="EA18" s="16">
        <f t="shared" si="2"/>
        <v>1942</v>
      </c>
      <c r="EB18" s="16">
        <f t="shared" si="2"/>
        <v>1945</v>
      </c>
      <c r="EC18" s="16">
        <f t="shared" si="2"/>
        <v>1960</v>
      </c>
      <c r="ED18" s="16">
        <f t="shared" si="2"/>
        <v>1982</v>
      </c>
      <c r="EE18" s="16">
        <f t="shared" si="2"/>
        <v>1992</v>
      </c>
      <c r="EF18" s="16">
        <f t="shared" si="2"/>
        <v>2005</v>
      </c>
      <c r="EG18" s="16">
        <f t="shared" si="2"/>
        <v>2036</v>
      </c>
      <c r="EH18" s="16">
        <f t="shared" si="2"/>
        <v>2054</v>
      </c>
      <c r="EI18" s="16">
        <f t="shared" si="2"/>
        <v>2058</v>
      </c>
      <c r="EJ18" s="16">
        <f t="shared" si="2"/>
        <v>2063</v>
      </c>
      <c r="EK18" s="16">
        <f t="shared" si="2"/>
        <v>2078</v>
      </c>
      <c r="EL18" s="16">
        <f t="shared" si="2"/>
        <v>2094</v>
      </c>
      <c r="EM18" s="16">
        <f t="shared" si="2"/>
        <v>2104</v>
      </c>
      <c r="EN18" s="16">
        <f t="shared" si="2"/>
        <v>2120</v>
      </c>
      <c r="EO18" s="16">
        <f t="shared" si="2"/>
        <v>2132</v>
      </c>
      <c r="EP18" s="16">
        <f t="shared" si="2"/>
        <v>2138</v>
      </c>
      <c r="EQ18" s="16">
        <f t="shared" si="2"/>
        <v>2160</v>
      </c>
      <c r="ER18" s="16">
        <f t="shared" si="2"/>
        <v>2183</v>
      </c>
      <c r="ES18" s="16">
        <f t="shared" si="2"/>
        <v>2183</v>
      </c>
      <c r="ET18" s="16">
        <f t="shared" si="2"/>
        <v>2183</v>
      </c>
      <c r="EU18" s="16">
        <f t="shared" si="2"/>
        <v>2191</v>
      </c>
      <c r="EV18" s="16">
        <f t="shared" si="2"/>
        <v>2200</v>
      </c>
      <c r="EW18" s="16">
        <f t="shared" si="2"/>
        <v>2223</v>
      </c>
      <c r="EX18" s="16">
        <f t="shared" si="2"/>
        <v>2223</v>
      </c>
      <c r="EY18" s="16">
        <f t="shared" si="2"/>
        <v>2281</v>
      </c>
      <c r="EZ18" s="16">
        <f t="shared" si="2"/>
        <v>2335</v>
      </c>
      <c r="FA18" s="16">
        <f t="shared" si="2"/>
        <v>2343</v>
      </c>
      <c r="FB18" s="16">
        <f t="shared" si="2"/>
        <v>2377</v>
      </c>
      <c r="FC18" s="16">
        <f t="shared" si="2"/>
        <v>2410</v>
      </c>
      <c r="FD18" s="16">
        <f t="shared" si="2"/>
        <v>2457</v>
      </c>
      <c r="FE18" s="16">
        <f t="shared" si="2"/>
        <v>2443</v>
      </c>
      <c r="FF18" s="16">
        <f t="shared" si="2"/>
        <v>2447</v>
      </c>
      <c r="FG18" s="16">
        <f t="shared" si="2"/>
        <v>2453</v>
      </c>
      <c r="FH18" s="16">
        <f t="shared" si="2"/>
        <v>2459</v>
      </c>
      <c r="FI18" s="16">
        <f t="shared" si="2"/>
        <v>2461</v>
      </c>
      <c r="FJ18" s="16">
        <f t="shared" si="2"/>
        <v>2485</v>
      </c>
      <c r="FK18" s="16">
        <f t="shared" si="2"/>
        <v>2504</v>
      </c>
      <c r="FL18" s="16">
        <f t="shared" si="2"/>
        <v>2511</v>
      </c>
      <c r="FM18" s="16">
        <f t="shared" si="2"/>
        <v>2518</v>
      </c>
      <c r="FN18" s="16">
        <f t="shared" si="2"/>
        <v>2547</v>
      </c>
      <c r="FO18" s="16">
        <f t="shared" si="2"/>
        <v>2556</v>
      </c>
      <c r="FP18" s="16">
        <f t="shared" si="2"/>
        <v>2564</v>
      </c>
      <c r="FQ18" s="16">
        <f t="shared" si="2"/>
        <v>2582</v>
      </c>
      <c r="FR18" s="16">
        <f t="shared" si="2"/>
        <v>2586</v>
      </c>
      <c r="FS18" s="16">
        <f t="shared" si="2"/>
        <v>2621</v>
      </c>
      <c r="FT18" s="16">
        <f t="shared" si="2"/>
        <v>2624</v>
      </c>
      <c r="FU18" s="16">
        <f t="shared" si="2"/>
        <v>2629</v>
      </c>
      <c r="FV18" s="16">
        <f t="shared" si="2"/>
        <v>2635</v>
      </c>
      <c r="FW18" s="16">
        <f t="shared" si="2"/>
        <v>2658</v>
      </c>
      <c r="FX18" s="16">
        <f t="shared" si="2"/>
        <v>2661</v>
      </c>
      <c r="FY18" s="16">
        <f t="shared" si="2"/>
        <v>2659</v>
      </c>
      <c r="FZ18" s="16">
        <f t="shared" si="2"/>
        <v>2657</v>
      </c>
      <c r="GA18" s="16">
        <f t="shared" si="2"/>
        <v>2641</v>
      </c>
      <c r="GB18" s="16">
        <f t="shared" si="2"/>
        <v>2648</v>
      </c>
      <c r="GC18" s="16">
        <f t="shared" si="2"/>
        <v>2668</v>
      </c>
      <c r="GD18" s="16">
        <f t="shared" si="2"/>
        <v>2688</v>
      </c>
      <c r="GE18" s="16">
        <f t="shared" si="2"/>
        <v>2694</v>
      </c>
      <c r="GF18" s="16">
        <f t="shared" si="2"/>
        <v>2703</v>
      </c>
      <c r="GG18" s="16">
        <f t="shared" si="2"/>
        <v>2685</v>
      </c>
      <c r="GH18" s="16">
        <f t="shared" si="2"/>
        <v>2691</v>
      </c>
      <c r="GI18" s="16">
        <f t="shared" si="2"/>
        <v>2700</v>
      </c>
      <c r="GJ18" s="16">
        <f t="shared" si="2"/>
        <v>2715</v>
      </c>
      <c r="GK18" s="16">
        <f t="shared" si="2"/>
        <v>2717</v>
      </c>
      <c r="GL18" s="16">
        <f t="shared" ref="GL18:IW18" si="3">SUM(GL4:GL16)</f>
        <v>2726</v>
      </c>
      <c r="GM18" s="16">
        <f t="shared" si="3"/>
        <v>2738</v>
      </c>
      <c r="GN18" s="16">
        <f t="shared" si="3"/>
        <v>2765</v>
      </c>
      <c r="GO18" s="16">
        <f t="shared" si="3"/>
        <v>2781</v>
      </c>
      <c r="GP18" s="16">
        <f t="shared" si="3"/>
        <v>2793</v>
      </c>
      <c r="GQ18" s="16">
        <f t="shared" si="3"/>
        <v>2800</v>
      </c>
      <c r="GR18" s="16">
        <f t="shared" si="3"/>
        <v>2810</v>
      </c>
      <c r="GS18" s="16">
        <f t="shared" si="3"/>
        <v>2822</v>
      </c>
      <c r="GT18" s="16">
        <f t="shared" si="3"/>
        <v>2817</v>
      </c>
      <c r="GU18" s="16">
        <f t="shared" si="3"/>
        <v>2812</v>
      </c>
      <c r="GV18" s="16">
        <f t="shared" si="3"/>
        <v>2832</v>
      </c>
      <c r="GW18" s="16">
        <f t="shared" si="3"/>
        <v>2835</v>
      </c>
      <c r="GX18" s="16">
        <f t="shared" si="3"/>
        <v>2838</v>
      </c>
      <c r="GY18" s="16">
        <f t="shared" si="3"/>
        <v>2846</v>
      </c>
      <c r="GZ18" s="16">
        <f t="shared" si="3"/>
        <v>2857</v>
      </c>
      <c r="HA18" s="16">
        <f t="shared" si="3"/>
        <v>2863</v>
      </c>
      <c r="HB18" s="16">
        <f t="shared" si="3"/>
        <v>2853</v>
      </c>
      <c r="HC18" s="16">
        <f t="shared" si="3"/>
        <v>2867</v>
      </c>
      <c r="HD18" s="16">
        <f t="shared" si="3"/>
        <v>2858</v>
      </c>
      <c r="HE18" s="16">
        <f t="shared" si="3"/>
        <v>2851</v>
      </c>
      <c r="HF18" s="16">
        <f t="shared" si="3"/>
        <v>2853</v>
      </c>
      <c r="HG18" s="16">
        <f t="shared" si="3"/>
        <v>2857</v>
      </c>
      <c r="HH18" s="16">
        <f t="shared" si="3"/>
        <v>2853</v>
      </c>
      <c r="HI18" s="16">
        <f t="shared" si="3"/>
        <v>2872</v>
      </c>
      <c r="HJ18" s="16">
        <f t="shared" si="3"/>
        <v>2881</v>
      </c>
      <c r="HK18" s="16">
        <f t="shared" si="3"/>
        <v>2886</v>
      </c>
      <c r="HL18" s="16">
        <f t="shared" si="3"/>
        <v>2894</v>
      </c>
      <c r="HM18" s="16">
        <f t="shared" si="3"/>
        <v>2892</v>
      </c>
      <c r="HN18" s="16">
        <f t="shared" si="3"/>
        <v>2896</v>
      </c>
      <c r="HO18" s="16">
        <f t="shared" si="3"/>
        <v>2916</v>
      </c>
      <c r="HP18" s="16">
        <f t="shared" si="3"/>
        <v>2931</v>
      </c>
      <c r="HQ18" s="16">
        <f t="shared" si="3"/>
        <v>2950</v>
      </c>
      <c r="HR18" s="16">
        <f t="shared" si="3"/>
        <v>2948</v>
      </c>
      <c r="HS18" s="16">
        <f t="shared" si="3"/>
        <v>2962</v>
      </c>
      <c r="HT18" s="16">
        <f t="shared" si="3"/>
        <v>2981</v>
      </c>
      <c r="HU18" s="16">
        <f t="shared" si="3"/>
        <v>2998</v>
      </c>
      <c r="HV18" s="16">
        <f t="shared" si="3"/>
        <v>3005</v>
      </c>
      <c r="HW18" s="16">
        <f t="shared" si="3"/>
        <v>3020</v>
      </c>
      <c r="HX18" s="16">
        <f t="shared" si="3"/>
        <v>3026</v>
      </c>
      <c r="HY18" s="16">
        <f t="shared" si="3"/>
        <v>3023</v>
      </c>
      <c r="HZ18" s="16">
        <f t="shared" si="3"/>
        <v>3034</v>
      </c>
      <c r="IA18" s="16">
        <f t="shared" si="3"/>
        <v>3038</v>
      </c>
      <c r="IB18" s="16">
        <f t="shared" si="3"/>
        <v>3047</v>
      </c>
      <c r="IC18" s="16">
        <f t="shared" si="3"/>
        <v>3047</v>
      </c>
      <c r="ID18" s="16">
        <f t="shared" si="3"/>
        <v>2999</v>
      </c>
      <c r="IE18" s="16">
        <f t="shared" si="3"/>
        <v>3019</v>
      </c>
      <c r="IF18" s="16">
        <f t="shared" si="3"/>
        <v>3076</v>
      </c>
      <c r="IG18" s="16">
        <f t="shared" si="3"/>
        <v>3136</v>
      </c>
      <c r="IH18" s="16">
        <f t="shared" si="3"/>
        <v>3183</v>
      </c>
      <c r="II18" s="16">
        <f t="shared" si="3"/>
        <v>3231</v>
      </c>
      <c r="IJ18" s="16">
        <f t="shared" si="3"/>
        <v>3456</v>
      </c>
      <c r="IK18" s="16">
        <f t="shared" si="3"/>
        <v>3523</v>
      </c>
      <c r="IL18" s="16">
        <f t="shared" si="3"/>
        <v>3550</v>
      </c>
      <c r="IM18" s="16">
        <f t="shared" si="3"/>
        <v>3588</v>
      </c>
      <c r="IN18" s="16">
        <f t="shared" si="3"/>
        <v>3622</v>
      </c>
      <c r="IO18" s="16">
        <f t="shared" si="3"/>
        <v>3663</v>
      </c>
      <c r="IP18" s="16">
        <f t="shared" si="3"/>
        <v>3689</v>
      </c>
      <c r="IQ18" s="16">
        <f t="shared" si="3"/>
        <v>3805</v>
      </c>
      <c r="IR18" s="16">
        <f t="shared" si="3"/>
        <v>3886</v>
      </c>
      <c r="IS18" s="16">
        <f t="shared" si="3"/>
        <v>3987</v>
      </c>
      <c r="IT18" s="16">
        <f t="shared" si="3"/>
        <v>3985</v>
      </c>
      <c r="IU18" s="16">
        <f t="shared" si="3"/>
        <v>4008</v>
      </c>
      <c r="IV18" s="16">
        <f t="shared" si="3"/>
        <v>4000</v>
      </c>
      <c r="IW18" s="16">
        <f t="shared" si="3"/>
        <v>3989</v>
      </c>
      <c r="IX18" s="16">
        <f t="shared" ref="IX18:LI18" si="4">SUM(IX4:IX16)</f>
        <v>3981</v>
      </c>
      <c r="IY18" s="16">
        <f t="shared" si="4"/>
        <v>3970</v>
      </c>
      <c r="IZ18" s="16">
        <f t="shared" si="4"/>
        <v>3986</v>
      </c>
      <c r="JA18" s="16">
        <f t="shared" si="4"/>
        <v>3975</v>
      </c>
      <c r="JB18" s="16">
        <f t="shared" si="4"/>
        <v>3974</v>
      </c>
      <c r="JC18" s="16">
        <f t="shared" si="4"/>
        <v>3996</v>
      </c>
      <c r="JD18" s="16">
        <f t="shared" si="4"/>
        <v>3995</v>
      </c>
      <c r="JE18" s="16">
        <f t="shared" si="4"/>
        <v>4003</v>
      </c>
      <c r="JF18" s="16">
        <f t="shared" si="4"/>
        <v>3992</v>
      </c>
      <c r="JG18" s="16">
        <f t="shared" si="4"/>
        <v>4003</v>
      </c>
      <c r="JH18" s="16">
        <f t="shared" si="4"/>
        <v>4009</v>
      </c>
      <c r="JI18" s="16">
        <f t="shared" si="4"/>
        <v>4013</v>
      </c>
      <c r="JJ18" s="16">
        <f t="shared" si="4"/>
        <v>4018</v>
      </c>
      <c r="JK18" s="16">
        <f t="shared" si="4"/>
        <v>4020</v>
      </c>
      <c r="JL18" s="16">
        <f t="shared" si="4"/>
        <v>4032</v>
      </c>
      <c r="JM18" s="16">
        <f t="shared" si="4"/>
        <v>4034</v>
      </c>
      <c r="JN18" s="16">
        <f t="shared" si="4"/>
        <v>4018</v>
      </c>
      <c r="JO18" s="16">
        <f t="shared" si="4"/>
        <v>4036</v>
      </c>
      <c r="JP18" s="16">
        <f t="shared" si="4"/>
        <v>4030</v>
      </c>
      <c r="JQ18" s="16">
        <f t="shared" si="4"/>
        <v>4016</v>
      </c>
      <c r="JR18" s="16">
        <f t="shared" si="4"/>
        <v>4038</v>
      </c>
      <c r="JS18" s="16">
        <f t="shared" si="4"/>
        <v>4021</v>
      </c>
      <c r="JT18" s="16">
        <f t="shared" si="4"/>
        <v>4024</v>
      </c>
      <c r="JU18" s="16">
        <f t="shared" si="4"/>
        <v>4015</v>
      </c>
      <c r="JV18" s="16">
        <f t="shared" si="4"/>
        <v>4014</v>
      </c>
      <c r="JW18" s="16">
        <f t="shared" si="4"/>
        <v>4040</v>
      </c>
      <c r="JX18" s="16">
        <f t="shared" si="4"/>
        <v>4037</v>
      </c>
      <c r="JY18" s="16">
        <f t="shared" si="4"/>
        <v>4049</v>
      </c>
      <c r="JZ18" s="16">
        <f t="shared" si="4"/>
        <v>5073</v>
      </c>
      <c r="KA18" s="16">
        <f t="shared" si="4"/>
        <v>6131</v>
      </c>
      <c r="KB18" s="16">
        <f t="shared" si="4"/>
        <v>7132</v>
      </c>
      <c r="KC18" s="16">
        <f t="shared" si="4"/>
        <v>7869</v>
      </c>
      <c r="KD18" s="16">
        <f t="shared" si="4"/>
        <v>8435</v>
      </c>
      <c r="KE18" s="16">
        <f t="shared" si="4"/>
        <v>8965</v>
      </c>
      <c r="KF18" s="16">
        <f t="shared" si="4"/>
        <v>9474</v>
      </c>
      <c r="KG18" s="16">
        <f t="shared" si="4"/>
        <v>10006</v>
      </c>
      <c r="KH18" s="16">
        <f t="shared" si="4"/>
        <v>10473</v>
      </c>
      <c r="KI18" s="16">
        <f t="shared" si="4"/>
        <v>10917</v>
      </c>
      <c r="KJ18" s="16">
        <f t="shared" si="4"/>
        <v>11234</v>
      </c>
      <c r="KK18" s="16">
        <f t="shared" si="4"/>
        <v>11553</v>
      </c>
      <c r="KL18" s="16">
        <f t="shared" si="4"/>
        <v>11857</v>
      </c>
      <c r="KM18" s="16">
        <f t="shared" si="4"/>
        <v>12173</v>
      </c>
      <c r="KN18" s="16">
        <f t="shared" si="4"/>
        <v>12504</v>
      </c>
      <c r="KO18" s="16">
        <f t="shared" si="4"/>
        <v>12804</v>
      </c>
      <c r="KP18" s="16">
        <f t="shared" si="4"/>
        <v>13114</v>
      </c>
      <c r="KQ18" s="16">
        <f t="shared" si="4"/>
        <v>13380</v>
      </c>
      <c r="KR18" s="16">
        <f t="shared" si="4"/>
        <v>13647</v>
      </c>
      <c r="KS18" s="16">
        <f t="shared" si="4"/>
        <v>13923</v>
      </c>
      <c r="KT18" s="16">
        <f t="shared" si="4"/>
        <v>14290</v>
      </c>
      <c r="KU18" s="16">
        <f t="shared" si="4"/>
        <v>14502</v>
      </c>
      <c r="KV18" s="16">
        <f t="shared" si="4"/>
        <v>14792</v>
      </c>
      <c r="KW18" s="16">
        <f t="shared" si="4"/>
        <v>14974</v>
      </c>
      <c r="KX18" s="16">
        <f t="shared" si="4"/>
        <v>15191</v>
      </c>
      <c r="KY18" s="16">
        <f t="shared" si="4"/>
        <v>15435</v>
      </c>
      <c r="KZ18" s="16">
        <f t="shared" si="4"/>
        <v>15659</v>
      </c>
      <c r="LA18" s="16">
        <f t="shared" si="4"/>
        <v>15928</v>
      </c>
      <c r="LB18" s="16">
        <f t="shared" si="4"/>
        <v>16117</v>
      </c>
      <c r="LC18" s="16">
        <f t="shared" si="4"/>
        <v>16292</v>
      </c>
      <c r="LD18" s="16">
        <f t="shared" si="4"/>
        <v>16500</v>
      </c>
      <c r="LE18" s="16">
        <f t="shared" si="4"/>
        <v>16706</v>
      </c>
      <c r="LF18" s="16">
        <f t="shared" si="4"/>
        <v>16883</v>
      </c>
      <c r="LG18" s="16">
        <f t="shared" si="4"/>
        <v>17025</v>
      </c>
      <c r="LH18" s="16">
        <f t="shared" si="4"/>
        <v>17159</v>
      </c>
      <c r="LI18" s="16">
        <f t="shared" si="4"/>
        <v>17309</v>
      </c>
      <c r="LJ18" s="16">
        <f t="shared" ref="LJ18:NU18" si="5">SUM(LJ4:LJ16)</f>
        <v>17381</v>
      </c>
      <c r="LK18" s="16">
        <f t="shared" si="5"/>
        <v>17454</v>
      </c>
      <c r="LL18" s="16">
        <f t="shared" si="5"/>
        <v>17573</v>
      </c>
      <c r="LM18" s="16">
        <f t="shared" si="5"/>
        <v>17735</v>
      </c>
      <c r="LN18" s="16">
        <f t="shared" si="5"/>
        <v>17865</v>
      </c>
      <c r="LO18" s="16">
        <f t="shared" si="5"/>
        <v>17957</v>
      </c>
      <c r="LP18" s="16">
        <f t="shared" si="5"/>
        <v>18026</v>
      </c>
      <c r="LQ18" s="16">
        <f t="shared" si="5"/>
        <v>18139</v>
      </c>
      <c r="LR18" s="16">
        <f t="shared" si="5"/>
        <v>18210</v>
      </c>
      <c r="LS18" s="16">
        <f t="shared" si="5"/>
        <v>18278</v>
      </c>
      <c r="LT18" s="16">
        <f t="shared" si="5"/>
        <v>18332</v>
      </c>
      <c r="LU18" s="16">
        <f t="shared" si="5"/>
        <v>18394</v>
      </c>
      <c r="LV18" s="16">
        <f t="shared" si="5"/>
        <v>18474</v>
      </c>
      <c r="LW18" s="16">
        <f t="shared" si="5"/>
        <v>18528</v>
      </c>
      <c r="LX18" s="16">
        <f t="shared" si="5"/>
        <v>18657</v>
      </c>
      <c r="LY18" s="16">
        <f t="shared" si="5"/>
        <v>18707</v>
      </c>
      <c r="LZ18" s="16">
        <f t="shared" si="5"/>
        <v>18803</v>
      </c>
      <c r="MA18" s="16">
        <f t="shared" si="5"/>
        <v>18901</v>
      </c>
      <c r="MB18" s="16">
        <f t="shared" si="5"/>
        <v>19020</v>
      </c>
      <c r="MC18" s="16">
        <f t="shared" si="5"/>
        <v>19068</v>
      </c>
      <c r="MD18" s="16">
        <f t="shared" si="5"/>
        <v>19196</v>
      </c>
      <c r="ME18" s="16">
        <f t="shared" si="5"/>
        <v>19293</v>
      </c>
      <c r="MF18" s="16">
        <f t="shared" si="5"/>
        <v>19343</v>
      </c>
      <c r="MG18" s="16">
        <f t="shared" si="5"/>
        <v>19424</v>
      </c>
      <c r="MH18" s="16">
        <f t="shared" si="5"/>
        <v>19517</v>
      </c>
      <c r="MI18" s="16">
        <f t="shared" si="5"/>
        <v>19663</v>
      </c>
      <c r="MJ18" s="16">
        <f t="shared" si="5"/>
        <v>19699</v>
      </c>
      <c r="MK18" s="16">
        <f t="shared" si="5"/>
        <v>19833</v>
      </c>
      <c r="ML18" s="16">
        <f t="shared" si="5"/>
        <v>19947</v>
      </c>
      <c r="MM18" s="16">
        <f t="shared" si="5"/>
        <v>20037</v>
      </c>
      <c r="MN18" s="16">
        <f t="shared" si="5"/>
        <v>20102</v>
      </c>
      <c r="MO18" s="16">
        <f t="shared" si="5"/>
        <v>20213</v>
      </c>
      <c r="MP18" s="16">
        <f t="shared" si="5"/>
        <v>20290</v>
      </c>
      <c r="MQ18" s="16">
        <f t="shared" si="5"/>
        <v>20372</v>
      </c>
      <c r="MR18" s="16">
        <f t="shared" si="5"/>
        <v>20463</v>
      </c>
      <c r="MS18" s="16">
        <f t="shared" si="5"/>
        <v>20563</v>
      </c>
      <c r="MT18" s="16">
        <f t="shared" si="5"/>
        <v>20623</v>
      </c>
      <c r="MU18" s="16">
        <f t="shared" si="5"/>
        <v>20681</v>
      </c>
      <c r="MV18" s="16">
        <f t="shared" si="5"/>
        <v>20815</v>
      </c>
      <c r="MW18" s="16">
        <f t="shared" si="5"/>
        <v>20925</v>
      </c>
      <c r="MX18" s="16">
        <f t="shared" si="5"/>
        <v>21035</v>
      </c>
      <c r="MY18" s="16">
        <f t="shared" si="5"/>
        <v>21122</v>
      </c>
      <c r="MZ18" s="16">
        <f t="shared" si="5"/>
        <v>21216</v>
      </c>
      <c r="NA18" s="16">
        <f t="shared" si="5"/>
        <v>21271</v>
      </c>
      <c r="NB18" s="16">
        <f t="shared" si="5"/>
        <v>21299</v>
      </c>
      <c r="NC18" s="16">
        <f t="shared" si="5"/>
        <v>21528</v>
      </c>
      <c r="ND18" s="16">
        <f t="shared" si="5"/>
        <v>21772</v>
      </c>
      <c r="NE18" s="16">
        <f t="shared" si="5"/>
        <v>21961</v>
      </c>
      <c r="NF18" s="16">
        <f t="shared" si="5"/>
        <v>22119</v>
      </c>
      <c r="NG18" s="16">
        <f t="shared" si="5"/>
        <v>22196</v>
      </c>
      <c r="NH18" s="16">
        <f t="shared" si="5"/>
        <v>22297</v>
      </c>
      <c r="NI18" s="16">
        <f t="shared" si="5"/>
        <v>22317</v>
      </c>
      <c r="NJ18" s="16">
        <f t="shared" si="5"/>
        <v>22438</v>
      </c>
      <c r="NK18" s="16">
        <f t="shared" si="5"/>
        <v>22477</v>
      </c>
      <c r="NL18" s="16">
        <f t="shared" si="5"/>
        <v>22622</v>
      </c>
      <c r="NM18" s="16">
        <f t="shared" si="5"/>
        <v>22603</v>
      </c>
      <c r="NN18" s="16">
        <f t="shared" si="5"/>
        <v>22699</v>
      </c>
      <c r="NO18" s="16">
        <f t="shared" si="5"/>
        <v>22806</v>
      </c>
      <c r="NP18" s="16">
        <f t="shared" si="5"/>
        <v>22882</v>
      </c>
      <c r="NQ18" s="16">
        <f t="shared" si="5"/>
        <v>22991</v>
      </c>
      <c r="NR18" s="16">
        <f t="shared" si="5"/>
        <v>23165</v>
      </c>
      <c r="NS18" s="16">
        <f t="shared" si="5"/>
        <v>23221</v>
      </c>
      <c r="NT18" s="16">
        <f t="shared" si="5"/>
        <v>23357</v>
      </c>
      <c r="NU18" s="16">
        <f t="shared" si="5"/>
        <v>23515</v>
      </c>
      <c r="NV18" s="16">
        <f t="shared" ref="NV18:QG18" si="6">SUM(NV4:NV16)</f>
        <v>23713</v>
      </c>
      <c r="NW18" s="16">
        <f t="shared" si="6"/>
        <v>23875</v>
      </c>
      <c r="NX18" s="16">
        <f t="shared" si="6"/>
        <v>29301</v>
      </c>
      <c r="NY18" s="16">
        <f t="shared" si="6"/>
        <v>35289</v>
      </c>
      <c r="NZ18" s="16">
        <f t="shared" si="6"/>
        <v>38486</v>
      </c>
      <c r="OA18" s="16">
        <f t="shared" si="6"/>
        <v>40636</v>
      </c>
      <c r="OB18" s="16">
        <f t="shared" si="6"/>
        <v>42374</v>
      </c>
      <c r="OC18" s="16">
        <f t="shared" si="6"/>
        <v>43999</v>
      </c>
      <c r="OD18" s="16">
        <f t="shared" si="6"/>
        <v>45639</v>
      </c>
      <c r="OE18" s="16">
        <f t="shared" si="6"/>
        <v>47717</v>
      </c>
      <c r="OF18" s="16">
        <f t="shared" si="6"/>
        <v>49492</v>
      </c>
      <c r="OG18" s="16">
        <f t="shared" si="6"/>
        <v>51037</v>
      </c>
      <c r="OH18" s="16">
        <f t="shared" si="6"/>
        <v>52187</v>
      </c>
      <c r="OI18" s="16">
        <f t="shared" si="6"/>
        <v>53200</v>
      </c>
      <c r="OJ18" s="16">
        <f t="shared" si="6"/>
        <v>54094</v>
      </c>
      <c r="OK18" s="16">
        <f t="shared" si="6"/>
        <v>54902</v>
      </c>
      <c r="OL18" s="16">
        <f t="shared" si="6"/>
        <v>55914</v>
      </c>
      <c r="OM18" s="16">
        <f t="shared" si="6"/>
        <v>57054</v>
      </c>
      <c r="ON18" s="16">
        <f t="shared" si="6"/>
        <v>58084</v>
      </c>
      <c r="OO18" s="16">
        <f t="shared" si="6"/>
        <v>58999</v>
      </c>
      <c r="OP18" s="16">
        <f t="shared" si="6"/>
        <v>59786</v>
      </c>
      <c r="OQ18" s="16">
        <f t="shared" si="6"/>
        <v>60548</v>
      </c>
      <c r="OR18" s="16">
        <f t="shared" si="6"/>
        <v>61389</v>
      </c>
      <c r="OS18" s="16">
        <f t="shared" si="6"/>
        <v>62296</v>
      </c>
      <c r="OT18" s="16">
        <f t="shared" si="6"/>
        <v>63182</v>
      </c>
      <c r="OU18" s="16">
        <f t="shared" si="6"/>
        <v>64197</v>
      </c>
      <c r="OV18" s="16">
        <f t="shared" si="6"/>
        <v>65183</v>
      </c>
      <c r="OW18" s="16">
        <f t="shared" si="6"/>
        <v>65927</v>
      </c>
      <c r="OX18" s="16">
        <f t="shared" si="6"/>
        <v>66708</v>
      </c>
      <c r="OY18" s="16">
        <f t="shared" si="6"/>
        <v>67585</v>
      </c>
      <c r="OZ18" s="16">
        <f t="shared" si="6"/>
        <v>68384</v>
      </c>
      <c r="PA18" s="16">
        <f t="shared" si="6"/>
        <v>69237</v>
      </c>
      <c r="PB18" s="16">
        <f t="shared" si="6"/>
        <v>70050</v>
      </c>
      <c r="PC18" s="16">
        <f t="shared" si="6"/>
        <v>70683</v>
      </c>
      <c r="PD18" s="16">
        <f t="shared" si="6"/>
        <v>71321</v>
      </c>
      <c r="PE18" s="16">
        <f t="shared" si="6"/>
        <v>72014</v>
      </c>
      <c r="PF18" s="16">
        <f t="shared" si="6"/>
        <v>72665</v>
      </c>
      <c r="PG18" s="16">
        <f t="shared" si="6"/>
        <v>73357</v>
      </c>
      <c r="PH18" s="16">
        <f t="shared" si="6"/>
        <v>74307</v>
      </c>
      <c r="PI18" s="16">
        <f t="shared" si="6"/>
        <v>75021</v>
      </c>
      <c r="PJ18" s="16">
        <f t="shared" si="6"/>
        <v>75648</v>
      </c>
      <c r="PK18" s="16">
        <f t="shared" si="6"/>
        <v>76332</v>
      </c>
      <c r="PL18" s="16">
        <f t="shared" si="6"/>
        <v>77049</v>
      </c>
      <c r="PM18" s="16">
        <f t="shared" si="6"/>
        <v>77599</v>
      </c>
      <c r="PN18" s="16">
        <f t="shared" si="6"/>
        <v>78258</v>
      </c>
      <c r="PO18" s="16">
        <f t="shared" si="6"/>
        <v>78952</v>
      </c>
      <c r="PP18" s="16">
        <f t="shared" si="6"/>
        <v>79658</v>
      </c>
      <c r="PQ18" s="16">
        <f t="shared" si="6"/>
        <v>80169</v>
      </c>
      <c r="PR18" s="16">
        <f t="shared" si="6"/>
        <v>80755</v>
      </c>
      <c r="PS18" s="16">
        <f t="shared" si="6"/>
        <v>81263</v>
      </c>
      <c r="PT18" s="16">
        <f t="shared" si="6"/>
        <v>81706</v>
      </c>
      <c r="PU18" s="16">
        <f t="shared" si="6"/>
        <v>82329</v>
      </c>
      <c r="PV18" s="16">
        <f t="shared" si="6"/>
        <v>83006</v>
      </c>
      <c r="PW18" s="16">
        <f t="shared" si="6"/>
        <v>83610</v>
      </c>
      <c r="PX18" s="16">
        <f t="shared" si="6"/>
        <v>84233</v>
      </c>
      <c r="PY18" s="16">
        <f t="shared" si="6"/>
        <v>84663</v>
      </c>
      <c r="PZ18" s="16">
        <f t="shared" si="6"/>
        <v>85100</v>
      </c>
      <c r="QA18" s="16">
        <f t="shared" si="6"/>
        <v>85593</v>
      </c>
      <c r="QB18" s="16">
        <f t="shared" si="6"/>
        <v>86281</v>
      </c>
      <c r="QC18" s="16">
        <f t="shared" si="6"/>
        <v>86893</v>
      </c>
      <c r="QD18" s="16">
        <f t="shared" si="6"/>
        <v>87580</v>
      </c>
      <c r="QE18" s="16">
        <f t="shared" si="6"/>
        <v>88212</v>
      </c>
      <c r="QF18" s="16">
        <f t="shared" si="6"/>
        <v>88836</v>
      </c>
      <c r="QG18" s="16">
        <f t="shared" si="6"/>
        <v>89405</v>
      </c>
      <c r="QH18" s="16">
        <f t="shared" ref="QH18:SS18" si="7">SUM(QH4:QH16)</f>
        <v>89855</v>
      </c>
      <c r="QI18" s="16">
        <f t="shared" si="7"/>
        <v>90341</v>
      </c>
      <c r="QJ18" s="16">
        <f t="shared" si="7"/>
        <v>91155</v>
      </c>
      <c r="QK18" s="16">
        <f t="shared" si="7"/>
        <v>91695</v>
      </c>
      <c r="QL18" s="16">
        <f t="shared" si="7"/>
        <v>92278</v>
      </c>
      <c r="QM18" s="16">
        <f t="shared" si="7"/>
        <v>92785</v>
      </c>
      <c r="QN18" s="16">
        <f t="shared" si="7"/>
        <v>93322</v>
      </c>
      <c r="QO18" s="16">
        <f t="shared" si="7"/>
        <v>93753</v>
      </c>
      <c r="QP18" s="16">
        <f t="shared" si="7"/>
        <v>94423</v>
      </c>
      <c r="QQ18" s="16">
        <f t="shared" si="7"/>
        <v>95118</v>
      </c>
      <c r="QR18" s="16">
        <f t="shared" si="7"/>
        <v>95806</v>
      </c>
      <c r="QS18" s="16">
        <f t="shared" si="7"/>
        <v>96381</v>
      </c>
      <c r="QT18" s="16">
        <f t="shared" si="7"/>
        <v>97077</v>
      </c>
      <c r="QU18" s="16">
        <f t="shared" si="7"/>
        <v>97655</v>
      </c>
      <c r="QV18" s="16">
        <f t="shared" si="7"/>
        <v>98222</v>
      </c>
      <c r="QW18" s="16">
        <f t="shared" si="7"/>
        <v>98892</v>
      </c>
      <c r="QX18" s="16">
        <f t="shared" si="7"/>
        <v>99751</v>
      </c>
      <c r="QY18" s="16">
        <f t="shared" si="7"/>
        <v>100628</v>
      </c>
      <c r="QZ18" s="16">
        <f t="shared" si="7"/>
        <v>101494</v>
      </c>
      <c r="RA18" s="16">
        <f t="shared" si="7"/>
        <v>102683</v>
      </c>
      <c r="RB18" s="16">
        <f t="shared" si="7"/>
        <v>104197</v>
      </c>
      <c r="RC18" s="16">
        <f t="shared" si="7"/>
        <v>105675</v>
      </c>
      <c r="RD18" s="16">
        <f t="shared" si="7"/>
        <v>107325</v>
      </c>
      <c r="RE18" s="16">
        <f t="shared" si="7"/>
        <v>108574</v>
      </c>
      <c r="RF18" s="16">
        <f t="shared" si="7"/>
        <v>109605</v>
      </c>
      <c r="RG18" s="16">
        <f t="shared" si="7"/>
        <v>110462</v>
      </c>
      <c r="RH18" s="16">
        <f t="shared" si="7"/>
        <v>111374</v>
      </c>
      <c r="RI18" s="16">
        <f t="shared" si="7"/>
        <v>112271</v>
      </c>
      <c r="RJ18" s="16">
        <f t="shared" si="7"/>
        <v>113051</v>
      </c>
      <c r="RK18" s="16">
        <f t="shared" si="7"/>
        <v>113762</v>
      </c>
      <c r="RL18" s="16">
        <f t="shared" si="7"/>
        <v>114538</v>
      </c>
      <c r="RM18" s="16">
        <f t="shared" si="7"/>
        <v>115449</v>
      </c>
      <c r="RN18" s="16">
        <f t="shared" si="7"/>
        <v>116178</v>
      </c>
      <c r="RO18" s="16">
        <f t="shared" si="7"/>
        <v>116962</v>
      </c>
      <c r="RP18" s="16">
        <f t="shared" si="7"/>
        <v>117713</v>
      </c>
      <c r="RQ18" s="16">
        <f t="shared" si="7"/>
        <v>118459</v>
      </c>
      <c r="RR18" s="16">
        <f t="shared" si="7"/>
        <v>119192</v>
      </c>
      <c r="RS18" s="16">
        <f t="shared" si="7"/>
        <v>119960</v>
      </c>
      <c r="RT18" s="16">
        <f t="shared" si="7"/>
        <v>120725</v>
      </c>
      <c r="RU18" s="16">
        <f t="shared" si="7"/>
        <v>121341</v>
      </c>
      <c r="RV18" s="16">
        <f t="shared" si="7"/>
        <v>121966</v>
      </c>
      <c r="RW18" s="16">
        <f t="shared" si="7"/>
        <v>122555</v>
      </c>
      <c r="RX18" s="16">
        <f t="shared" si="7"/>
        <v>123138</v>
      </c>
      <c r="RY18" s="16">
        <f t="shared" si="7"/>
        <v>123665</v>
      </c>
      <c r="RZ18" s="16">
        <f t="shared" si="7"/>
        <v>124491</v>
      </c>
      <c r="SA18" s="16">
        <f t="shared" si="7"/>
        <v>125206</v>
      </c>
      <c r="SB18" s="16">
        <f t="shared" si="7"/>
        <v>125739</v>
      </c>
      <c r="SC18" s="16">
        <f t="shared" si="7"/>
        <v>126276</v>
      </c>
      <c r="SD18" s="16">
        <f t="shared" si="7"/>
        <v>126814</v>
      </c>
      <c r="SE18" s="16">
        <f t="shared" si="7"/>
        <v>127384</v>
      </c>
      <c r="SF18" s="16">
        <f t="shared" si="7"/>
        <v>127971</v>
      </c>
      <c r="SG18" s="16">
        <f t="shared" si="7"/>
        <v>128613</v>
      </c>
      <c r="SH18" s="16">
        <f t="shared" si="7"/>
        <v>129276</v>
      </c>
      <c r="SI18" s="16">
        <f t="shared" si="7"/>
        <v>129860</v>
      </c>
      <c r="SJ18" s="16">
        <f t="shared" si="7"/>
        <v>130489</v>
      </c>
      <c r="SK18" s="16">
        <f t="shared" si="7"/>
        <v>131084</v>
      </c>
      <c r="SL18" s="16">
        <f t="shared" si="7"/>
        <v>131809</v>
      </c>
      <c r="SM18" s="16">
        <f t="shared" si="7"/>
        <v>132818</v>
      </c>
      <c r="SN18" s="16">
        <f t="shared" si="7"/>
        <v>133559</v>
      </c>
      <c r="SO18" s="16">
        <f t="shared" si="7"/>
        <v>134409</v>
      </c>
      <c r="SP18" s="16">
        <f t="shared" si="7"/>
        <v>135495</v>
      </c>
      <c r="SQ18" s="16">
        <f t="shared" si="7"/>
        <v>136296</v>
      </c>
      <c r="SR18" s="16">
        <f t="shared" si="7"/>
        <v>137094</v>
      </c>
      <c r="SS18" s="16">
        <f t="shared" si="7"/>
        <v>137904</v>
      </c>
      <c r="ST18" s="16">
        <f t="shared" ref="ST18:VE18" si="8">SUM(ST4:ST16)</f>
        <v>138609</v>
      </c>
      <c r="SU18" s="16">
        <f t="shared" si="8"/>
        <v>139411</v>
      </c>
      <c r="SV18" s="16">
        <f t="shared" si="8"/>
        <v>140001</v>
      </c>
      <c r="SW18" s="16">
        <f t="shared" si="8"/>
        <v>140350</v>
      </c>
      <c r="SX18" s="16">
        <f t="shared" si="8"/>
        <v>140652</v>
      </c>
      <c r="SY18" s="16">
        <f t="shared" si="8"/>
        <v>141094</v>
      </c>
      <c r="SZ18" s="16">
        <f t="shared" si="8"/>
        <v>141337</v>
      </c>
      <c r="TA18" s="16">
        <f t="shared" si="8"/>
        <v>141775</v>
      </c>
      <c r="TB18" s="16">
        <f t="shared" si="8"/>
        <v>142270</v>
      </c>
      <c r="TC18" s="16">
        <f t="shared" si="8"/>
        <v>142733</v>
      </c>
      <c r="TD18" s="16">
        <f t="shared" si="8"/>
        <v>143150</v>
      </c>
      <c r="TE18" s="16">
        <f t="shared" si="8"/>
        <v>143524</v>
      </c>
      <c r="TF18" s="16">
        <f t="shared" si="8"/>
        <v>143879</v>
      </c>
      <c r="TG18" s="16">
        <f t="shared" si="8"/>
        <v>144184</v>
      </c>
      <c r="TH18" s="16">
        <f t="shared" si="8"/>
        <v>144663</v>
      </c>
      <c r="TI18" s="16">
        <f t="shared" si="8"/>
        <v>145241</v>
      </c>
      <c r="TJ18" s="16">
        <f t="shared" si="8"/>
        <v>145695</v>
      </c>
      <c r="TK18" s="16">
        <f t="shared" si="8"/>
        <v>146213</v>
      </c>
      <c r="TL18" s="16">
        <f t="shared" si="8"/>
        <v>146739</v>
      </c>
      <c r="TM18" s="16">
        <f t="shared" si="8"/>
        <v>147141</v>
      </c>
      <c r="TN18" s="16">
        <f t="shared" si="8"/>
        <v>147585</v>
      </c>
      <c r="TO18" s="16">
        <f t="shared" si="8"/>
        <v>148223</v>
      </c>
      <c r="TP18" s="16">
        <f t="shared" si="8"/>
        <v>148907</v>
      </c>
      <c r="TQ18" s="16">
        <f t="shared" si="8"/>
        <v>149567</v>
      </c>
      <c r="TR18" s="16">
        <f t="shared" si="8"/>
        <v>134550</v>
      </c>
      <c r="TS18" s="16">
        <f t="shared" si="8"/>
        <v>134773</v>
      </c>
      <c r="TT18" s="16">
        <f t="shared" si="8"/>
        <v>134919</v>
      </c>
      <c r="TU18" s="16">
        <f t="shared" si="8"/>
        <v>135193</v>
      </c>
      <c r="TV18" s="16">
        <f t="shared" si="8"/>
        <v>135570</v>
      </c>
      <c r="TW18" s="16">
        <f t="shared" si="8"/>
        <v>135899</v>
      </c>
      <c r="TX18" s="16">
        <f t="shared" si="8"/>
        <v>136281</v>
      </c>
      <c r="TY18" s="16">
        <f t="shared" si="8"/>
        <v>136687</v>
      </c>
      <c r="TZ18" s="16">
        <f t="shared" si="8"/>
        <v>137082</v>
      </c>
      <c r="UA18" s="16">
        <f t="shared" si="8"/>
        <v>137332</v>
      </c>
      <c r="UB18" s="16">
        <f t="shared" si="8"/>
        <v>137475</v>
      </c>
      <c r="UC18" s="16">
        <f t="shared" si="8"/>
        <v>137630</v>
      </c>
      <c r="UD18" s="16">
        <f t="shared" si="8"/>
        <v>137998</v>
      </c>
      <c r="UE18" s="16">
        <f t="shared" si="8"/>
        <v>138333</v>
      </c>
      <c r="UF18" s="16">
        <f t="shared" si="8"/>
        <v>138584</v>
      </c>
      <c r="UG18" s="16">
        <f t="shared" si="8"/>
        <v>138919</v>
      </c>
      <c r="UH18" s="16">
        <f t="shared" si="8"/>
        <v>139686</v>
      </c>
      <c r="UI18" s="16">
        <f t="shared" si="8"/>
        <v>140615</v>
      </c>
      <c r="UJ18" s="16">
        <f t="shared" si="8"/>
        <v>141509</v>
      </c>
      <c r="UK18" s="16">
        <f t="shared" si="8"/>
        <v>142347</v>
      </c>
      <c r="UL18" s="16">
        <f t="shared" si="8"/>
        <v>143134</v>
      </c>
      <c r="UM18" s="16">
        <f t="shared" si="8"/>
        <v>143729</v>
      </c>
      <c r="UN18" s="16">
        <f t="shared" si="8"/>
        <v>144621</v>
      </c>
      <c r="UO18" s="16">
        <f t="shared" si="8"/>
        <v>145531</v>
      </c>
      <c r="UP18" s="16">
        <f t="shared" si="8"/>
        <v>146243</v>
      </c>
      <c r="UQ18" s="16">
        <f t="shared" si="8"/>
        <v>147165</v>
      </c>
      <c r="UR18" s="16">
        <f t="shared" si="8"/>
        <v>148087</v>
      </c>
      <c r="US18" s="16">
        <f t="shared" si="8"/>
        <v>148768</v>
      </c>
      <c r="UT18" s="16">
        <f t="shared" si="8"/>
        <v>149326</v>
      </c>
      <c r="UU18" s="16">
        <f t="shared" si="8"/>
        <v>149828</v>
      </c>
      <c r="UV18" s="16">
        <f t="shared" si="8"/>
        <v>150389</v>
      </c>
      <c r="UW18" s="16">
        <f t="shared" si="8"/>
        <v>150915</v>
      </c>
      <c r="UX18" s="16">
        <f t="shared" si="8"/>
        <v>151411</v>
      </c>
      <c r="UY18" s="16">
        <f t="shared" si="8"/>
        <v>152099</v>
      </c>
      <c r="UZ18" s="16">
        <f t="shared" si="8"/>
        <v>152711</v>
      </c>
      <c r="VA18" s="16">
        <f t="shared" si="8"/>
        <v>153242</v>
      </c>
      <c r="VB18" s="16">
        <f t="shared" si="8"/>
        <v>153705</v>
      </c>
      <c r="VC18" s="16">
        <f t="shared" si="8"/>
        <v>154136</v>
      </c>
      <c r="VD18" s="16">
        <f t="shared" si="8"/>
        <v>154873</v>
      </c>
      <c r="VE18" s="16">
        <f t="shared" si="8"/>
        <v>155480</v>
      </c>
      <c r="VF18" s="16">
        <f t="shared" ref="VF18:XQ18" si="9">SUM(VF4:VF16)</f>
        <v>156101</v>
      </c>
      <c r="VG18" s="16">
        <f t="shared" si="9"/>
        <v>156675</v>
      </c>
      <c r="VH18" s="16">
        <f t="shared" si="9"/>
        <v>157142</v>
      </c>
      <c r="VI18" s="16">
        <f t="shared" si="9"/>
        <v>157614</v>
      </c>
      <c r="VJ18" s="16">
        <f t="shared" si="9"/>
        <v>158081</v>
      </c>
      <c r="VK18" s="16">
        <f t="shared" si="9"/>
        <v>158428</v>
      </c>
      <c r="VL18" s="16">
        <f t="shared" si="9"/>
        <v>158944</v>
      </c>
      <c r="VM18" s="16">
        <f t="shared" si="9"/>
        <v>159497</v>
      </c>
      <c r="VN18" s="16">
        <f t="shared" si="9"/>
        <v>159898</v>
      </c>
      <c r="VO18" s="16">
        <f t="shared" si="9"/>
        <v>160093</v>
      </c>
      <c r="VP18" s="16">
        <f t="shared" si="9"/>
        <v>160559</v>
      </c>
      <c r="VQ18" s="16">
        <f t="shared" si="9"/>
        <v>160919</v>
      </c>
      <c r="VR18" s="16">
        <f t="shared" si="9"/>
        <v>161368</v>
      </c>
      <c r="VS18" s="16">
        <f t="shared" si="9"/>
        <v>161756</v>
      </c>
      <c r="VT18" s="16">
        <f t="shared" si="9"/>
        <v>162416</v>
      </c>
      <c r="VU18" s="16">
        <f t="shared" si="9"/>
        <v>162900</v>
      </c>
      <c r="VV18" s="16">
        <f t="shared" si="9"/>
        <v>163352</v>
      </c>
      <c r="VW18" s="16">
        <f t="shared" si="9"/>
        <v>163840</v>
      </c>
      <c r="VX18" s="16">
        <f t="shared" si="9"/>
        <v>164258</v>
      </c>
      <c r="VY18" s="16">
        <f t="shared" si="9"/>
        <v>164801</v>
      </c>
      <c r="VZ18" s="16">
        <f t="shared" si="9"/>
        <v>165296</v>
      </c>
      <c r="WA18" s="16">
        <f t="shared" si="9"/>
        <v>165727</v>
      </c>
      <c r="WB18" s="16">
        <f t="shared" si="9"/>
        <v>166195</v>
      </c>
      <c r="WC18" s="16">
        <f t="shared" si="9"/>
        <v>166767</v>
      </c>
      <c r="WD18" s="16">
        <f t="shared" si="9"/>
        <v>167186</v>
      </c>
      <c r="WE18" s="16">
        <f t="shared" si="9"/>
        <v>167577</v>
      </c>
      <c r="WF18" s="16">
        <f t="shared" si="9"/>
        <v>167966</v>
      </c>
      <c r="WG18" s="16">
        <f t="shared" si="9"/>
        <v>168315</v>
      </c>
      <c r="WH18" s="16">
        <f t="shared" si="9"/>
        <v>168700</v>
      </c>
      <c r="WI18" s="16">
        <f t="shared" si="9"/>
        <v>169149</v>
      </c>
      <c r="WJ18" s="16">
        <f t="shared" si="9"/>
        <v>169586</v>
      </c>
      <c r="WK18" s="16">
        <f t="shared" si="9"/>
        <v>169951</v>
      </c>
      <c r="WL18" s="16">
        <f t="shared" si="9"/>
        <v>170190</v>
      </c>
      <c r="WM18" s="16">
        <f t="shared" si="9"/>
        <v>170879</v>
      </c>
      <c r="WN18" s="16">
        <f t="shared" si="9"/>
        <v>171164</v>
      </c>
      <c r="WO18" s="16">
        <f t="shared" si="9"/>
        <v>171586</v>
      </c>
      <c r="WP18" s="16">
        <f t="shared" si="9"/>
        <v>172359</v>
      </c>
      <c r="WQ18" s="16">
        <f t="shared" si="9"/>
        <v>177347</v>
      </c>
      <c r="WR18" s="16">
        <f t="shared" si="9"/>
        <v>177629</v>
      </c>
      <c r="WS18" s="16">
        <f t="shared" si="9"/>
        <v>178178</v>
      </c>
      <c r="WT18" s="16">
        <f t="shared" si="9"/>
        <v>178510</v>
      </c>
      <c r="WU18" s="16">
        <f t="shared" si="9"/>
        <v>178969</v>
      </c>
      <c r="WV18" s="16">
        <f t="shared" si="9"/>
        <v>179408</v>
      </c>
      <c r="WW18" s="16">
        <f t="shared" si="9"/>
        <v>179937</v>
      </c>
      <c r="WX18" s="16">
        <f t="shared" si="9"/>
        <v>175440</v>
      </c>
      <c r="WY18" s="16">
        <f t="shared" si="9"/>
        <v>175913</v>
      </c>
      <c r="WZ18" s="16">
        <f t="shared" si="9"/>
        <v>176171</v>
      </c>
      <c r="XA18" s="16">
        <f t="shared" si="9"/>
        <v>176495</v>
      </c>
      <c r="XB18" s="16">
        <f t="shared" si="9"/>
        <v>176830</v>
      </c>
      <c r="XC18" s="16">
        <f t="shared" si="9"/>
        <v>177184</v>
      </c>
      <c r="XD18" s="16">
        <f t="shared" si="9"/>
        <v>177506</v>
      </c>
      <c r="XE18" s="16">
        <f t="shared" si="9"/>
        <v>177580</v>
      </c>
      <c r="XF18" s="16">
        <f t="shared" si="9"/>
        <v>177999</v>
      </c>
      <c r="XG18" s="16">
        <f t="shared" si="9"/>
        <v>178409</v>
      </c>
      <c r="XH18" s="16">
        <f t="shared" si="9"/>
        <v>179058</v>
      </c>
      <c r="XI18" s="16">
        <f t="shared" si="9"/>
        <v>179417</v>
      </c>
      <c r="XJ18" s="16">
        <f t="shared" si="9"/>
        <v>179980</v>
      </c>
      <c r="XK18" s="16">
        <f t="shared" si="9"/>
        <v>180455</v>
      </c>
      <c r="XL18" s="16">
        <f t="shared" si="9"/>
        <v>186168</v>
      </c>
      <c r="XM18" s="16">
        <f t="shared" si="9"/>
        <v>186937</v>
      </c>
      <c r="XN18" s="16">
        <f t="shared" si="9"/>
        <v>187564</v>
      </c>
      <c r="XO18" s="16">
        <f t="shared" si="9"/>
        <v>188026</v>
      </c>
      <c r="XP18" s="16">
        <f t="shared" si="9"/>
        <v>188523</v>
      </c>
      <c r="XQ18" s="16">
        <f t="shared" si="9"/>
        <v>189050</v>
      </c>
      <c r="XR18" s="16">
        <f t="shared" ref="XR18:YL18" si="10">SUM(XR4:XR16)</f>
        <v>189761</v>
      </c>
      <c r="XS18" s="16">
        <f t="shared" si="10"/>
        <v>190313</v>
      </c>
      <c r="XT18" s="16">
        <f t="shared" si="10"/>
        <v>190962</v>
      </c>
      <c r="XU18" s="16">
        <f t="shared" si="10"/>
        <v>191470</v>
      </c>
      <c r="XV18" s="16">
        <f t="shared" si="10"/>
        <v>192130</v>
      </c>
      <c r="XW18" s="16">
        <f t="shared" si="10"/>
        <v>192499</v>
      </c>
      <c r="XX18" s="16">
        <f t="shared" si="10"/>
        <v>193115</v>
      </c>
      <c r="XY18" s="16">
        <f t="shared" si="10"/>
        <v>193585</v>
      </c>
      <c r="XZ18" s="16">
        <f t="shared" si="10"/>
        <v>194041</v>
      </c>
      <c r="YA18" s="16">
        <f t="shared" si="10"/>
        <v>194402</v>
      </c>
      <c r="YB18" s="16">
        <f t="shared" si="10"/>
        <v>194692</v>
      </c>
      <c r="YC18" s="16">
        <f t="shared" si="10"/>
        <v>195044</v>
      </c>
      <c r="YD18" s="16">
        <f t="shared" si="10"/>
        <v>195502</v>
      </c>
      <c r="YE18" s="16">
        <f t="shared" si="10"/>
        <v>196062</v>
      </c>
      <c r="YF18" s="16">
        <f t="shared" si="10"/>
        <v>196285</v>
      </c>
      <c r="YG18" s="16">
        <f t="shared" si="10"/>
        <v>196927</v>
      </c>
      <c r="YH18" s="16">
        <f t="shared" si="10"/>
        <v>197461</v>
      </c>
      <c r="YI18" s="16">
        <f t="shared" si="10"/>
        <v>197978</v>
      </c>
      <c r="YJ18" s="16">
        <f t="shared" si="10"/>
        <v>198399</v>
      </c>
      <c r="YK18" s="16">
        <f t="shared" si="10"/>
        <v>198839</v>
      </c>
      <c r="YL18" s="16">
        <f t="shared" si="10"/>
        <v>199343</v>
      </c>
      <c r="YM18" s="16">
        <f t="shared" ref="YM18:AAX18" si="11">SUM(YM4:YM17)</f>
        <v>200120</v>
      </c>
      <c r="YN18" s="16">
        <f t="shared" si="11"/>
        <v>200674</v>
      </c>
      <c r="YO18" s="16">
        <f t="shared" si="11"/>
        <v>201123</v>
      </c>
      <c r="YP18" s="16">
        <f t="shared" si="11"/>
        <v>201544</v>
      </c>
      <c r="YQ18" s="16">
        <f t="shared" si="11"/>
        <v>202040</v>
      </c>
      <c r="YR18" s="16">
        <f t="shared" si="11"/>
        <v>202511</v>
      </c>
      <c r="YS18" s="16">
        <f t="shared" si="11"/>
        <v>202921</v>
      </c>
      <c r="YT18" s="16">
        <f t="shared" si="11"/>
        <v>203307</v>
      </c>
      <c r="YU18" s="16">
        <f t="shared" si="11"/>
        <v>203659</v>
      </c>
      <c r="YV18" s="16">
        <f t="shared" si="11"/>
        <v>204044</v>
      </c>
      <c r="YW18" s="16">
        <f t="shared" si="11"/>
        <v>204327</v>
      </c>
      <c r="YX18" s="16">
        <f t="shared" si="11"/>
        <v>204525</v>
      </c>
      <c r="YY18" s="16">
        <f t="shared" si="11"/>
        <v>204855</v>
      </c>
      <c r="YZ18" s="16">
        <f t="shared" si="11"/>
        <v>205257</v>
      </c>
      <c r="ZA18" s="16">
        <f t="shared" si="11"/>
        <v>205700</v>
      </c>
      <c r="ZB18" s="16">
        <f t="shared" si="11"/>
        <v>205983</v>
      </c>
      <c r="ZC18" s="16">
        <f t="shared" si="11"/>
        <v>206364</v>
      </c>
      <c r="ZD18" s="16">
        <f t="shared" si="11"/>
        <v>206733</v>
      </c>
      <c r="ZE18" s="16">
        <f t="shared" si="11"/>
        <v>207038</v>
      </c>
      <c r="ZF18" s="16">
        <f t="shared" si="11"/>
        <v>207478</v>
      </c>
      <c r="ZG18" s="16">
        <f t="shared" si="11"/>
        <v>207824</v>
      </c>
      <c r="ZH18" s="16">
        <f t="shared" si="11"/>
        <v>208237</v>
      </c>
      <c r="ZI18" s="16">
        <f t="shared" si="11"/>
        <v>208433</v>
      </c>
      <c r="ZJ18" s="16">
        <f t="shared" si="11"/>
        <v>209024</v>
      </c>
      <c r="ZK18" s="16">
        <f t="shared" si="11"/>
        <v>209448</v>
      </c>
      <c r="ZL18" s="16">
        <f t="shared" si="11"/>
        <v>209910</v>
      </c>
      <c r="ZM18" s="16">
        <f t="shared" si="11"/>
        <v>210314</v>
      </c>
      <c r="ZN18" s="16">
        <f t="shared" si="11"/>
        <v>210762</v>
      </c>
      <c r="ZO18" s="16">
        <f t="shared" si="11"/>
        <v>211200</v>
      </c>
      <c r="ZP18" s="16">
        <f t="shared" si="11"/>
        <v>211568</v>
      </c>
      <c r="ZQ18" s="16">
        <f t="shared" si="11"/>
        <v>211299</v>
      </c>
      <c r="ZR18" s="16">
        <f t="shared" si="11"/>
        <v>212139</v>
      </c>
      <c r="ZS18" s="16">
        <f t="shared" si="11"/>
        <v>212751</v>
      </c>
      <c r="ZT18" s="16">
        <f t="shared" si="11"/>
        <v>213153</v>
      </c>
      <c r="ZU18" s="16">
        <f t="shared" si="11"/>
        <v>213544</v>
      </c>
      <c r="ZV18" s="16">
        <f t="shared" si="11"/>
        <v>213896</v>
      </c>
      <c r="ZW18" s="16">
        <f t="shared" si="11"/>
        <v>214321</v>
      </c>
      <c r="ZX18" s="16">
        <f t="shared" si="11"/>
        <v>214807</v>
      </c>
      <c r="ZY18" s="16">
        <f t="shared" si="11"/>
        <v>215260</v>
      </c>
      <c r="ZZ18" s="16">
        <f t="shared" si="11"/>
        <v>215727</v>
      </c>
      <c r="AAA18" s="16">
        <f t="shared" si="11"/>
        <v>216256</v>
      </c>
      <c r="AAB18" s="16">
        <f t="shared" si="11"/>
        <v>216855</v>
      </c>
      <c r="AAC18" s="16">
        <f t="shared" si="11"/>
        <v>217370</v>
      </c>
      <c r="AAD18" s="16">
        <f t="shared" si="11"/>
        <v>217818</v>
      </c>
      <c r="AAE18" s="16">
        <f t="shared" si="11"/>
        <v>218321</v>
      </c>
      <c r="AAF18" s="16">
        <f t="shared" si="11"/>
        <v>218658</v>
      </c>
      <c r="AAG18" s="16">
        <f t="shared" si="11"/>
        <v>219079</v>
      </c>
      <c r="AAH18" s="16">
        <f t="shared" si="11"/>
        <v>219596</v>
      </c>
      <c r="AAI18" s="16">
        <f t="shared" si="11"/>
        <v>220034</v>
      </c>
      <c r="AAJ18" s="16">
        <f t="shared" si="11"/>
        <v>220837</v>
      </c>
      <c r="AAK18" s="16">
        <f t="shared" si="11"/>
        <v>221606</v>
      </c>
      <c r="AAL18" s="16">
        <f t="shared" si="11"/>
        <v>222278</v>
      </c>
      <c r="AAM18" s="16">
        <f t="shared" si="11"/>
        <v>222894</v>
      </c>
      <c r="AAN18" s="16">
        <f t="shared" si="11"/>
        <v>223339</v>
      </c>
      <c r="AAO18" s="16">
        <f t="shared" si="11"/>
        <v>223939</v>
      </c>
      <c r="AAP18" s="16">
        <f t="shared" si="11"/>
        <v>224558</v>
      </c>
      <c r="AAQ18" s="16">
        <f t="shared" si="11"/>
        <v>225211</v>
      </c>
      <c r="AAR18" s="16">
        <f t="shared" si="11"/>
        <v>225761</v>
      </c>
      <c r="AAS18" s="16">
        <f t="shared" si="11"/>
        <v>226388</v>
      </c>
      <c r="AAT18" s="16">
        <f t="shared" si="11"/>
        <v>226946</v>
      </c>
      <c r="AAU18" s="16">
        <f t="shared" si="11"/>
        <v>227437</v>
      </c>
      <c r="AAV18" s="16">
        <f t="shared" si="11"/>
        <v>227961</v>
      </c>
      <c r="AAW18" s="16">
        <f t="shared" si="11"/>
        <v>228719</v>
      </c>
      <c r="AAX18" s="16">
        <f t="shared" si="11"/>
        <v>229527</v>
      </c>
      <c r="AAY18" s="16">
        <f t="shared" ref="AAY18:ACB18" si="12">SUM(AAY4:AAY17)</f>
        <v>230066</v>
      </c>
      <c r="AAZ18" s="16">
        <f t="shared" si="12"/>
        <v>230652</v>
      </c>
      <c r="ABA18" s="16">
        <f t="shared" si="12"/>
        <v>231335</v>
      </c>
      <c r="ABB18" s="16">
        <f t="shared" si="12"/>
        <v>231836</v>
      </c>
      <c r="ABC18" s="16">
        <f t="shared" si="12"/>
        <v>232387</v>
      </c>
      <c r="ABD18" s="16">
        <f t="shared" si="12"/>
        <v>233079</v>
      </c>
      <c r="ABE18" s="16">
        <f t="shared" si="12"/>
        <v>233818</v>
      </c>
      <c r="ABF18" s="16">
        <f t="shared" si="12"/>
        <v>234430</v>
      </c>
      <c r="ABG18" s="16">
        <f t="shared" si="12"/>
        <v>235098</v>
      </c>
      <c r="ABH18" s="16">
        <f t="shared" si="12"/>
        <v>235947</v>
      </c>
      <c r="ABI18" s="16">
        <f t="shared" si="12"/>
        <v>236590</v>
      </c>
      <c r="ABJ18" s="16">
        <f t="shared" si="12"/>
        <v>237173</v>
      </c>
      <c r="ABK18" s="16">
        <f t="shared" si="12"/>
        <v>237912</v>
      </c>
      <c r="ABL18" s="16">
        <f t="shared" si="12"/>
        <v>238516</v>
      </c>
      <c r="ABM18" s="16">
        <f t="shared" si="12"/>
        <v>239171</v>
      </c>
      <c r="ABN18" s="16">
        <f t="shared" si="12"/>
        <v>239770</v>
      </c>
      <c r="ABO18" s="16">
        <f t="shared" si="12"/>
        <v>240565</v>
      </c>
      <c r="ABP18" s="16">
        <f t="shared" si="12"/>
        <v>241317</v>
      </c>
      <c r="ABQ18" s="16">
        <f t="shared" si="12"/>
        <v>241975</v>
      </c>
      <c r="ABR18" s="16">
        <f t="shared" si="12"/>
        <v>243888</v>
      </c>
      <c r="ABS18" s="16">
        <f t="shared" si="12"/>
        <v>242610</v>
      </c>
      <c r="ABT18" s="16">
        <f t="shared" si="12"/>
        <v>243368</v>
      </c>
      <c r="ABU18" s="16">
        <f t="shared" si="12"/>
        <v>244344</v>
      </c>
      <c r="ABV18" s="16">
        <f t="shared" si="12"/>
        <v>244770</v>
      </c>
      <c r="ABW18" s="16">
        <f t="shared" si="12"/>
        <v>245002</v>
      </c>
      <c r="ABX18" s="16">
        <f t="shared" si="12"/>
        <v>245206</v>
      </c>
      <c r="ABY18" s="16">
        <f t="shared" si="12"/>
        <v>245586</v>
      </c>
      <c r="ABZ18" s="16">
        <f t="shared" si="12"/>
        <v>246168</v>
      </c>
      <c r="ACA18" s="16">
        <f t="shared" si="12"/>
        <v>246685</v>
      </c>
      <c r="ACB18" s="16">
        <f t="shared" si="12"/>
        <v>247072</v>
      </c>
      <c r="ACC18" s="16">
        <f>SUM(ACC4:ACC17)</f>
        <v>247436</v>
      </c>
      <c r="ACD18" s="16">
        <f t="shared" ref="ACD18:ACL18" si="13">SUM(ACD4:ACD17)</f>
        <v>247784</v>
      </c>
      <c r="ACE18" s="16">
        <f t="shared" si="13"/>
        <v>248173</v>
      </c>
      <c r="ACF18" s="16">
        <f t="shared" si="13"/>
        <v>248654</v>
      </c>
      <c r="ACG18" s="16">
        <f t="shared" si="13"/>
        <v>249157</v>
      </c>
      <c r="ACH18" s="16">
        <f t="shared" si="13"/>
        <v>249607</v>
      </c>
      <c r="ACI18" s="16">
        <f t="shared" si="13"/>
        <v>250027</v>
      </c>
      <c r="ACJ18" s="16">
        <f t="shared" si="13"/>
        <v>250619</v>
      </c>
      <c r="ACK18" s="16">
        <f t="shared" si="13"/>
        <v>0</v>
      </c>
      <c r="ACL18" s="16">
        <f t="shared" si="13"/>
        <v>0</v>
      </c>
    </row>
    <row r="19" spans="1:766" s="3" customFormat="1" x14ac:dyDescent="0.25">
      <c r="A19" s="17"/>
      <c r="B19" s="8"/>
      <c r="C19" s="8">
        <f t="shared" ref="C19:X19" si="14">C18/B18-1</f>
        <v>0.9285714285714286</v>
      </c>
      <c r="D19" s="8">
        <f t="shared" si="14"/>
        <v>0.46296296296296302</v>
      </c>
      <c r="E19" s="8">
        <f t="shared" si="14"/>
        <v>0.20253164556962022</v>
      </c>
      <c r="F19" s="8">
        <f t="shared" si="14"/>
        <v>0.22105263157894739</v>
      </c>
      <c r="G19" s="8">
        <f t="shared" si="14"/>
        <v>0.30172413793103448</v>
      </c>
      <c r="H19" s="8">
        <f t="shared" si="14"/>
        <v>7.2847682119205226E-2</v>
      </c>
      <c r="I19" s="8">
        <f t="shared" si="14"/>
        <v>0.13580246913580241</v>
      </c>
      <c r="J19" s="8">
        <f t="shared" si="14"/>
        <v>0.10869565217391308</v>
      </c>
      <c r="K19" s="8">
        <f t="shared" si="14"/>
        <v>7.3529411764705843E-2</v>
      </c>
      <c r="L19" s="8">
        <f t="shared" si="14"/>
        <v>0.13698630136986312</v>
      </c>
      <c r="M19" s="8">
        <f t="shared" si="14"/>
        <v>2.4096385542168752E-2</v>
      </c>
      <c r="N19" s="8">
        <f t="shared" si="14"/>
        <v>8.6274509803921484E-2</v>
      </c>
      <c r="O19" s="8">
        <f t="shared" si="14"/>
        <v>7.9422382671480163E-2</v>
      </c>
      <c r="P19" s="8">
        <f t="shared" si="14"/>
        <v>1.3377926421404673E-2</v>
      </c>
      <c r="Q19" s="8">
        <f t="shared" si="14"/>
        <v>3.630363036303641E-2</v>
      </c>
      <c r="R19" s="8">
        <f t="shared" si="14"/>
        <v>4.7770700636942776E-2</v>
      </c>
      <c r="S19" s="8">
        <f t="shared" si="14"/>
        <v>0.10030395136778125</v>
      </c>
      <c r="T19" s="8">
        <f t="shared" si="14"/>
        <v>2.7624309392265234E-2</v>
      </c>
      <c r="U19" s="8">
        <f t="shared" si="14"/>
        <v>6.1827956989247257E-2</v>
      </c>
      <c r="V19" s="8">
        <f t="shared" si="14"/>
        <v>5.5696202531645644E-2</v>
      </c>
      <c r="W19" s="8">
        <f t="shared" si="14"/>
        <v>5.5155875299760293E-2</v>
      </c>
      <c r="X19" s="8">
        <f t="shared" si="14"/>
        <v>3.6363636363636376E-2</v>
      </c>
      <c r="Y19" s="8">
        <f t="shared" ref="Y19:CJ19" si="15">Y18/X18-1</f>
        <v>3.289473684210531E-2</v>
      </c>
      <c r="Z19" s="8">
        <f t="shared" si="15"/>
        <v>4.2462845010615702E-2</v>
      </c>
      <c r="AA19" s="8">
        <f t="shared" si="15"/>
        <v>3.4623217922606919E-2</v>
      </c>
      <c r="AB19" s="8">
        <f t="shared" si="15"/>
        <v>1.7716535433070835E-2</v>
      </c>
      <c r="AC19" s="8">
        <f t="shared" si="15"/>
        <v>1.934235976789167E-2</v>
      </c>
      <c r="AD19" s="8">
        <f t="shared" si="15"/>
        <v>4.743833017077792E-2</v>
      </c>
      <c r="AE19" s="8">
        <f t="shared" si="15"/>
        <v>1.6304347826086918E-2</v>
      </c>
      <c r="AF19" s="8">
        <f t="shared" si="15"/>
        <v>5.3475935828876997E-2</v>
      </c>
      <c r="AG19" s="8">
        <f t="shared" si="15"/>
        <v>2.5380710659898442E-2</v>
      </c>
      <c r="AH19" s="8">
        <f t="shared" si="15"/>
        <v>2.64026402640265E-2</v>
      </c>
      <c r="AI19" s="8">
        <f t="shared" si="15"/>
        <v>3.0546623794212246E-2</v>
      </c>
      <c r="AJ19" s="8">
        <f t="shared" si="15"/>
        <v>4.2121684867394649E-2</v>
      </c>
      <c r="AK19" s="8">
        <f t="shared" si="15"/>
        <v>4.041916167664672E-2</v>
      </c>
      <c r="AL19" s="8">
        <f t="shared" si="15"/>
        <v>1.0071942446043147E-2</v>
      </c>
      <c r="AM19" s="8">
        <f t="shared" si="15"/>
        <v>2.4216524216524205E-2</v>
      </c>
      <c r="AN19" s="8">
        <f t="shared" si="15"/>
        <v>-5.5632823365785455E-3</v>
      </c>
      <c r="AO19" s="8">
        <f t="shared" si="15"/>
        <v>1.2587412587412583E-2</v>
      </c>
      <c r="AP19" s="8">
        <f t="shared" si="15"/>
        <v>2.4861878453038777E-2</v>
      </c>
      <c r="AQ19" s="8">
        <f t="shared" si="15"/>
        <v>6.7385444743934819E-3</v>
      </c>
      <c r="AR19" s="8">
        <f t="shared" si="15"/>
        <v>1.4725568942436373E-2</v>
      </c>
      <c r="AS19" s="8">
        <f t="shared" si="15"/>
        <v>6.5963060686016206E-3</v>
      </c>
      <c r="AT19" s="8">
        <f t="shared" si="15"/>
        <v>1.1795543905635641E-2</v>
      </c>
      <c r="AU19" s="8">
        <f t="shared" si="15"/>
        <v>6.4766839378238572E-3</v>
      </c>
      <c r="AV19" s="8">
        <f t="shared" si="15"/>
        <v>1.287001287001277E-2</v>
      </c>
      <c r="AW19" s="8">
        <f t="shared" si="15"/>
        <v>1.5247776365946653E-2</v>
      </c>
      <c r="AX19" s="8">
        <f t="shared" si="15"/>
        <v>2.5031289111389299E-2</v>
      </c>
      <c r="AY19" s="8">
        <f t="shared" si="15"/>
        <v>1.5873015873015817E-2</v>
      </c>
      <c r="AZ19" s="8">
        <f t="shared" si="15"/>
        <v>1.4423076923076872E-2</v>
      </c>
      <c r="BA19" s="8">
        <f t="shared" si="15"/>
        <v>1.6587677725118377E-2</v>
      </c>
      <c r="BB19" s="8">
        <f t="shared" si="15"/>
        <v>2.9137529137529095E-2</v>
      </c>
      <c r="BC19" s="8">
        <f t="shared" si="15"/>
        <v>-6.7950169875424793E-3</v>
      </c>
      <c r="BD19" s="8">
        <f t="shared" si="15"/>
        <v>9.1220068415052147E-3</v>
      </c>
      <c r="BE19" s="8">
        <f t="shared" si="15"/>
        <v>3.9548022598870025E-2</v>
      </c>
      <c r="BF19" s="8">
        <f t="shared" si="15"/>
        <v>1.7391304347825987E-2</v>
      </c>
      <c r="BG19" s="8">
        <f t="shared" si="15"/>
        <v>2.564102564102555E-2</v>
      </c>
      <c r="BH19" s="8">
        <f t="shared" si="15"/>
        <v>0</v>
      </c>
      <c r="BI19" s="8">
        <f t="shared" si="15"/>
        <v>9.3749999999999112E-3</v>
      </c>
      <c r="BJ19" s="8">
        <f t="shared" si="15"/>
        <v>4.1279669762641635E-3</v>
      </c>
      <c r="BK19" s="8">
        <f t="shared" si="15"/>
        <v>2.0554984583760483E-3</v>
      </c>
      <c r="BL19" s="8">
        <f t="shared" si="15"/>
        <v>-5.12820512820511E-3</v>
      </c>
      <c r="BM19" s="8">
        <f t="shared" si="15"/>
        <v>2.268041237113394E-2</v>
      </c>
      <c r="BN19" s="8">
        <f t="shared" si="15"/>
        <v>2.2177419354838745E-2</v>
      </c>
      <c r="BO19" s="8">
        <f t="shared" si="15"/>
        <v>1.8737672583826415E-2</v>
      </c>
      <c r="BP19" s="8">
        <f t="shared" si="15"/>
        <v>3.0977734753146136E-2</v>
      </c>
      <c r="BQ19" s="8">
        <f t="shared" si="15"/>
        <v>0</v>
      </c>
      <c r="BR19" s="8">
        <f t="shared" si="15"/>
        <v>1.5023474178403662E-2</v>
      </c>
      <c r="BS19" s="8">
        <f t="shared" si="15"/>
        <v>5.5504162812209934E-3</v>
      </c>
      <c r="BT19" s="8">
        <f t="shared" si="15"/>
        <v>1.8399264029438811E-2</v>
      </c>
      <c r="BU19" s="8">
        <f t="shared" si="15"/>
        <v>8.1300813008129413E-3</v>
      </c>
      <c r="BV19" s="8">
        <f t="shared" si="15"/>
        <v>1.1648745519713177E-2</v>
      </c>
      <c r="BW19" s="8">
        <f t="shared" si="15"/>
        <v>1.5943312666076181E-2</v>
      </c>
      <c r="BX19" s="8">
        <f t="shared" si="15"/>
        <v>1.0462074978204061E-2</v>
      </c>
      <c r="BY19" s="8">
        <f t="shared" si="15"/>
        <v>1.2079378774805916E-2</v>
      </c>
      <c r="BZ19" s="8">
        <f t="shared" si="15"/>
        <v>7.6726342710997653E-3</v>
      </c>
      <c r="CA19" s="8">
        <f t="shared" si="15"/>
        <v>-4.230118443316444E-3</v>
      </c>
      <c r="CB19" s="8">
        <f t="shared" si="15"/>
        <v>1.274426508071369E-2</v>
      </c>
      <c r="CC19" s="8">
        <f t="shared" si="15"/>
        <v>9.2281879194631156E-3</v>
      </c>
      <c r="CD19" s="8">
        <f t="shared" si="15"/>
        <v>1.1637572734829682E-2</v>
      </c>
      <c r="CE19" s="8">
        <f t="shared" si="15"/>
        <v>0</v>
      </c>
      <c r="CF19" s="8">
        <f t="shared" si="15"/>
        <v>0</v>
      </c>
      <c r="CG19" s="8">
        <f t="shared" si="15"/>
        <v>5.7518488085455122E-3</v>
      </c>
      <c r="CH19" s="8">
        <f t="shared" si="15"/>
        <v>1.3071895424836555E-2</v>
      </c>
      <c r="CI19" s="8">
        <f t="shared" si="15"/>
        <v>2.1774193548387055E-2</v>
      </c>
      <c r="CJ19" s="8">
        <f t="shared" si="15"/>
        <v>-1.420678768745065E-2</v>
      </c>
      <c r="CK19" s="8">
        <f t="shared" ref="CK19:EV19" si="16">CK18/CJ18-1</f>
        <v>2.0816653322658141E-2</v>
      </c>
      <c r="CL19" s="8">
        <f t="shared" si="16"/>
        <v>1.4117647058823568E-2</v>
      </c>
      <c r="CM19" s="8">
        <f t="shared" si="16"/>
        <v>4.6403712296982924E-3</v>
      </c>
      <c r="CN19" s="8">
        <f t="shared" si="16"/>
        <v>9.2378752886836946E-3</v>
      </c>
      <c r="CO19" s="8">
        <f t="shared" si="16"/>
        <v>3.8138825324181003E-3</v>
      </c>
      <c r="CP19" s="8">
        <f t="shared" si="16"/>
        <v>9.8784194528875879E-3</v>
      </c>
      <c r="CQ19" s="8">
        <f t="shared" si="16"/>
        <v>4.5146726862301811E-3</v>
      </c>
      <c r="CR19" s="8">
        <f t="shared" si="16"/>
        <v>1.2734082397003688E-2</v>
      </c>
      <c r="CS19" s="8">
        <f t="shared" si="16"/>
        <v>7.3964497041423272E-4</v>
      </c>
      <c r="CT19" s="8">
        <f t="shared" si="16"/>
        <v>2.956393200295615E-3</v>
      </c>
      <c r="CU19" s="8">
        <f t="shared" si="16"/>
        <v>2.9476787030213725E-3</v>
      </c>
      <c r="CV19" s="8">
        <f t="shared" si="16"/>
        <v>-7.3475385745780386E-4</v>
      </c>
      <c r="CW19" s="8">
        <f t="shared" si="16"/>
        <v>7.3529411764705621E-4</v>
      </c>
      <c r="CX19" s="8">
        <f t="shared" si="16"/>
        <v>1.5429831006612771E-2</v>
      </c>
      <c r="CY19" s="8">
        <f t="shared" si="16"/>
        <v>1.2301013024601959E-2</v>
      </c>
      <c r="CZ19" s="8">
        <f t="shared" si="16"/>
        <v>1.8584703359542543E-2</v>
      </c>
      <c r="DA19" s="8">
        <f t="shared" si="16"/>
        <v>1.0526315789473717E-2</v>
      </c>
      <c r="DB19" s="8">
        <f t="shared" si="16"/>
        <v>1.9444444444444375E-2</v>
      </c>
      <c r="DC19" s="8">
        <f t="shared" si="16"/>
        <v>1.6348773841961872E-2</v>
      </c>
      <c r="DD19" s="8">
        <f t="shared" si="16"/>
        <v>1.9436997319034921E-2</v>
      </c>
      <c r="DE19" s="8">
        <f t="shared" si="16"/>
        <v>3.5502958579881616E-2</v>
      </c>
      <c r="DF19" s="8">
        <f t="shared" si="16"/>
        <v>3.1111111111111089E-2</v>
      </c>
      <c r="DG19" s="8">
        <f t="shared" si="16"/>
        <v>1.9704433497536922E-2</v>
      </c>
      <c r="DH19" s="8">
        <f t="shared" si="16"/>
        <v>2.1739130434782705E-2</v>
      </c>
      <c r="DI19" s="8">
        <f t="shared" si="16"/>
        <v>5.9101654846336338E-3</v>
      </c>
      <c r="DJ19" s="8">
        <f t="shared" si="16"/>
        <v>-1.7626321974147929E-3</v>
      </c>
      <c r="DK19" s="8">
        <f t="shared" si="16"/>
        <v>1.1183048852265953E-2</v>
      </c>
      <c r="DL19" s="8">
        <f t="shared" si="16"/>
        <v>1.8044237485448145E-2</v>
      </c>
      <c r="DM19" s="8">
        <f t="shared" si="16"/>
        <v>8.0045740423098088E-3</v>
      </c>
      <c r="DN19" s="8">
        <f t="shared" si="16"/>
        <v>2.2688598979012653E-3</v>
      </c>
      <c r="DO19" s="8">
        <f t="shared" si="16"/>
        <v>1.1318619128466434E-3</v>
      </c>
      <c r="DP19" s="8">
        <f t="shared" si="16"/>
        <v>5.6529112492933464E-3</v>
      </c>
      <c r="DQ19" s="8">
        <f t="shared" si="16"/>
        <v>1.0118043844856706E-2</v>
      </c>
      <c r="DR19" s="8">
        <f t="shared" si="16"/>
        <v>1.112966054535347E-2</v>
      </c>
      <c r="DS19" s="8">
        <f t="shared" si="16"/>
        <v>-1.651073197578401E-3</v>
      </c>
      <c r="DT19" s="8">
        <f t="shared" si="16"/>
        <v>1.4332965821389099E-2</v>
      </c>
      <c r="DU19" s="8">
        <f t="shared" si="16"/>
        <v>4.3478260869564966E-3</v>
      </c>
      <c r="DV19" s="8">
        <f t="shared" si="16"/>
        <v>4.3290043290042934E-3</v>
      </c>
      <c r="DW19" s="8">
        <f t="shared" si="16"/>
        <v>1.1314655172413701E-2</v>
      </c>
      <c r="DX19" s="8">
        <f t="shared" si="16"/>
        <v>1.0122535961640811E-2</v>
      </c>
      <c r="DY19" s="8">
        <f t="shared" si="16"/>
        <v>1.5822784810126667E-2</v>
      </c>
      <c r="DZ19" s="8">
        <f t="shared" si="16"/>
        <v>5.1921079958463512E-3</v>
      </c>
      <c r="EA19" s="8">
        <f t="shared" si="16"/>
        <v>3.0991735537189147E-3</v>
      </c>
      <c r="EB19" s="8">
        <f t="shared" si="16"/>
        <v>1.544799176107059E-3</v>
      </c>
      <c r="EC19" s="8">
        <f t="shared" si="16"/>
        <v>7.7120822622107621E-3</v>
      </c>
      <c r="ED19" s="8">
        <f t="shared" si="16"/>
        <v>1.1224489795918391E-2</v>
      </c>
      <c r="EE19" s="8">
        <f t="shared" si="16"/>
        <v>5.0454086781028806E-3</v>
      </c>
      <c r="EF19" s="8">
        <f t="shared" si="16"/>
        <v>6.5261044176707639E-3</v>
      </c>
      <c r="EG19" s="8">
        <f t="shared" si="16"/>
        <v>1.5461346633416362E-2</v>
      </c>
      <c r="EH19" s="8">
        <f t="shared" si="16"/>
        <v>8.8408644400785885E-3</v>
      </c>
      <c r="EI19" s="8">
        <f t="shared" si="16"/>
        <v>1.9474196689386325E-3</v>
      </c>
      <c r="EJ19" s="8">
        <f t="shared" si="16"/>
        <v>2.4295432458698585E-3</v>
      </c>
      <c r="EK19" s="8">
        <f t="shared" si="16"/>
        <v>7.2709646146389417E-3</v>
      </c>
      <c r="EL19" s="8">
        <f t="shared" si="16"/>
        <v>7.6997112608276908E-3</v>
      </c>
      <c r="EM19" s="8">
        <f t="shared" si="16"/>
        <v>4.7755491881567025E-3</v>
      </c>
      <c r="EN19" s="8">
        <f t="shared" si="16"/>
        <v>7.6045627376426506E-3</v>
      </c>
      <c r="EO19" s="8">
        <f t="shared" si="16"/>
        <v>5.6603773584906758E-3</v>
      </c>
      <c r="EP19" s="8">
        <f t="shared" si="16"/>
        <v>2.8142589118198558E-3</v>
      </c>
      <c r="EQ19" s="8">
        <f t="shared" si="16"/>
        <v>1.0289990645462987E-2</v>
      </c>
      <c r="ER19" s="8">
        <f t="shared" si="16"/>
        <v>1.0648148148148184E-2</v>
      </c>
      <c r="ES19" s="8">
        <f t="shared" si="16"/>
        <v>0</v>
      </c>
      <c r="ET19" s="8">
        <f t="shared" si="16"/>
        <v>0</v>
      </c>
      <c r="EU19" s="8">
        <f t="shared" si="16"/>
        <v>3.6646816307832619E-3</v>
      </c>
      <c r="EV19" s="8">
        <f t="shared" si="16"/>
        <v>4.1077133728890658E-3</v>
      </c>
      <c r="EW19" s="8">
        <f t="shared" ref="EW19:HH19" si="17">EW18/EV18-1</f>
        <v>1.0454545454545494E-2</v>
      </c>
      <c r="EX19" s="8">
        <f t="shared" si="17"/>
        <v>0</v>
      </c>
      <c r="EY19" s="8">
        <f t="shared" si="17"/>
        <v>2.6090868196131378E-2</v>
      </c>
      <c r="EZ19" s="8">
        <f t="shared" si="17"/>
        <v>2.3673827268741787E-2</v>
      </c>
      <c r="FA19" s="8">
        <f t="shared" si="17"/>
        <v>3.4261241970021672E-3</v>
      </c>
      <c r="FB19" s="8">
        <f t="shared" si="17"/>
        <v>1.4511310285958201E-2</v>
      </c>
      <c r="FC19" s="8">
        <f t="shared" si="17"/>
        <v>1.3883045856121212E-2</v>
      </c>
      <c r="FD19" s="8">
        <f t="shared" si="17"/>
        <v>1.9502074688796611E-2</v>
      </c>
      <c r="FE19" s="8">
        <f t="shared" si="17"/>
        <v>-5.6980056980057148E-3</v>
      </c>
      <c r="FF19" s="8">
        <f t="shared" si="17"/>
        <v>1.6373311502251298E-3</v>
      </c>
      <c r="FG19" s="8">
        <f t="shared" si="17"/>
        <v>2.451982018798482E-3</v>
      </c>
      <c r="FH19" s="8">
        <f t="shared" si="17"/>
        <v>2.4459845087647647E-3</v>
      </c>
      <c r="FI19" s="8">
        <f t="shared" si="17"/>
        <v>8.1333875559175262E-4</v>
      </c>
      <c r="FJ19" s="8">
        <f t="shared" si="17"/>
        <v>9.7521332791548065E-3</v>
      </c>
      <c r="FK19" s="8">
        <f t="shared" si="17"/>
        <v>7.645875251508949E-3</v>
      </c>
      <c r="FL19" s="8">
        <f t="shared" si="17"/>
        <v>2.7955271565496265E-3</v>
      </c>
      <c r="FM19" s="8">
        <f t="shared" si="17"/>
        <v>2.7877339705295601E-3</v>
      </c>
      <c r="FN19" s="8">
        <f t="shared" si="17"/>
        <v>1.1517077045273938E-2</v>
      </c>
      <c r="FO19" s="8">
        <f t="shared" si="17"/>
        <v>3.5335689045936647E-3</v>
      </c>
      <c r="FP19" s="8">
        <f t="shared" si="17"/>
        <v>3.129890453834161E-3</v>
      </c>
      <c r="FQ19" s="8">
        <f t="shared" si="17"/>
        <v>7.0202808112325155E-3</v>
      </c>
      <c r="FR19" s="8">
        <f t="shared" si="17"/>
        <v>1.5491866769945517E-3</v>
      </c>
      <c r="FS19" s="8">
        <f t="shared" si="17"/>
        <v>1.3534416086620205E-2</v>
      </c>
      <c r="FT19" s="8">
        <f t="shared" si="17"/>
        <v>1.1446012972147201E-3</v>
      </c>
      <c r="FU19" s="8">
        <f t="shared" si="17"/>
        <v>1.9054878048780921E-3</v>
      </c>
      <c r="FV19" s="8">
        <f t="shared" si="17"/>
        <v>2.2822365918599985E-3</v>
      </c>
      <c r="FW19" s="8">
        <f t="shared" si="17"/>
        <v>8.7286527514232048E-3</v>
      </c>
      <c r="FX19" s="8">
        <f t="shared" si="17"/>
        <v>1.1286681715576563E-3</v>
      </c>
      <c r="FY19" s="8">
        <f t="shared" si="17"/>
        <v>-7.5159714393080446E-4</v>
      </c>
      <c r="FZ19" s="8">
        <f t="shared" si="17"/>
        <v>-7.5216246709286505E-4</v>
      </c>
      <c r="GA19" s="8">
        <f t="shared" si="17"/>
        <v>-6.021829130598455E-3</v>
      </c>
      <c r="GB19" s="8">
        <f t="shared" si="17"/>
        <v>2.6505111700112494E-3</v>
      </c>
      <c r="GC19" s="8">
        <f t="shared" si="17"/>
        <v>7.5528700906344337E-3</v>
      </c>
      <c r="GD19" s="8">
        <f t="shared" si="17"/>
        <v>7.496251874062887E-3</v>
      </c>
      <c r="GE19" s="8">
        <f t="shared" si="17"/>
        <v>2.2321428571427937E-3</v>
      </c>
      <c r="GF19" s="8">
        <f t="shared" si="17"/>
        <v>3.3407572383072903E-3</v>
      </c>
      <c r="GG19" s="8">
        <f t="shared" si="17"/>
        <v>-6.6592674805771024E-3</v>
      </c>
      <c r="GH19" s="8">
        <f t="shared" si="17"/>
        <v>2.2346368715084886E-3</v>
      </c>
      <c r="GI19" s="8">
        <f t="shared" si="17"/>
        <v>3.3444816053511683E-3</v>
      </c>
      <c r="GJ19" s="8">
        <f t="shared" si="17"/>
        <v>5.5555555555555358E-3</v>
      </c>
      <c r="GK19" s="8">
        <f t="shared" si="17"/>
        <v>7.3664825046049209E-4</v>
      </c>
      <c r="GL19" s="8">
        <f t="shared" si="17"/>
        <v>3.3124769966874634E-3</v>
      </c>
      <c r="GM19" s="8">
        <f t="shared" si="17"/>
        <v>4.4020542920029104E-3</v>
      </c>
      <c r="GN19" s="8">
        <f t="shared" si="17"/>
        <v>9.8612125639152559E-3</v>
      </c>
      <c r="GO19" s="8">
        <f t="shared" si="17"/>
        <v>5.7866184448462921E-3</v>
      </c>
      <c r="GP19" s="8">
        <f t="shared" si="17"/>
        <v>4.3149946062568389E-3</v>
      </c>
      <c r="GQ19" s="8">
        <f t="shared" si="17"/>
        <v>2.5062656641603454E-3</v>
      </c>
      <c r="GR19" s="8">
        <f t="shared" si="17"/>
        <v>3.5714285714285587E-3</v>
      </c>
      <c r="GS19" s="8">
        <f t="shared" si="17"/>
        <v>4.270462633451988E-3</v>
      </c>
      <c r="GT19" s="8">
        <f t="shared" si="17"/>
        <v>-1.7717930545712024E-3</v>
      </c>
      <c r="GU19" s="8">
        <f t="shared" si="17"/>
        <v>-1.7749378771743096E-3</v>
      </c>
      <c r="GV19" s="8">
        <f t="shared" si="17"/>
        <v>7.1123755334281391E-3</v>
      </c>
      <c r="GW19" s="8">
        <f t="shared" si="17"/>
        <v>1.0593220338983578E-3</v>
      </c>
      <c r="GX19" s="8">
        <f t="shared" si="17"/>
        <v>1.0582010582009804E-3</v>
      </c>
      <c r="GY19" s="8">
        <f t="shared" si="17"/>
        <v>2.8188865398168783E-3</v>
      </c>
      <c r="GZ19" s="8">
        <f t="shared" si="17"/>
        <v>3.865073787772344E-3</v>
      </c>
      <c r="HA19" s="8">
        <f t="shared" si="17"/>
        <v>2.1001050052502634E-3</v>
      </c>
      <c r="HB19" s="8">
        <f t="shared" si="17"/>
        <v>-3.4928396786587657E-3</v>
      </c>
      <c r="HC19" s="8">
        <f t="shared" si="17"/>
        <v>4.9071153172099979E-3</v>
      </c>
      <c r="HD19" s="8">
        <f t="shared" si="17"/>
        <v>-3.1391698639693377E-3</v>
      </c>
      <c r="HE19" s="8">
        <f t="shared" si="17"/>
        <v>-2.4492652204338716E-3</v>
      </c>
      <c r="HF19" s="8">
        <f t="shared" si="17"/>
        <v>7.0150824272174894E-4</v>
      </c>
      <c r="HG19" s="8">
        <f t="shared" si="17"/>
        <v>1.40203294777419E-3</v>
      </c>
      <c r="HH19" s="8">
        <f t="shared" si="17"/>
        <v>-1.4000700035001756E-3</v>
      </c>
      <c r="HI19" s="8">
        <f t="shared" ref="HI19:JT19" si="18">HI18/HH18-1</f>
        <v>6.6596565019279019E-3</v>
      </c>
      <c r="HJ19" s="8">
        <f t="shared" si="18"/>
        <v>3.1337047353761083E-3</v>
      </c>
      <c r="HK19" s="8">
        <f t="shared" si="18"/>
        <v>1.7355085039916229E-3</v>
      </c>
      <c r="HL19" s="8">
        <f t="shared" si="18"/>
        <v>2.7720027720028462E-3</v>
      </c>
      <c r="HM19" s="8">
        <f t="shared" si="18"/>
        <v>-6.9108500345538282E-4</v>
      </c>
      <c r="HN19" s="8">
        <f t="shared" si="18"/>
        <v>1.3831258644536604E-3</v>
      </c>
      <c r="HO19" s="8">
        <f t="shared" si="18"/>
        <v>6.906077348066253E-3</v>
      </c>
      <c r="HP19" s="8">
        <f t="shared" si="18"/>
        <v>5.1440329218106484E-3</v>
      </c>
      <c r="HQ19" s="8">
        <f t="shared" si="18"/>
        <v>6.4824292050493781E-3</v>
      </c>
      <c r="HR19" s="8">
        <f t="shared" si="18"/>
        <v>-6.7796610169490457E-4</v>
      </c>
      <c r="HS19" s="8">
        <f t="shared" si="18"/>
        <v>4.7489823609225823E-3</v>
      </c>
      <c r="HT19" s="8">
        <f t="shared" si="18"/>
        <v>6.4145847400405298E-3</v>
      </c>
      <c r="HU19" s="8">
        <f t="shared" si="18"/>
        <v>5.7027843005703627E-3</v>
      </c>
      <c r="HV19" s="8">
        <f t="shared" si="18"/>
        <v>2.3348899266177892E-3</v>
      </c>
      <c r="HW19" s="8">
        <f t="shared" si="18"/>
        <v>4.991680532445919E-3</v>
      </c>
      <c r="HX19" s="8">
        <f t="shared" si="18"/>
        <v>1.986754966887494E-3</v>
      </c>
      <c r="HY19" s="8">
        <f t="shared" si="18"/>
        <v>-9.9140779907469501E-4</v>
      </c>
      <c r="HZ19" s="8">
        <f t="shared" si="18"/>
        <v>3.6387694343367194E-3</v>
      </c>
      <c r="IA19" s="8">
        <f t="shared" si="18"/>
        <v>1.3183915622940745E-3</v>
      </c>
      <c r="IB19" s="8">
        <f t="shared" si="18"/>
        <v>2.9624753127057701E-3</v>
      </c>
      <c r="IC19" s="8">
        <f t="shared" si="18"/>
        <v>0</v>
      </c>
      <c r="ID19" s="8">
        <f t="shared" si="18"/>
        <v>-1.5753199868723367E-2</v>
      </c>
      <c r="IE19" s="8">
        <f t="shared" si="18"/>
        <v>6.668889629876551E-3</v>
      </c>
      <c r="IF19" s="8">
        <f t="shared" si="18"/>
        <v>1.8880423981450845E-2</v>
      </c>
      <c r="IG19" s="8">
        <f t="shared" si="18"/>
        <v>1.950585175552666E-2</v>
      </c>
      <c r="IH19" s="8">
        <f t="shared" si="18"/>
        <v>1.4987244897959107E-2</v>
      </c>
      <c r="II19" s="8">
        <f t="shared" si="18"/>
        <v>1.5080113100848225E-2</v>
      </c>
      <c r="IJ19" s="8">
        <f t="shared" si="18"/>
        <v>6.9637883008356605E-2</v>
      </c>
      <c r="IK19" s="8">
        <f t="shared" si="18"/>
        <v>1.9386574074074181E-2</v>
      </c>
      <c r="IL19" s="8">
        <f t="shared" si="18"/>
        <v>7.6639227930741516E-3</v>
      </c>
      <c r="IM19" s="8">
        <f t="shared" si="18"/>
        <v>1.0704225352112573E-2</v>
      </c>
      <c r="IN19" s="8">
        <f t="shared" si="18"/>
        <v>9.4760312151616066E-3</v>
      </c>
      <c r="IO19" s="8">
        <f t="shared" si="18"/>
        <v>1.1319712865820009E-2</v>
      </c>
      <c r="IP19" s="8">
        <f t="shared" si="18"/>
        <v>7.0980070980071197E-3</v>
      </c>
      <c r="IQ19" s="8">
        <f t="shared" si="18"/>
        <v>3.1444835998915677E-2</v>
      </c>
      <c r="IR19" s="8">
        <f t="shared" si="18"/>
        <v>2.1287779237844973E-2</v>
      </c>
      <c r="IS19" s="8">
        <f t="shared" si="18"/>
        <v>2.5990735975295998E-2</v>
      </c>
      <c r="IT19" s="8">
        <f t="shared" si="18"/>
        <v>-5.0163029847005713E-4</v>
      </c>
      <c r="IU19" s="8">
        <f t="shared" si="18"/>
        <v>5.7716436637389457E-3</v>
      </c>
      <c r="IV19" s="8">
        <f t="shared" si="18"/>
        <v>-1.9960079840319889E-3</v>
      </c>
      <c r="IW19" s="8">
        <f t="shared" si="18"/>
        <v>-2.7500000000000302E-3</v>
      </c>
      <c r="IX19" s="8">
        <f t="shared" si="18"/>
        <v>-2.0055151667084381E-3</v>
      </c>
      <c r="IY19" s="8">
        <f t="shared" si="18"/>
        <v>-2.7631248430042277E-3</v>
      </c>
      <c r="IZ19" s="8">
        <f t="shared" si="18"/>
        <v>4.0302267002518821E-3</v>
      </c>
      <c r="JA19" s="8">
        <f t="shared" si="18"/>
        <v>-2.7596588058204086E-3</v>
      </c>
      <c r="JB19" s="8">
        <f t="shared" si="18"/>
        <v>-2.5157232704398069E-4</v>
      </c>
      <c r="JC19" s="8">
        <f t="shared" si="18"/>
        <v>5.5359838953195073E-3</v>
      </c>
      <c r="JD19" s="8">
        <f t="shared" si="18"/>
        <v>-2.5025025025027237E-4</v>
      </c>
      <c r="JE19" s="8">
        <f t="shared" si="18"/>
        <v>2.0025031289110373E-3</v>
      </c>
      <c r="JF19" s="8">
        <f t="shared" si="18"/>
        <v>-2.747939045715686E-3</v>
      </c>
      <c r="JG19" s="8">
        <f t="shared" si="18"/>
        <v>2.7555110220440771E-3</v>
      </c>
      <c r="JH19" s="8">
        <f t="shared" si="18"/>
        <v>1.4988758431175864E-3</v>
      </c>
      <c r="JI19" s="8">
        <f t="shared" si="18"/>
        <v>9.9775505113486318E-4</v>
      </c>
      <c r="JJ19" s="8">
        <f t="shared" si="18"/>
        <v>1.2459506603539339E-3</v>
      </c>
      <c r="JK19" s="8">
        <f t="shared" si="18"/>
        <v>4.9776007964164037E-4</v>
      </c>
      <c r="JL19" s="8">
        <f t="shared" si="18"/>
        <v>2.9850746268655914E-3</v>
      </c>
      <c r="JM19" s="8">
        <f t="shared" si="18"/>
        <v>4.9603174603185529E-4</v>
      </c>
      <c r="JN19" s="8">
        <f t="shared" si="18"/>
        <v>-3.9662865642042799E-3</v>
      </c>
      <c r="JO19" s="8">
        <f t="shared" si="18"/>
        <v>4.4798407167745413E-3</v>
      </c>
      <c r="JP19" s="8">
        <f t="shared" si="18"/>
        <v>-1.4866204162536922E-3</v>
      </c>
      <c r="JQ19" s="8">
        <f t="shared" si="18"/>
        <v>-3.4739454094292466E-3</v>
      </c>
      <c r="JR19" s="8">
        <f t="shared" si="18"/>
        <v>5.4780876494024966E-3</v>
      </c>
      <c r="JS19" s="8">
        <f t="shared" si="18"/>
        <v>-4.2100049529469885E-3</v>
      </c>
      <c r="JT19" s="8">
        <f t="shared" si="18"/>
        <v>7.4608306391454882E-4</v>
      </c>
      <c r="JU19" s="8">
        <f t="shared" ref="JU19:MF19" si="19">JU18/JT18-1</f>
        <v>-2.2365805168985675E-3</v>
      </c>
      <c r="JV19" s="8">
        <f t="shared" si="19"/>
        <v>-2.4906600249063882E-4</v>
      </c>
      <c r="JW19" s="8">
        <f t="shared" si="19"/>
        <v>6.4773293472843996E-3</v>
      </c>
      <c r="JX19" s="8">
        <f t="shared" si="19"/>
        <v>-7.4257425742574323E-4</v>
      </c>
      <c r="JY19" s="8">
        <f t="shared" si="19"/>
        <v>2.9725043349022595E-3</v>
      </c>
      <c r="JZ19" s="8">
        <f t="shared" si="19"/>
        <v>0.2529019510990369</v>
      </c>
      <c r="KA19" s="8">
        <f t="shared" si="19"/>
        <v>0.20855509560417906</v>
      </c>
      <c r="KB19" s="8">
        <f t="shared" si="19"/>
        <v>0.16326863480672005</v>
      </c>
      <c r="KC19" s="8">
        <f t="shared" si="19"/>
        <v>0.10333707234997203</v>
      </c>
      <c r="KD19" s="8">
        <f t="shared" si="19"/>
        <v>7.192781802007886E-2</v>
      </c>
      <c r="KE19" s="8">
        <f t="shared" si="19"/>
        <v>6.2833432128037936E-2</v>
      </c>
      <c r="KF19" s="8">
        <f t="shared" si="19"/>
        <v>5.6776352481873849E-2</v>
      </c>
      <c r="KG19" s="8">
        <f t="shared" si="19"/>
        <v>5.6153683766096751E-2</v>
      </c>
      <c r="KH19" s="8">
        <f t="shared" si="19"/>
        <v>4.6671996801918914E-2</v>
      </c>
      <c r="KI19" s="8">
        <f t="shared" si="19"/>
        <v>4.2394729303924406E-2</v>
      </c>
      <c r="KJ19" s="8">
        <f t="shared" si="19"/>
        <v>2.9037281304387763E-2</v>
      </c>
      <c r="KK19" s="8">
        <f t="shared" si="19"/>
        <v>2.8395940893715554E-2</v>
      </c>
      <c r="KL19" s="8">
        <f t="shared" si="19"/>
        <v>2.6313511641997689E-2</v>
      </c>
      <c r="KM19" s="8">
        <f t="shared" si="19"/>
        <v>2.6650923505102453E-2</v>
      </c>
      <c r="KN19" s="8">
        <f t="shared" si="19"/>
        <v>2.7191325063665506E-2</v>
      </c>
      <c r="KO19" s="8">
        <f t="shared" si="19"/>
        <v>2.399232245681393E-2</v>
      </c>
      <c r="KP19" s="8">
        <f t="shared" si="19"/>
        <v>2.4211184004998332E-2</v>
      </c>
      <c r="KQ19" s="8">
        <f t="shared" si="19"/>
        <v>2.0283666310812798E-2</v>
      </c>
      <c r="KR19" s="8">
        <f t="shared" si="19"/>
        <v>1.9955156950672626E-2</v>
      </c>
      <c r="KS19" s="8">
        <f t="shared" si="19"/>
        <v>2.0224225104418458E-2</v>
      </c>
      <c r="KT19" s="8">
        <f t="shared" si="19"/>
        <v>2.6359261653379207E-2</v>
      </c>
      <c r="KU19" s="8">
        <f t="shared" si="19"/>
        <v>1.4835549335199483E-2</v>
      </c>
      <c r="KV19" s="8">
        <f t="shared" si="19"/>
        <v>1.9997241759757367E-2</v>
      </c>
      <c r="KW19" s="8">
        <f t="shared" si="19"/>
        <v>1.2303948080043314E-2</v>
      </c>
      <c r="KX19" s="8">
        <f t="shared" si="19"/>
        <v>1.4491785761987508E-2</v>
      </c>
      <c r="KY19" s="8">
        <f t="shared" si="19"/>
        <v>1.6062142057797324E-2</v>
      </c>
      <c r="KZ19" s="8">
        <f t="shared" si="19"/>
        <v>1.4512471655328874E-2</v>
      </c>
      <c r="LA19" s="8">
        <f t="shared" si="19"/>
        <v>1.7178619324350164E-2</v>
      </c>
      <c r="LB19" s="8">
        <f t="shared" si="19"/>
        <v>1.186589653440473E-2</v>
      </c>
      <c r="LC19" s="8">
        <f t="shared" si="19"/>
        <v>1.0858100142706384E-2</v>
      </c>
      <c r="LD19" s="8">
        <f t="shared" si="19"/>
        <v>1.2767002209673528E-2</v>
      </c>
      <c r="LE19" s="8">
        <f t="shared" si="19"/>
        <v>1.2484848484848543E-2</v>
      </c>
      <c r="LF19" s="8">
        <f t="shared" si="19"/>
        <v>1.0594995809888763E-2</v>
      </c>
      <c r="LG19" s="8">
        <f t="shared" si="19"/>
        <v>8.4108274595746657E-3</v>
      </c>
      <c r="LH19" s="8">
        <f t="shared" si="19"/>
        <v>7.8707782672540194E-3</v>
      </c>
      <c r="LI19" s="8">
        <f t="shared" si="19"/>
        <v>8.7417681683081838E-3</v>
      </c>
      <c r="LJ19" s="8">
        <f t="shared" si="19"/>
        <v>4.1596857126351416E-3</v>
      </c>
      <c r="LK19" s="8">
        <f t="shared" si="19"/>
        <v>4.1999884931822606E-3</v>
      </c>
      <c r="LL19" s="8">
        <f t="shared" si="19"/>
        <v>6.8179213933767802E-3</v>
      </c>
      <c r="LM19" s="8">
        <f t="shared" si="19"/>
        <v>9.2186877596311945E-3</v>
      </c>
      <c r="LN19" s="8">
        <f t="shared" si="19"/>
        <v>7.3301381449111247E-3</v>
      </c>
      <c r="LO19" s="8">
        <f t="shared" si="19"/>
        <v>5.1497341169886024E-3</v>
      </c>
      <c r="LP19" s="8">
        <f t="shared" si="19"/>
        <v>3.8425126691541411E-3</v>
      </c>
      <c r="LQ19" s="8">
        <f t="shared" si="19"/>
        <v>6.2687229557305546E-3</v>
      </c>
      <c r="LR19" s="8">
        <f t="shared" si="19"/>
        <v>3.9142179833508983E-3</v>
      </c>
      <c r="LS19" s="8">
        <f t="shared" si="19"/>
        <v>3.7342119714443012E-3</v>
      </c>
      <c r="LT19" s="8">
        <f t="shared" si="19"/>
        <v>2.9543713754240919E-3</v>
      </c>
      <c r="LU19" s="8">
        <f t="shared" si="19"/>
        <v>3.382064150120101E-3</v>
      </c>
      <c r="LV19" s="8">
        <f t="shared" si="19"/>
        <v>4.3492443187995722E-3</v>
      </c>
      <c r="LW19" s="8">
        <f t="shared" si="19"/>
        <v>2.9230269568041312E-3</v>
      </c>
      <c r="LX19" s="8">
        <f t="shared" si="19"/>
        <v>6.9624352331605355E-3</v>
      </c>
      <c r="LY19" s="8">
        <f t="shared" si="19"/>
        <v>2.6799592646191694E-3</v>
      </c>
      <c r="LZ19" s="8">
        <f t="shared" si="19"/>
        <v>5.1317688565777342E-3</v>
      </c>
      <c r="MA19" s="8">
        <f t="shared" si="19"/>
        <v>5.211934265808571E-3</v>
      </c>
      <c r="MB19" s="8">
        <f t="shared" si="19"/>
        <v>6.2959631765515667E-3</v>
      </c>
      <c r="MC19" s="8">
        <f t="shared" si="19"/>
        <v>2.5236593059936308E-3</v>
      </c>
      <c r="MD19" s="8">
        <f t="shared" si="19"/>
        <v>6.7128172855044355E-3</v>
      </c>
      <c r="ME19" s="8">
        <f t="shared" si="19"/>
        <v>5.0531360700145633E-3</v>
      </c>
      <c r="MF19" s="8">
        <f t="shared" si="19"/>
        <v>2.5916135385890549E-3</v>
      </c>
      <c r="MG19" s="8">
        <f t="shared" ref="MG19:OR19" si="20">MG18/MF18-1</f>
        <v>4.1875613917179422E-3</v>
      </c>
      <c r="MH19" s="8">
        <f t="shared" si="20"/>
        <v>4.7878912685337394E-3</v>
      </c>
      <c r="MI19" s="8">
        <f t="shared" si="20"/>
        <v>7.4806578879951235E-3</v>
      </c>
      <c r="MJ19" s="8">
        <f t="shared" si="20"/>
        <v>1.8308498194579137E-3</v>
      </c>
      <c r="MK19" s="8">
        <f t="shared" si="20"/>
        <v>6.8023757551145536E-3</v>
      </c>
      <c r="ML19" s="8">
        <f t="shared" si="20"/>
        <v>5.7479957646346946E-3</v>
      </c>
      <c r="MM19" s="8">
        <f t="shared" si="20"/>
        <v>4.5119566852158677E-3</v>
      </c>
      <c r="MN19" s="8">
        <f t="shared" si="20"/>
        <v>3.2439986025851741E-3</v>
      </c>
      <c r="MO19" s="8">
        <f t="shared" si="20"/>
        <v>5.5218386230226901E-3</v>
      </c>
      <c r="MP19" s="8">
        <f t="shared" si="20"/>
        <v>3.8094295750259466E-3</v>
      </c>
      <c r="MQ19" s="8">
        <f t="shared" si="20"/>
        <v>4.0413997042878513E-3</v>
      </c>
      <c r="MR19" s="8">
        <f t="shared" si="20"/>
        <v>4.466915374042868E-3</v>
      </c>
      <c r="MS19" s="8">
        <f t="shared" si="20"/>
        <v>4.8868689830425804E-3</v>
      </c>
      <c r="MT19" s="8">
        <f t="shared" si="20"/>
        <v>2.9178621796430715E-3</v>
      </c>
      <c r="MU19" s="8">
        <f t="shared" si="20"/>
        <v>2.8123939291082589E-3</v>
      </c>
      <c r="MV19" s="8">
        <f t="shared" si="20"/>
        <v>6.4793772061313426E-3</v>
      </c>
      <c r="MW19" s="8">
        <f t="shared" si="20"/>
        <v>5.2846504924333182E-3</v>
      </c>
      <c r="MX19" s="8">
        <f t="shared" si="20"/>
        <v>5.2568697729988845E-3</v>
      </c>
      <c r="MY19" s="8">
        <f t="shared" si="20"/>
        <v>4.1359638697409107E-3</v>
      </c>
      <c r="MZ19" s="8">
        <f t="shared" si="20"/>
        <v>4.4503361424108601E-3</v>
      </c>
      <c r="NA19" s="8">
        <f t="shared" si="20"/>
        <v>2.5923831070890913E-3</v>
      </c>
      <c r="NB19" s="8">
        <f t="shared" si="20"/>
        <v>1.3163461990504111E-3</v>
      </c>
      <c r="NC19" s="8">
        <f t="shared" si="20"/>
        <v>1.0751678482557869E-2</v>
      </c>
      <c r="ND19" s="8">
        <f t="shared" si="20"/>
        <v>1.1334076551467787E-2</v>
      </c>
      <c r="NE19" s="8">
        <f t="shared" si="20"/>
        <v>8.6808745177291424E-3</v>
      </c>
      <c r="NF19" s="8">
        <f t="shared" si="20"/>
        <v>7.194572196165927E-3</v>
      </c>
      <c r="NG19" s="8">
        <f t="shared" si="20"/>
        <v>3.4811700348116315E-3</v>
      </c>
      <c r="NH19" s="8">
        <f t="shared" si="20"/>
        <v>4.5503694359343427E-3</v>
      </c>
      <c r="NI19" s="8">
        <f t="shared" si="20"/>
        <v>8.9698165672502661E-4</v>
      </c>
      <c r="NJ19" s="8">
        <f t="shared" si="20"/>
        <v>5.4218757001389672E-3</v>
      </c>
      <c r="NK19" s="8">
        <f t="shared" si="20"/>
        <v>1.7381228273465332E-3</v>
      </c>
      <c r="NL19" s="8">
        <f t="shared" si="20"/>
        <v>6.4510388397027718E-3</v>
      </c>
      <c r="NM19" s="8">
        <f t="shared" si="20"/>
        <v>-8.3989037220399965E-4</v>
      </c>
      <c r="NN19" s="8">
        <f t="shared" si="20"/>
        <v>4.2472238198469903E-3</v>
      </c>
      <c r="NO19" s="8">
        <f t="shared" si="20"/>
        <v>4.7138640468742388E-3</v>
      </c>
      <c r="NP19" s="8">
        <f t="shared" si="20"/>
        <v>3.3324563711303323E-3</v>
      </c>
      <c r="NQ19" s="8">
        <f t="shared" si="20"/>
        <v>4.7635696180403642E-3</v>
      </c>
      <c r="NR19" s="8">
        <f t="shared" si="20"/>
        <v>7.5681788525945315E-3</v>
      </c>
      <c r="NS19" s="8">
        <f t="shared" si="20"/>
        <v>2.4174401036045623E-3</v>
      </c>
      <c r="NT19" s="8">
        <f t="shared" si="20"/>
        <v>5.8567675810687891E-3</v>
      </c>
      <c r="NU19" s="8">
        <f t="shared" si="20"/>
        <v>6.7645673673843998E-3</v>
      </c>
      <c r="NV19" s="8">
        <f t="shared" si="20"/>
        <v>8.4201573463746904E-3</v>
      </c>
      <c r="NW19" s="8">
        <f t="shared" si="20"/>
        <v>6.8316956943448304E-3</v>
      </c>
      <c r="NX19" s="8">
        <f t="shared" si="20"/>
        <v>0.22726701570680619</v>
      </c>
      <c r="NY19" s="8">
        <f t="shared" si="20"/>
        <v>0.2043616258830756</v>
      </c>
      <c r="NZ19" s="8">
        <f t="shared" si="20"/>
        <v>9.0594802913088968E-2</v>
      </c>
      <c r="OA19" s="8">
        <f t="shared" si="20"/>
        <v>5.5864470196954841E-2</v>
      </c>
      <c r="OB19" s="8">
        <f t="shared" si="20"/>
        <v>4.2769957672999404E-2</v>
      </c>
      <c r="OC19" s="8">
        <f t="shared" si="20"/>
        <v>3.8348987586727779E-2</v>
      </c>
      <c r="OD19" s="8">
        <f t="shared" si="20"/>
        <v>3.7273574399418141E-2</v>
      </c>
      <c r="OE19" s="8">
        <f t="shared" si="20"/>
        <v>4.5531234251407815E-2</v>
      </c>
      <c r="OF19" s="8">
        <f t="shared" si="20"/>
        <v>3.7198482721042758E-2</v>
      </c>
      <c r="OG19" s="8">
        <f t="shared" si="20"/>
        <v>3.1217166410733022E-2</v>
      </c>
      <c r="OH19" s="8">
        <f t="shared" si="20"/>
        <v>2.2532672374943719E-2</v>
      </c>
      <c r="OI19" s="8">
        <f t="shared" si="20"/>
        <v>1.9410964416425536E-2</v>
      </c>
      <c r="OJ19" s="8">
        <f t="shared" si="20"/>
        <v>1.68045112781956E-2</v>
      </c>
      <c r="OK19" s="8">
        <f t="shared" si="20"/>
        <v>1.4936961585388486E-2</v>
      </c>
      <c r="OL19" s="8">
        <f t="shared" si="20"/>
        <v>1.8432843976539992E-2</v>
      </c>
      <c r="OM19" s="8">
        <f t="shared" si="20"/>
        <v>2.0388453696748687E-2</v>
      </c>
      <c r="ON19" s="8">
        <f t="shared" si="20"/>
        <v>1.8053072527780767E-2</v>
      </c>
      <c r="OO19" s="8">
        <f t="shared" si="20"/>
        <v>1.5753047310791191E-2</v>
      </c>
      <c r="OP19" s="8">
        <f t="shared" si="20"/>
        <v>1.3339209139137997E-2</v>
      </c>
      <c r="OQ19" s="8">
        <f t="shared" si="20"/>
        <v>1.2745458803064214E-2</v>
      </c>
      <c r="OR19" s="8">
        <f t="shared" si="20"/>
        <v>1.3889806434564278E-2</v>
      </c>
      <c r="OS19" s="8">
        <f t="shared" ref="OS19:PR19" si="21">OS18/OR18-1</f>
        <v>1.4774633892065347E-2</v>
      </c>
      <c r="OT19" s="8">
        <f t="shared" si="21"/>
        <v>1.4222421985360167E-2</v>
      </c>
      <c r="OU19" s="8">
        <f t="shared" si="21"/>
        <v>1.6064701972080764E-2</v>
      </c>
      <c r="OV19" s="8">
        <f t="shared" si="21"/>
        <v>1.5358973160739531E-2</v>
      </c>
      <c r="OW19" s="8">
        <f t="shared" si="21"/>
        <v>1.1414018992682129E-2</v>
      </c>
      <c r="OX19" s="8">
        <f t="shared" si="21"/>
        <v>1.1846436209747235E-2</v>
      </c>
      <c r="OY19" s="8">
        <f t="shared" si="21"/>
        <v>1.3146848953648815E-2</v>
      </c>
      <c r="OZ19" s="8">
        <f t="shared" si="21"/>
        <v>1.182214988532948E-2</v>
      </c>
      <c r="PA19" s="8">
        <f t="shared" si="21"/>
        <v>1.2473678053345871E-2</v>
      </c>
      <c r="PB19" s="8">
        <f t="shared" si="21"/>
        <v>1.1742276528445839E-2</v>
      </c>
      <c r="PC19" s="8">
        <f t="shared" si="21"/>
        <v>9.0364025695930383E-3</v>
      </c>
      <c r="PD19" s="8">
        <f t="shared" si="21"/>
        <v>9.0262156388380976E-3</v>
      </c>
      <c r="PE19" s="8">
        <f t="shared" si="21"/>
        <v>9.7166332496740893E-3</v>
      </c>
      <c r="PF19" s="8">
        <f t="shared" si="21"/>
        <v>9.039908906601557E-3</v>
      </c>
      <c r="PG19" s="8">
        <f t="shared" si="21"/>
        <v>9.5231542007843117E-3</v>
      </c>
      <c r="PH19" s="8">
        <f t="shared" si="21"/>
        <v>1.2950366018239512E-2</v>
      </c>
      <c r="PI19" s="8">
        <f t="shared" si="21"/>
        <v>9.608785175017065E-3</v>
      </c>
      <c r="PJ19" s="8">
        <f t="shared" si="21"/>
        <v>8.3576598552406178E-3</v>
      </c>
      <c r="PK19" s="8">
        <f t="shared" si="21"/>
        <v>9.0418781725887243E-3</v>
      </c>
      <c r="PL19" s="8">
        <f t="shared" si="21"/>
        <v>9.3931771734003799E-3</v>
      </c>
      <c r="PM19" s="8">
        <f t="shared" si="21"/>
        <v>7.1383145790340219E-3</v>
      </c>
      <c r="PN19" s="8">
        <f t="shared" si="21"/>
        <v>8.4923774790912621E-3</v>
      </c>
      <c r="PO19" s="8">
        <f t="shared" si="21"/>
        <v>8.8681029415522694E-3</v>
      </c>
      <c r="PP19" s="8">
        <f t="shared" si="21"/>
        <v>8.942142060999192E-3</v>
      </c>
      <c r="PQ19" s="8">
        <f t="shared" si="21"/>
        <v>6.4149237992416897E-3</v>
      </c>
      <c r="PR19" s="8">
        <f t="shared" si="21"/>
        <v>7.3095585575471134E-3</v>
      </c>
      <c r="PS19" s="8">
        <f t="shared" ref="PS19:QX19" si="22">PS18/PR18-1</f>
        <v>6.2906321589994985E-3</v>
      </c>
      <c r="PT19" s="8">
        <f t="shared" si="22"/>
        <v>5.4514354626336026E-3</v>
      </c>
      <c r="PU19" s="8">
        <f t="shared" si="22"/>
        <v>7.6248990282230533E-3</v>
      </c>
      <c r="PV19" s="8">
        <f t="shared" si="22"/>
        <v>8.2231048597698475E-3</v>
      </c>
      <c r="PW19" s="8">
        <f t="shared" si="22"/>
        <v>7.2765824157290382E-3</v>
      </c>
      <c r="PX19" s="8">
        <f t="shared" si="22"/>
        <v>7.4512618107882567E-3</v>
      </c>
      <c r="PY19" s="8">
        <f t="shared" si="22"/>
        <v>5.1048876331130089E-3</v>
      </c>
      <c r="PZ19" s="8">
        <f t="shared" si="22"/>
        <v>5.1616408584622686E-3</v>
      </c>
      <c r="QA19" s="8">
        <f t="shared" si="22"/>
        <v>5.7931844888365891E-3</v>
      </c>
      <c r="QB19" s="8">
        <f t="shared" si="22"/>
        <v>8.0380404939657257E-3</v>
      </c>
      <c r="QC19" s="8">
        <f t="shared" si="22"/>
        <v>7.0931027688598824E-3</v>
      </c>
      <c r="QD19" s="8">
        <f t="shared" si="22"/>
        <v>7.9062755342778068E-3</v>
      </c>
      <c r="QE19" s="8">
        <f t="shared" si="22"/>
        <v>7.2162594199589591E-3</v>
      </c>
      <c r="QF19" s="8">
        <f t="shared" si="22"/>
        <v>7.0738675010202368E-3</v>
      </c>
      <c r="QG19" s="8">
        <f t="shared" si="22"/>
        <v>6.4050610113017825E-3</v>
      </c>
      <c r="QH19" s="8">
        <f t="shared" si="22"/>
        <v>5.033275543873339E-3</v>
      </c>
      <c r="QI19" s="8">
        <f t="shared" si="22"/>
        <v>5.4087140392855559E-3</v>
      </c>
      <c r="QJ19" s="8">
        <f t="shared" si="22"/>
        <v>9.0103053984347259E-3</v>
      </c>
      <c r="QK19" s="8">
        <f t="shared" si="22"/>
        <v>5.923975645877988E-3</v>
      </c>
      <c r="QL19" s="8">
        <f t="shared" si="22"/>
        <v>6.3580347892469025E-3</v>
      </c>
      <c r="QM19" s="8">
        <f t="shared" si="22"/>
        <v>5.494267322655455E-3</v>
      </c>
      <c r="QN19" s="8">
        <f t="shared" si="22"/>
        <v>5.7875734224281938E-3</v>
      </c>
      <c r="QO19" s="8">
        <f t="shared" si="22"/>
        <v>4.6184179507511303E-3</v>
      </c>
      <c r="QP19" s="8">
        <f t="shared" si="22"/>
        <v>7.1464379806511769E-3</v>
      </c>
      <c r="QQ19" s="8">
        <f t="shared" si="22"/>
        <v>7.3604947947003563E-3</v>
      </c>
      <c r="QR19" s="8">
        <f t="shared" si="22"/>
        <v>7.2331209655376316E-3</v>
      </c>
      <c r="QS19" s="8">
        <f t="shared" si="22"/>
        <v>6.0017117925807995E-3</v>
      </c>
      <c r="QT19" s="8">
        <f t="shared" si="22"/>
        <v>7.2213403056617942E-3</v>
      </c>
      <c r="QU19" s="8">
        <f t="shared" si="22"/>
        <v>5.9540364865005024E-3</v>
      </c>
      <c r="QV19" s="8">
        <f t="shared" si="22"/>
        <v>5.8061543187752918E-3</v>
      </c>
      <c r="QW19" s="8">
        <f t="shared" si="22"/>
        <v>6.8212824010913664E-3</v>
      </c>
      <c r="QX19" s="8">
        <f t="shared" si="22"/>
        <v>8.6862435788537251E-3</v>
      </c>
      <c r="QY19" s="8">
        <f t="shared" ref="QY19:SD19" si="23">QY18/QX18-1</f>
        <v>8.7918918106084654E-3</v>
      </c>
      <c r="QZ19" s="8">
        <f t="shared" si="23"/>
        <v>8.6059546050800684E-3</v>
      </c>
      <c r="RA19" s="8">
        <f t="shared" si="23"/>
        <v>1.1714978225313866E-2</v>
      </c>
      <c r="RB19" s="8">
        <f t="shared" si="23"/>
        <v>1.4744407545552729E-2</v>
      </c>
      <c r="RC19" s="8">
        <f t="shared" si="23"/>
        <v>1.4184669424263552E-2</v>
      </c>
      <c r="RD19" s="8">
        <f t="shared" si="23"/>
        <v>1.5613910574875822E-2</v>
      </c>
      <c r="RE19" s="8">
        <f t="shared" si="23"/>
        <v>1.1637549499184718E-2</v>
      </c>
      <c r="RF19" s="8">
        <f t="shared" si="23"/>
        <v>9.4958277303958116E-3</v>
      </c>
      <c r="RG19" s="8">
        <f t="shared" si="23"/>
        <v>7.8189863601112464E-3</v>
      </c>
      <c r="RH19" s="8">
        <f t="shared" si="23"/>
        <v>8.2562329126758538E-3</v>
      </c>
      <c r="RI19" s="8">
        <f t="shared" si="23"/>
        <v>8.0539443676261868E-3</v>
      </c>
      <c r="RJ19" s="8">
        <f t="shared" si="23"/>
        <v>6.9474753052880533E-3</v>
      </c>
      <c r="RK19" s="8">
        <f t="shared" si="23"/>
        <v>6.2891969111285029E-3</v>
      </c>
      <c r="RL19" s="8">
        <f t="shared" si="23"/>
        <v>6.8212584166944534E-3</v>
      </c>
      <c r="RM19" s="8">
        <f t="shared" si="23"/>
        <v>7.9536922244145547E-3</v>
      </c>
      <c r="RN19" s="8">
        <f t="shared" si="23"/>
        <v>6.3144765221005983E-3</v>
      </c>
      <c r="RO19" s="8">
        <f t="shared" si="23"/>
        <v>6.7482655924528956E-3</v>
      </c>
      <c r="RP19" s="8">
        <f t="shared" si="23"/>
        <v>6.4208888356902527E-3</v>
      </c>
      <c r="RQ19" s="8">
        <f t="shared" si="23"/>
        <v>6.337447860474299E-3</v>
      </c>
      <c r="RR19" s="8">
        <f t="shared" si="23"/>
        <v>6.1877949332680426E-3</v>
      </c>
      <c r="RS19" s="8">
        <f t="shared" si="23"/>
        <v>6.4433854621115394E-3</v>
      </c>
      <c r="RT19" s="8">
        <f t="shared" si="23"/>
        <v>6.3771257085696309E-3</v>
      </c>
      <c r="RU19" s="8">
        <f t="shared" si="23"/>
        <v>5.1025056947608949E-3</v>
      </c>
      <c r="RV19" s="8">
        <f t="shared" si="23"/>
        <v>5.1507734401396998E-3</v>
      </c>
      <c r="RW19" s="8">
        <f t="shared" si="23"/>
        <v>4.829214699178408E-3</v>
      </c>
      <c r="RX19" s="8">
        <f t="shared" si="23"/>
        <v>4.7570478560645668E-3</v>
      </c>
      <c r="RY19" s="8">
        <f t="shared" si="23"/>
        <v>4.2797511734802285E-3</v>
      </c>
      <c r="RZ19" s="8">
        <f t="shared" si="23"/>
        <v>6.6793353010148326E-3</v>
      </c>
      <c r="SA19" s="8">
        <f t="shared" si="23"/>
        <v>5.743387072157935E-3</v>
      </c>
      <c r="SB19" s="8">
        <f t="shared" si="23"/>
        <v>4.2569844895612441E-3</v>
      </c>
      <c r="SC19" s="8">
        <f t="shared" si="23"/>
        <v>4.2707513182067558E-3</v>
      </c>
      <c r="SD19" s="8">
        <f t="shared" si="23"/>
        <v>4.260508726915635E-3</v>
      </c>
      <c r="SE19" s="8">
        <f t="shared" ref="SE19:TJ19" si="24">SE18/SD18-1</f>
        <v>4.4947718706136452E-3</v>
      </c>
      <c r="SF19" s="8">
        <f t="shared" si="24"/>
        <v>4.6081140488600791E-3</v>
      </c>
      <c r="SG19" s="8">
        <f t="shared" si="24"/>
        <v>5.0167616100522672E-3</v>
      </c>
      <c r="SH19" s="8">
        <f t="shared" si="24"/>
        <v>5.1549998833710919E-3</v>
      </c>
      <c r="SI19" s="8">
        <f t="shared" si="24"/>
        <v>4.5174665057705621E-3</v>
      </c>
      <c r="SJ19" s="8">
        <f t="shared" si="24"/>
        <v>4.8436778068690067E-3</v>
      </c>
      <c r="SK19" s="8">
        <f t="shared" si="24"/>
        <v>4.5597713217206959E-3</v>
      </c>
      <c r="SL19" s="8">
        <f t="shared" si="24"/>
        <v>5.5308046748649975E-3</v>
      </c>
      <c r="SM19" s="8">
        <f t="shared" si="24"/>
        <v>7.6550159700778941E-3</v>
      </c>
      <c r="SN19" s="8">
        <f t="shared" si="24"/>
        <v>5.5790630787995177E-3</v>
      </c>
      <c r="SO19" s="8">
        <f t="shared" si="24"/>
        <v>6.3642285431906309E-3</v>
      </c>
      <c r="SP19" s="8">
        <f t="shared" si="24"/>
        <v>8.0798160837443067E-3</v>
      </c>
      <c r="SQ19" s="8">
        <f t="shared" si="24"/>
        <v>5.9116572567252668E-3</v>
      </c>
      <c r="SR19" s="8">
        <f t="shared" si="24"/>
        <v>5.8549040324000767E-3</v>
      </c>
      <c r="SS19" s="8">
        <f t="shared" si="24"/>
        <v>5.9083548514158313E-3</v>
      </c>
      <c r="ST19" s="8">
        <f t="shared" si="24"/>
        <v>5.1122520013922035E-3</v>
      </c>
      <c r="SU19" s="8">
        <f t="shared" si="24"/>
        <v>5.7860600682495544E-3</v>
      </c>
      <c r="SV19" s="8">
        <f t="shared" si="24"/>
        <v>4.2320907245483319E-3</v>
      </c>
      <c r="SW19" s="8">
        <f t="shared" si="24"/>
        <v>2.4928393368619517E-3</v>
      </c>
      <c r="SX19" s="8">
        <f t="shared" si="24"/>
        <v>2.1517634485215265E-3</v>
      </c>
      <c r="SY19" s="8">
        <f t="shared" si="24"/>
        <v>3.1425077496232134E-3</v>
      </c>
      <c r="SZ19" s="8">
        <f t="shared" si="24"/>
        <v>1.7222560845959745E-3</v>
      </c>
      <c r="TA19" s="8">
        <f t="shared" si="24"/>
        <v>3.0989762058060144E-3</v>
      </c>
      <c r="TB19" s="8">
        <f t="shared" si="24"/>
        <v>3.4914477164520452E-3</v>
      </c>
      <c r="TC19" s="8">
        <f t="shared" si="24"/>
        <v>3.2543754832361493E-3</v>
      </c>
      <c r="TD19" s="8">
        <f t="shared" si="24"/>
        <v>2.9215388172321166E-3</v>
      </c>
      <c r="TE19" s="8">
        <f t="shared" si="24"/>
        <v>2.6126440796367945E-3</v>
      </c>
      <c r="TF19" s="8">
        <f t="shared" si="24"/>
        <v>2.4734539171149539E-3</v>
      </c>
      <c r="TG19" s="8">
        <f t="shared" si="24"/>
        <v>2.1198368073171991E-3</v>
      </c>
      <c r="TH19" s="8">
        <f t="shared" si="24"/>
        <v>3.3221439272042019E-3</v>
      </c>
      <c r="TI19" s="8">
        <f t="shared" si="24"/>
        <v>3.9954929733241329E-3</v>
      </c>
      <c r="TJ19" s="8">
        <f t="shared" si="24"/>
        <v>3.1258391225617022E-3</v>
      </c>
      <c r="TK19" s="8">
        <f t="shared" ref="TK19:UP19" si="25">TK18/TJ18-1</f>
        <v>3.5553725247949863E-3</v>
      </c>
      <c r="TL19" s="8">
        <f t="shared" si="25"/>
        <v>3.5974913311402901E-3</v>
      </c>
      <c r="TM19" s="8">
        <f t="shared" si="25"/>
        <v>2.7395579907181222E-3</v>
      </c>
      <c r="TN19" s="8">
        <f t="shared" si="25"/>
        <v>3.0175138132810808E-3</v>
      </c>
      <c r="TO19" s="8">
        <f t="shared" si="25"/>
        <v>4.3229325473455038E-3</v>
      </c>
      <c r="TP19" s="8">
        <f t="shared" si="25"/>
        <v>4.614668438771341E-3</v>
      </c>
      <c r="TQ19" s="8">
        <f t="shared" si="25"/>
        <v>4.4322966683902898E-3</v>
      </c>
      <c r="TR19" s="8">
        <f t="shared" si="25"/>
        <v>-0.1004031637995012</v>
      </c>
      <c r="TS19" s="8">
        <f t="shared" si="25"/>
        <v>1.6573764399852031E-3</v>
      </c>
      <c r="TT19" s="8">
        <f t="shared" si="25"/>
        <v>1.0833030354744366E-3</v>
      </c>
      <c r="TU19" s="8">
        <f t="shared" si="25"/>
        <v>2.0308481385127308E-3</v>
      </c>
      <c r="TV19" s="8">
        <f t="shared" si="25"/>
        <v>2.7886059189454748E-3</v>
      </c>
      <c r="TW19" s="8">
        <f t="shared" si="25"/>
        <v>2.4267905878880836E-3</v>
      </c>
      <c r="TX19" s="8">
        <f t="shared" si="25"/>
        <v>2.8109110442313678E-3</v>
      </c>
      <c r="TY19" s="8">
        <f t="shared" si="25"/>
        <v>2.9791386913802231E-3</v>
      </c>
      <c r="TZ19" s="8">
        <f t="shared" si="25"/>
        <v>2.8898139545092683E-3</v>
      </c>
      <c r="UA19" s="8">
        <f t="shared" si="25"/>
        <v>1.823725945054866E-3</v>
      </c>
      <c r="UB19" s="8">
        <f t="shared" si="25"/>
        <v>1.0412722453616574E-3</v>
      </c>
      <c r="UC19" s="8">
        <f t="shared" si="25"/>
        <v>1.1274777232224142E-3</v>
      </c>
      <c r="UD19" s="8">
        <f t="shared" si="25"/>
        <v>2.6738356462980839E-3</v>
      </c>
      <c r="UE19" s="8">
        <f t="shared" si="25"/>
        <v>2.4275714140784554E-3</v>
      </c>
      <c r="UF19" s="8">
        <f t="shared" si="25"/>
        <v>1.814462203523437E-3</v>
      </c>
      <c r="UG19" s="8">
        <f t="shared" si="25"/>
        <v>2.4173064711654479E-3</v>
      </c>
      <c r="UH19" s="8">
        <f t="shared" si="25"/>
        <v>5.5212030031888126E-3</v>
      </c>
      <c r="UI19" s="8">
        <f t="shared" si="25"/>
        <v>6.6506307002849319E-3</v>
      </c>
      <c r="UJ19" s="8">
        <f t="shared" si="25"/>
        <v>6.3577854425203029E-3</v>
      </c>
      <c r="UK19" s="8">
        <f t="shared" si="25"/>
        <v>5.9218848271134217E-3</v>
      </c>
      <c r="UL19" s="8">
        <f t="shared" si="25"/>
        <v>5.5287431417592181E-3</v>
      </c>
      <c r="UM19" s="8">
        <f t="shared" si="25"/>
        <v>4.1569438428326055E-3</v>
      </c>
      <c r="UN19" s="8">
        <f t="shared" si="25"/>
        <v>6.2061240250750327E-3</v>
      </c>
      <c r="UO19" s="8">
        <f t="shared" si="25"/>
        <v>6.2923088624751156E-3</v>
      </c>
      <c r="UP19" s="8">
        <f t="shared" si="25"/>
        <v>4.8924284173130772E-3</v>
      </c>
      <c r="UQ19" s="8">
        <f t="shared" ref="UQ19:VH19" si="26">UQ18/UP18-1</f>
        <v>6.3045752617219009E-3</v>
      </c>
      <c r="UR19" s="8">
        <f t="shared" si="26"/>
        <v>6.2650766146841175E-3</v>
      </c>
      <c r="US19" s="8">
        <f t="shared" si="26"/>
        <v>4.5986480919999462E-3</v>
      </c>
      <c r="UT19" s="8">
        <f t="shared" si="26"/>
        <v>3.7508066250806493E-3</v>
      </c>
      <c r="UU19" s="8">
        <f t="shared" si="26"/>
        <v>3.3617722298862063E-3</v>
      </c>
      <c r="UV19" s="8">
        <f t="shared" si="26"/>
        <v>3.74429345649685E-3</v>
      </c>
      <c r="UW19" s="8">
        <f t="shared" si="26"/>
        <v>3.4975962337671085E-3</v>
      </c>
      <c r="UX19" s="8">
        <f t="shared" si="26"/>
        <v>3.2866182950668232E-3</v>
      </c>
      <c r="UY19" s="8">
        <f t="shared" si="26"/>
        <v>4.5439234930091388E-3</v>
      </c>
      <c r="UZ19" s="8">
        <f t="shared" si="26"/>
        <v>4.0236950933274507E-3</v>
      </c>
      <c r="VA19" s="8">
        <f t="shared" si="26"/>
        <v>3.4771561969995091E-3</v>
      </c>
      <c r="VB19" s="8">
        <f t="shared" si="26"/>
        <v>3.0213648999621867E-3</v>
      </c>
      <c r="VC19" s="8">
        <f t="shared" si="26"/>
        <v>2.8040727367359963E-3</v>
      </c>
      <c r="VD19" s="8">
        <f t="shared" si="26"/>
        <v>4.7814916696942156E-3</v>
      </c>
      <c r="VE19" s="8">
        <f t="shared" si="26"/>
        <v>3.9193403627488799E-3</v>
      </c>
      <c r="VF19" s="8">
        <f t="shared" si="26"/>
        <v>3.9940828402367234E-3</v>
      </c>
      <c r="VG19" s="8">
        <f t="shared" si="26"/>
        <v>3.67710648874775E-3</v>
      </c>
      <c r="VH19" s="8">
        <f t="shared" si="26"/>
        <v>2.9806925163555764E-3</v>
      </c>
      <c r="VI19" s="8">
        <f t="shared" ref="VI19" si="27">VI18/VH18-1</f>
        <v>3.0036527471968277E-3</v>
      </c>
      <c r="VJ19" s="8">
        <f t="shared" ref="VJ19" si="28">VJ18/VI18-1</f>
        <v>2.9629347646782378E-3</v>
      </c>
      <c r="VK19" s="8">
        <f t="shared" ref="VK19" si="29">VK18/VJ18-1</f>
        <v>2.1950772072545366E-3</v>
      </c>
      <c r="VL19" s="8">
        <f t="shared" ref="VL19" si="30">VL18/VK18-1</f>
        <v>3.2570000252480913E-3</v>
      </c>
      <c r="VM19" s="8">
        <f t="shared" ref="VM19" si="31">VM18/VL18-1</f>
        <v>3.4792128045098014E-3</v>
      </c>
      <c r="VN19" s="8">
        <f t="shared" ref="VN19" si="32">VN18/VM18-1</f>
        <v>2.5141538712327716E-3</v>
      </c>
      <c r="VO19" s="8">
        <f t="shared" ref="VO19" si="33">VO18/VN18-1</f>
        <v>1.2195274487485364E-3</v>
      </c>
      <c r="VP19" s="8">
        <f t="shared" ref="VP19" si="34">VP18/VO18-1</f>
        <v>2.9108080927959801E-3</v>
      </c>
      <c r="VQ19" s="8">
        <f t="shared" ref="VQ19" si="35">VQ18/VP18-1</f>
        <v>2.2421664310314782E-3</v>
      </c>
      <c r="VR19" s="8">
        <f t="shared" ref="VR19" si="36">VR18/VQ18-1</f>
        <v>2.7902236528936086E-3</v>
      </c>
      <c r="VS19" s="8">
        <f t="shared" ref="VS19" si="37">VS18/VR18-1</f>
        <v>2.4044420207227635E-3</v>
      </c>
      <c r="VT19" s="8">
        <f t="shared" ref="VT19" si="38">VT18/VS18-1</f>
        <v>4.0802195899998228E-3</v>
      </c>
      <c r="VU19" s="8">
        <f t="shared" ref="VU19" si="39">VU18/VT18-1</f>
        <v>2.9800019702492797E-3</v>
      </c>
      <c r="VV19" s="8">
        <f t="shared" ref="VV19" si="40">VV18/VU18-1</f>
        <v>2.7747084100675501E-3</v>
      </c>
      <c r="VW19" s="8">
        <f t="shared" ref="VW19" si="41">VW18/VV18-1</f>
        <v>2.9874136833341058E-3</v>
      </c>
      <c r="VX19" s="8">
        <f t="shared" ref="VX19" si="42">VX18/VW18-1</f>
        <v>2.5512695312499556E-3</v>
      </c>
      <c r="VY19" s="8">
        <f t="shared" ref="VY19" si="43">VY18/VX18-1</f>
        <v>3.3057750611842351E-3</v>
      </c>
      <c r="VZ19" s="8">
        <f t="shared" ref="VZ19" si="44">VZ18/VY18-1</f>
        <v>3.0036225508340841E-3</v>
      </c>
      <c r="WA19" s="8">
        <f t="shared" ref="WA19" si="45">WA18/VZ18-1</f>
        <v>2.6074436163003867E-3</v>
      </c>
      <c r="WB19" s="8">
        <f t="shared" ref="WB19:WC19" si="46">WB18/WA18-1</f>
        <v>2.8239212681095971E-3</v>
      </c>
      <c r="WC19" s="8">
        <f t="shared" si="46"/>
        <v>3.4417401245525614E-3</v>
      </c>
      <c r="WD19" s="8">
        <f t="shared" ref="WD19" si="47">WD18/WC18-1</f>
        <v>2.5124874825355192E-3</v>
      </c>
      <c r="WE19" s="8">
        <f t="shared" ref="WE19" si="48">WE18/WD18-1</f>
        <v>2.3387125716267665E-3</v>
      </c>
      <c r="WF19" s="8">
        <f t="shared" ref="WF19" si="49">WF18/WE18-1</f>
        <v>2.3213209449983729E-3</v>
      </c>
      <c r="WG19" s="8">
        <f t="shared" ref="WG19" si="50">WG18/WF18-1</f>
        <v>2.077801459819284E-3</v>
      </c>
      <c r="WH19" s="8">
        <f t="shared" ref="WH19" si="51">WH18/WG18-1</f>
        <v>2.2873778332292982E-3</v>
      </c>
      <c r="WI19" s="8">
        <f t="shared" ref="WI19" si="52">WI18/WH18-1</f>
        <v>2.6615293420273467E-3</v>
      </c>
      <c r="WJ19" s="8">
        <f t="shared" ref="WJ19" si="53">WJ18/WI18-1</f>
        <v>2.5835210376650153E-3</v>
      </c>
      <c r="WK19" s="8">
        <f t="shared" ref="WK19" si="54">WK18/WJ18-1</f>
        <v>2.1523003078083303E-3</v>
      </c>
      <c r="WL19" s="8">
        <f t="shared" ref="WL19" si="55">WL18/WK18-1</f>
        <v>1.406287694688535E-3</v>
      </c>
      <c r="WM19" s="8">
        <f t="shared" ref="WM19" si="56">WM18/WL18-1</f>
        <v>4.0484164757035312E-3</v>
      </c>
      <c r="WN19" s="8">
        <f t="shared" ref="WN19" si="57">WN18/WM18-1</f>
        <v>1.6678468389912382E-3</v>
      </c>
      <c r="WO19" s="8">
        <f t="shared" ref="WO19" si="58">WO18/WN18-1</f>
        <v>2.4654717113412605E-3</v>
      </c>
      <c r="WP19" s="8">
        <f t="shared" ref="WP19:WQ19" si="59">WP18/WO18-1</f>
        <v>4.5050295478652469E-3</v>
      </c>
      <c r="WQ19" s="8">
        <f t="shared" si="59"/>
        <v>2.8939597003927897E-2</v>
      </c>
      <c r="WR19" s="8">
        <f t="shared" ref="WR19" si="60">WR18/WQ18-1</f>
        <v>1.5901030183764764E-3</v>
      </c>
      <c r="WS19" s="8">
        <f t="shared" ref="WS19" si="61">WS18/WR18-1</f>
        <v>3.0907115392193596E-3</v>
      </c>
      <c r="WT19" s="8">
        <f t="shared" ref="WT19" si="62">WT18/WS18-1</f>
        <v>1.8633052340917278E-3</v>
      </c>
      <c r="WU19" s="8">
        <f t="shared" ref="WU19" si="63">WU18/WT18-1</f>
        <v>2.5712845218754943E-3</v>
      </c>
      <c r="WV19" s="8">
        <f t="shared" ref="WV19" si="64">WV18/WU18-1</f>
        <v>2.4529387771066169E-3</v>
      </c>
      <c r="WW19" s="8">
        <f t="shared" ref="WW19:WX19" si="65">WW18/WV18-1</f>
        <v>2.9485864621421332E-3</v>
      </c>
      <c r="WX19" s="8">
        <f t="shared" si="65"/>
        <v>-2.4992080561529906E-2</v>
      </c>
      <c r="WY19" s="8">
        <f t="shared" ref="WY19" si="66">WY18/WX18-1</f>
        <v>2.6960784313725394E-3</v>
      </c>
      <c r="WZ19" s="8">
        <f t="shared" ref="WZ19" si="67">WZ18/WY18-1</f>
        <v>1.4666340747984119E-3</v>
      </c>
      <c r="XA19" s="8">
        <f t="shared" ref="XA19" si="68">XA18/WZ18-1</f>
        <v>1.839122216482858E-3</v>
      </c>
      <c r="XB19" s="8">
        <f t="shared" ref="XB19" si="69">XB18/XA18-1</f>
        <v>1.8980707668772023E-3</v>
      </c>
      <c r="XC19" s="8">
        <f t="shared" ref="XC19" si="70">XC18/XB18-1</f>
        <v>2.0019227506644643E-3</v>
      </c>
      <c r="XD19" s="8">
        <f t="shared" ref="XD19" si="71">XD18/XC18-1</f>
        <v>1.8173198482933639E-3</v>
      </c>
      <c r="XE19" s="8">
        <f t="shared" ref="XE19" si="72">XE18/XD18-1</f>
        <v>4.1688731648514832E-4</v>
      </c>
      <c r="XF19" s="8">
        <f t="shared" ref="XF19" si="73">XF18/XE18-1</f>
        <v>2.3594999436873376E-3</v>
      </c>
      <c r="XG19" s="8">
        <f t="shared" ref="XG19" si="74">XG18/XF18-1</f>
        <v>2.3033837268748858E-3</v>
      </c>
      <c r="XH19" s="8">
        <f t="shared" ref="XH19" si="75">XH18/XG18-1</f>
        <v>3.6377088599790497E-3</v>
      </c>
      <c r="XI19" s="8">
        <f t="shared" ref="XI19" si="76">XI18/XH18-1</f>
        <v>2.0049369478045698E-3</v>
      </c>
      <c r="XJ19" s="8">
        <f t="shared" ref="XJ19" si="77">XJ18/XI18-1</f>
        <v>3.1379412207315216E-3</v>
      </c>
      <c r="XK19" s="8">
        <f t="shared" ref="XK19" si="78">XK18/XJ18-1</f>
        <v>2.6391821313478392E-3</v>
      </c>
      <c r="XL19" s="8">
        <f t="shared" ref="XL19" si="79">XL18/XK18-1</f>
        <v>3.1658862320246062E-2</v>
      </c>
      <c r="XM19" s="8">
        <f t="shared" ref="XM19" si="80">XM18/XL18-1</f>
        <v>4.1306776674832069E-3</v>
      </c>
      <c r="XN19" s="8">
        <f t="shared" ref="XN19" si="81">XN18/XM18-1</f>
        <v>3.3540711576627302E-3</v>
      </c>
      <c r="XO19" s="8">
        <f t="shared" ref="XO19" si="82">XO18/XN18-1</f>
        <v>2.4631592416455295E-3</v>
      </c>
      <c r="XP19" s="8">
        <f t="shared" ref="XP19" si="83">XP18/XO18-1</f>
        <v>2.6432514652228178E-3</v>
      </c>
      <c r="XQ19" s="8">
        <f t="shared" ref="XQ19" si="84">XQ18/XP18-1</f>
        <v>2.795414883064673E-3</v>
      </c>
      <c r="XR19" s="8">
        <f t="shared" ref="XR19" si="85">XR18/XQ18-1</f>
        <v>3.7609098122188822E-3</v>
      </c>
      <c r="XS19" s="8">
        <f t="shared" ref="XS19" si="86">XS18/XR18-1</f>
        <v>2.9089222759155486E-3</v>
      </c>
      <c r="XT19" s="8">
        <f t="shared" ref="XT19" si="87">XT18/XS18-1</f>
        <v>3.4101716645735802E-3</v>
      </c>
      <c r="XU19" s="8">
        <f t="shared" ref="XU19" si="88">XU18/XT18-1</f>
        <v>2.660215121333076E-3</v>
      </c>
      <c r="XV19" s="8">
        <f t="shared" ref="XV19" si="89">XV18/XU18-1</f>
        <v>3.4470151982033403E-3</v>
      </c>
      <c r="XW19" s="8">
        <f t="shared" ref="XW19" si="90">XW18/XV18-1</f>
        <v>1.9205746109405286E-3</v>
      </c>
      <c r="XX19" s="8">
        <f t="shared" ref="XX19" si="91">XX18/XW18-1</f>
        <v>3.2000166234629202E-3</v>
      </c>
      <c r="XY19" s="8">
        <f t="shared" ref="XY19" si="92">XY18/XX18-1</f>
        <v>2.4337829790539445E-3</v>
      </c>
      <c r="XZ19" s="8">
        <f t="shared" ref="XZ19" si="93">XZ18/XY18-1</f>
        <v>2.3555544076245827E-3</v>
      </c>
      <c r="YA19" s="8">
        <f t="shared" ref="YA19" si="94">YA18/XZ18-1</f>
        <v>1.8604315582788633E-3</v>
      </c>
      <c r="YB19" s="8">
        <f t="shared" ref="YB19" si="95">YB18/YA18-1</f>
        <v>1.4917542000596473E-3</v>
      </c>
      <c r="YC19" s="8">
        <f t="shared" ref="YC19" si="96">YC18/YB18-1</f>
        <v>1.8079838925071368E-3</v>
      </c>
      <c r="YD19" s="8">
        <f t="shared" ref="YD19" si="97">YD18/YC18-1</f>
        <v>2.3481881011464534E-3</v>
      </c>
      <c r="YE19" s="8">
        <f t="shared" ref="YE19" si="98">YE18/YD18-1</f>
        <v>2.8644208243393532E-3</v>
      </c>
      <c r="YF19" s="8">
        <f t="shared" ref="YF19" si="99">YF18/YE18-1</f>
        <v>1.1373953137272519E-3</v>
      </c>
      <c r="YG19" s="8">
        <f t="shared" ref="YG19" si="100">YG18/YF18-1</f>
        <v>3.270754260386699E-3</v>
      </c>
      <c r="YH19" s="8">
        <f t="shared" ref="YH19" si="101">YH18/YG18-1</f>
        <v>2.7116647285543305E-3</v>
      </c>
      <c r="YI19" s="8">
        <f t="shared" ref="YI19" si="102">YI18/YH18-1</f>
        <v>2.6182385382429452E-3</v>
      </c>
      <c r="YJ19" s="8">
        <f t="shared" ref="YJ19" si="103">YJ18/YI18-1</f>
        <v>2.1264989039186943E-3</v>
      </c>
      <c r="YK19" s="8">
        <f t="shared" ref="YK19" si="104">YK18/YJ18-1</f>
        <v>2.2177531136748918E-3</v>
      </c>
      <c r="YL19" s="8">
        <f t="shared" ref="YL19" si="105">YL18/YK18-1</f>
        <v>2.5347140148561653E-3</v>
      </c>
      <c r="YM19" s="8">
        <f t="shared" ref="YM19" si="106">YM18/YL18-1</f>
        <v>3.8978042870829732E-3</v>
      </c>
      <c r="YN19" s="8">
        <f t="shared" ref="YN19" si="107">YN18/YM18-1</f>
        <v>2.7683389966020044E-3</v>
      </c>
      <c r="YO19" s="8">
        <f t="shared" ref="YO19" si="108">YO18/YN18-1</f>
        <v>2.2374597606067415E-3</v>
      </c>
      <c r="YP19" s="8">
        <f t="shared" ref="YP19" si="109">YP18/YO18-1</f>
        <v>2.0932464213441193E-3</v>
      </c>
      <c r="YQ19" s="8">
        <f t="shared" ref="YQ19" si="110">YQ18/YP18-1</f>
        <v>2.4610010717263098E-3</v>
      </c>
      <c r="YR19" s="8">
        <f t="shared" ref="YR19" si="111">YR18/YQ18-1</f>
        <v>2.3312215402890857E-3</v>
      </c>
      <c r="YS19" s="8">
        <f t="shared" ref="YS19" si="112">YS18/YR18-1</f>
        <v>2.0245813807644453E-3</v>
      </c>
      <c r="YT19" s="8">
        <f t="shared" ref="YT19" si="113">YT18/YS18-1</f>
        <v>1.9022181045824649E-3</v>
      </c>
      <c r="YU19" s="8">
        <f t="shared" ref="YU19" si="114">YU18/YT18-1</f>
        <v>1.7313717678191232E-3</v>
      </c>
      <c r="YV19" s="8">
        <f t="shared" ref="YV19" si="115">YV18/YU18-1</f>
        <v>1.8904148601337489E-3</v>
      </c>
      <c r="YW19" s="8">
        <f t="shared" ref="YW19" si="116">YW18/YV18-1</f>
        <v>1.3869557546410949E-3</v>
      </c>
      <c r="YX19" s="8">
        <f t="shared" ref="YX19" si="117">YX18/YW18-1</f>
        <v>9.6903492930455748E-4</v>
      </c>
      <c r="YY19" s="8">
        <f t="shared" ref="YY19" si="118">YY18/YX18-1</f>
        <v>1.6134946828016972E-3</v>
      </c>
      <c r="YZ19" s="8">
        <f t="shared" ref="YZ19" si="119">YZ18/YY18-1</f>
        <v>1.9623636230503561E-3</v>
      </c>
      <c r="ZA19" s="8">
        <f t="shared" ref="ZA19" si="120">ZA18/YZ18-1</f>
        <v>2.1582698763014108E-3</v>
      </c>
      <c r="ZB19" s="8">
        <f t="shared" ref="ZB19" si="121">ZB18/ZA18-1</f>
        <v>1.3757899854156541E-3</v>
      </c>
      <c r="ZC19" s="8">
        <f t="shared" ref="ZC19" si="122">ZC18/ZB18-1</f>
        <v>1.849667205546135E-3</v>
      </c>
      <c r="ZD19" s="8">
        <f t="shared" ref="ZD19" si="123">ZD18/ZC18-1</f>
        <v>1.7881025760306812E-3</v>
      </c>
      <c r="ZE19" s="8">
        <f t="shared" ref="ZE19" si="124">ZE18/ZD18-1</f>
        <v>1.4753329173378127E-3</v>
      </c>
      <c r="ZF19" s="8">
        <f t="shared" ref="ZF19" si="125">ZF18/ZE18-1</f>
        <v>2.1252137288807482E-3</v>
      </c>
      <c r="ZG19" s="8">
        <f t="shared" ref="ZG19" si="126">ZG18/ZF18-1</f>
        <v>1.6676466902514342E-3</v>
      </c>
      <c r="ZH19" s="8">
        <f t="shared" ref="ZH19" si="127">ZH18/ZG18-1</f>
        <v>1.9872584494571299E-3</v>
      </c>
      <c r="ZI19" s="8">
        <f t="shared" ref="ZI19" si="128">ZI18/ZH18-1</f>
        <v>9.4123522716893504E-4</v>
      </c>
      <c r="ZJ19" s="8">
        <f t="shared" ref="ZJ19" si="129">ZJ18/ZI18-1</f>
        <v>2.8354435238182596E-3</v>
      </c>
      <c r="ZK19" s="8">
        <f t="shared" ref="ZK19" si="130">ZK18/ZJ18-1</f>
        <v>2.0284751990202743E-3</v>
      </c>
      <c r="ZL19" s="8">
        <f t="shared" ref="ZL19" si="131">ZL18/ZK18-1</f>
        <v>2.2057980978571479E-3</v>
      </c>
      <c r="ZM19" s="8">
        <f t="shared" ref="ZM19" si="132">ZM18/ZL18-1</f>
        <v>1.9246343671097677E-3</v>
      </c>
      <c r="ZN19" s="8">
        <f t="shared" ref="ZN19" si="133">ZN18/ZM18-1</f>
        <v>2.13014825451463E-3</v>
      </c>
      <c r="ZO19" s="8">
        <f t="shared" ref="ZO19" si="134">ZO18/ZN18-1</f>
        <v>2.0781734847836741E-3</v>
      </c>
      <c r="ZP19" s="8">
        <f t="shared" ref="ZP19" si="135">ZP18/ZO18-1</f>
        <v>1.742424242424212E-3</v>
      </c>
      <c r="ZQ19" s="8">
        <f t="shared" ref="ZQ19" si="136">ZQ18/ZP18-1</f>
        <v>-1.271458821749949E-3</v>
      </c>
      <c r="ZR19" s="8">
        <f t="shared" ref="ZR19" si="137">ZR18/ZQ18-1</f>
        <v>3.9754092541848252E-3</v>
      </c>
      <c r="ZS19" s="8">
        <f t="shared" ref="ZS19" si="138">ZS18/ZR18-1</f>
        <v>2.8849009375928603E-3</v>
      </c>
      <c r="ZT19" s="8">
        <f t="shared" ref="ZT19" si="139">ZT18/ZS18-1</f>
        <v>1.8895328341581585E-3</v>
      </c>
      <c r="ZU19" s="8">
        <f t="shared" ref="ZU19" si="140">ZU18/ZT18-1</f>
        <v>1.8343631100665725E-3</v>
      </c>
      <c r="ZV19" s="8">
        <f t="shared" ref="ZV19" si="141">ZV18/ZU18-1</f>
        <v>1.6483722324205363E-3</v>
      </c>
      <c r="ZW19" s="8">
        <f t="shared" ref="ZW19" si="142">ZW18/ZV18-1</f>
        <v>1.9869469274786944E-3</v>
      </c>
      <c r="ZX19" s="8">
        <f t="shared" ref="ZX19" si="143">ZX18/ZW18-1</f>
        <v>2.2676265974870269E-3</v>
      </c>
      <c r="ZY19" s="8">
        <f t="shared" ref="ZY19" si="144">ZY18/ZX18-1</f>
        <v>2.1088698226781055E-3</v>
      </c>
      <c r="ZZ19" s="8">
        <f t="shared" ref="ZZ19" si="145">ZZ18/ZY18-1</f>
        <v>2.1694694787699476E-3</v>
      </c>
      <c r="AAA19" s="8">
        <f t="shared" ref="AAA19" si="146">AAA18/ZZ18-1</f>
        <v>2.4521733487230524E-3</v>
      </c>
      <c r="AAB19" s="8">
        <f t="shared" ref="AAB19" si="147">AAB18/AAA18-1</f>
        <v>2.7698653447765231E-3</v>
      </c>
      <c r="AAC19" s="8">
        <f t="shared" ref="AAC19" si="148">AAC18/AAB18-1</f>
        <v>2.3748587766019291E-3</v>
      </c>
      <c r="AAD19" s="8">
        <f t="shared" ref="AAD19" si="149">AAD18/AAC18-1</f>
        <v>2.0610019781939215E-3</v>
      </c>
      <c r="AAE19" s="8">
        <f t="shared" ref="AAE19" si="150">AAE18/AAD18-1</f>
        <v>2.3092673700062516E-3</v>
      </c>
      <c r="AAF19" s="8">
        <f t="shared" ref="AAF19:AAG19" si="151">AAF18/AAE18-1</f>
        <v>1.5435986460303752E-3</v>
      </c>
      <c r="AAG19" s="8">
        <f t="shared" si="151"/>
        <v>1.9253811888886307E-3</v>
      </c>
      <c r="AAH19" s="8">
        <f t="shared" ref="AAH19" si="152">AAH18/AAG18-1</f>
        <v>2.3598793129420148E-3</v>
      </c>
      <c r="AAI19" s="8">
        <f t="shared" ref="AAI19" si="153">AAI18/AAH18-1</f>
        <v>1.9945718501248599E-3</v>
      </c>
      <c r="AAJ19" s="8">
        <f t="shared" ref="AAJ19" si="154">AAJ18/AAI18-1</f>
        <v>3.6494359962551126E-3</v>
      </c>
      <c r="AAK19" s="8">
        <f t="shared" ref="AAK19" si="155">AAK18/AAJ18-1</f>
        <v>3.4822063331778619E-3</v>
      </c>
      <c r="AAL19" s="8">
        <f t="shared" ref="AAL19" si="156">AAL18/AAK18-1</f>
        <v>3.0324088697959439E-3</v>
      </c>
      <c r="AAM19" s="8">
        <f t="shared" ref="AAM19" si="157">AAM18/AAL18-1</f>
        <v>2.7713044025949873E-3</v>
      </c>
      <c r="AAN19" s="8">
        <f t="shared" ref="AAN19" si="158">AAN18/AAM18-1</f>
        <v>1.9964646872503433E-3</v>
      </c>
      <c r="AAO19" s="8">
        <f t="shared" ref="AAO19" si="159">AAO18/AAN18-1</f>
        <v>2.6864989992791966E-3</v>
      </c>
      <c r="AAP19" s="8">
        <f t="shared" ref="AAP19" si="160">AAP18/AAO18-1</f>
        <v>2.7641455932196912E-3</v>
      </c>
      <c r="AAQ19" s="8">
        <f t="shared" ref="AAQ19" si="161">AAQ18/AAP18-1</f>
        <v>2.9079346983853505E-3</v>
      </c>
      <c r="AAR19" s="8">
        <f t="shared" ref="AAR19" si="162">AAR18/AAQ18-1</f>
        <v>2.4421542464621027E-3</v>
      </c>
      <c r="AAS19" s="8">
        <f t="shared" ref="AAS19" si="163">AAS18/AAR18-1</f>
        <v>2.777273311156403E-3</v>
      </c>
      <c r="AAT19" s="8">
        <f t="shared" ref="AAT19" si="164">AAT18/AAS18-1</f>
        <v>2.4647949537961455E-3</v>
      </c>
      <c r="AAU19" s="8">
        <f t="shared" ref="AAU19" si="165">AAU18/AAT18-1</f>
        <v>2.1635102623531743E-3</v>
      </c>
      <c r="AAV19" s="8">
        <f t="shared" ref="AAV19" si="166">AAV18/AAU18-1</f>
        <v>2.3039347159872214E-3</v>
      </c>
      <c r="AAW19" s="8">
        <f t="shared" ref="AAW19" si="167">AAW18/AAV18-1</f>
        <v>3.3251301757757368E-3</v>
      </c>
      <c r="AAX19" s="8">
        <f t="shared" ref="AAX19" si="168">AAX18/AAW18-1</f>
        <v>3.5327191881742159E-3</v>
      </c>
      <c r="AAY19" s="8">
        <f t="shared" ref="AAY19" si="169">AAY18/AAX18-1</f>
        <v>2.3483076065125008E-3</v>
      </c>
      <c r="AAZ19" s="8">
        <f t="shared" ref="AAZ19" si="170">AAZ18/AAY18-1</f>
        <v>2.5470951813826304E-3</v>
      </c>
      <c r="ABA19" s="8">
        <f t="shared" ref="ABA19" si="171">ABA18/AAZ18-1</f>
        <v>2.9611709415049425E-3</v>
      </c>
      <c r="ABB19" s="8">
        <f t="shared" ref="ABB19" si="172">ABB18/ABA18-1</f>
        <v>2.1656904489160134E-3</v>
      </c>
      <c r="ABC19" s="8">
        <f t="shared" ref="ABC19" si="173">ABC18/ABB18-1</f>
        <v>2.3766800669438037E-3</v>
      </c>
      <c r="ABD19" s="8">
        <f t="shared" ref="ABD19" si="174">ABD18/ABC18-1</f>
        <v>2.9777913566593206E-3</v>
      </c>
      <c r="ABE19" s="8">
        <f t="shared" ref="ABE19" si="175">ABE18/ABD18-1</f>
        <v>3.1705988098456039E-3</v>
      </c>
      <c r="ABF19" s="8">
        <f t="shared" ref="ABF19" si="176">ABF18/ABE18-1</f>
        <v>2.6174203867965762E-3</v>
      </c>
      <c r="ABG19" s="8">
        <f t="shared" ref="ABG19" si="177">ABG18/ABF18-1</f>
        <v>2.8494646589600769E-3</v>
      </c>
      <c r="ABH19" s="8">
        <f t="shared" ref="ABH19:ABI19" si="178">ABH18/ABG18-1</f>
        <v>3.6112599851976235E-3</v>
      </c>
      <c r="ABI19" s="8">
        <f t="shared" si="178"/>
        <v>2.7251882838095209E-3</v>
      </c>
      <c r="ABJ19" s="8">
        <f t="shared" ref="ABJ19" si="179">ABJ18/ABI18-1</f>
        <v>2.4641785367089941E-3</v>
      </c>
      <c r="ABK19" s="8">
        <f t="shared" ref="ABK19" si="180">ABK18/ABJ18-1</f>
        <v>3.1158690070116624E-3</v>
      </c>
      <c r="ABL19" s="8">
        <f t="shared" ref="ABL19" si="181">ABL18/ABK18-1</f>
        <v>2.5387538249437291E-3</v>
      </c>
      <c r="ABM19" s="8">
        <f t="shared" ref="ABM19" si="182">ABM18/ABL18-1</f>
        <v>2.7461470090057727E-3</v>
      </c>
      <c r="ABN19" s="8">
        <f t="shared" ref="ABN19" si="183">ABN18/ABM18-1</f>
        <v>2.5044842393100453E-3</v>
      </c>
      <c r="ABO19" s="8">
        <f t="shared" ref="ABO19" si="184">ABO18/ABN18-1</f>
        <v>3.3156775242941805E-3</v>
      </c>
      <c r="ABP19" s="8">
        <f t="shared" ref="ABP19" si="185">ABP18/ABO18-1</f>
        <v>3.1259742689087044E-3</v>
      </c>
      <c r="ABQ19" s="8">
        <f t="shared" ref="ABQ19" si="186">ABQ18/ABP18-1</f>
        <v>2.726703879129877E-3</v>
      </c>
      <c r="ABR19" s="8">
        <f t="shared" ref="ABR19" si="187">ABR18/ABQ18-1</f>
        <v>7.905775390019576E-3</v>
      </c>
      <c r="ABS19" s="8">
        <f t="shared" ref="ABS19" si="188">ABS18/ABR18-1</f>
        <v>-5.2401102145247513E-3</v>
      </c>
      <c r="ABT19" s="8">
        <f t="shared" ref="ABT19" si="189">ABT18/ABS18-1</f>
        <v>3.1243559622440298E-3</v>
      </c>
      <c r="ABU19" s="8">
        <f t="shared" ref="ABU19" si="190">ABU18/ABT18-1</f>
        <v>4.0103875612240714E-3</v>
      </c>
      <c r="ABV19" s="8">
        <f t="shared" ref="ABV19" si="191">ABV18/ABU18-1</f>
        <v>1.7434436695806799E-3</v>
      </c>
      <c r="ABW19" s="8">
        <f t="shared" ref="ABW19" si="192">ABW18/ABV18-1</f>
        <v>9.4782857376318752E-4</v>
      </c>
      <c r="ABX19" s="8">
        <f t="shared" ref="ABX19" si="193">ABX18/ABW18-1</f>
        <v>8.3264626411216902E-4</v>
      </c>
      <c r="ABY19" s="8">
        <f t="shared" ref="ABY19" si="194">ABY18/ABX18-1</f>
        <v>1.549717380488147E-3</v>
      </c>
      <c r="ABZ19" s="8">
        <f t="shared" ref="ABZ19" si="195">ABZ18/ABY18-1</f>
        <v>2.3698419291002804E-3</v>
      </c>
      <c r="ACA19" s="8">
        <f t="shared" ref="ACA19" si="196">ACA18/ABZ18-1</f>
        <v>2.1001917389749103E-3</v>
      </c>
      <c r="ACB19" s="8">
        <f t="shared" ref="ACB19" si="197">ACB18/ACA18-1</f>
        <v>1.5688023187465649E-3</v>
      </c>
      <c r="ACC19" s="8">
        <f t="shared" ref="ACC19" si="198">ACC18/ACB18-1</f>
        <v>1.4732547597462453E-3</v>
      </c>
      <c r="ACD19" s="8">
        <f t="shared" ref="ACD19" si="199">ACD18/ACC18-1</f>
        <v>1.4064242874924915E-3</v>
      </c>
      <c r="ACE19" s="8">
        <f t="shared" ref="ACE19" si="200">ACE18/ACD18-1</f>
        <v>1.5699157330577584E-3</v>
      </c>
      <c r="ACF19" s="8">
        <f t="shared" ref="ACF19" si="201">ACF18/ACE18-1</f>
        <v>1.9381641032667485E-3</v>
      </c>
      <c r="ACG19" s="8">
        <f t="shared" ref="ACG19" si="202">ACG18/ACF18-1</f>
        <v>2.0228912464710369E-3</v>
      </c>
      <c r="ACH19" s="8">
        <f t="shared" ref="ACH19" si="203">ACH18/ACG18-1</f>
        <v>1.8060901359384651E-3</v>
      </c>
      <c r="ACI19" s="8">
        <f t="shared" ref="ACI19" si="204">ACI18/ACH18-1</f>
        <v>1.6826451181257696E-3</v>
      </c>
      <c r="ACJ19" s="8">
        <f t="shared" ref="ACJ19" si="205">ACJ18/ACI18-1</f>
        <v>2.3677442836174123E-3</v>
      </c>
      <c r="ACK19" s="8">
        <f t="shared" ref="ACK19" si="206">ACK18/ACJ18-1</f>
        <v>-1</v>
      </c>
      <c r="ACL19" s="8" t="e">
        <f t="shared" ref="ACL19" si="207">ACL18/ACK18-1</f>
        <v>#DIV/0!</v>
      </c>
    </row>
    <row r="20" spans="1:766" s="19" customFormat="1" x14ac:dyDescent="0.25">
      <c r="A20" s="18" t="s">
        <v>5</v>
      </c>
    </row>
    <row r="21" spans="1:766" x14ac:dyDescent="0.25">
      <c r="A21" s="1" t="s">
        <v>0</v>
      </c>
      <c r="B21" s="2">
        <v>65</v>
      </c>
      <c r="C21" s="2">
        <v>49</v>
      </c>
      <c r="D21" s="2">
        <v>67</v>
      </c>
      <c r="E21" s="2">
        <v>69</v>
      </c>
      <c r="F21" s="2">
        <v>68</v>
      </c>
      <c r="G21" s="2">
        <v>86</v>
      </c>
      <c r="H21" s="2">
        <v>54</v>
      </c>
      <c r="I21" s="2">
        <v>68</v>
      </c>
      <c r="J21" s="2">
        <v>63</v>
      </c>
      <c r="K21" s="2">
        <v>79</v>
      </c>
      <c r="L21" s="2">
        <v>79</v>
      </c>
      <c r="M21" s="2">
        <v>60</v>
      </c>
      <c r="N21" s="2">
        <v>69</v>
      </c>
      <c r="O21" s="2">
        <v>63</v>
      </c>
      <c r="P21" s="2">
        <v>67</v>
      </c>
      <c r="Q21" s="2">
        <v>39</v>
      </c>
      <c r="R21" s="2">
        <v>69</v>
      </c>
      <c r="S21" s="2">
        <v>91</v>
      </c>
      <c r="T21" s="2">
        <v>76</v>
      </c>
      <c r="U21" s="2">
        <v>86</v>
      </c>
      <c r="V21" s="2">
        <v>63</v>
      </c>
      <c r="W21" s="2">
        <v>59</v>
      </c>
      <c r="X21" s="2">
        <v>84</v>
      </c>
      <c r="Y21" s="2">
        <v>65</v>
      </c>
      <c r="Z21" s="2">
        <v>72</v>
      </c>
      <c r="AA21" s="2">
        <v>71</v>
      </c>
      <c r="AB21" s="2">
        <v>66</v>
      </c>
      <c r="AC21" s="2">
        <v>56</v>
      </c>
      <c r="AD21" s="2">
        <v>64</v>
      </c>
      <c r="AE21" s="2">
        <v>64</v>
      </c>
      <c r="AF21" s="2">
        <v>77</v>
      </c>
      <c r="AG21" s="2">
        <v>63</v>
      </c>
      <c r="AH21" s="2">
        <v>61</v>
      </c>
      <c r="AI21" s="2">
        <v>64</v>
      </c>
      <c r="AJ21" s="2">
        <v>59</v>
      </c>
      <c r="AK21" s="2">
        <v>66</v>
      </c>
      <c r="AL21" s="2">
        <v>43</v>
      </c>
      <c r="AM21" s="2">
        <v>55</v>
      </c>
      <c r="AN21" s="2">
        <v>50</v>
      </c>
      <c r="AO21" s="2">
        <v>57</v>
      </c>
      <c r="AP21" s="2">
        <v>56</v>
      </c>
      <c r="AQ21" s="2">
        <v>55</v>
      </c>
      <c r="AR21" s="2">
        <v>57</v>
      </c>
      <c r="AS21" s="2">
        <v>55</v>
      </c>
      <c r="AT21" s="2">
        <v>58</v>
      </c>
      <c r="AU21" s="2">
        <v>59</v>
      </c>
      <c r="AV21" s="2">
        <v>53</v>
      </c>
      <c r="AW21" s="2">
        <v>66</v>
      </c>
      <c r="AX21" s="2">
        <v>57</v>
      </c>
      <c r="AY21" s="2">
        <v>77</v>
      </c>
      <c r="AZ21" s="2">
        <v>69</v>
      </c>
      <c r="BA21" s="2">
        <v>74</v>
      </c>
      <c r="BB21" s="2">
        <v>84</v>
      </c>
      <c r="BC21" s="2">
        <v>59</v>
      </c>
      <c r="BD21" s="2">
        <v>69</v>
      </c>
      <c r="BE21" s="2">
        <v>99</v>
      </c>
      <c r="BF21" s="2">
        <v>74</v>
      </c>
      <c r="BG21" s="2">
        <v>71</v>
      </c>
      <c r="BH21" s="2">
        <v>65</v>
      </c>
      <c r="BI21" s="2">
        <v>72</v>
      </c>
      <c r="BJ21" s="2">
        <v>57</v>
      </c>
      <c r="BK21" s="2">
        <v>60</v>
      </c>
      <c r="BL21" s="2">
        <v>60</v>
      </c>
      <c r="BM21" s="2">
        <v>62</v>
      </c>
      <c r="BN21" s="2">
        <v>61</v>
      </c>
      <c r="BO21" s="2">
        <v>82</v>
      </c>
      <c r="BP21" s="2">
        <v>79</v>
      </c>
      <c r="BQ21" s="2">
        <v>57</v>
      </c>
      <c r="BR21" s="2">
        <v>67</v>
      </c>
      <c r="BS21" s="2">
        <v>64</v>
      </c>
      <c r="BT21" s="2">
        <v>67</v>
      </c>
      <c r="BU21" s="2">
        <v>61</v>
      </c>
      <c r="BV21" s="2">
        <v>68</v>
      </c>
      <c r="BW21" s="2">
        <v>87</v>
      </c>
      <c r="BX21" s="2">
        <v>64</v>
      </c>
      <c r="BY21" s="2">
        <v>65</v>
      </c>
      <c r="BZ21" s="2">
        <v>53</v>
      </c>
      <c r="CA21" s="2">
        <v>56</v>
      </c>
      <c r="CB21" s="2">
        <v>71</v>
      </c>
      <c r="CC21" s="2">
        <v>72</v>
      </c>
      <c r="CD21" s="2">
        <v>79</v>
      </c>
      <c r="CE21" s="2">
        <v>64</v>
      </c>
      <c r="CF21" s="2">
        <v>59</v>
      </c>
      <c r="CG21" s="2">
        <v>51</v>
      </c>
      <c r="CH21" s="2">
        <v>74</v>
      </c>
      <c r="CI21" s="2">
        <v>76</v>
      </c>
      <c r="CJ21" s="2">
        <v>64</v>
      </c>
      <c r="CK21" s="2">
        <v>88</v>
      </c>
      <c r="CL21" s="2">
        <v>69</v>
      </c>
      <c r="CM21" s="2">
        <v>65</v>
      </c>
      <c r="CN21" s="2">
        <v>76</v>
      </c>
      <c r="CO21" s="2">
        <v>72</v>
      </c>
      <c r="CP21" s="2">
        <v>67</v>
      </c>
      <c r="CQ21" s="2">
        <v>62</v>
      </c>
      <c r="CR21" s="2">
        <v>61</v>
      </c>
      <c r="CS21" s="2">
        <v>62</v>
      </c>
      <c r="CT21" s="2">
        <v>40</v>
      </c>
      <c r="CU21" s="2">
        <v>68</v>
      </c>
      <c r="CV21" s="2">
        <v>50</v>
      </c>
      <c r="CW21" s="2">
        <v>51</v>
      </c>
      <c r="CX21" s="2">
        <v>78</v>
      </c>
      <c r="CY21" s="2">
        <v>95</v>
      </c>
      <c r="CZ21" s="2">
        <v>84</v>
      </c>
      <c r="DA21" s="2">
        <v>85</v>
      </c>
      <c r="DB21" s="2">
        <v>102</v>
      </c>
      <c r="DC21" s="2">
        <v>105</v>
      </c>
      <c r="DD21" s="2">
        <v>122</v>
      </c>
      <c r="DE21" s="2">
        <v>167</v>
      </c>
      <c r="DF21" s="2">
        <v>173</v>
      </c>
      <c r="DG21" s="2">
        <v>139</v>
      </c>
      <c r="DH21" s="2">
        <v>96</v>
      </c>
      <c r="DI21" s="2">
        <v>89</v>
      </c>
      <c r="DJ21" s="2">
        <v>73</v>
      </c>
      <c r="DK21" s="2">
        <v>71</v>
      </c>
      <c r="DL21" s="2">
        <v>80</v>
      </c>
      <c r="DM21" s="2">
        <v>80</v>
      </c>
      <c r="DN21" s="2">
        <v>58</v>
      </c>
      <c r="DO21" s="2">
        <v>75</v>
      </c>
      <c r="DP21" s="2">
        <v>63</v>
      </c>
      <c r="DQ21" s="2">
        <v>77</v>
      </c>
      <c r="DR21" s="2">
        <v>89</v>
      </c>
      <c r="DS21" s="2">
        <v>72</v>
      </c>
      <c r="DT21" s="2">
        <v>104</v>
      </c>
      <c r="DU21" s="2">
        <v>73</v>
      </c>
      <c r="DV21" s="2">
        <v>73</v>
      </c>
      <c r="DW21" s="2">
        <v>55</v>
      </c>
      <c r="DX21" s="2">
        <v>83</v>
      </c>
      <c r="DY21" s="2">
        <v>85</v>
      </c>
      <c r="DZ21" s="2">
        <v>71</v>
      </c>
      <c r="EA21" s="2">
        <v>80</v>
      </c>
      <c r="EB21" s="2">
        <v>66</v>
      </c>
      <c r="EC21" s="2">
        <v>81</v>
      </c>
      <c r="ED21" s="2">
        <v>75</v>
      </c>
      <c r="EE21" s="2">
        <v>78</v>
      </c>
      <c r="EF21" s="2">
        <v>74</v>
      </c>
      <c r="EG21" s="2">
        <v>105</v>
      </c>
      <c r="EH21" s="2">
        <v>94</v>
      </c>
      <c r="EI21" s="2">
        <v>80</v>
      </c>
      <c r="EJ21" s="2">
        <v>79</v>
      </c>
      <c r="EK21" s="2">
        <v>88</v>
      </c>
      <c r="EL21" s="2">
        <v>83</v>
      </c>
      <c r="EM21" s="2">
        <v>76</v>
      </c>
      <c r="EN21" s="2">
        <v>85</v>
      </c>
      <c r="EO21" s="2">
        <v>96</v>
      </c>
      <c r="EP21" s="2">
        <v>74</v>
      </c>
      <c r="EQ21" s="2">
        <v>78</v>
      </c>
      <c r="ER21" s="2">
        <v>78</v>
      </c>
      <c r="ES21" s="2">
        <v>73</v>
      </c>
      <c r="ET21" s="2">
        <v>78</v>
      </c>
      <c r="EU21" s="2">
        <v>84</v>
      </c>
      <c r="EV21" s="2">
        <v>84</v>
      </c>
      <c r="EW21" s="2">
        <v>81</v>
      </c>
      <c r="EX21" s="2">
        <v>81</v>
      </c>
      <c r="EY21" s="2">
        <v>167</v>
      </c>
      <c r="EZ21" s="2">
        <v>178</v>
      </c>
      <c r="FA21" s="2">
        <v>151</v>
      </c>
      <c r="FB21" s="2">
        <v>174</v>
      </c>
      <c r="FC21" s="2">
        <v>200</v>
      </c>
      <c r="FD21" s="2">
        <v>188</v>
      </c>
      <c r="FE21" s="2">
        <v>95</v>
      </c>
      <c r="FF21" s="2">
        <v>88</v>
      </c>
      <c r="FG21" s="2">
        <v>89</v>
      </c>
      <c r="FH21" s="2">
        <v>87</v>
      </c>
      <c r="FI21" s="2">
        <v>102</v>
      </c>
      <c r="FJ21" s="2">
        <v>108</v>
      </c>
      <c r="FK21" s="2">
        <v>112</v>
      </c>
      <c r="FL21" s="2">
        <v>100</v>
      </c>
      <c r="FM21" s="2">
        <v>87</v>
      </c>
      <c r="FN21" s="2">
        <v>78</v>
      </c>
      <c r="FO21" s="2">
        <v>81</v>
      </c>
      <c r="FP21" s="2">
        <v>93</v>
      </c>
      <c r="FQ21" s="2">
        <v>123</v>
      </c>
      <c r="FR21" s="2">
        <v>93</v>
      </c>
      <c r="FS21" s="2">
        <v>100</v>
      </c>
      <c r="FT21" s="2">
        <v>89</v>
      </c>
      <c r="FU21" s="2">
        <v>88</v>
      </c>
      <c r="FV21" s="2">
        <v>103</v>
      </c>
      <c r="FW21" s="2">
        <v>102</v>
      </c>
      <c r="FX21" s="2">
        <v>90</v>
      </c>
      <c r="FY21" s="2">
        <v>90</v>
      </c>
      <c r="FZ21" s="2">
        <v>81</v>
      </c>
      <c r="GA21" s="2">
        <v>70</v>
      </c>
      <c r="GB21" s="2">
        <v>78</v>
      </c>
      <c r="GC21" s="2">
        <v>68</v>
      </c>
      <c r="GD21" s="2">
        <v>76</v>
      </c>
      <c r="GE21" s="2">
        <v>77</v>
      </c>
      <c r="GF21" s="2">
        <v>78</v>
      </c>
      <c r="GG21" s="2">
        <v>66</v>
      </c>
      <c r="GH21" s="2">
        <v>76</v>
      </c>
      <c r="GI21" s="2">
        <v>67</v>
      </c>
      <c r="GJ21" s="2">
        <v>71</v>
      </c>
      <c r="GK21" s="2">
        <v>85</v>
      </c>
      <c r="GL21" s="2">
        <v>82</v>
      </c>
      <c r="GM21" s="2">
        <v>70</v>
      </c>
      <c r="GN21" s="2">
        <v>107</v>
      </c>
      <c r="GO21" s="2">
        <v>91</v>
      </c>
      <c r="GP21" s="2">
        <v>91</v>
      </c>
      <c r="GQ21" s="2">
        <v>55</v>
      </c>
      <c r="GR21" s="2">
        <v>93</v>
      </c>
      <c r="GS21" s="2">
        <v>88</v>
      </c>
      <c r="GT21" s="2">
        <v>66</v>
      </c>
      <c r="GU21" s="2">
        <v>52</v>
      </c>
      <c r="GV21" s="2">
        <v>72</v>
      </c>
      <c r="GW21" s="2">
        <v>70</v>
      </c>
      <c r="GX21" s="2">
        <v>68</v>
      </c>
      <c r="GY21" s="2">
        <v>68</v>
      </c>
      <c r="GZ21" s="2">
        <v>80</v>
      </c>
      <c r="HA21" s="2">
        <v>56</v>
      </c>
      <c r="HB21" s="2">
        <v>71</v>
      </c>
      <c r="HC21" s="2">
        <v>68</v>
      </c>
      <c r="HD21" s="2">
        <v>49</v>
      </c>
      <c r="HE21" s="2">
        <v>56</v>
      </c>
      <c r="HF21" s="2">
        <v>61</v>
      </c>
      <c r="HG21" s="2">
        <v>67</v>
      </c>
      <c r="HH21" s="2">
        <v>54</v>
      </c>
      <c r="HI21" s="2">
        <v>61</v>
      </c>
      <c r="HJ21" s="2">
        <v>62</v>
      </c>
      <c r="HK21" s="2">
        <v>68</v>
      </c>
      <c r="HL21" s="2">
        <v>74</v>
      </c>
      <c r="HM21" s="2">
        <v>66</v>
      </c>
      <c r="HN21" s="2">
        <v>69</v>
      </c>
      <c r="HO21" s="2">
        <v>67</v>
      </c>
      <c r="HP21" s="2">
        <v>108</v>
      </c>
      <c r="HQ21" s="2">
        <v>90</v>
      </c>
      <c r="HR21" s="2">
        <v>66</v>
      </c>
      <c r="HS21" s="2">
        <v>69</v>
      </c>
      <c r="HT21" s="2">
        <v>78</v>
      </c>
      <c r="HU21" s="2">
        <v>70</v>
      </c>
      <c r="HV21" s="2">
        <v>75</v>
      </c>
      <c r="HW21" s="2">
        <v>81</v>
      </c>
      <c r="HX21" s="2">
        <v>74</v>
      </c>
      <c r="HY21" s="2">
        <v>61</v>
      </c>
      <c r="HZ21" s="2">
        <v>60</v>
      </c>
      <c r="IA21" s="2">
        <v>64</v>
      </c>
      <c r="IB21" s="2">
        <v>80</v>
      </c>
      <c r="IC21" s="2">
        <v>54</v>
      </c>
      <c r="ID21" s="2">
        <v>70</v>
      </c>
      <c r="IE21" s="2">
        <v>165</v>
      </c>
      <c r="IF21" s="2">
        <v>197</v>
      </c>
      <c r="IG21" s="2">
        <v>156</v>
      </c>
      <c r="IH21" s="2">
        <v>141</v>
      </c>
      <c r="II21" s="2">
        <v>175</v>
      </c>
      <c r="IJ21" s="2">
        <v>647</v>
      </c>
      <c r="IK21" s="2">
        <v>308</v>
      </c>
      <c r="IL21" s="2">
        <v>198</v>
      </c>
      <c r="IM21" s="2">
        <v>160</v>
      </c>
      <c r="IN21" s="2">
        <v>174</v>
      </c>
      <c r="IO21" s="2">
        <v>168</v>
      </c>
      <c r="IP21" s="2">
        <v>191</v>
      </c>
      <c r="IQ21" s="2">
        <v>328</v>
      </c>
      <c r="IR21" s="2">
        <v>256</v>
      </c>
      <c r="IS21" s="2">
        <v>397</v>
      </c>
      <c r="IT21" s="2">
        <v>192</v>
      </c>
      <c r="IU21" s="2">
        <v>147</v>
      </c>
      <c r="IV21" s="2">
        <v>115</v>
      </c>
      <c r="IW21" s="2">
        <v>130</v>
      </c>
      <c r="IX21" s="2">
        <v>102</v>
      </c>
      <c r="IY21" s="2">
        <v>98</v>
      </c>
      <c r="IZ21" s="2">
        <v>114</v>
      </c>
      <c r="JA21" s="2">
        <v>92</v>
      </c>
      <c r="JB21" s="2">
        <v>105</v>
      </c>
      <c r="JC21" s="2">
        <v>101</v>
      </c>
      <c r="JD21" s="2">
        <v>107</v>
      </c>
      <c r="JE21" s="2">
        <v>92</v>
      </c>
      <c r="JF21" s="2">
        <v>84</v>
      </c>
      <c r="JG21" s="2">
        <v>95</v>
      </c>
      <c r="JH21" s="2">
        <v>89</v>
      </c>
      <c r="JI21" s="2">
        <v>67</v>
      </c>
      <c r="JJ21" s="2">
        <v>84</v>
      </c>
      <c r="JK21" s="2">
        <v>92</v>
      </c>
      <c r="JL21" s="2">
        <v>80</v>
      </c>
      <c r="JM21" s="2">
        <v>73</v>
      </c>
      <c r="JN21" s="2">
        <v>78</v>
      </c>
      <c r="JO21" s="2">
        <v>101</v>
      </c>
      <c r="JP21" s="2">
        <v>74</v>
      </c>
      <c r="JQ21" s="2">
        <v>71</v>
      </c>
      <c r="JR21" s="2">
        <v>88</v>
      </c>
      <c r="JS21" s="2">
        <v>71</v>
      </c>
      <c r="JT21" s="2">
        <v>68</v>
      </c>
      <c r="JU21" s="2">
        <v>50</v>
      </c>
      <c r="JV21" s="2">
        <v>68</v>
      </c>
      <c r="JW21" s="2">
        <v>76</v>
      </c>
      <c r="JX21" s="2">
        <v>74</v>
      </c>
      <c r="JY21" s="2">
        <v>76</v>
      </c>
      <c r="JZ21" s="2">
        <v>1162</v>
      </c>
      <c r="KA21" s="2">
        <v>1326</v>
      </c>
      <c r="KB21" s="2">
        <v>1195</v>
      </c>
      <c r="KC21" s="2">
        <v>887</v>
      </c>
      <c r="KD21" s="2">
        <v>724</v>
      </c>
      <c r="KE21" s="2">
        <v>713</v>
      </c>
      <c r="KF21" s="2">
        <v>760</v>
      </c>
      <c r="KG21" s="2">
        <v>727</v>
      </c>
      <c r="KH21" s="2">
        <v>706</v>
      </c>
      <c r="KI21" s="2">
        <v>673</v>
      </c>
      <c r="KJ21" s="2">
        <v>581</v>
      </c>
      <c r="KK21" s="2">
        <v>554</v>
      </c>
      <c r="KL21" s="2">
        <v>586</v>
      </c>
      <c r="KM21" s="2">
        <v>651</v>
      </c>
      <c r="KN21" s="2">
        <v>619</v>
      </c>
      <c r="KO21" s="2">
        <v>606</v>
      </c>
      <c r="KP21" s="2">
        <v>588</v>
      </c>
      <c r="KQ21" s="2">
        <v>572</v>
      </c>
      <c r="KR21" s="2">
        <v>539</v>
      </c>
      <c r="KS21" s="2">
        <v>551</v>
      </c>
      <c r="KT21" s="2">
        <v>656</v>
      </c>
      <c r="KU21" s="2">
        <v>518</v>
      </c>
      <c r="KV21" s="2">
        <v>539</v>
      </c>
      <c r="KW21" s="2">
        <v>473</v>
      </c>
      <c r="KX21" s="2">
        <v>468</v>
      </c>
      <c r="KY21" s="2">
        <v>537</v>
      </c>
      <c r="KZ21" s="2">
        <v>502</v>
      </c>
      <c r="LA21" s="2">
        <v>538</v>
      </c>
      <c r="LB21" s="2">
        <v>481</v>
      </c>
      <c r="LC21" s="2">
        <v>533</v>
      </c>
      <c r="LD21" s="2">
        <v>509</v>
      </c>
      <c r="LE21" s="2">
        <v>561</v>
      </c>
      <c r="LF21" s="2">
        <v>480</v>
      </c>
      <c r="LG21" s="2">
        <v>464</v>
      </c>
      <c r="LH21" s="2">
        <v>561</v>
      </c>
      <c r="LI21" s="2">
        <v>448</v>
      </c>
      <c r="LJ21" s="2">
        <v>440</v>
      </c>
      <c r="LK21" s="2">
        <v>416</v>
      </c>
      <c r="LL21" s="2">
        <v>453</v>
      </c>
      <c r="LM21" s="2">
        <v>427</v>
      </c>
      <c r="LN21" s="2">
        <v>410</v>
      </c>
      <c r="LO21" s="2">
        <v>423</v>
      </c>
      <c r="LP21" s="2">
        <v>462</v>
      </c>
      <c r="LQ21" s="2">
        <v>425</v>
      </c>
      <c r="LR21" s="2">
        <v>401</v>
      </c>
      <c r="LS21" s="2">
        <v>396</v>
      </c>
      <c r="LT21" s="2">
        <v>357</v>
      </c>
      <c r="LU21" s="2">
        <v>401</v>
      </c>
      <c r="LV21" s="2">
        <v>474</v>
      </c>
      <c r="LW21" s="2">
        <v>437</v>
      </c>
      <c r="LX21" s="2">
        <v>469</v>
      </c>
      <c r="LY21" s="2">
        <v>372</v>
      </c>
      <c r="LZ21" s="2">
        <v>416</v>
      </c>
      <c r="MA21" s="2">
        <v>426</v>
      </c>
      <c r="MB21" s="2">
        <v>445</v>
      </c>
      <c r="MC21" s="2">
        <v>443</v>
      </c>
      <c r="MD21" s="2">
        <v>472</v>
      </c>
      <c r="ME21" s="2">
        <v>444</v>
      </c>
      <c r="MF21" s="2">
        <v>420</v>
      </c>
      <c r="MG21" s="2">
        <v>447</v>
      </c>
      <c r="MH21" s="2">
        <v>471</v>
      </c>
      <c r="MI21" s="2">
        <v>475</v>
      </c>
      <c r="MJ21" s="2">
        <v>500</v>
      </c>
      <c r="MK21" s="2">
        <v>432</v>
      </c>
      <c r="ML21" s="2">
        <v>452</v>
      </c>
      <c r="MM21" s="2">
        <v>452</v>
      </c>
      <c r="MN21" s="2">
        <v>465</v>
      </c>
      <c r="MO21" s="2">
        <v>455</v>
      </c>
      <c r="MP21" s="2">
        <v>437</v>
      </c>
      <c r="MQ21" s="2">
        <v>466</v>
      </c>
      <c r="MR21" s="2">
        <v>445</v>
      </c>
      <c r="MS21" s="2">
        <v>422</v>
      </c>
      <c r="MT21" s="2">
        <v>437</v>
      </c>
      <c r="MU21" s="2">
        <v>446</v>
      </c>
      <c r="MV21" s="2">
        <v>480</v>
      </c>
      <c r="MW21" s="2">
        <v>495</v>
      </c>
      <c r="MX21" s="2">
        <v>528</v>
      </c>
      <c r="MY21" s="2">
        <v>455</v>
      </c>
      <c r="MZ21" s="2">
        <v>475</v>
      </c>
      <c r="NA21" s="2">
        <v>490</v>
      </c>
      <c r="NB21" s="2">
        <v>439</v>
      </c>
      <c r="NC21" s="2">
        <v>563</v>
      </c>
      <c r="ND21" s="2">
        <v>594</v>
      </c>
      <c r="NE21" s="2">
        <v>649</v>
      </c>
      <c r="NF21" s="2">
        <v>586</v>
      </c>
      <c r="NG21" s="2">
        <v>530</v>
      </c>
      <c r="NH21" s="2">
        <v>510</v>
      </c>
      <c r="NI21" s="2">
        <v>468</v>
      </c>
      <c r="NJ21" s="2">
        <v>466</v>
      </c>
      <c r="NK21" s="2">
        <v>537</v>
      </c>
      <c r="NL21" s="2">
        <v>568</v>
      </c>
      <c r="NM21" s="2">
        <v>450</v>
      </c>
      <c r="NN21" s="2">
        <v>559</v>
      </c>
      <c r="NO21" s="2">
        <v>494</v>
      </c>
      <c r="NP21" s="2">
        <v>519</v>
      </c>
      <c r="NQ21" s="2">
        <v>481</v>
      </c>
      <c r="NR21" s="2">
        <v>540</v>
      </c>
      <c r="NS21" s="2">
        <v>480</v>
      </c>
      <c r="NT21" s="2">
        <v>458</v>
      </c>
      <c r="NU21" s="2">
        <v>528</v>
      </c>
      <c r="NV21" s="2">
        <v>462</v>
      </c>
      <c r="NW21" s="2">
        <v>430</v>
      </c>
      <c r="NX21" s="2">
        <v>465</v>
      </c>
      <c r="NY21" s="2">
        <v>508</v>
      </c>
      <c r="NZ21" s="2">
        <v>515</v>
      </c>
      <c r="OA21" s="2">
        <v>474</v>
      </c>
      <c r="OB21" s="2">
        <v>519</v>
      </c>
      <c r="OC21" s="2">
        <v>541</v>
      </c>
      <c r="OD21" s="2">
        <v>455</v>
      </c>
      <c r="OE21" s="2">
        <v>531</v>
      </c>
      <c r="OF21" s="2">
        <v>549</v>
      </c>
      <c r="OG21" s="2">
        <v>543</v>
      </c>
      <c r="OH21" s="2">
        <v>422</v>
      </c>
      <c r="OI21" s="2">
        <v>450</v>
      </c>
      <c r="OJ21" s="2">
        <v>453</v>
      </c>
      <c r="OK21" s="2">
        <v>409</v>
      </c>
      <c r="OL21" s="2">
        <v>440</v>
      </c>
      <c r="OM21" s="2">
        <v>488</v>
      </c>
      <c r="ON21" s="2">
        <v>511</v>
      </c>
      <c r="OO21" s="2">
        <v>437</v>
      </c>
      <c r="OP21" s="2">
        <v>380</v>
      </c>
      <c r="OQ21" s="2">
        <v>422</v>
      </c>
      <c r="OR21" s="2">
        <v>437</v>
      </c>
      <c r="OS21" s="2">
        <v>445</v>
      </c>
      <c r="OT21" s="2">
        <v>444</v>
      </c>
      <c r="OU21" s="2">
        <v>506</v>
      </c>
      <c r="OV21" s="2">
        <v>474</v>
      </c>
      <c r="OW21" s="2">
        <v>468</v>
      </c>
      <c r="OX21" s="2">
        <v>439</v>
      </c>
      <c r="OY21" s="2">
        <v>455</v>
      </c>
      <c r="OZ21" s="2">
        <v>441</v>
      </c>
      <c r="PA21" s="2">
        <v>485</v>
      </c>
      <c r="PB21" s="2">
        <v>510</v>
      </c>
      <c r="PC21" s="2">
        <v>383</v>
      </c>
      <c r="PD21" s="2">
        <v>434</v>
      </c>
      <c r="PE21" s="2">
        <v>429</v>
      </c>
      <c r="PF21" s="2">
        <v>409</v>
      </c>
      <c r="PG21" s="2">
        <v>435</v>
      </c>
      <c r="PH21" s="2">
        <v>506</v>
      </c>
      <c r="PI21" s="2">
        <v>461</v>
      </c>
      <c r="PJ21" s="2">
        <v>399</v>
      </c>
      <c r="PK21" s="2">
        <v>421</v>
      </c>
      <c r="PL21" s="2">
        <v>417</v>
      </c>
      <c r="PM21" s="2">
        <v>391</v>
      </c>
      <c r="PN21" s="2">
        <v>410</v>
      </c>
      <c r="PO21" s="2">
        <v>411</v>
      </c>
      <c r="PP21" s="2">
        <v>467</v>
      </c>
      <c r="PQ21" s="2">
        <v>385</v>
      </c>
      <c r="PR21" s="2">
        <v>405</v>
      </c>
      <c r="PS21" s="2">
        <v>346</v>
      </c>
      <c r="PT21" s="2">
        <v>325</v>
      </c>
      <c r="PU21" s="2">
        <v>393</v>
      </c>
      <c r="PV21" s="2">
        <v>371</v>
      </c>
      <c r="PW21" s="2">
        <v>416</v>
      </c>
      <c r="PX21" s="2">
        <v>376</v>
      </c>
      <c r="PY21" s="2">
        <v>311</v>
      </c>
      <c r="PZ21" s="2">
        <v>322</v>
      </c>
      <c r="QA21" s="2">
        <v>321</v>
      </c>
      <c r="QB21" s="2">
        <v>275</v>
      </c>
      <c r="QC21" s="2">
        <v>390</v>
      </c>
      <c r="QD21" s="2">
        <v>383</v>
      </c>
      <c r="QE21" s="2">
        <v>330</v>
      </c>
      <c r="QF21" s="2">
        <v>312</v>
      </c>
      <c r="QG21" s="2">
        <v>278</v>
      </c>
      <c r="QH21" s="2">
        <v>279</v>
      </c>
      <c r="QI21" s="2">
        <v>190</v>
      </c>
      <c r="QJ21" s="2">
        <v>214</v>
      </c>
      <c r="QK21" s="2">
        <v>203</v>
      </c>
      <c r="QL21" s="2">
        <v>154</v>
      </c>
      <c r="QM21" s="2">
        <v>124</v>
      </c>
      <c r="QN21" s="2">
        <v>126</v>
      </c>
      <c r="QO21" s="2">
        <v>149</v>
      </c>
      <c r="QP21" s="2">
        <v>134</v>
      </c>
      <c r="QQ21" s="2">
        <v>144</v>
      </c>
      <c r="QR21" s="2">
        <v>136</v>
      </c>
      <c r="QS21" s="2">
        <v>118</v>
      </c>
      <c r="QT21" s="2">
        <v>102</v>
      </c>
      <c r="QU21" s="2">
        <v>140</v>
      </c>
      <c r="QV21" s="2">
        <v>124</v>
      </c>
      <c r="QW21" s="2">
        <v>105</v>
      </c>
      <c r="QX21" s="2">
        <v>130</v>
      </c>
      <c r="QY21" s="2">
        <v>153</v>
      </c>
      <c r="QZ21" s="2">
        <v>141</v>
      </c>
      <c r="RA21" s="2">
        <v>147</v>
      </c>
      <c r="RB21" s="2">
        <v>159</v>
      </c>
      <c r="RC21" s="2">
        <v>184</v>
      </c>
      <c r="RD21" s="2">
        <v>999</v>
      </c>
      <c r="RE21" s="2">
        <v>363</v>
      </c>
      <c r="RF21" s="2">
        <v>304</v>
      </c>
      <c r="RG21" s="2">
        <v>200</v>
      </c>
      <c r="RH21" s="2">
        <v>223</v>
      </c>
      <c r="RI21" s="2">
        <v>221</v>
      </c>
      <c r="RJ21" s="2">
        <v>175</v>
      </c>
      <c r="RK21" s="2">
        <v>199</v>
      </c>
      <c r="RL21" s="2">
        <v>170</v>
      </c>
      <c r="RM21" s="2">
        <v>149</v>
      </c>
      <c r="RN21" s="2">
        <v>138</v>
      </c>
      <c r="RO21" s="2">
        <v>124</v>
      </c>
      <c r="RP21" s="2">
        <v>127</v>
      </c>
      <c r="RQ21" s="2">
        <v>111</v>
      </c>
      <c r="RR21" s="2">
        <v>126</v>
      </c>
      <c r="RS21" s="2">
        <v>130</v>
      </c>
      <c r="RT21" s="2">
        <v>119</v>
      </c>
      <c r="RU21" s="2">
        <v>103</v>
      </c>
      <c r="RV21" s="2">
        <v>111</v>
      </c>
      <c r="RW21" s="2">
        <v>121</v>
      </c>
      <c r="RX21" s="2">
        <v>109</v>
      </c>
      <c r="RY21" s="2">
        <v>106</v>
      </c>
      <c r="RZ21" s="2">
        <v>137</v>
      </c>
      <c r="SA21" s="2">
        <v>129</v>
      </c>
      <c r="SB21" s="2">
        <v>123</v>
      </c>
      <c r="SC21" s="2">
        <v>110</v>
      </c>
      <c r="SD21" s="2">
        <v>139</v>
      </c>
      <c r="SE21" s="2">
        <v>132</v>
      </c>
      <c r="SF21" s="2">
        <v>122</v>
      </c>
      <c r="SG21" s="2">
        <v>120</v>
      </c>
      <c r="SH21" s="2">
        <v>159</v>
      </c>
      <c r="SI21" s="2">
        <v>157</v>
      </c>
      <c r="SJ21" s="2">
        <v>198</v>
      </c>
      <c r="SK21" s="2">
        <v>191</v>
      </c>
      <c r="SL21" s="2">
        <v>234</v>
      </c>
      <c r="SM21" s="2">
        <v>276</v>
      </c>
      <c r="SN21" s="2">
        <v>263</v>
      </c>
      <c r="SO21" s="2">
        <v>339</v>
      </c>
      <c r="SP21" s="2">
        <v>286</v>
      </c>
      <c r="SQ21" s="2">
        <v>228</v>
      </c>
      <c r="SR21" s="2">
        <v>242</v>
      </c>
      <c r="SS21" s="2">
        <v>273</v>
      </c>
      <c r="ST21" s="2">
        <v>215</v>
      </c>
      <c r="SU21" s="2">
        <v>282</v>
      </c>
      <c r="SV21" s="2">
        <v>267</v>
      </c>
      <c r="SW21" s="2">
        <v>201</v>
      </c>
      <c r="SX21" s="2">
        <v>293</v>
      </c>
      <c r="SY21" s="2">
        <v>294</v>
      </c>
      <c r="SZ21" s="2">
        <v>203</v>
      </c>
      <c r="TA21" s="2">
        <v>227</v>
      </c>
      <c r="TB21" s="2">
        <v>192</v>
      </c>
      <c r="TC21" s="2">
        <v>205</v>
      </c>
      <c r="TD21" s="2">
        <v>182</v>
      </c>
      <c r="TE21" s="2">
        <v>171</v>
      </c>
      <c r="TF21" s="2">
        <v>187</v>
      </c>
      <c r="TG21" s="2">
        <v>225</v>
      </c>
      <c r="TH21" s="2">
        <v>258</v>
      </c>
      <c r="TI21" s="2">
        <v>309</v>
      </c>
      <c r="TJ21" s="2">
        <v>360</v>
      </c>
      <c r="TK21" s="2">
        <v>305</v>
      </c>
      <c r="TL21" s="2">
        <v>566</v>
      </c>
      <c r="TM21" s="2">
        <v>547</v>
      </c>
      <c r="TN21" s="2">
        <v>620</v>
      </c>
      <c r="TO21" s="2">
        <v>619</v>
      </c>
      <c r="TP21" s="2">
        <v>687</v>
      </c>
      <c r="TQ21" s="2">
        <v>705</v>
      </c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</row>
    <row r="22" spans="1:766" x14ac:dyDescent="0.25">
      <c r="A22" s="1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>
        <v>3</v>
      </c>
      <c r="MS22" s="2">
        <v>3</v>
      </c>
      <c r="MT22" s="2">
        <v>8</v>
      </c>
      <c r="MU22" s="2">
        <v>3</v>
      </c>
      <c r="MV22" s="2">
        <v>7</v>
      </c>
      <c r="MW22" s="2">
        <v>9</v>
      </c>
      <c r="MX22" s="2">
        <v>14</v>
      </c>
      <c r="MY22" s="2">
        <v>15</v>
      </c>
      <c r="MZ22" s="2">
        <v>13</v>
      </c>
      <c r="NA22" s="2">
        <v>5</v>
      </c>
      <c r="NB22" s="2">
        <v>6</v>
      </c>
      <c r="NC22" s="2">
        <v>5</v>
      </c>
      <c r="ND22" s="2">
        <v>6</v>
      </c>
      <c r="NE22" s="2">
        <v>10</v>
      </c>
      <c r="NF22" s="2">
        <v>14</v>
      </c>
      <c r="NG22" s="2">
        <v>7</v>
      </c>
      <c r="NH22" s="2">
        <v>8</v>
      </c>
      <c r="NI22" s="2">
        <v>12</v>
      </c>
      <c r="NJ22" s="2">
        <v>9</v>
      </c>
      <c r="NK22" s="2">
        <v>11</v>
      </c>
      <c r="NL22" s="2">
        <v>9</v>
      </c>
      <c r="NM22" s="2">
        <v>4</v>
      </c>
      <c r="NN22" s="2">
        <v>7</v>
      </c>
      <c r="NO22" s="2">
        <v>11</v>
      </c>
      <c r="NP22" s="2">
        <v>16</v>
      </c>
      <c r="NQ22" s="2">
        <v>6</v>
      </c>
      <c r="NR22" s="2">
        <v>10</v>
      </c>
      <c r="NS22" s="2">
        <v>11</v>
      </c>
      <c r="NT22" s="2">
        <v>9</v>
      </c>
      <c r="NU22" s="2">
        <v>9</v>
      </c>
      <c r="NV22" s="2">
        <v>11</v>
      </c>
      <c r="NW22" s="2">
        <v>7</v>
      </c>
      <c r="NX22" s="2">
        <v>6</v>
      </c>
      <c r="NY22" s="2">
        <v>4</v>
      </c>
      <c r="NZ22" s="2">
        <v>8</v>
      </c>
      <c r="OA22" s="2">
        <v>6</v>
      </c>
      <c r="OB22" s="2">
        <v>18</v>
      </c>
      <c r="OC22" s="2">
        <v>18</v>
      </c>
      <c r="OD22" s="2">
        <v>27</v>
      </c>
      <c r="OE22" s="2">
        <v>21</v>
      </c>
      <c r="OF22" s="2">
        <v>17</v>
      </c>
      <c r="OG22" s="2">
        <v>16</v>
      </c>
      <c r="OH22" s="2">
        <v>12</v>
      </c>
      <c r="OI22" s="2">
        <v>10</v>
      </c>
      <c r="OJ22" s="2">
        <v>12</v>
      </c>
      <c r="OK22" s="2">
        <v>7</v>
      </c>
      <c r="OL22" s="2">
        <v>20</v>
      </c>
      <c r="OM22" s="2">
        <v>8</v>
      </c>
      <c r="ON22" s="2">
        <v>13</v>
      </c>
      <c r="OO22" s="2">
        <v>8</v>
      </c>
      <c r="OP22" s="2">
        <v>9</v>
      </c>
      <c r="OQ22" s="2">
        <v>11</v>
      </c>
      <c r="OR22" s="2">
        <v>8</v>
      </c>
      <c r="OS22" s="2">
        <v>8</v>
      </c>
      <c r="OT22" s="2">
        <v>16</v>
      </c>
      <c r="OU22" s="2">
        <v>11</v>
      </c>
      <c r="OV22" s="2">
        <v>13</v>
      </c>
      <c r="OW22" s="2">
        <v>9</v>
      </c>
      <c r="OX22" s="2">
        <v>12</v>
      </c>
      <c r="OY22" s="2">
        <v>10</v>
      </c>
      <c r="OZ22" s="2">
        <v>16</v>
      </c>
      <c r="PA22" s="2">
        <v>11</v>
      </c>
      <c r="PB22" s="2">
        <v>13</v>
      </c>
      <c r="PC22" s="2">
        <v>7</v>
      </c>
      <c r="PD22" s="2">
        <v>13</v>
      </c>
      <c r="PE22" s="2">
        <v>13</v>
      </c>
      <c r="PF22" s="2">
        <v>14</v>
      </c>
      <c r="PG22" s="2">
        <v>17</v>
      </c>
      <c r="PH22" s="2">
        <v>13</v>
      </c>
      <c r="PI22" s="2">
        <v>12</v>
      </c>
      <c r="PJ22" s="2">
        <v>6</v>
      </c>
      <c r="PK22" s="2">
        <v>18</v>
      </c>
      <c r="PL22" s="2">
        <v>11</v>
      </c>
      <c r="PM22" s="2">
        <v>15</v>
      </c>
      <c r="PN22" s="2">
        <v>13</v>
      </c>
      <c r="PO22" s="2">
        <v>10</v>
      </c>
      <c r="PP22" s="2">
        <v>21</v>
      </c>
      <c r="PQ22" s="2">
        <v>8</v>
      </c>
      <c r="PR22" s="2">
        <v>19</v>
      </c>
      <c r="PS22" s="2">
        <v>6</v>
      </c>
      <c r="PT22" s="2">
        <v>11</v>
      </c>
      <c r="PU22" s="2">
        <v>15</v>
      </c>
      <c r="PV22" s="2">
        <v>11</v>
      </c>
      <c r="PW22" s="2">
        <v>13</v>
      </c>
      <c r="PX22" s="2">
        <v>14</v>
      </c>
      <c r="PY22" s="2">
        <v>13</v>
      </c>
      <c r="PZ22" s="2">
        <v>16</v>
      </c>
      <c r="QA22" s="2">
        <v>10</v>
      </c>
      <c r="QB22" s="2">
        <v>12</v>
      </c>
      <c r="QC22" s="2">
        <v>16</v>
      </c>
      <c r="QD22" s="2">
        <v>8</v>
      </c>
      <c r="QE22" s="2">
        <v>12</v>
      </c>
      <c r="QF22" s="2">
        <v>14</v>
      </c>
      <c r="QG22" s="2">
        <v>17</v>
      </c>
      <c r="QH22" s="2">
        <v>14</v>
      </c>
      <c r="QI22" s="2">
        <v>15</v>
      </c>
      <c r="QJ22" s="2">
        <v>29</v>
      </c>
      <c r="QK22" s="2">
        <v>29</v>
      </c>
      <c r="QL22" s="2">
        <v>26</v>
      </c>
      <c r="QM22" s="2">
        <v>12</v>
      </c>
      <c r="QN22" s="2">
        <v>24</v>
      </c>
      <c r="QO22" s="2">
        <v>21</v>
      </c>
      <c r="QP22" s="2">
        <v>13</v>
      </c>
      <c r="QQ22" s="2">
        <v>24</v>
      </c>
      <c r="QR22" s="2">
        <v>32</v>
      </c>
      <c r="QS22" s="2">
        <v>20</v>
      </c>
      <c r="QT22" s="2">
        <v>17</v>
      </c>
      <c r="QU22" s="2">
        <v>19</v>
      </c>
      <c r="QV22" s="2">
        <v>9</v>
      </c>
      <c r="QW22" s="2">
        <v>23</v>
      </c>
      <c r="QX22" s="2">
        <v>14</v>
      </c>
      <c r="QY22" s="2">
        <v>23</v>
      </c>
      <c r="QZ22" s="2">
        <v>19</v>
      </c>
      <c r="RA22" s="2">
        <v>12</v>
      </c>
      <c r="RB22" s="2">
        <v>36</v>
      </c>
      <c r="RC22" s="2">
        <v>21</v>
      </c>
      <c r="RD22" s="2">
        <v>27</v>
      </c>
      <c r="RE22" s="2">
        <v>17</v>
      </c>
      <c r="RF22" s="2">
        <v>15</v>
      </c>
      <c r="RG22" s="2">
        <v>17</v>
      </c>
      <c r="RH22" s="2">
        <v>16</v>
      </c>
      <c r="RI22" s="2">
        <v>11</v>
      </c>
      <c r="RJ22" s="2">
        <v>16</v>
      </c>
      <c r="RK22" s="2">
        <v>22</v>
      </c>
      <c r="RL22" s="2">
        <v>12</v>
      </c>
      <c r="RM22" s="2">
        <v>21</v>
      </c>
      <c r="RN22" s="2">
        <v>14</v>
      </c>
      <c r="RO22" s="2">
        <v>19</v>
      </c>
      <c r="RP22" s="2">
        <v>23</v>
      </c>
      <c r="RQ22" s="2">
        <v>24</v>
      </c>
      <c r="RR22" s="2">
        <v>23</v>
      </c>
      <c r="RS22" s="2">
        <v>18</v>
      </c>
      <c r="RT22" s="2">
        <v>21</v>
      </c>
      <c r="RU22" s="2">
        <v>18</v>
      </c>
      <c r="RV22" s="2">
        <v>19</v>
      </c>
      <c r="RW22" s="2">
        <v>23</v>
      </c>
      <c r="RX22" s="2">
        <v>23</v>
      </c>
      <c r="RY22" s="2">
        <v>22</v>
      </c>
      <c r="RZ22" s="2">
        <v>14</v>
      </c>
      <c r="SA22" s="2">
        <v>28</v>
      </c>
      <c r="SB22" s="2">
        <v>17</v>
      </c>
      <c r="SC22" s="2">
        <v>26</v>
      </c>
      <c r="SD22" s="2">
        <v>25</v>
      </c>
      <c r="SE22" s="2">
        <v>24</v>
      </c>
      <c r="SF22" s="2">
        <v>32</v>
      </c>
      <c r="SG22" s="2">
        <v>24</v>
      </c>
      <c r="SH22" s="2">
        <v>26</v>
      </c>
      <c r="SI22" s="2">
        <v>30</v>
      </c>
      <c r="SJ22" s="2">
        <v>21</v>
      </c>
      <c r="SK22" s="2">
        <v>24</v>
      </c>
      <c r="SL22" s="2">
        <v>19</v>
      </c>
      <c r="SM22" s="2">
        <v>18</v>
      </c>
      <c r="SN22" s="2">
        <v>19</v>
      </c>
      <c r="SO22" s="2">
        <v>25</v>
      </c>
      <c r="SP22" s="2">
        <v>19</v>
      </c>
      <c r="SQ22" s="2">
        <v>8</v>
      </c>
      <c r="SR22" s="2">
        <v>14</v>
      </c>
      <c r="SS22" s="2">
        <v>15</v>
      </c>
      <c r="ST22" s="2">
        <v>9</v>
      </c>
      <c r="SU22" s="2">
        <v>19</v>
      </c>
      <c r="SV22" s="2">
        <v>20</v>
      </c>
      <c r="SW22" s="2">
        <v>20</v>
      </c>
      <c r="SX22" s="2">
        <v>16</v>
      </c>
      <c r="SY22" s="2">
        <v>16</v>
      </c>
      <c r="SZ22" s="2">
        <v>14</v>
      </c>
      <c r="TA22" s="2">
        <v>19</v>
      </c>
      <c r="TB22" s="2">
        <v>23</v>
      </c>
      <c r="TC22" s="2">
        <v>23</v>
      </c>
      <c r="TD22" s="2">
        <v>26</v>
      </c>
      <c r="TE22" s="2">
        <v>15</v>
      </c>
      <c r="TF22" s="2">
        <v>20</v>
      </c>
      <c r="TG22" s="2">
        <v>26</v>
      </c>
      <c r="TH22" s="2">
        <v>18</v>
      </c>
      <c r="TI22" s="2">
        <v>12</v>
      </c>
      <c r="TJ22" s="2">
        <v>21</v>
      </c>
      <c r="TK22" s="2">
        <v>22</v>
      </c>
      <c r="TL22" s="2">
        <v>18</v>
      </c>
      <c r="TM22" s="2">
        <v>17</v>
      </c>
      <c r="TN22" s="2">
        <v>17</v>
      </c>
      <c r="TO22" s="2">
        <v>14</v>
      </c>
      <c r="TP22" s="2">
        <v>10</v>
      </c>
      <c r="TQ22" s="2">
        <v>17</v>
      </c>
      <c r="TR22" s="2">
        <v>20</v>
      </c>
      <c r="TS22" s="2">
        <v>15</v>
      </c>
      <c r="TT22" s="2">
        <v>20</v>
      </c>
      <c r="TU22" s="2">
        <v>22</v>
      </c>
      <c r="TV22" s="2">
        <v>23</v>
      </c>
      <c r="TW22" s="2">
        <v>26</v>
      </c>
      <c r="TX22" s="2">
        <v>22</v>
      </c>
      <c r="TY22" s="2">
        <v>28</v>
      </c>
      <c r="TZ22" s="2">
        <v>19</v>
      </c>
      <c r="UA22" s="2">
        <v>20</v>
      </c>
      <c r="UB22" s="2">
        <v>25</v>
      </c>
      <c r="UC22" s="2">
        <v>17</v>
      </c>
      <c r="UD22" s="2">
        <v>11</v>
      </c>
      <c r="UE22" s="2">
        <v>11</v>
      </c>
      <c r="UF22" s="2">
        <v>13</v>
      </c>
      <c r="UG22" s="2">
        <v>19</v>
      </c>
      <c r="UH22" s="2">
        <v>11</v>
      </c>
      <c r="UI22" s="2">
        <v>14</v>
      </c>
      <c r="UJ22" s="2">
        <v>15</v>
      </c>
      <c r="UK22" s="2">
        <v>17</v>
      </c>
      <c r="UL22" s="2">
        <v>13</v>
      </c>
      <c r="UM22" s="2">
        <v>10</v>
      </c>
      <c r="UN22" s="2">
        <v>22</v>
      </c>
      <c r="UO22" s="2">
        <v>19</v>
      </c>
      <c r="UP22" s="2">
        <v>22</v>
      </c>
      <c r="UQ22" s="2">
        <v>25</v>
      </c>
      <c r="UR22" s="2">
        <v>27</v>
      </c>
      <c r="US22" s="2">
        <v>28</v>
      </c>
      <c r="UT22" s="2">
        <v>27</v>
      </c>
      <c r="UU22" s="2">
        <v>24</v>
      </c>
      <c r="UV22" s="2">
        <v>15</v>
      </c>
      <c r="UW22" s="2">
        <v>20</v>
      </c>
      <c r="UX22" s="2">
        <v>12</v>
      </c>
      <c r="UY22" s="2">
        <v>14</v>
      </c>
      <c r="UZ22" s="2">
        <v>14</v>
      </c>
      <c r="VA22" s="2">
        <v>6</v>
      </c>
      <c r="VB22" s="2">
        <v>23</v>
      </c>
      <c r="VC22" s="2">
        <v>15</v>
      </c>
      <c r="VD22" s="2">
        <v>7</v>
      </c>
      <c r="VE22" s="2">
        <v>19</v>
      </c>
      <c r="VF22" s="2">
        <v>14</v>
      </c>
      <c r="VG22" s="2">
        <v>15</v>
      </c>
      <c r="VH22" s="2">
        <v>19</v>
      </c>
      <c r="VI22" s="2">
        <v>13</v>
      </c>
      <c r="VJ22" s="2">
        <v>12</v>
      </c>
      <c r="VK22" s="2">
        <v>17</v>
      </c>
      <c r="VL22" s="2">
        <v>7</v>
      </c>
      <c r="VM22" s="2">
        <v>19</v>
      </c>
      <c r="VN22" s="2">
        <v>16</v>
      </c>
      <c r="VO22" s="2">
        <v>15</v>
      </c>
      <c r="VP22" s="2">
        <v>12</v>
      </c>
      <c r="VQ22" s="2">
        <v>18</v>
      </c>
      <c r="VR22" s="2">
        <v>19</v>
      </c>
      <c r="VS22" s="2">
        <v>13</v>
      </c>
      <c r="VT22" s="2">
        <v>31</v>
      </c>
      <c r="VU22" s="2">
        <v>26</v>
      </c>
      <c r="VV22" s="2">
        <v>21</v>
      </c>
      <c r="VW22" s="2">
        <v>22</v>
      </c>
      <c r="VX22" s="2">
        <v>18</v>
      </c>
      <c r="VY22" s="2">
        <v>18</v>
      </c>
      <c r="VZ22" s="2">
        <v>20</v>
      </c>
      <c r="WA22" s="2">
        <v>14</v>
      </c>
      <c r="WB22" s="2">
        <v>17</v>
      </c>
      <c r="WC22" s="2">
        <v>19</v>
      </c>
      <c r="WD22" s="2">
        <v>13</v>
      </c>
      <c r="WE22" s="2">
        <v>18</v>
      </c>
      <c r="WF22" s="2">
        <v>10</v>
      </c>
      <c r="WG22" s="2">
        <v>14</v>
      </c>
      <c r="WH22" s="2">
        <v>14</v>
      </c>
      <c r="WI22" s="2">
        <v>26</v>
      </c>
      <c r="WJ22" s="2">
        <v>14</v>
      </c>
      <c r="WK22" s="2">
        <v>14</v>
      </c>
      <c r="WL22" s="2">
        <v>12</v>
      </c>
      <c r="WM22" s="2">
        <v>6</v>
      </c>
      <c r="WN22" s="2">
        <v>11</v>
      </c>
      <c r="WO22" s="2">
        <v>12</v>
      </c>
      <c r="WP22" s="2">
        <v>14</v>
      </c>
      <c r="WQ22" s="2">
        <v>12</v>
      </c>
      <c r="WR22" s="2">
        <v>19</v>
      </c>
      <c r="WS22" s="2">
        <v>14</v>
      </c>
      <c r="WT22" s="2">
        <v>13</v>
      </c>
      <c r="WU22" s="2">
        <v>9</v>
      </c>
      <c r="WV22" s="2">
        <v>17</v>
      </c>
      <c r="WW22" s="2">
        <v>21</v>
      </c>
      <c r="WX22" s="2">
        <v>2</v>
      </c>
      <c r="WY22" s="2">
        <v>0</v>
      </c>
      <c r="WZ22" s="2">
        <v>0</v>
      </c>
      <c r="XA22" s="2">
        <v>1</v>
      </c>
      <c r="XB22" s="2">
        <v>0</v>
      </c>
      <c r="XC22" s="2">
        <v>2</v>
      </c>
      <c r="XD22" s="2">
        <v>2</v>
      </c>
      <c r="XE22" s="39"/>
      <c r="XF22" s="39"/>
      <c r="XG22" s="39"/>
      <c r="XH22" s="39"/>
      <c r="XI22" s="39"/>
      <c r="XJ22" s="39"/>
      <c r="XK22" s="39"/>
      <c r="XL22" s="39"/>
      <c r="XM22" s="39"/>
      <c r="XN22" s="39"/>
      <c r="XO22" s="39"/>
      <c r="XP22" s="39"/>
      <c r="XQ22" s="39"/>
      <c r="XR22" s="39"/>
      <c r="XS22" s="39"/>
      <c r="XT22" s="39"/>
      <c r="XU22" s="39"/>
      <c r="XV22" s="39"/>
      <c r="XW22" s="39"/>
      <c r="XX22" s="39"/>
      <c r="XY22" s="39"/>
      <c r="XZ22" s="39"/>
      <c r="YA22" s="39"/>
      <c r="YB22" s="39"/>
      <c r="YC22" s="39"/>
      <c r="YD22" s="39"/>
      <c r="YE22" s="39"/>
      <c r="YF22" s="39"/>
      <c r="YG22" s="39"/>
      <c r="YH22" s="39"/>
      <c r="YI22" s="39"/>
      <c r="YJ22" s="39"/>
      <c r="YK22" s="39"/>
      <c r="YL22" s="39"/>
      <c r="YM22" s="39"/>
      <c r="YN22" s="39"/>
      <c r="YO22" s="39"/>
      <c r="YP22" s="39"/>
      <c r="YQ22" s="39"/>
      <c r="YR22" s="39"/>
      <c r="YS22" s="39"/>
      <c r="YT22" s="39"/>
      <c r="YU22" s="39"/>
      <c r="YV22" s="39"/>
      <c r="YW22" s="39"/>
      <c r="YX22" s="39"/>
      <c r="YY22" s="39"/>
      <c r="YZ22" s="39"/>
      <c r="ZA22" s="39"/>
      <c r="ZB22" s="39"/>
      <c r="ZC22" s="39"/>
      <c r="ZD22" s="39"/>
      <c r="ZE22" s="39"/>
      <c r="ZF22" s="39"/>
      <c r="ZG22" s="39"/>
      <c r="ZH22" s="39"/>
      <c r="ZI22" s="39"/>
      <c r="ZJ22" s="39"/>
      <c r="ZK22" s="39"/>
      <c r="ZL22" s="39"/>
      <c r="ZM22" s="39"/>
      <c r="ZN22" s="39"/>
      <c r="ZO22" s="39"/>
      <c r="ZP22" s="39"/>
      <c r="ZQ22" s="39"/>
      <c r="ZR22" s="39"/>
      <c r="ZS22" s="39"/>
      <c r="ZT22" s="39"/>
      <c r="ZU22" s="39"/>
      <c r="ZV22" s="39"/>
      <c r="ZW22" s="39"/>
      <c r="ZX22" s="39"/>
      <c r="ZY22" s="39"/>
      <c r="ZZ22" s="39"/>
      <c r="AAA22" s="39"/>
      <c r="AAB22" s="39"/>
      <c r="AAC22" s="39"/>
      <c r="AAD22" s="39"/>
      <c r="AAE22" s="39"/>
      <c r="AAF22" s="39"/>
      <c r="AAG22" s="39"/>
      <c r="AAH22" s="39"/>
      <c r="AAI22" s="39"/>
      <c r="AAJ22" s="39"/>
      <c r="AAK22" s="39"/>
      <c r="AAL22" s="39"/>
      <c r="AAM22" s="39"/>
      <c r="AAN22" s="39"/>
      <c r="AAO22" s="39"/>
      <c r="AAP22" s="39"/>
      <c r="AAQ22" s="39"/>
      <c r="AAR22" s="39"/>
      <c r="AAS22" s="39"/>
      <c r="AAT22" s="39"/>
      <c r="AAU22" s="39"/>
      <c r="AAV22" s="39"/>
      <c r="AAW22" s="39"/>
      <c r="AAX22" s="39"/>
      <c r="AAY22" s="39"/>
      <c r="AAZ22" s="39"/>
      <c r="ABA22" s="39"/>
      <c r="ABB22" s="39"/>
      <c r="ABC22" s="39"/>
      <c r="ABD22" s="39"/>
      <c r="ABE22" s="39"/>
      <c r="ABF22" s="39"/>
      <c r="ABG22" s="39"/>
      <c r="ABH22" s="39"/>
      <c r="ABI22" s="39"/>
      <c r="ABJ22" s="39"/>
      <c r="ABK22" s="39"/>
      <c r="ABL22" s="39"/>
      <c r="ABM22" s="39"/>
      <c r="ABN22" s="39"/>
      <c r="ABO22" s="39"/>
      <c r="ABP22" s="39"/>
      <c r="ABQ22" s="39"/>
      <c r="ABR22" s="39"/>
      <c r="ABS22" s="39"/>
      <c r="ABT22" s="39"/>
      <c r="ABU22" s="39"/>
      <c r="ABV22" s="39"/>
      <c r="ABW22" s="39"/>
      <c r="ABX22" s="39"/>
      <c r="ABY22" s="39"/>
      <c r="ABZ22" s="39"/>
      <c r="ACA22" s="39"/>
      <c r="ACB22" s="39"/>
      <c r="ACC22" s="39"/>
      <c r="ACD22" s="39"/>
      <c r="ACE22" s="39"/>
      <c r="ACF22" s="39"/>
      <c r="ACG22" s="39"/>
      <c r="ACH22" s="39"/>
      <c r="ACI22" s="39"/>
      <c r="ACJ22" s="39"/>
      <c r="ACK22" s="39"/>
      <c r="ACL22" s="39"/>
    </row>
    <row r="23" spans="1:766" x14ac:dyDescent="0.25">
      <c r="A23" s="1" t="s">
        <v>23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>
        <v>330</v>
      </c>
      <c r="UH23" s="2">
        <v>829</v>
      </c>
      <c r="UI23" s="2">
        <v>1179</v>
      </c>
      <c r="UJ23" s="2">
        <v>1075</v>
      </c>
      <c r="UK23" s="2">
        <v>1094</v>
      </c>
      <c r="UL23" s="2">
        <v>987</v>
      </c>
      <c r="UM23" s="2">
        <v>916</v>
      </c>
      <c r="UN23" s="2">
        <v>984</v>
      </c>
      <c r="UO23" s="2">
        <v>1092</v>
      </c>
      <c r="UP23" s="2">
        <v>1029</v>
      </c>
      <c r="UQ23" s="2">
        <v>1354</v>
      </c>
      <c r="UR23" s="2">
        <v>1351</v>
      </c>
      <c r="US23" s="2">
        <v>1260</v>
      </c>
      <c r="UT23" s="2">
        <v>966</v>
      </c>
      <c r="UU23" s="2">
        <v>975</v>
      </c>
      <c r="UV23" s="2">
        <v>1017</v>
      </c>
      <c r="UW23" s="2">
        <v>935</v>
      </c>
      <c r="UX23" s="2">
        <v>935</v>
      </c>
      <c r="UY23" s="2">
        <v>1090</v>
      </c>
      <c r="UZ23" s="2">
        <v>1150</v>
      </c>
      <c r="VA23" s="2">
        <v>929</v>
      </c>
      <c r="VB23" s="2">
        <v>884</v>
      </c>
      <c r="VC23" s="2">
        <v>1003</v>
      </c>
      <c r="VD23" s="2">
        <v>969</v>
      </c>
      <c r="VE23" s="2">
        <v>971</v>
      </c>
      <c r="VF23" s="2">
        <v>941</v>
      </c>
      <c r="VG23" s="2">
        <v>972</v>
      </c>
      <c r="VH23" s="2">
        <v>869</v>
      </c>
      <c r="VI23" s="2">
        <v>941</v>
      </c>
      <c r="VJ23" s="2">
        <v>1022</v>
      </c>
      <c r="VK23" s="2">
        <v>970</v>
      </c>
      <c r="VL23" s="2">
        <v>923</v>
      </c>
      <c r="VM23" s="2">
        <v>975</v>
      </c>
      <c r="VN23" s="2">
        <v>829</v>
      </c>
      <c r="VO23" s="2">
        <v>744</v>
      </c>
      <c r="VP23" s="2">
        <v>827</v>
      </c>
      <c r="VQ23" s="2">
        <v>749</v>
      </c>
      <c r="VR23" s="2">
        <v>754</v>
      </c>
      <c r="VS23" s="2">
        <v>865</v>
      </c>
      <c r="VT23" s="2">
        <v>990</v>
      </c>
      <c r="VU23" s="2">
        <v>1026</v>
      </c>
      <c r="VV23" s="2">
        <v>849</v>
      </c>
      <c r="VW23" s="2">
        <v>1001</v>
      </c>
      <c r="VX23" s="2">
        <v>889</v>
      </c>
      <c r="VY23" s="2">
        <v>953</v>
      </c>
      <c r="VZ23" s="2">
        <v>817</v>
      </c>
      <c r="WA23" s="2">
        <v>944</v>
      </c>
      <c r="WB23" s="2">
        <v>1004</v>
      </c>
      <c r="WC23" s="2">
        <v>890</v>
      </c>
      <c r="WD23" s="2">
        <v>889</v>
      </c>
      <c r="WE23" s="2">
        <v>833</v>
      </c>
      <c r="WF23" s="2">
        <v>814</v>
      </c>
      <c r="WG23" s="2">
        <v>659</v>
      </c>
      <c r="WH23" s="2">
        <v>804</v>
      </c>
      <c r="WI23" s="2">
        <v>869</v>
      </c>
      <c r="WJ23" s="2">
        <v>718</v>
      </c>
      <c r="WK23" s="2">
        <v>761</v>
      </c>
      <c r="WL23" s="2">
        <v>727</v>
      </c>
      <c r="WM23" s="2">
        <v>870</v>
      </c>
      <c r="WN23" s="2">
        <v>745</v>
      </c>
      <c r="WO23" s="2">
        <v>939</v>
      </c>
      <c r="WP23" s="2">
        <v>988</v>
      </c>
      <c r="WQ23" s="2">
        <v>668</v>
      </c>
      <c r="WR23" s="2">
        <v>773</v>
      </c>
      <c r="WS23" s="2">
        <v>730</v>
      </c>
      <c r="WT23" s="2">
        <v>710</v>
      </c>
      <c r="WU23" s="2">
        <v>713</v>
      </c>
      <c r="WV23" s="2">
        <v>793</v>
      </c>
      <c r="WW23" s="2">
        <v>775</v>
      </c>
      <c r="WX23" s="2">
        <v>745</v>
      </c>
      <c r="WY23" s="2">
        <v>767</v>
      </c>
      <c r="WZ23" s="2">
        <v>747</v>
      </c>
      <c r="XA23" s="2">
        <v>768</v>
      </c>
      <c r="XB23" s="2">
        <v>722</v>
      </c>
      <c r="XC23" s="2">
        <v>781</v>
      </c>
      <c r="XD23" s="2">
        <v>778</v>
      </c>
      <c r="XE23" s="2">
        <v>843</v>
      </c>
      <c r="XF23" s="2">
        <v>891</v>
      </c>
      <c r="XG23" s="2">
        <v>873</v>
      </c>
      <c r="XH23" s="2">
        <v>1047</v>
      </c>
      <c r="XI23" s="2">
        <v>979</v>
      </c>
      <c r="XJ23" s="2">
        <v>934</v>
      </c>
      <c r="XK23" s="2">
        <v>1040</v>
      </c>
      <c r="XL23" s="2">
        <v>935</v>
      </c>
      <c r="XM23" s="2">
        <v>1089</v>
      </c>
      <c r="XN23" s="2">
        <v>939</v>
      </c>
      <c r="XO23" s="2">
        <v>805</v>
      </c>
      <c r="XP23" s="2">
        <v>725</v>
      </c>
      <c r="XQ23" s="2">
        <v>819</v>
      </c>
      <c r="XR23" s="2">
        <v>992</v>
      </c>
      <c r="XS23" s="2">
        <v>790</v>
      </c>
      <c r="XT23" s="2">
        <v>768</v>
      </c>
      <c r="XU23" s="2">
        <v>865</v>
      </c>
      <c r="XV23" s="2">
        <v>990</v>
      </c>
      <c r="XW23" s="2">
        <v>751</v>
      </c>
      <c r="XX23" s="2">
        <v>891</v>
      </c>
      <c r="XY23" s="2">
        <v>755</v>
      </c>
      <c r="XZ23" s="2">
        <v>810</v>
      </c>
      <c r="YA23" s="2">
        <v>792</v>
      </c>
      <c r="YB23" s="2">
        <v>741</v>
      </c>
      <c r="YC23" s="2">
        <v>676</v>
      </c>
      <c r="YD23" s="2">
        <v>835</v>
      </c>
      <c r="YE23" s="2">
        <v>829</v>
      </c>
      <c r="YF23" s="2">
        <v>823</v>
      </c>
      <c r="YG23" s="2">
        <v>736</v>
      </c>
      <c r="YH23" s="2">
        <v>888</v>
      </c>
      <c r="YI23" s="2">
        <v>941</v>
      </c>
      <c r="YJ23" s="2">
        <v>771</v>
      </c>
      <c r="YK23" s="2">
        <v>814</v>
      </c>
      <c r="YL23" s="2">
        <v>957</v>
      </c>
      <c r="YM23" s="2">
        <v>1193</v>
      </c>
      <c r="YN23" s="2">
        <v>885</v>
      </c>
      <c r="YO23" s="2">
        <v>874</v>
      </c>
      <c r="YP23" s="2">
        <v>762</v>
      </c>
      <c r="YQ23" s="2">
        <v>845</v>
      </c>
      <c r="YR23" s="2">
        <v>759</v>
      </c>
      <c r="YS23" s="2">
        <v>771</v>
      </c>
      <c r="YT23" s="2">
        <v>840</v>
      </c>
      <c r="YU23" s="2">
        <v>752</v>
      </c>
      <c r="YV23" s="2">
        <v>709</v>
      </c>
      <c r="YW23" s="2">
        <v>713</v>
      </c>
      <c r="YX23" s="2">
        <v>698</v>
      </c>
      <c r="YY23" s="2">
        <v>652</v>
      </c>
      <c r="YZ23" s="2">
        <v>670</v>
      </c>
      <c r="ZA23" s="2">
        <v>738</v>
      </c>
      <c r="ZB23" s="2">
        <v>662</v>
      </c>
      <c r="ZC23" s="2">
        <v>682</v>
      </c>
      <c r="ZD23" s="2">
        <v>649</v>
      </c>
      <c r="ZE23" s="2">
        <v>674</v>
      </c>
      <c r="ZF23" s="2">
        <v>711</v>
      </c>
      <c r="ZG23" s="2">
        <v>669</v>
      </c>
      <c r="ZH23" s="2">
        <v>722</v>
      </c>
      <c r="ZI23" s="2">
        <v>740</v>
      </c>
      <c r="ZJ23" s="2">
        <v>700</v>
      </c>
      <c r="ZK23" s="2">
        <v>732</v>
      </c>
      <c r="ZL23" s="2">
        <v>740</v>
      </c>
      <c r="ZM23" s="2">
        <v>679</v>
      </c>
      <c r="ZN23" s="2">
        <v>767</v>
      </c>
      <c r="ZO23" s="2">
        <v>737</v>
      </c>
      <c r="ZP23" s="2">
        <v>706</v>
      </c>
      <c r="ZQ23" s="2">
        <v>706</v>
      </c>
      <c r="ZR23" s="2">
        <v>819</v>
      </c>
      <c r="ZS23" s="2">
        <v>777</v>
      </c>
      <c r="ZT23" s="2">
        <v>782</v>
      </c>
      <c r="ZU23" s="2">
        <v>768</v>
      </c>
      <c r="ZV23" s="2">
        <v>855</v>
      </c>
      <c r="ZW23" s="2">
        <v>825</v>
      </c>
      <c r="ZX23" s="2">
        <v>852</v>
      </c>
      <c r="ZY23" s="2">
        <v>819</v>
      </c>
      <c r="ZZ23" s="2">
        <v>797</v>
      </c>
      <c r="AAA23" s="2">
        <v>857</v>
      </c>
      <c r="AAB23" s="2">
        <v>849</v>
      </c>
      <c r="AAC23" s="2">
        <v>843</v>
      </c>
      <c r="AAD23" s="2">
        <v>827</v>
      </c>
      <c r="AAE23" s="2">
        <v>884</v>
      </c>
      <c r="AAF23" s="2">
        <v>792</v>
      </c>
      <c r="AAG23" s="2">
        <v>872</v>
      </c>
      <c r="AAH23" s="2">
        <v>908</v>
      </c>
      <c r="AAI23" s="2">
        <v>853</v>
      </c>
      <c r="AAJ23" s="2">
        <v>1004</v>
      </c>
      <c r="AAK23" s="2">
        <v>875</v>
      </c>
      <c r="AAL23" s="2">
        <v>922</v>
      </c>
      <c r="AAM23" s="2">
        <v>926</v>
      </c>
      <c r="AAN23" s="2">
        <v>783</v>
      </c>
      <c r="AAO23" s="2">
        <v>834</v>
      </c>
      <c r="AAP23" s="2">
        <v>919</v>
      </c>
      <c r="AAQ23" s="2">
        <v>934</v>
      </c>
      <c r="AAR23" s="2">
        <v>928</v>
      </c>
      <c r="AAS23" s="2">
        <v>944</v>
      </c>
      <c r="AAT23" s="2">
        <v>882</v>
      </c>
      <c r="AAU23" s="2">
        <v>900</v>
      </c>
      <c r="AAV23" s="2">
        <v>929</v>
      </c>
      <c r="AAW23" s="2">
        <v>1141</v>
      </c>
      <c r="AAX23" s="2">
        <v>1106</v>
      </c>
      <c r="AAY23" s="2">
        <v>886</v>
      </c>
      <c r="AAZ23" s="2">
        <v>916</v>
      </c>
      <c r="ABA23" s="2">
        <v>1004</v>
      </c>
      <c r="ABB23" s="2">
        <v>808</v>
      </c>
      <c r="ABC23" s="2">
        <v>889</v>
      </c>
      <c r="ABD23" s="2">
        <v>963</v>
      </c>
      <c r="ABE23" s="2">
        <v>1058</v>
      </c>
      <c r="ABF23" s="2">
        <v>1256</v>
      </c>
      <c r="ABG23" s="2">
        <v>1353</v>
      </c>
      <c r="ABH23" s="2">
        <v>1487</v>
      </c>
      <c r="ABI23" s="2">
        <v>1287</v>
      </c>
      <c r="ABJ23" s="2">
        <v>1304</v>
      </c>
      <c r="ABK23" s="2">
        <v>1441</v>
      </c>
      <c r="ABL23" s="2">
        <v>1263</v>
      </c>
      <c r="ABM23" s="2">
        <v>1248</v>
      </c>
      <c r="ABN23" s="2">
        <v>1245</v>
      </c>
      <c r="ABO23" s="2">
        <v>1384</v>
      </c>
      <c r="ABP23" s="2">
        <v>1321</v>
      </c>
      <c r="ABQ23" s="2">
        <v>1436</v>
      </c>
      <c r="ABR23" s="2">
        <v>1481</v>
      </c>
      <c r="ABS23" s="2">
        <v>1533</v>
      </c>
      <c r="ABT23" s="2">
        <v>1464</v>
      </c>
      <c r="ABU23" s="2">
        <v>1336</v>
      </c>
      <c r="ABV23" s="2">
        <v>1366</v>
      </c>
      <c r="ABW23" s="2">
        <v>1511</v>
      </c>
      <c r="ABX23" s="2">
        <v>1282</v>
      </c>
      <c r="ABY23" s="2">
        <v>1491</v>
      </c>
      <c r="ABZ23" s="2">
        <v>1497</v>
      </c>
      <c r="ACA23" s="2">
        <v>1475</v>
      </c>
      <c r="ACB23" s="2">
        <v>1478</v>
      </c>
      <c r="ACC23" s="2">
        <v>1342</v>
      </c>
      <c r="ACD23" s="2">
        <v>1403</v>
      </c>
      <c r="ACE23" s="2">
        <v>1276</v>
      </c>
      <c r="ACF23" s="2">
        <v>1595</v>
      </c>
      <c r="ACG23" s="2">
        <v>1514</v>
      </c>
      <c r="ACH23" s="2">
        <v>1421</v>
      </c>
      <c r="ACI23" s="2">
        <v>1471</v>
      </c>
      <c r="ACJ23" s="2">
        <v>1466</v>
      </c>
      <c r="ACK23" s="2"/>
      <c r="ACL23" s="2"/>
    </row>
    <row r="24" spans="1:766" x14ac:dyDescent="0.25">
      <c r="A24" s="40" t="s">
        <v>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>
        <v>3</v>
      </c>
      <c r="NY24" s="2">
        <v>8</v>
      </c>
      <c r="NZ24" s="2">
        <v>7</v>
      </c>
      <c r="OA24" s="2">
        <v>5</v>
      </c>
      <c r="OB24" s="2">
        <v>184</v>
      </c>
      <c r="OC24" s="2">
        <v>364</v>
      </c>
      <c r="OD24" s="2">
        <v>665</v>
      </c>
      <c r="OE24" s="2">
        <v>734</v>
      </c>
      <c r="OF24" s="2">
        <v>533</v>
      </c>
      <c r="OG24" s="2">
        <v>327</v>
      </c>
      <c r="OH24" s="2">
        <v>198</v>
      </c>
      <c r="OI24" s="2">
        <v>209</v>
      </c>
      <c r="OJ24" s="2">
        <v>196</v>
      </c>
      <c r="OK24" s="2">
        <v>161</v>
      </c>
      <c r="OL24" s="2">
        <v>185</v>
      </c>
      <c r="OM24" s="2">
        <v>194</v>
      </c>
      <c r="ON24" s="2">
        <v>190</v>
      </c>
      <c r="OO24" s="2">
        <v>134</v>
      </c>
      <c r="OP24" s="2">
        <v>174</v>
      </c>
      <c r="OQ24" s="2">
        <v>166</v>
      </c>
      <c r="OR24" s="2">
        <v>175</v>
      </c>
      <c r="OS24" s="2">
        <v>189</v>
      </c>
      <c r="OT24" s="2">
        <v>186</v>
      </c>
      <c r="OU24" s="2">
        <v>216</v>
      </c>
      <c r="OV24" s="2">
        <v>249</v>
      </c>
      <c r="OW24" s="2">
        <v>245</v>
      </c>
      <c r="OX24" s="2">
        <v>209</v>
      </c>
      <c r="OY24" s="2">
        <v>227</v>
      </c>
      <c r="OZ24" s="2">
        <v>151</v>
      </c>
      <c r="PA24" s="2">
        <v>170</v>
      </c>
      <c r="PB24" s="2">
        <v>183</v>
      </c>
      <c r="PC24" s="2">
        <v>142</v>
      </c>
      <c r="PD24" s="2">
        <v>146</v>
      </c>
      <c r="PE24" s="2">
        <v>157</v>
      </c>
      <c r="PF24" s="2">
        <v>143</v>
      </c>
      <c r="PG24" s="2">
        <v>161</v>
      </c>
      <c r="PH24" s="2">
        <v>165</v>
      </c>
      <c r="PI24" s="2">
        <v>195</v>
      </c>
      <c r="PJ24" s="2">
        <v>147</v>
      </c>
      <c r="PK24" s="2">
        <v>160</v>
      </c>
      <c r="PL24" s="2">
        <v>150</v>
      </c>
      <c r="PM24" s="2">
        <v>148</v>
      </c>
      <c r="PN24" s="2">
        <v>118</v>
      </c>
      <c r="PO24" s="2">
        <v>163</v>
      </c>
      <c r="PP24" s="2">
        <v>162</v>
      </c>
      <c r="PQ24" s="2">
        <v>135</v>
      </c>
      <c r="PR24" s="2">
        <v>144</v>
      </c>
      <c r="PS24" s="2">
        <v>150</v>
      </c>
      <c r="PT24" s="2">
        <v>155</v>
      </c>
      <c r="PU24" s="2">
        <v>123</v>
      </c>
      <c r="PV24" s="2">
        <v>149</v>
      </c>
      <c r="PW24" s="2">
        <v>156</v>
      </c>
      <c r="PX24" s="2">
        <v>168</v>
      </c>
      <c r="PY24" s="2">
        <v>118</v>
      </c>
      <c r="PZ24" s="2">
        <v>133</v>
      </c>
      <c r="QA24" s="2">
        <v>134</v>
      </c>
      <c r="QB24" s="2">
        <v>126</v>
      </c>
      <c r="QC24" s="2">
        <v>163</v>
      </c>
      <c r="QD24" s="2">
        <v>154</v>
      </c>
      <c r="QE24" s="2">
        <v>128</v>
      </c>
      <c r="QF24" s="2">
        <v>162</v>
      </c>
      <c r="QG24" s="2">
        <v>186</v>
      </c>
      <c r="QH24" s="2">
        <v>222</v>
      </c>
      <c r="QI24" s="2">
        <v>287</v>
      </c>
      <c r="QJ24" s="2">
        <v>352</v>
      </c>
      <c r="QK24" s="2">
        <v>322</v>
      </c>
      <c r="QL24" s="2">
        <v>259</v>
      </c>
      <c r="QM24" s="2">
        <v>253</v>
      </c>
      <c r="QN24" s="2">
        <v>239</v>
      </c>
      <c r="QO24" s="2">
        <v>224</v>
      </c>
      <c r="QP24" s="2">
        <v>220</v>
      </c>
      <c r="QQ24" s="2">
        <v>228</v>
      </c>
      <c r="QR24" s="2">
        <v>266</v>
      </c>
      <c r="QS24" s="2">
        <v>206</v>
      </c>
      <c r="QT24" s="2">
        <v>221</v>
      </c>
      <c r="QU24" s="2">
        <v>197</v>
      </c>
      <c r="QV24" s="2">
        <v>205</v>
      </c>
      <c r="QW24" s="2">
        <v>205</v>
      </c>
      <c r="QX24" s="2">
        <v>217</v>
      </c>
      <c r="QY24" s="2">
        <v>247</v>
      </c>
      <c r="QZ24" s="2">
        <v>202</v>
      </c>
      <c r="RA24" s="2">
        <v>189</v>
      </c>
      <c r="RB24" s="2">
        <v>293</v>
      </c>
      <c r="RC24" s="2">
        <v>258</v>
      </c>
      <c r="RD24" s="2">
        <v>291</v>
      </c>
      <c r="RE24" s="2">
        <v>291</v>
      </c>
      <c r="RF24" s="2">
        <v>251</v>
      </c>
      <c r="RG24" s="2">
        <v>216</v>
      </c>
      <c r="RH24" s="2">
        <v>271</v>
      </c>
      <c r="RI24" s="2">
        <v>269</v>
      </c>
      <c r="RJ24" s="2">
        <v>240</v>
      </c>
      <c r="RK24" s="2">
        <v>260</v>
      </c>
      <c r="RL24" s="2">
        <v>233</v>
      </c>
      <c r="RM24" s="2">
        <v>267</v>
      </c>
      <c r="RN24" s="2">
        <v>249</v>
      </c>
      <c r="RO24" s="2">
        <v>219</v>
      </c>
      <c r="RP24" s="2">
        <v>241</v>
      </c>
      <c r="RQ24" s="2">
        <v>244</v>
      </c>
      <c r="RR24" s="2">
        <v>214</v>
      </c>
      <c r="RS24" s="2">
        <v>242</v>
      </c>
      <c r="RT24" s="2">
        <v>261</v>
      </c>
      <c r="RU24" s="2">
        <v>209</v>
      </c>
      <c r="RV24" s="2">
        <v>236</v>
      </c>
      <c r="RW24" s="2">
        <v>261</v>
      </c>
      <c r="RX24" s="2">
        <v>209</v>
      </c>
      <c r="RY24" s="2">
        <v>225</v>
      </c>
      <c r="RZ24" s="2">
        <v>235</v>
      </c>
      <c r="SA24" s="2">
        <v>264</v>
      </c>
      <c r="SB24" s="2">
        <v>217</v>
      </c>
      <c r="SC24" s="2">
        <v>231</v>
      </c>
      <c r="SD24" s="2">
        <v>199</v>
      </c>
      <c r="SE24" s="2">
        <v>216</v>
      </c>
      <c r="SF24" s="2">
        <v>211</v>
      </c>
      <c r="SG24" s="2">
        <v>230</v>
      </c>
      <c r="SH24" s="2">
        <v>252</v>
      </c>
      <c r="SI24" s="2">
        <v>219</v>
      </c>
      <c r="SJ24" s="2">
        <v>272</v>
      </c>
      <c r="SK24" s="2">
        <v>262</v>
      </c>
      <c r="SL24" s="2">
        <v>243</v>
      </c>
      <c r="SM24" s="2">
        <v>226</v>
      </c>
      <c r="SN24" s="2">
        <v>248</v>
      </c>
      <c r="SO24" s="2">
        <v>223</v>
      </c>
      <c r="SP24" s="2">
        <v>215</v>
      </c>
      <c r="SQ24" s="2">
        <v>237</v>
      </c>
      <c r="SR24" s="2">
        <v>213</v>
      </c>
      <c r="SS24" s="2">
        <v>187</v>
      </c>
      <c r="ST24" s="2">
        <v>215</v>
      </c>
      <c r="SU24" s="2">
        <v>230</v>
      </c>
      <c r="SV24" s="2">
        <v>248</v>
      </c>
      <c r="SW24" s="2">
        <v>182</v>
      </c>
      <c r="SX24" s="2">
        <v>181</v>
      </c>
      <c r="SY24" s="2">
        <v>193</v>
      </c>
      <c r="SZ24" s="2">
        <v>176</v>
      </c>
      <c r="TA24" s="2">
        <v>203</v>
      </c>
      <c r="TB24" s="2">
        <v>223</v>
      </c>
      <c r="TC24" s="2">
        <v>204</v>
      </c>
      <c r="TD24" s="2">
        <v>194</v>
      </c>
      <c r="TE24" s="2">
        <v>238</v>
      </c>
      <c r="TF24" s="2">
        <v>222</v>
      </c>
      <c r="TG24" s="2">
        <v>212</v>
      </c>
      <c r="TH24" s="2">
        <v>204</v>
      </c>
      <c r="TI24" s="2">
        <v>241</v>
      </c>
      <c r="TJ24" s="2">
        <v>232</v>
      </c>
      <c r="TK24" s="2">
        <v>214</v>
      </c>
      <c r="TL24" s="2">
        <v>132</v>
      </c>
      <c r="TM24" s="2">
        <v>87</v>
      </c>
      <c r="TN24" s="2">
        <v>95</v>
      </c>
      <c r="TO24" s="2">
        <v>92</v>
      </c>
      <c r="TP24" s="2">
        <v>99</v>
      </c>
      <c r="TQ24" s="2">
        <v>102</v>
      </c>
      <c r="TR24" s="2">
        <v>115</v>
      </c>
      <c r="TS24" s="2">
        <v>91</v>
      </c>
      <c r="TT24" s="2">
        <v>107</v>
      </c>
      <c r="TU24" s="2">
        <v>108</v>
      </c>
      <c r="TV24" s="2">
        <v>113</v>
      </c>
      <c r="TW24" s="2">
        <v>121</v>
      </c>
      <c r="TX24" s="2">
        <v>127</v>
      </c>
      <c r="TY24" s="2">
        <v>120</v>
      </c>
      <c r="TZ24" s="2">
        <v>113</v>
      </c>
      <c r="UA24" s="2">
        <v>104</v>
      </c>
      <c r="UB24" s="2">
        <v>98</v>
      </c>
      <c r="UC24" s="2">
        <v>85</v>
      </c>
      <c r="UD24" s="2">
        <v>112</v>
      </c>
      <c r="UE24" s="2">
        <v>98</v>
      </c>
      <c r="UF24" s="2">
        <v>94</v>
      </c>
      <c r="UG24" s="2">
        <v>75</v>
      </c>
      <c r="UH24" s="2">
        <v>71</v>
      </c>
      <c r="UI24" s="2">
        <v>89</v>
      </c>
      <c r="UJ24" s="2">
        <v>75</v>
      </c>
      <c r="UK24" s="2">
        <v>96</v>
      </c>
      <c r="UL24" s="2">
        <v>108</v>
      </c>
      <c r="UM24" s="2">
        <v>81</v>
      </c>
      <c r="UN24" s="2">
        <v>85</v>
      </c>
      <c r="UO24" s="2">
        <v>102</v>
      </c>
      <c r="UP24" s="2">
        <v>92</v>
      </c>
      <c r="UQ24" s="2">
        <v>120</v>
      </c>
      <c r="UR24" s="2">
        <v>145</v>
      </c>
      <c r="US24" s="2">
        <v>138</v>
      </c>
      <c r="UT24" s="2">
        <v>120</v>
      </c>
      <c r="UU24" s="2">
        <v>132</v>
      </c>
      <c r="UV24" s="2">
        <v>150</v>
      </c>
      <c r="UW24" s="2">
        <v>117</v>
      </c>
      <c r="UX24" s="2">
        <v>111</v>
      </c>
      <c r="UY24" s="2">
        <v>138</v>
      </c>
      <c r="UZ24" s="2">
        <v>137</v>
      </c>
      <c r="VA24" s="2">
        <v>131</v>
      </c>
      <c r="VB24" s="2">
        <v>125</v>
      </c>
      <c r="VC24" s="2">
        <v>120</v>
      </c>
      <c r="VD24" s="2">
        <v>117</v>
      </c>
      <c r="VE24" s="2">
        <v>134</v>
      </c>
      <c r="VF24" s="2">
        <v>130</v>
      </c>
      <c r="VG24" s="2">
        <v>125</v>
      </c>
      <c r="VH24" s="2">
        <v>123</v>
      </c>
      <c r="VI24" s="2">
        <v>99</v>
      </c>
      <c r="VJ24" s="2">
        <v>102</v>
      </c>
      <c r="VK24" s="2">
        <v>90</v>
      </c>
      <c r="VL24" s="2">
        <v>92</v>
      </c>
      <c r="VM24" s="2">
        <v>88</v>
      </c>
      <c r="VN24" s="2">
        <v>87</v>
      </c>
      <c r="VO24" s="2">
        <v>80</v>
      </c>
      <c r="VP24" s="2">
        <v>85</v>
      </c>
      <c r="VQ24" s="2">
        <v>83</v>
      </c>
      <c r="VR24" s="2">
        <v>87</v>
      </c>
      <c r="VS24" s="2">
        <v>103</v>
      </c>
      <c r="VT24" s="2">
        <v>111</v>
      </c>
      <c r="VU24" s="2">
        <v>130</v>
      </c>
      <c r="VV24" s="2">
        <v>104</v>
      </c>
      <c r="VW24" s="2">
        <v>103</v>
      </c>
      <c r="VX24" s="2">
        <v>110</v>
      </c>
      <c r="VY24" s="2">
        <v>91</v>
      </c>
      <c r="VZ24" s="2">
        <v>86</v>
      </c>
      <c r="WA24" s="2">
        <v>89</v>
      </c>
      <c r="WB24" s="2">
        <v>114</v>
      </c>
      <c r="WC24" s="2">
        <v>96</v>
      </c>
      <c r="WD24" s="2">
        <v>88</v>
      </c>
      <c r="WE24" s="2">
        <v>89</v>
      </c>
      <c r="WF24" s="2">
        <v>96</v>
      </c>
      <c r="WG24" s="2">
        <v>68</v>
      </c>
      <c r="WH24" s="2">
        <v>88</v>
      </c>
      <c r="WI24" s="2">
        <v>91</v>
      </c>
      <c r="WJ24" s="2">
        <v>72</v>
      </c>
      <c r="WK24" s="2">
        <v>74</v>
      </c>
      <c r="WL24" s="2">
        <v>87</v>
      </c>
      <c r="WM24" s="2">
        <v>86</v>
      </c>
      <c r="WN24" s="2">
        <v>63</v>
      </c>
      <c r="WO24" s="2">
        <v>72</v>
      </c>
      <c r="WP24" s="2">
        <v>99</v>
      </c>
      <c r="WQ24" s="2">
        <v>64</v>
      </c>
      <c r="WR24" s="2">
        <v>60</v>
      </c>
      <c r="WS24" s="2">
        <v>71</v>
      </c>
      <c r="WT24" s="2">
        <v>62</v>
      </c>
      <c r="WU24" s="2">
        <v>78</v>
      </c>
      <c r="WV24" s="2">
        <v>77</v>
      </c>
      <c r="WW24" s="2">
        <v>70</v>
      </c>
      <c r="WX24" s="2">
        <v>79</v>
      </c>
      <c r="WY24" s="2">
        <v>75</v>
      </c>
      <c r="WZ24" s="2">
        <v>87</v>
      </c>
      <c r="XA24" s="2">
        <v>86</v>
      </c>
      <c r="XB24" s="2">
        <v>90</v>
      </c>
      <c r="XC24" s="2">
        <v>83</v>
      </c>
      <c r="XD24" s="2">
        <v>102</v>
      </c>
      <c r="XE24" s="2">
        <v>95</v>
      </c>
      <c r="XF24" s="2">
        <v>95</v>
      </c>
      <c r="XG24" s="2">
        <v>104</v>
      </c>
      <c r="XH24" s="2">
        <v>113</v>
      </c>
      <c r="XI24" s="2">
        <v>90</v>
      </c>
      <c r="XJ24" s="2">
        <v>91</v>
      </c>
      <c r="XK24" s="2">
        <v>109</v>
      </c>
      <c r="XL24" s="2">
        <v>75</v>
      </c>
      <c r="XM24" s="2">
        <v>77</v>
      </c>
      <c r="XN24" s="2">
        <v>65</v>
      </c>
      <c r="XO24" s="2">
        <v>78</v>
      </c>
      <c r="XP24" s="2">
        <v>76</v>
      </c>
      <c r="XQ24" s="2">
        <v>65</v>
      </c>
      <c r="XR24" s="2">
        <v>81</v>
      </c>
      <c r="XS24" s="2">
        <v>72</v>
      </c>
      <c r="XT24" s="2">
        <v>86</v>
      </c>
      <c r="XU24" s="2">
        <v>74</v>
      </c>
      <c r="XV24" s="2">
        <v>71</v>
      </c>
      <c r="XW24" s="2">
        <v>65</v>
      </c>
      <c r="XX24" s="2">
        <v>81</v>
      </c>
      <c r="XY24" s="2">
        <v>80</v>
      </c>
      <c r="XZ24" s="2">
        <v>72</v>
      </c>
      <c r="YA24" s="2">
        <v>89</v>
      </c>
      <c r="YB24" s="2">
        <v>64</v>
      </c>
      <c r="YC24" s="2">
        <v>93</v>
      </c>
      <c r="YD24" s="2">
        <v>67</v>
      </c>
      <c r="YE24" s="2">
        <v>57</v>
      </c>
      <c r="YF24" s="2">
        <v>91</v>
      </c>
      <c r="YG24" s="2">
        <v>59</v>
      </c>
      <c r="YH24" s="2">
        <v>80</v>
      </c>
      <c r="YI24" s="2">
        <v>89</v>
      </c>
      <c r="YJ24" s="2">
        <v>82</v>
      </c>
      <c r="YK24" s="2">
        <v>77</v>
      </c>
      <c r="YL24" s="2">
        <v>64</v>
      </c>
      <c r="YM24" s="2">
        <v>61</v>
      </c>
      <c r="YN24" s="2">
        <v>85</v>
      </c>
      <c r="YO24" s="2">
        <v>61</v>
      </c>
      <c r="YP24" s="2">
        <v>80</v>
      </c>
      <c r="YQ24" s="2">
        <v>84</v>
      </c>
      <c r="YR24" s="2">
        <v>75</v>
      </c>
      <c r="YS24" s="2">
        <v>72</v>
      </c>
      <c r="YT24" s="2">
        <v>62</v>
      </c>
      <c r="YU24" s="2">
        <v>93</v>
      </c>
      <c r="YV24" s="2">
        <v>70</v>
      </c>
      <c r="YW24" s="2">
        <v>59</v>
      </c>
      <c r="YX24" s="2">
        <v>73</v>
      </c>
      <c r="YY24" s="2">
        <v>64</v>
      </c>
      <c r="YZ24" s="2">
        <v>67</v>
      </c>
      <c r="ZA24" s="2">
        <v>86</v>
      </c>
      <c r="ZB24" s="2">
        <v>74</v>
      </c>
      <c r="ZC24" s="2">
        <v>78</v>
      </c>
      <c r="ZD24" s="2">
        <v>76</v>
      </c>
      <c r="ZE24" s="2">
        <v>67</v>
      </c>
      <c r="ZF24" s="2">
        <v>76</v>
      </c>
      <c r="ZG24" s="2">
        <v>68</v>
      </c>
      <c r="ZH24" s="2">
        <v>79</v>
      </c>
      <c r="ZI24" s="2">
        <v>95</v>
      </c>
      <c r="ZJ24" s="2">
        <v>69</v>
      </c>
      <c r="ZK24" s="2">
        <v>62</v>
      </c>
      <c r="ZL24" s="2">
        <v>67</v>
      </c>
      <c r="ZM24" s="2">
        <v>68</v>
      </c>
      <c r="ZN24" s="2">
        <v>67</v>
      </c>
      <c r="ZO24" s="2">
        <v>68</v>
      </c>
      <c r="ZP24" s="2">
        <v>60</v>
      </c>
      <c r="ZQ24" s="2">
        <v>68</v>
      </c>
      <c r="ZR24" s="2">
        <v>101</v>
      </c>
      <c r="ZS24" s="2">
        <v>82</v>
      </c>
      <c r="ZT24" s="2">
        <v>62</v>
      </c>
      <c r="ZU24" s="2">
        <v>98</v>
      </c>
      <c r="ZV24" s="2">
        <v>75</v>
      </c>
      <c r="ZW24" s="2">
        <v>76</v>
      </c>
      <c r="ZX24" s="2">
        <v>90</v>
      </c>
      <c r="ZY24" s="2">
        <v>84</v>
      </c>
      <c r="ZZ24" s="2">
        <v>69</v>
      </c>
      <c r="AAA24" s="2">
        <v>76</v>
      </c>
      <c r="AAB24" s="2">
        <v>78</v>
      </c>
      <c r="AAC24" s="2">
        <v>89</v>
      </c>
      <c r="AAD24" s="2">
        <v>76</v>
      </c>
      <c r="AAE24" s="2">
        <v>83</v>
      </c>
      <c r="AAF24" s="2">
        <v>89</v>
      </c>
      <c r="AAG24" s="2">
        <v>89</v>
      </c>
      <c r="AAH24" s="2">
        <v>102</v>
      </c>
      <c r="AAI24" s="2">
        <v>89</v>
      </c>
      <c r="AAJ24" s="2">
        <v>102</v>
      </c>
      <c r="AAK24" s="2">
        <v>119</v>
      </c>
      <c r="AAL24" s="2">
        <v>83</v>
      </c>
      <c r="AAM24" s="2">
        <v>100</v>
      </c>
      <c r="AAN24" s="2">
        <v>71</v>
      </c>
      <c r="AAO24" s="2">
        <v>79</v>
      </c>
      <c r="AAP24" s="2">
        <v>93</v>
      </c>
      <c r="AAQ24" s="2">
        <v>112</v>
      </c>
      <c r="AAR24" s="2">
        <v>93</v>
      </c>
      <c r="AAS24" s="2">
        <v>100</v>
      </c>
      <c r="AAT24" s="2">
        <v>109</v>
      </c>
      <c r="AAU24" s="2">
        <v>127</v>
      </c>
      <c r="AAV24" s="2">
        <v>95</v>
      </c>
      <c r="AAW24" s="2">
        <v>116</v>
      </c>
      <c r="AAX24" s="2">
        <v>123</v>
      </c>
      <c r="AAY24" s="2">
        <v>95</v>
      </c>
      <c r="AAZ24" s="2">
        <v>109</v>
      </c>
      <c r="ABA24" s="2">
        <v>111</v>
      </c>
      <c r="ABB24" s="2">
        <v>100</v>
      </c>
      <c r="ABC24" s="2">
        <v>94</v>
      </c>
      <c r="ABD24" s="2">
        <v>99</v>
      </c>
      <c r="ABE24" s="2">
        <v>119</v>
      </c>
      <c r="ABF24" s="2">
        <v>103</v>
      </c>
      <c r="ABG24" s="2">
        <v>95</v>
      </c>
      <c r="ABH24" s="2">
        <v>94</v>
      </c>
      <c r="ABI24" s="2">
        <v>94</v>
      </c>
      <c r="ABJ24" s="2">
        <v>101</v>
      </c>
      <c r="ABK24" s="2">
        <v>100</v>
      </c>
      <c r="ABL24" s="2">
        <v>98</v>
      </c>
      <c r="ABM24" s="2">
        <v>88</v>
      </c>
      <c r="ABN24" s="2">
        <v>122</v>
      </c>
      <c r="ABO24" s="2">
        <v>121</v>
      </c>
      <c r="ABP24" s="2">
        <v>127</v>
      </c>
      <c r="ABQ24" s="2">
        <v>98</v>
      </c>
      <c r="ABR24" s="2">
        <v>96</v>
      </c>
      <c r="ABS24" s="2">
        <v>97</v>
      </c>
      <c r="ABT24" s="2">
        <v>118</v>
      </c>
      <c r="ABU24" s="2">
        <v>107</v>
      </c>
      <c r="ABV24" s="2">
        <v>95</v>
      </c>
      <c r="ABW24" s="2">
        <v>93</v>
      </c>
      <c r="ABX24" s="2">
        <v>93</v>
      </c>
      <c r="ABY24" s="2">
        <v>97</v>
      </c>
      <c r="ABZ24" s="2">
        <v>119</v>
      </c>
      <c r="ACA24" s="2">
        <v>99</v>
      </c>
      <c r="ACB24" s="2">
        <v>97</v>
      </c>
      <c r="ACC24" s="2">
        <v>100</v>
      </c>
      <c r="ACD24" s="2">
        <v>111</v>
      </c>
      <c r="ACE24" s="2">
        <v>96</v>
      </c>
      <c r="ACF24" s="2">
        <v>121</v>
      </c>
      <c r="ACG24" s="2">
        <v>96</v>
      </c>
      <c r="ACH24" s="2">
        <v>98</v>
      </c>
      <c r="ACI24" s="2">
        <v>100</v>
      </c>
      <c r="ACJ24" s="2">
        <v>105</v>
      </c>
      <c r="ACK24" s="2"/>
      <c r="ACL24" s="2"/>
    </row>
    <row r="25" spans="1:766" x14ac:dyDescent="0.25">
      <c r="A25" s="1" t="s">
        <v>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>
        <v>1</v>
      </c>
      <c r="NJ25" s="2">
        <v>6</v>
      </c>
      <c r="NK25" s="2">
        <v>0</v>
      </c>
      <c r="NL25" s="2">
        <v>0</v>
      </c>
      <c r="NM25" s="2">
        <v>0</v>
      </c>
      <c r="NN25" s="2">
        <v>9</v>
      </c>
      <c r="NO25" s="2">
        <v>21</v>
      </c>
      <c r="NP25" s="2">
        <v>12</v>
      </c>
      <c r="NQ25" s="2">
        <v>115</v>
      </c>
      <c r="NR25" s="2">
        <v>170</v>
      </c>
      <c r="NS25" s="2">
        <v>128</v>
      </c>
      <c r="NT25" s="2">
        <v>144</v>
      </c>
      <c r="NU25" s="2">
        <v>181</v>
      </c>
      <c r="NV25" s="2">
        <v>305</v>
      </c>
      <c r="NW25" s="2">
        <v>218</v>
      </c>
      <c r="NX25" s="2">
        <v>178</v>
      </c>
      <c r="NY25" s="2">
        <v>232</v>
      </c>
      <c r="NZ25" s="2">
        <v>224</v>
      </c>
      <c r="OA25" s="2">
        <v>180</v>
      </c>
      <c r="OB25" s="2">
        <v>217</v>
      </c>
      <c r="OC25" s="2">
        <v>189</v>
      </c>
      <c r="OD25" s="2">
        <v>212</v>
      </c>
      <c r="OE25" s="2">
        <v>279</v>
      </c>
      <c r="OF25" s="2">
        <v>340</v>
      </c>
      <c r="OG25" s="2">
        <v>227</v>
      </c>
      <c r="OH25" s="2">
        <v>169</v>
      </c>
      <c r="OI25" s="2">
        <v>169</v>
      </c>
      <c r="OJ25" s="2">
        <v>162</v>
      </c>
      <c r="OK25" s="2">
        <v>155</v>
      </c>
      <c r="OL25" s="2">
        <v>191</v>
      </c>
      <c r="OM25" s="2">
        <v>244</v>
      </c>
      <c r="ON25" s="2">
        <v>252</v>
      </c>
      <c r="OO25" s="2">
        <v>227</v>
      </c>
      <c r="OP25" s="2">
        <v>198</v>
      </c>
      <c r="OQ25" s="2">
        <v>207</v>
      </c>
      <c r="OR25" s="2">
        <v>220</v>
      </c>
      <c r="OS25" s="2">
        <v>256</v>
      </c>
      <c r="OT25" s="2">
        <v>264</v>
      </c>
      <c r="OU25" s="2">
        <v>217</v>
      </c>
      <c r="OV25" s="2">
        <v>256</v>
      </c>
      <c r="OW25" s="2">
        <v>221</v>
      </c>
      <c r="OX25" s="2">
        <v>203</v>
      </c>
      <c r="OY25" s="2">
        <v>235</v>
      </c>
      <c r="OZ25" s="2">
        <v>231</v>
      </c>
      <c r="PA25" s="2">
        <v>233</v>
      </c>
      <c r="PB25" s="2">
        <v>235</v>
      </c>
      <c r="PC25" s="2">
        <v>189</v>
      </c>
      <c r="PD25" s="2">
        <v>195</v>
      </c>
      <c r="PE25" s="2">
        <v>186</v>
      </c>
      <c r="PF25" s="2">
        <v>175</v>
      </c>
      <c r="PG25" s="2">
        <v>181</v>
      </c>
      <c r="PH25" s="2">
        <v>207</v>
      </c>
      <c r="PI25" s="2">
        <v>215</v>
      </c>
      <c r="PJ25" s="2">
        <v>159</v>
      </c>
      <c r="PK25" s="2">
        <v>165</v>
      </c>
      <c r="PL25" s="2">
        <v>170</v>
      </c>
      <c r="PM25" s="2">
        <v>157</v>
      </c>
      <c r="PN25" s="2">
        <v>160</v>
      </c>
      <c r="PO25" s="2">
        <v>209</v>
      </c>
      <c r="PP25" s="2">
        <v>195</v>
      </c>
      <c r="PQ25" s="2">
        <v>140</v>
      </c>
      <c r="PR25" s="2">
        <v>147</v>
      </c>
      <c r="PS25" s="2">
        <v>147</v>
      </c>
      <c r="PT25" s="2">
        <v>148</v>
      </c>
      <c r="PU25" s="2">
        <v>172</v>
      </c>
      <c r="PV25" s="2">
        <v>207</v>
      </c>
      <c r="PW25" s="2">
        <v>191</v>
      </c>
      <c r="PX25" s="2">
        <v>142</v>
      </c>
      <c r="PY25" s="2">
        <v>172</v>
      </c>
      <c r="PZ25" s="2">
        <v>188</v>
      </c>
      <c r="QA25" s="2">
        <v>182</v>
      </c>
      <c r="QB25" s="2">
        <v>201</v>
      </c>
      <c r="QC25" s="2">
        <v>209</v>
      </c>
      <c r="QD25" s="2">
        <v>207</v>
      </c>
      <c r="QE25" s="2">
        <v>193</v>
      </c>
      <c r="QF25" s="2">
        <v>148</v>
      </c>
      <c r="QG25" s="2">
        <v>147</v>
      </c>
      <c r="QH25" s="2">
        <v>91</v>
      </c>
      <c r="QI25" s="2">
        <v>71</v>
      </c>
      <c r="QJ25" s="2">
        <v>49</v>
      </c>
      <c r="QK25" s="2">
        <v>47</v>
      </c>
      <c r="QL25" s="2">
        <v>36</v>
      </c>
      <c r="QM25" s="2">
        <v>44</v>
      </c>
      <c r="QN25" s="2">
        <v>49</v>
      </c>
      <c r="QO25" s="2">
        <v>39</v>
      </c>
      <c r="QP25" s="2">
        <v>47</v>
      </c>
      <c r="QQ25" s="2">
        <v>47</v>
      </c>
      <c r="QR25" s="2">
        <v>35</v>
      </c>
      <c r="QS25" s="2">
        <v>32</v>
      </c>
      <c r="QT25" s="2">
        <v>44</v>
      </c>
      <c r="QU25" s="2">
        <v>39</v>
      </c>
      <c r="QV25" s="2">
        <v>39</v>
      </c>
      <c r="QW25" s="2">
        <v>43</v>
      </c>
      <c r="QX25" s="2">
        <v>58</v>
      </c>
      <c r="QY25" s="2">
        <v>54</v>
      </c>
      <c r="QZ25" s="2">
        <v>54</v>
      </c>
      <c r="RA25" s="2">
        <v>40</v>
      </c>
      <c r="RB25" s="2">
        <v>86</v>
      </c>
      <c r="RC25" s="2">
        <v>81</v>
      </c>
      <c r="RD25" s="2">
        <v>160</v>
      </c>
      <c r="RE25" s="2">
        <v>99</v>
      </c>
      <c r="RF25" s="2">
        <v>72</v>
      </c>
      <c r="RG25" s="2">
        <v>78</v>
      </c>
      <c r="RH25" s="2">
        <v>77</v>
      </c>
      <c r="RI25" s="2">
        <v>80</v>
      </c>
      <c r="RJ25" s="2">
        <v>72</v>
      </c>
      <c r="RK25" s="2">
        <v>47</v>
      </c>
      <c r="RL25" s="2">
        <v>72</v>
      </c>
      <c r="RM25" s="2">
        <v>53</v>
      </c>
      <c r="RN25" s="2">
        <v>44</v>
      </c>
      <c r="RO25" s="2">
        <v>75</v>
      </c>
      <c r="RP25" s="2">
        <v>68</v>
      </c>
      <c r="RQ25" s="2">
        <v>68</v>
      </c>
      <c r="RR25" s="2">
        <v>72</v>
      </c>
      <c r="RS25" s="2">
        <v>69</v>
      </c>
      <c r="RT25" s="2">
        <v>82</v>
      </c>
      <c r="RU25" s="2">
        <v>68</v>
      </c>
      <c r="RV25" s="2">
        <v>86</v>
      </c>
      <c r="RW25" s="2">
        <v>72</v>
      </c>
      <c r="RX25" s="2">
        <v>66</v>
      </c>
      <c r="RY25" s="2">
        <v>67</v>
      </c>
      <c r="RZ25" s="2">
        <v>69</v>
      </c>
      <c r="SA25" s="2">
        <v>74</v>
      </c>
      <c r="SB25" s="2">
        <v>81</v>
      </c>
      <c r="SC25" s="2">
        <v>57</v>
      </c>
      <c r="SD25" s="2">
        <v>63</v>
      </c>
      <c r="SE25" s="2">
        <v>63</v>
      </c>
      <c r="SF25" s="2">
        <v>56</v>
      </c>
      <c r="SG25" s="2">
        <v>78</v>
      </c>
      <c r="SH25" s="2">
        <v>98</v>
      </c>
      <c r="SI25" s="2">
        <v>56</v>
      </c>
      <c r="SJ25" s="2">
        <v>81</v>
      </c>
      <c r="SK25" s="2">
        <v>63</v>
      </c>
      <c r="SL25" s="2">
        <v>82</v>
      </c>
      <c r="SM25" s="2">
        <v>74</v>
      </c>
      <c r="SN25" s="2">
        <v>65</v>
      </c>
      <c r="SO25" s="2">
        <v>66</v>
      </c>
      <c r="SP25" s="2">
        <v>71</v>
      </c>
      <c r="SQ25" s="2">
        <v>64</v>
      </c>
      <c r="SR25" s="2">
        <v>70</v>
      </c>
      <c r="SS25" s="2">
        <v>63</v>
      </c>
      <c r="ST25" s="2">
        <v>67</v>
      </c>
      <c r="SU25" s="2">
        <v>57</v>
      </c>
      <c r="SV25" s="2">
        <v>73</v>
      </c>
      <c r="SW25" s="2">
        <v>62</v>
      </c>
      <c r="SX25" s="2">
        <v>56</v>
      </c>
      <c r="SY25" s="2">
        <v>62</v>
      </c>
      <c r="SZ25" s="2">
        <v>57</v>
      </c>
      <c r="TA25" s="2">
        <v>60</v>
      </c>
      <c r="TB25" s="2">
        <v>70</v>
      </c>
      <c r="TC25" s="2">
        <v>68</v>
      </c>
      <c r="TD25" s="2">
        <v>79</v>
      </c>
      <c r="TE25" s="2">
        <v>75</v>
      </c>
      <c r="TF25" s="2">
        <v>76</v>
      </c>
      <c r="TG25" s="2">
        <v>70</v>
      </c>
      <c r="TH25" s="2">
        <v>79</v>
      </c>
      <c r="TI25" s="2">
        <v>70</v>
      </c>
      <c r="TJ25" s="2">
        <v>79</v>
      </c>
      <c r="TK25" s="2">
        <v>71</v>
      </c>
      <c r="TL25" s="2">
        <v>124</v>
      </c>
      <c r="TM25" s="2">
        <v>194</v>
      </c>
      <c r="TN25" s="2">
        <v>204</v>
      </c>
      <c r="TO25" s="2">
        <v>203</v>
      </c>
      <c r="TP25" s="2">
        <v>278</v>
      </c>
      <c r="TQ25" s="2">
        <v>208</v>
      </c>
      <c r="TR25" s="2">
        <v>178</v>
      </c>
      <c r="TS25" s="2">
        <v>156</v>
      </c>
      <c r="TT25" s="2">
        <v>168</v>
      </c>
      <c r="TU25" s="2">
        <v>184</v>
      </c>
      <c r="TV25" s="2">
        <v>199</v>
      </c>
      <c r="TW25" s="2">
        <v>209</v>
      </c>
      <c r="TX25" s="2">
        <v>215</v>
      </c>
      <c r="TY25" s="2">
        <v>151</v>
      </c>
      <c r="TZ25" s="2">
        <v>195</v>
      </c>
      <c r="UA25" s="2">
        <v>215</v>
      </c>
      <c r="UB25" s="2">
        <v>182</v>
      </c>
      <c r="UC25" s="2">
        <v>168</v>
      </c>
      <c r="UD25" s="2">
        <v>170</v>
      </c>
      <c r="UE25" s="2">
        <v>182</v>
      </c>
      <c r="UF25" s="2">
        <v>154</v>
      </c>
      <c r="UG25" s="2">
        <v>150</v>
      </c>
      <c r="UH25" s="2">
        <v>168</v>
      </c>
      <c r="UI25" s="2">
        <v>146</v>
      </c>
      <c r="UJ25" s="2">
        <v>178</v>
      </c>
      <c r="UK25" s="2">
        <v>180</v>
      </c>
      <c r="UL25" s="2">
        <v>195</v>
      </c>
      <c r="UM25" s="2">
        <v>173</v>
      </c>
      <c r="UN25" s="2">
        <v>218</v>
      </c>
      <c r="UO25" s="2">
        <v>221</v>
      </c>
      <c r="UP25" s="2">
        <v>215</v>
      </c>
      <c r="UQ25" s="2">
        <v>238</v>
      </c>
      <c r="UR25" s="2">
        <v>216</v>
      </c>
      <c r="US25" s="2">
        <v>180</v>
      </c>
      <c r="UT25" s="2">
        <v>173</v>
      </c>
      <c r="UU25" s="2">
        <v>163</v>
      </c>
      <c r="UV25" s="2">
        <v>193</v>
      </c>
      <c r="UW25" s="2">
        <v>156</v>
      </c>
      <c r="UX25" s="2">
        <v>150</v>
      </c>
      <c r="UY25" s="2">
        <v>223</v>
      </c>
      <c r="UZ25" s="2">
        <v>170</v>
      </c>
      <c r="VA25" s="2">
        <v>155</v>
      </c>
      <c r="VB25" s="2">
        <v>143</v>
      </c>
      <c r="VC25" s="2">
        <v>145</v>
      </c>
      <c r="VD25" s="2">
        <v>170</v>
      </c>
      <c r="VE25" s="2">
        <v>167</v>
      </c>
      <c r="VF25" s="2">
        <v>165</v>
      </c>
      <c r="VG25" s="2">
        <v>156</v>
      </c>
      <c r="VH25" s="2">
        <v>170</v>
      </c>
      <c r="VI25" s="2">
        <v>164</v>
      </c>
      <c r="VJ25" s="2">
        <v>181</v>
      </c>
      <c r="VK25" s="2">
        <v>154</v>
      </c>
      <c r="VL25" s="2">
        <v>156</v>
      </c>
      <c r="VM25" s="2">
        <v>169</v>
      </c>
      <c r="VN25" s="2">
        <v>141</v>
      </c>
      <c r="VO25" s="2">
        <v>121</v>
      </c>
      <c r="VP25" s="2">
        <v>161</v>
      </c>
      <c r="VQ25" s="2">
        <v>163</v>
      </c>
      <c r="VR25" s="2">
        <v>158</v>
      </c>
      <c r="VS25" s="2">
        <v>146</v>
      </c>
      <c r="VT25" s="2">
        <v>178</v>
      </c>
      <c r="VU25" s="2">
        <v>156</v>
      </c>
      <c r="VV25" s="2">
        <v>173</v>
      </c>
      <c r="VW25" s="2">
        <v>192</v>
      </c>
      <c r="VX25" s="2">
        <v>165</v>
      </c>
      <c r="VY25" s="2">
        <v>165</v>
      </c>
      <c r="VZ25" s="2">
        <v>149</v>
      </c>
      <c r="WA25" s="2">
        <v>163</v>
      </c>
      <c r="WB25" s="2">
        <v>171</v>
      </c>
      <c r="WC25" s="2">
        <v>175</v>
      </c>
      <c r="WD25" s="2">
        <v>183</v>
      </c>
      <c r="WE25" s="2">
        <v>166</v>
      </c>
      <c r="WF25" s="2">
        <v>180</v>
      </c>
      <c r="WG25" s="2">
        <v>135</v>
      </c>
      <c r="WH25" s="2">
        <v>154</v>
      </c>
      <c r="WI25" s="2">
        <v>170</v>
      </c>
      <c r="WJ25" s="2">
        <v>157</v>
      </c>
      <c r="WK25" s="2">
        <v>167</v>
      </c>
      <c r="WL25" s="2">
        <v>161</v>
      </c>
      <c r="WM25" s="2">
        <v>140</v>
      </c>
      <c r="WN25" s="2">
        <v>153</v>
      </c>
      <c r="WO25" s="2">
        <v>151</v>
      </c>
      <c r="WP25" s="2">
        <v>198</v>
      </c>
      <c r="WQ25" s="2">
        <v>159</v>
      </c>
      <c r="WR25" s="2">
        <v>167</v>
      </c>
      <c r="WS25" s="2">
        <v>190</v>
      </c>
      <c r="WT25" s="2">
        <v>156</v>
      </c>
      <c r="WU25" s="2">
        <v>155</v>
      </c>
      <c r="WV25" s="2">
        <v>159</v>
      </c>
      <c r="WW25" s="2">
        <v>193</v>
      </c>
      <c r="WX25" s="2">
        <v>157</v>
      </c>
      <c r="WY25" s="2">
        <v>169</v>
      </c>
      <c r="WZ25" s="2">
        <v>163</v>
      </c>
      <c r="XA25" s="2">
        <v>164</v>
      </c>
      <c r="XB25" s="2">
        <v>168</v>
      </c>
      <c r="XC25" s="2">
        <v>156</v>
      </c>
      <c r="XD25" s="2">
        <v>148</v>
      </c>
      <c r="XE25" s="2">
        <v>176</v>
      </c>
      <c r="XF25" s="2">
        <v>166</v>
      </c>
      <c r="XG25" s="2">
        <v>189</v>
      </c>
      <c r="XH25" s="2">
        <v>185</v>
      </c>
      <c r="XI25" s="2">
        <v>159</v>
      </c>
      <c r="XJ25" s="2">
        <v>179</v>
      </c>
      <c r="XK25" s="2">
        <v>177</v>
      </c>
      <c r="XL25" s="2">
        <v>164</v>
      </c>
      <c r="XM25" s="2">
        <v>157</v>
      </c>
      <c r="XN25" s="2">
        <v>156</v>
      </c>
      <c r="XO25" s="2">
        <v>148</v>
      </c>
      <c r="XP25" s="2">
        <v>171</v>
      </c>
      <c r="XQ25" s="2">
        <v>173</v>
      </c>
      <c r="XR25" s="2">
        <v>177</v>
      </c>
      <c r="XS25" s="2">
        <v>175</v>
      </c>
      <c r="XT25" s="2">
        <v>191</v>
      </c>
      <c r="XU25" s="2">
        <v>155</v>
      </c>
      <c r="XV25" s="2">
        <v>145</v>
      </c>
      <c r="XW25" s="2">
        <v>161</v>
      </c>
      <c r="XX25" s="2">
        <v>147</v>
      </c>
      <c r="XY25" s="2">
        <v>152</v>
      </c>
      <c r="XZ25" s="2">
        <v>164</v>
      </c>
      <c r="YA25" s="2">
        <v>171</v>
      </c>
      <c r="YB25" s="2">
        <v>164</v>
      </c>
      <c r="YC25" s="2">
        <v>151</v>
      </c>
      <c r="YD25" s="2">
        <v>145</v>
      </c>
      <c r="YE25" s="2">
        <v>126</v>
      </c>
      <c r="YF25" s="2">
        <v>163</v>
      </c>
      <c r="YG25" s="2">
        <v>145</v>
      </c>
      <c r="YH25" s="2">
        <v>141</v>
      </c>
      <c r="YI25" s="2">
        <v>150</v>
      </c>
      <c r="YJ25" s="2">
        <v>148</v>
      </c>
      <c r="YK25" s="2">
        <v>163</v>
      </c>
      <c r="YL25" s="2">
        <v>188</v>
      </c>
      <c r="YM25" s="2">
        <v>170</v>
      </c>
      <c r="YN25" s="2">
        <v>161</v>
      </c>
      <c r="YO25" s="2">
        <v>165</v>
      </c>
      <c r="YP25" s="2">
        <v>174</v>
      </c>
      <c r="YQ25" s="2">
        <v>189</v>
      </c>
      <c r="YR25" s="2">
        <v>186</v>
      </c>
      <c r="YS25" s="2">
        <v>186</v>
      </c>
      <c r="YT25" s="2">
        <v>137</v>
      </c>
      <c r="YU25" s="2">
        <v>157</v>
      </c>
      <c r="YV25" s="2">
        <v>165</v>
      </c>
      <c r="YW25" s="2">
        <v>167</v>
      </c>
      <c r="YX25" s="2">
        <v>163</v>
      </c>
      <c r="YY25" s="2">
        <v>185</v>
      </c>
      <c r="YZ25" s="2">
        <v>158</v>
      </c>
      <c r="ZA25" s="2">
        <v>205</v>
      </c>
      <c r="ZB25" s="2">
        <v>147</v>
      </c>
      <c r="ZC25" s="2">
        <v>164</v>
      </c>
      <c r="ZD25" s="2">
        <v>145</v>
      </c>
      <c r="ZE25" s="2">
        <v>152</v>
      </c>
      <c r="ZF25" s="2">
        <v>174</v>
      </c>
      <c r="ZG25" s="2">
        <v>168</v>
      </c>
      <c r="ZH25" s="2">
        <v>172</v>
      </c>
      <c r="ZI25" s="2">
        <v>180</v>
      </c>
      <c r="ZJ25" s="2">
        <v>165</v>
      </c>
      <c r="ZK25" s="2">
        <v>161</v>
      </c>
      <c r="ZL25" s="2">
        <v>153</v>
      </c>
      <c r="ZM25" s="2">
        <v>173</v>
      </c>
      <c r="ZN25" s="2">
        <v>179</v>
      </c>
      <c r="ZO25" s="2">
        <v>168</v>
      </c>
      <c r="ZP25" s="2">
        <v>176</v>
      </c>
      <c r="ZQ25" s="2">
        <v>164</v>
      </c>
      <c r="ZR25" s="2">
        <v>170</v>
      </c>
      <c r="ZS25" s="2">
        <v>176</v>
      </c>
      <c r="ZT25" s="2">
        <v>160</v>
      </c>
      <c r="ZU25" s="2">
        <v>169</v>
      </c>
      <c r="ZV25" s="2">
        <v>156</v>
      </c>
      <c r="ZW25" s="2">
        <v>181</v>
      </c>
      <c r="ZX25" s="2">
        <v>210</v>
      </c>
      <c r="ZY25" s="2">
        <v>170</v>
      </c>
      <c r="ZZ25" s="2">
        <v>174</v>
      </c>
      <c r="AAA25" s="2">
        <v>176</v>
      </c>
      <c r="AAB25" s="2">
        <v>143</v>
      </c>
      <c r="AAC25" s="2">
        <v>161</v>
      </c>
      <c r="AAD25" s="2">
        <v>166</v>
      </c>
      <c r="AAE25" s="2">
        <v>167</v>
      </c>
      <c r="AAF25" s="2">
        <v>151</v>
      </c>
      <c r="AAG25" s="2">
        <v>153</v>
      </c>
      <c r="AAH25" s="2">
        <v>166</v>
      </c>
      <c r="AAI25" s="2">
        <v>179</v>
      </c>
      <c r="AAJ25" s="2">
        <v>214</v>
      </c>
      <c r="AAK25" s="2">
        <v>191</v>
      </c>
      <c r="AAL25" s="2">
        <v>228</v>
      </c>
      <c r="AAM25" s="2">
        <v>224</v>
      </c>
      <c r="AAN25" s="2">
        <v>228</v>
      </c>
      <c r="AAO25" s="2">
        <v>259</v>
      </c>
      <c r="AAP25" s="2">
        <v>252</v>
      </c>
      <c r="AAQ25" s="2">
        <v>240</v>
      </c>
      <c r="AAR25" s="2">
        <v>276</v>
      </c>
      <c r="AAS25" s="2">
        <v>256</v>
      </c>
      <c r="AAT25" s="2">
        <v>209</v>
      </c>
      <c r="AAU25" s="2">
        <v>227</v>
      </c>
      <c r="AAV25" s="2">
        <v>245</v>
      </c>
      <c r="AAW25" s="2">
        <v>261</v>
      </c>
      <c r="AAX25" s="2">
        <v>260</v>
      </c>
      <c r="AAY25" s="2">
        <v>176</v>
      </c>
      <c r="AAZ25" s="2">
        <v>205</v>
      </c>
      <c r="ABA25" s="2">
        <v>185</v>
      </c>
      <c r="ABB25" s="2">
        <v>201</v>
      </c>
      <c r="ABC25" s="2">
        <v>236</v>
      </c>
      <c r="ABD25" s="2">
        <v>220</v>
      </c>
      <c r="ABE25" s="2">
        <v>237</v>
      </c>
      <c r="ABF25" s="2">
        <v>230</v>
      </c>
      <c r="ABG25" s="2">
        <v>258</v>
      </c>
      <c r="ABH25" s="2">
        <v>222</v>
      </c>
      <c r="ABI25" s="2">
        <v>191</v>
      </c>
      <c r="ABJ25" s="2">
        <v>222</v>
      </c>
      <c r="ABK25" s="2">
        <v>212</v>
      </c>
      <c r="ABL25" s="2">
        <v>219</v>
      </c>
      <c r="ABM25" s="2">
        <v>195</v>
      </c>
      <c r="ABN25" s="2">
        <v>208</v>
      </c>
      <c r="ABO25" s="2">
        <v>228</v>
      </c>
      <c r="ABP25" s="2">
        <v>219</v>
      </c>
      <c r="ABQ25" s="2">
        <v>228</v>
      </c>
      <c r="ABR25" s="2">
        <v>211</v>
      </c>
      <c r="ABS25" s="2">
        <v>216</v>
      </c>
      <c r="ABT25" s="2">
        <v>293</v>
      </c>
      <c r="ABU25" s="2">
        <v>175</v>
      </c>
      <c r="ABV25" s="2">
        <v>204</v>
      </c>
      <c r="ABW25" s="2">
        <v>202</v>
      </c>
      <c r="ABX25" s="2">
        <v>178</v>
      </c>
      <c r="ABY25" s="2">
        <v>214</v>
      </c>
      <c r="ABZ25" s="2">
        <v>210</v>
      </c>
      <c r="ACA25" s="2">
        <v>200</v>
      </c>
      <c r="ACB25" s="2">
        <v>156</v>
      </c>
      <c r="ACC25" s="2">
        <v>203</v>
      </c>
      <c r="ACD25" s="2">
        <v>199</v>
      </c>
      <c r="ACE25" s="2">
        <v>225</v>
      </c>
      <c r="ACF25" s="2">
        <v>232</v>
      </c>
      <c r="ACG25" s="2">
        <v>208</v>
      </c>
      <c r="ACH25" s="2">
        <v>191</v>
      </c>
      <c r="ACI25" s="2">
        <v>183</v>
      </c>
      <c r="ACJ25" s="2">
        <v>170</v>
      </c>
      <c r="ACK25" s="2"/>
      <c r="ACL25" s="2"/>
    </row>
    <row r="26" spans="1:766" x14ac:dyDescent="0.25">
      <c r="A26" s="1" t="s">
        <v>16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10</v>
      </c>
      <c r="R26" s="2">
        <v>8</v>
      </c>
      <c r="S26" s="2">
        <v>16</v>
      </c>
      <c r="T26" s="2">
        <v>7</v>
      </c>
      <c r="U26" s="2">
        <v>7</v>
      </c>
      <c r="V26" s="2">
        <v>7</v>
      </c>
      <c r="W26" s="2">
        <v>22</v>
      </c>
      <c r="X26" s="2">
        <v>16</v>
      </c>
      <c r="Y26" s="2">
        <v>12</v>
      </c>
      <c r="Z26" s="2">
        <v>16</v>
      </c>
      <c r="AA26" s="2">
        <v>11</v>
      </c>
      <c r="AB26" s="2">
        <v>12</v>
      </c>
      <c r="AC26" s="2">
        <v>14</v>
      </c>
      <c r="AD26" s="2">
        <v>23</v>
      </c>
      <c r="AE26" s="2">
        <v>14</v>
      </c>
      <c r="AF26" s="2">
        <v>18</v>
      </c>
      <c r="AG26" s="2">
        <v>22</v>
      </c>
      <c r="AH26" s="2">
        <v>12</v>
      </c>
      <c r="AI26" s="2">
        <v>21</v>
      </c>
      <c r="AJ26" s="2">
        <v>20</v>
      </c>
      <c r="AK26" s="2">
        <v>27</v>
      </c>
      <c r="AL26" s="2">
        <v>23</v>
      </c>
      <c r="AM26" s="2">
        <v>17</v>
      </c>
      <c r="AN26" s="2">
        <v>17</v>
      </c>
      <c r="AO26" s="2">
        <v>18</v>
      </c>
      <c r="AP26" s="2">
        <v>23</v>
      </c>
      <c r="AQ26" s="2">
        <v>13</v>
      </c>
      <c r="AR26" s="2">
        <v>21</v>
      </c>
      <c r="AS26" s="2">
        <v>17</v>
      </c>
      <c r="AT26" s="2">
        <v>11</v>
      </c>
      <c r="AU26" s="2">
        <v>11</v>
      </c>
      <c r="AV26" s="2">
        <v>14</v>
      </c>
      <c r="AW26" s="2">
        <v>7</v>
      </c>
      <c r="AX26" s="2">
        <v>16</v>
      </c>
      <c r="AY26" s="2">
        <v>10</v>
      </c>
      <c r="AZ26" s="2">
        <v>9</v>
      </c>
      <c r="BA26" s="2">
        <v>10</v>
      </c>
      <c r="BB26" s="2">
        <v>16</v>
      </c>
      <c r="BC26" s="2">
        <v>10</v>
      </c>
      <c r="BD26" s="2">
        <v>7</v>
      </c>
      <c r="BE26" s="2">
        <v>13</v>
      </c>
      <c r="BF26" s="2">
        <v>7</v>
      </c>
      <c r="BG26" s="2">
        <v>12</v>
      </c>
      <c r="BH26" s="2">
        <v>8</v>
      </c>
      <c r="BI26" s="2">
        <v>5</v>
      </c>
      <c r="BJ26" s="2">
        <v>4</v>
      </c>
      <c r="BK26" s="2">
        <v>7</v>
      </c>
      <c r="BL26" s="2">
        <v>5</v>
      </c>
      <c r="BM26" s="2">
        <v>6</v>
      </c>
      <c r="BN26" s="2">
        <v>16</v>
      </c>
      <c r="BO26" s="2">
        <v>10</v>
      </c>
      <c r="BP26" s="2">
        <v>17</v>
      </c>
      <c r="BQ26" s="2">
        <v>12</v>
      </c>
      <c r="BR26" s="2">
        <v>9</v>
      </c>
      <c r="BS26" s="2">
        <v>6</v>
      </c>
      <c r="BT26" s="2">
        <v>8</v>
      </c>
      <c r="BU26" s="2">
        <v>7</v>
      </c>
      <c r="BV26" s="2">
        <v>12</v>
      </c>
      <c r="BW26" s="2">
        <v>11</v>
      </c>
      <c r="BX26" s="2">
        <v>8</v>
      </c>
      <c r="BY26" s="2">
        <v>17</v>
      </c>
      <c r="BZ26" s="2">
        <v>9</v>
      </c>
      <c r="CA26" s="2">
        <v>8</v>
      </c>
      <c r="CB26" s="2">
        <v>11</v>
      </c>
      <c r="CC26" s="2">
        <v>13</v>
      </c>
      <c r="CD26" s="2">
        <v>8</v>
      </c>
      <c r="CE26" s="2">
        <v>8</v>
      </c>
      <c r="CF26" s="2">
        <v>8</v>
      </c>
      <c r="CG26" s="2">
        <v>11</v>
      </c>
      <c r="CH26" s="2">
        <v>10</v>
      </c>
      <c r="CI26" s="2">
        <v>16</v>
      </c>
      <c r="CJ26" s="2">
        <v>11</v>
      </c>
      <c r="CK26" s="2">
        <v>16</v>
      </c>
      <c r="CL26" s="2">
        <v>14</v>
      </c>
      <c r="CM26" s="2">
        <v>14</v>
      </c>
      <c r="CN26" s="2">
        <v>10</v>
      </c>
      <c r="CO26" s="2">
        <v>7</v>
      </c>
      <c r="CP26" s="2">
        <v>8</v>
      </c>
      <c r="CQ26" s="2">
        <v>4</v>
      </c>
      <c r="CR26" s="2">
        <v>12</v>
      </c>
      <c r="CS26" s="2">
        <v>11</v>
      </c>
      <c r="CT26" s="2">
        <v>16</v>
      </c>
      <c r="CU26" s="2">
        <v>5</v>
      </c>
      <c r="CV26" s="2">
        <v>7</v>
      </c>
      <c r="CW26" s="2">
        <v>8</v>
      </c>
      <c r="CX26" s="2">
        <v>12</v>
      </c>
      <c r="CY26" s="2">
        <v>15</v>
      </c>
      <c r="CZ26" s="2">
        <v>6</v>
      </c>
      <c r="DA26" s="2">
        <v>1</v>
      </c>
      <c r="DB26" s="2">
        <v>12</v>
      </c>
      <c r="DC26" s="2">
        <v>9</v>
      </c>
      <c r="DD26" s="2">
        <v>14</v>
      </c>
      <c r="DE26" s="2">
        <v>25</v>
      </c>
      <c r="DF26" s="2">
        <v>30</v>
      </c>
      <c r="DG26" s="2">
        <v>22</v>
      </c>
      <c r="DH26" s="2">
        <v>32</v>
      </c>
      <c r="DI26" s="2">
        <v>26</v>
      </c>
      <c r="DJ26" s="2">
        <v>14</v>
      </c>
      <c r="DK26" s="2">
        <v>21</v>
      </c>
      <c r="DL26" s="2">
        <v>37</v>
      </c>
      <c r="DM26" s="2">
        <v>26</v>
      </c>
      <c r="DN26" s="2">
        <v>26</v>
      </c>
      <c r="DO26" s="2">
        <v>26</v>
      </c>
      <c r="DP26" s="2">
        <v>24</v>
      </c>
      <c r="DQ26" s="2">
        <v>32</v>
      </c>
      <c r="DR26" s="2">
        <v>28</v>
      </c>
      <c r="DS26" s="2">
        <v>20</v>
      </c>
      <c r="DT26" s="2">
        <v>26</v>
      </c>
      <c r="DU26" s="2">
        <v>27</v>
      </c>
      <c r="DV26" s="2">
        <v>23</v>
      </c>
      <c r="DW26" s="2">
        <v>24</v>
      </c>
      <c r="DX26" s="2">
        <v>25</v>
      </c>
      <c r="DY26" s="2">
        <v>19</v>
      </c>
      <c r="DZ26" s="2">
        <v>24</v>
      </c>
      <c r="EA26" s="2">
        <v>28</v>
      </c>
      <c r="EB26" s="2">
        <v>18</v>
      </c>
      <c r="EC26" s="2">
        <v>22</v>
      </c>
      <c r="ED26" s="2">
        <v>18</v>
      </c>
      <c r="EE26" s="2">
        <v>28</v>
      </c>
      <c r="EF26" s="2">
        <v>29</v>
      </c>
      <c r="EG26" s="2">
        <v>29</v>
      </c>
      <c r="EH26" s="2">
        <v>23</v>
      </c>
      <c r="EI26" s="2">
        <v>25</v>
      </c>
      <c r="EJ26" s="2">
        <v>25</v>
      </c>
      <c r="EK26" s="2">
        <v>22</v>
      </c>
      <c r="EL26" s="2">
        <v>25</v>
      </c>
      <c r="EM26" s="2">
        <v>18</v>
      </c>
      <c r="EN26" s="2">
        <v>32</v>
      </c>
      <c r="EO26" s="2">
        <v>31</v>
      </c>
      <c r="EP26" s="2">
        <v>23</v>
      </c>
      <c r="EQ26" s="2">
        <v>26</v>
      </c>
      <c r="ER26" s="2">
        <v>20</v>
      </c>
      <c r="ES26" s="2">
        <v>23</v>
      </c>
      <c r="ET26" s="2">
        <v>22</v>
      </c>
      <c r="EU26" s="2">
        <v>28</v>
      </c>
      <c r="EV26" s="2">
        <v>29</v>
      </c>
      <c r="EW26" s="2">
        <v>19</v>
      </c>
      <c r="EX26" s="2">
        <v>27</v>
      </c>
      <c r="EY26" s="2">
        <v>28</v>
      </c>
      <c r="EZ26" s="2">
        <v>22</v>
      </c>
      <c r="FA26" s="2">
        <v>19</v>
      </c>
      <c r="FB26" s="2">
        <v>15</v>
      </c>
      <c r="FC26" s="2">
        <v>21</v>
      </c>
      <c r="FD26" s="2">
        <v>21</v>
      </c>
      <c r="FE26" s="2">
        <v>18</v>
      </c>
      <c r="FF26" s="2">
        <v>13</v>
      </c>
      <c r="FG26" s="2">
        <v>24</v>
      </c>
      <c r="FH26" s="2">
        <v>22</v>
      </c>
      <c r="FI26" s="2">
        <v>26</v>
      </c>
      <c r="FJ26" s="2">
        <v>31</v>
      </c>
      <c r="FK26" s="2">
        <v>22</v>
      </c>
      <c r="FL26" s="2">
        <v>19</v>
      </c>
      <c r="FM26" s="2">
        <v>23</v>
      </c>
      <c r="FN26" s="2">
        <v>20</v>
      </c>
      <c r="FO26" s="2">
        <v>20</v>
      </c>
      <c r="FP26" s="2">
        <v>18</v>
      </c>
      <c r="FQ26" s="2">
        <v>23</v>
      </c>
      <c r="FR26" s="2">
        <v>16</v>
      </c>
      <c r="FS26" s="2">
        <v>20</v>
      </c>
      <c r="FT26" s="2">
        <v>28</v>
      </c>
      <c r="FU26" s="2">
        <v>20</v>
      </c>
      <c r="FV26" s="2">
        <v>20</v>
      </c>
      <c r="FW26" s="2">
        <v>31</v>
      </c>
      <c r="FX26" s="2">
        <v>22</v>
      </c>
      <c r="FY26" s="2">
        <v>23</v>
      </c>
      <c r="FZ26" s="2">
        <v>21</v>
      </c>
      <c r="GA26" s="2">
        <v>29</v>
      </c>
      <c r="GB26" s="2">
        <v>23</v>
      </c>
      <c r="GC26" s="2">
        <v>33</v>
      </c>
      <c r="GD26" s="2">
        <v>29</v>
      </c>
      <c r="GE26" s="2">
        <v>31</v>
      </c>
      <c r="GF26" s="2">
        <v>34</v>
      </c>
      <c r="GG26" s="2">
        <v>22</v>
      </c>
      <c r="GH26" s="2">
        <v>27</v>
      </c>
      <c r="GI26" s="2">
        <v>25</v>
      </c>
      <c r="GJ26" s="2">
        <v>22</v>
      </c>
      <c r="GK26" s="2">
        <v>32</v>
      </c>
      <c r="GL26" s="2">
        <v>34</v>
      </c>
      <c r="GM26" s="2">
        <v>25</v>
      </c>
      <c r="GN26" s="2">
        <v>25</v>
      </c>
      <c r="GO26" s="2">
        <v>25</v>
      </c>
      <c r="GP26" s="2">
        <v>19</v>
      </c>
      <c r="GQ26" s="2">
        <v>30</v>
      </c>
      <c r="GR26" s="2">
        <v>21</v>
      </c>
      <c r="GS26" s="2">
        <v>28</v>
      </c>
      <c r="GT26" s="2">
        <v>28</v>
      </c>
      <c r="GU26" s="2">
        <v>22</v>
      </c>
      <c r="GV26" s="2">
        <v>17</v>
      </c>
      <c r="GW26" s="2">
        <v>26</v>
      </c>
      <c r="GX26" s="2">
        <v>15</v>
      </c>
      <c r="GY26" s="2">
        <v>21</v>
      </c>
      <c r="GZ26" s="2">
        <v>20</v>
      </c>
      <c r="HA26" s="2">
        <v>19</v>
      </c>
      <c r="HB26" s="2">
        <v>28</v>
      </c>
      <c r="HC26" s="2">
        <v>27</v>
      </c>
      <c r="HD26" s="2">
        <v>23</v>
      </c>
      <c r="HE26" s="2">
        <v>23</v>
      </c>
      <c r="HF26" s="2">
        <v>22</v>
      </c>
      <c r="HG26" s="2">
        <v>27</v>
      </c>
      <c r="HH26" s="2">
        <v>21</v>
      </c>
      <c r="HI26" s="2">
        <v>30</v>
      </c>
      <c r="HJ26" s="2">
        <v>24</v>
      </c>
      <c r="HK26" s="2">
        <v>20</v>
      </c>
      <c r="HL26" s="2">
        <v>17</v>
      </c>
      <c r="HM26" s="2">
        <v>21</v>
      </c>
      <c r="HN26" s="2">
        <v>19</v>
      </c>
      <c r="HO26" s="2">
        <v>26</v>
      </c>
      <c r="HP26" s="2">
        <v>20</v>
      </c>
      <c r="HQ26" s="2">
        <v>24</v>
      </c>
      <c r="HR26" s="2">
        <v>14</v>
      </c>
      <c r="HS26" s="2">
        <v>16</v>
      </c>
      <c r="HT26" s="2">
        <v>12</v>
      </c>
      <c r="HU26" s="2">
        <v>20</v>
      </c>
      <c r="HV26" s="2">
        <v>8</v>
      </c>
      <c r="HW26" s="2">
        <v>9</v>
      </c>
      <c r="HX26" s="2">
        <v>12</v>
      </c>
      <c r="HY26" s="2">
        <v>10</v>
      </c>
      <c r="HZ26" s="2">
        <v>14</v>
      </c>
      <c r="IA26" s="2">
        <v>15</v>
      </c>
      <c r="IB26" s="2">
        <v>11</v>
      </c>
      <c r="IC26" s="2">
        <v>10</v>
      </c>
      <c r="ID26" s="2">
        <v>13</v>
      </c>
      <c r="IE26" s="2">
        <v>14</v>
      </c>
      <c r="IF26" s="2">
        <v>9</v>
      </c>
      <c r="IG26" s="2">
        <v>9</v>
      </c>
      <c r="IH26" s="2">
        <v>9</v>
      </c>
      <c r="II26" s="2">
        <v>14</v>
      </c>
      <c r="IJ26" s="2">
        <v>27</v>
      </c>
      <c r="IK26" s="2">
        <v>12</v>
      </c>
      <c r="IL26" s="2">
        <v>10</v>
      </c>
      <c r="IM26" s="2">
        <v>10</v>
      </c>
      <c r="IN26" s="2">
        <v>14</v>
      </c>
      <c r="IO26" s="2">
        <v>6</v>
      </c>
      <c r="IP26" s="2">
        <v>6</v>
      </c>
      <c r="IQ26" s="2">
        <v>11</v>
      </c>
      <c r="IR26" s="2">
        <v>11</v>
      </c>
      <c r="IS26" s="2">
        <v>15</v>
      </c>
      <c r="IT26" s="2">
        <v>10</v>
      </c>
      <c r="IU26" s="2">
        <v>14</v>
      </c>
      <c r="IV26" s="2">
        <v>6</v>
      </c>
      <c r="IW26" s="2">
        <v>13</v>
      </c>
      <c r="IX26" s="2">
        <v>14</v>
      </c>
      <c r="IY26" s="2">
        <v>14</v>
      </c>
      <c r="IZ26" s="2">
        <v>13</v>
      </c>
      <c r="JA26" s="2">
        <v>8</v>
      </c>
      <c r="JB26" s="2">
        <v>9</v>
      </c>
      <c r="JC26" s="2">
        <v>4</v>
      </c>
      <c r="JD26" s="2">
        <v>11</v>
      </c>
      <c r="JE26" s="2">
        <v>11</v>
      </c>
      <c r="JF26" s="2">
        <v>9</v>
      </c>
      <c r="JG26" s="2">
        <v>12</v>
      </c>
      <c r="JH26" s="2">
        <v>15</v>
      </c>
      <c r="JI26" s="2">
        <v>7</v>
      </c>
      <c r="JJ26" s="2">
        <v>10</v>
      </c>
      <c r="JK26" s="2">
        <v>13</v>
      </c>
      <c r="JL26" s="2">
        <v>10</v>
      </c>
      <c r="JM26" s="2">
        <v>9</v>
      </c>
      <c r="JN26" s="2">
        <v>10</v>
      </c>
      <c r="JO26" s="2">
        <v>10</v>
      </c>
      <c r="JP26" s="2">
        <v>11</v>
      </c>
      <c r="JQ26" s="2">
        <v>8</v>
      </c>
      <c r="JR26" s="2">
        <v>15</v>
      </c>
      <c r="JS26" s="2">
        <v>12</v>
      </c>
      <c r="JT26" s="2">
        <v>7</v>
      </c>
      <c r="JU26" s="2">
        <v>7</v>
      </c>
      <c r="JV26" s="2">
        <v>10</v>
      </c>
      <c r="JW26" s="2">
        <v>25</v>
      </c>
      <c r="JX26" s="2">
        <v>23</v>
      </c>
      <c r="JY26" s="2">
        <v>11</v>
      </c>
      <c r="JZ26" s="2">
        <v>823</v>
      </c>
      <c r="KA26" s="2">
        <v>1001</v>
      </c>
      <c r="KB26" s="2">
        <v>997</v>
      </c>
      <c r="KC26" s="2">
        <v>912</v>
      </c>
      <c r="KD26" s="2">
        <v>718</v>
      </c>
      <c r="KE26" s="2">
        <v>657</v>
      </c>
      <c r="KF26" s="2">
        <v>724</v>
      </c>
      <c r="KG26" s="2">
        <v>706</v>
      </c>
      <c r="KH26" s="2">
        <v>681</v>
      </c>
      <c r="KI26" s="2">
        <v>616</v>
      </c>
      <c r="KJ26" s="2">
        <v>582</v>
      </c>
      <c r="KK26" s="2">
        <v>521</v>
      </c>
      <c r="KL26" s="2">
        <v>487</v>
      </c>
      <c r="KM26" s="2">
        <v>569</v>
      </c>
      <c r="KN26" s="2">
        <v>550</v>
      </c>
      <c r="KO26" s="2">
        <v>545</v>
      </c>
      <c r="KP26" s="2">
        <v>550</v>
      </c>
      <c r="KQ26" s="2">
        <v>494</v>
      </c>
      <c r="KR26" s="2">
        <v>484</v>
      </c>
      <c r="KS26" s="2">
        <v>480</v>
      </c>
      <c r="KT26" s="2">
        <v>512</v>
      </c>
      <c r="KU26" s="2">
        <v>460</v>
      </c>
      <c r="KV26" s="2">
        <v>510</v>
      </c>
      <c r="KW26" s="2">
        <v>484</v>
      </c>
      <c r="KX26" s="2">
        <v>430</v>
      </c>
      <c r="KY26" s="2">
        <v>434</v>
      </c>
      <c r="KZ26" s="2">
        <v>422</v>
      </c>
      <c r="LA26" s="2">
        <v>454</v>
      </c>
      <c r="LB26" s="2">
        <v>410</v>
      </c>
      <c r="LC26" s="2">
        <v>422</v>
      </c>
      <c r="LD26" s="2">
        <v>421</v>
      </c>
      <c r="LE26" s="2">
        <v>400</v>
      </c>
      <c r="LF26" s="2">
        <v>375</v>
      </c>
      <c r="LG26" s="2">
        <v>365</v>
      </c>
      <c r="LH26" s="2">
        <v>364</v>
      </c>
      <c r="LI26" s="2">
        <v>382</v>
      </c>
      <c r="LJ26" s="2">
        <v>335</v>
      </c>
      <c r="LK26" s="2">
        <v>316</v>
      </c>
      <c r="LL26" s="2">
        <v>327</v>
      </c>
      <c r="LM26" s="2">
        <v>314</v>
      </c>
      <c r="LN26" s="2">
        <v>328</v>
      </c>
      <c r="LO26" s="2">
        <v>325</v>
      </c>
      <c r="LP26" s="2">
        <v>304</v>
      </c>
      <c r="LQ26" s="2">
        <v>323</v>
      </c>
      <c r="LR26" s="2">
        <v>303</v>
      </c>
      <c r="LS26" s="2">
        <v>340</v>
      </c>
      <c r="LT26" s="2">
        <v>291</v>
      </c>
      <c r="LU26" s="2">
        <v>266</v>
      </c>
      <c r="LV26" s="2">
        <v>322</v>
      </c>
      <c r="LW26" s="2">
        <v>307</v>
      </c>
      <c r="LX26" s="2">
        <v>364</v>
      </c>
      <c r="LY26" s="2">
        <v>309</v>
      </c>
      <c r="LZ26" s="2">
        <v>344</v>
      </c>
      <c r="MA26" s="2">
        <v>308</v>
      </c>
      <c r="MB26" s="2">
        <v>302</v>
      </c>
      <c r="MC26" s="2">
        <v>334</v>
      </c>
      <c r="MD26" s="2">
        <v>333</v>
      </c>
      <c r="ME26" s="2">
        <v>345</v>
      </c>
      <c r="MF26" s="2">
        <v>311</v>
      </c>
      <c r="MG26" s="2">
        <v>322</v>
      </c>
      <c r="MH26" s="2">
        <v>312</v>
      </c>
      <c r="MI26" s="2">
        <v>330</v>
      </c>
      <c r="MJ26" s="2">
        <v>294</v>
      </c>
      <c r="MK26" s="2">
        <v>311</v>
      </c>
      <c r="ML26" s="2">
        <v>303</v>
      </c>
      <c r="MM26" s="2">
        <v>313</v>
      </c>
      <c r="MN26" s="2">
        <v>321</v>
      </c>
      <c r="MO26" s="2">
        <v>308</v>
      </c>
      <c r="MP26" s="2">
        <v>296</v>
      </c>
      <c r="MQ26" s="2">
        <v>335</v>
      </c>
      <c r="MR26" s="2">
        <v>352</v>
      </c>
      <c r="MS26" s="2">
        <v>303</v>
      </c>
      <c r="MT26" s="2">
        <v>305</v>
      </c>
      <c r="MU26" s="2">
        <v>312</v>
      </c>
      <c r="MV26" s="2">
        <v>316</v>
      </c>
      <c r="MW26" s="2">
        <v>312</v>
      </c>
      <c r="MX26" s="2">
        <v>310</v>
      </c>
      <c r="MY26" s="2">
        <v>283</v>
      </c>
      <c r="MZ26" s="2">
        <v>323</v>
      </c>
      <c r="NA26" s="2">
        <v>300</v>
      </c>
      <c r="NB26" s="2">
        <v>297</v>
      </c>
      <c r="NC26" s="2">
        <v>377</v>
      </c>
      <c r="ND26" s="2">
        <v>427</v>
      </c>
      <c r="NE26" s="2">
        <v>417</v>
      </c>
      <c r="NF26" s="2">
        <v>389</v>
      </c>
      <c r="NG26" s="2">
        <v>346</v>
      </c>
      <c r="NH26" s="2">
        <v>312</v>
      </c>
      <c r="NI26" s="2">
        <v>317</v>
      </c>
      <c r="NJ26" s="2">
        <v>289</v>
      </c>
      <c r="NK26" s="2">
        <v>309</v>
      </c>
      <c r="NL26" s="2">
        <v>353</v>
      </c>
      <c r="NM26" s="2">
        <v>294</v>
      </c>
      <c r="NN26" s="2">
        <v>337</v>
      </c>
      <c r="NO26" s="2">
        <v>317</v>
      </c>
      <c r="NP26" s="2">
        <v>306</v>
      </c>
      <c r="NQ26" s="2">
        <v>271</v>
      </c>
      <c r="NR26" s="2">
        <v>272</v>
      </c>
      <c r="NS26" s="2">
        <v>261</v>
      </c>
      <c r="NT26" s="2">
        <v>300</v>
      </c>
      <c r="NU26" s="2">
        <v>274</v>
      </c>
      <c r="NV26" s="2">
        <v>246</v>
      </c>
      <c r="NW26" s="2">
        <v>240</v>
      </c>
      <c r="NX26" s="2">
        <v>5626</v>
      </c>
      <c r="NY26" s="2">
        <v>6084</v>
      </c>
      <c r="NZ26" s="2">
        <v>3329</v>
      </c>
      <c r="OA26" s="2">
        <v>2339</v>
      </c>
      <c r="OB26" s="2">
        <v>1845</v>
      </c>
      <c r="OC26" s="2">
        <v>1593</v>
      </c>
      <c r="OD26" s="2">
        <v>1434</v>
      </c>
      <c r="OE26" s="2">
        <v>1451</v>
      </c>
      <c r="OF26" s="2">
        <v>1314</v>
      </c>
      <c r="OG26" s="2">
        <v>1308</v>
      </c>
      <c r="OH26" s="2">
        <v>1138</v>
      </c>
      <c r="OI26" s="2">
        <v>1054</v>
      </c>
      <c r="OJ26" s="2">
        <v>1038</v>
      </c>
      <c r="OK26" s="2">
        <v>856</v>
      </c>
      <c r="OL26" s="2">
        <v>1091</v>
      </c>
      <c r="OM26" s="2">
        <v>1161</v>
      </c>
      <c r="ON26" s="2">
        <v>1113</v>
      </c>
      <c r="OO26" s="2">
        <v>1019</v>
      </c>
      <c r="OP26" s="2">
        <v>953</v>
      </c>
      <c r="OQ26" s="2">
        <v>881</v>
      </c>
      <c r="OR26" s="2">
        <v>934</v>
      </c>
      <c r="OS26" s="2">
        <v>935</v>
      </c>
      <c r="OT26" s="2">
        <v>938</v>
      </c>
      <c r="OU26" s="2">
        <v>1048</v>
      </c>
      <c r="OV26" s="2">
        <v>1022</v>
      </c>
      <c r="OW26" s="2">
        <v>905</v>
      </c>
      <c r="OX26" s="2">
        <v>809</v>
      </c>
      <c r="OY26" s="2">
        <v>911</v>
      </c>
      <c r="OZ26" s="2">
        <v>925</v>
      </c>
      <c r="PA26" s="2">
        <v>887</v>
      </c>
      <c r="PB26" s="2">
        <v>888</v>
      </c>
      <c r="PC26" s="2">
        <v>829</v>
      </c>
      <c r="PD26" s="2">
        <v>828</v>
      </c>
      <c r="PE26" s="2">
        <v>837</v>
      </c>
      <c r="PF26" s="2">
        <v>804</v>
      </c>
      <c r="PG26" s="2">
        <v>878</v>
      </c>
      <c r="PH26" s="2">
        <v>1006</v>
      </c>
      <c r="PI26" s="2">
        <v>895</v>
      </c>
      <c r="PJ26" s="2">
        <v>818</v>
      </c>
      <c r="PK26" s="2">
        <v>903</v>
      </c>
      <c r="PL26" s="2">
        <v>875</v>
      </c>
      <c r="PM26" s="2">
        <v>817</v>
      </c>
      <c r="PN26" s="2">
        <v>851</v>
      </c>
      <c r="PO26" s="2">
        <v>862</v>
      </c>
      <c r="PP26" s="2">
        <v>892</v>
      </c>
      <c r="PQ26" s="2">
        <v>792</v>
      </c>
      <c r="PR26" s="2">
        <v>812</v>
      </c>
      <c r="PS26" s="2">
        <v>737</v>
      </c>
      <c r="PT26" s="2">
        <v>711</v>
      </c>
      <c r="PU26" s="2">
        <v>775</v>
      </c>
      <c r="PV26" s="2">
        <v>889</v>
      </c>
      <c r="PW26" s="2">
        <v>857</v>
      </c>
      <c r="PX26" s="2">
        <v>829</v>
      </c>
      <c r="PY26" s="2">
        <v>738</v>
      </c>
      <c r="PZ26" s="2">
        <v>666</v>
      </c>
      <c r="QA26" s="2">
        <v>753</v>
      </c>
      <c r="QB26" s="2">
        <v>792</v>
      </c>
      <c r="QC26" s="2">
        <v>844</v>
      </c>
      <c r="QD26" s="2">
        <v>859</v>
      </c>
      <c r="QE26" s="2">
        <v>817</v>
      </c>
      <c r="QF26" s="2">
        <v>780</v>
      </c>
      <c r="QG26" s="2">
        <v>753</v>
      </c>
      <c r="QH26" s="2">
        <v>769</v>
      </c>
      <c r="QI26" s="2">
        <v>840</v>
      </c>
      <c r="QJ26" s="2">
        <v>921</v>
      </c>
      <c r="QK26" s="2">
        <v>812</v>
      </c>
      <c r="QL26" s="2">
        <v>858</v>
      </c>
      <c r="QM26" s="2">
        <v>846</v>
      </c>
      <c r="QN26" s="2">
        <v>828</v>
      </c>
      <c r="QO26" s="2">
        <v>824</v>
      </c>
      <c r="QP26" s="2">
        <v>924</v>
      </c>
      <c r="QQ26" s="2">
        <v>1028</v>
      </c>
      <c r="QR26" s="2">
        <v>959</v>
      </c>
      <c r="QS26" s="2">
        <v>922</v>
      </c>
      <c r="QT26" s="2">
        <v>963</v>
      </c>
      <c r="QU26" s="2">
        <v>854</v>
      </c>
      <c r="QV26" s="2">
        <v>914</v>
      </c>
      <c r="QW26" s="2">
        <v>970</v>
      </c>
      <c r="QX26" s="2">
        <v>1042</v>
      </c>
      <c r="QY26" s="2">
        <v>1036</v>
      </c>
      <c r="QZ26" s="2">
        <v>1031</v>
      </c>
      <c r="RA26" s="2">
        <v>1295</v>
      </c>
      <c r="RB26" s="2">
        <v>1552</v>
      </c>
      <c r="RC26" s="2">
        <v>1546</v>
      </c>
      <c r="RD26" s="2">
        <v>1386</v>
      </c>
      <c r="RE26" s="2">
        <v>1233</v>
      </c>
      <c r="RF26" s="2">
        <v>1144</v>
      </c>
      <c r="RG26" s="2">
        <v>1059</v>
      </c>
      <c r="RH26" s="2">
        <v>1008</v>
      </c>
      <c r="RI26" s="2">
        <v>1122</v>
      </c>
      <c r="RJ26" s="2">
        <v>1037</v>
      </c>
      <c r="RK26" s="2">
        <v>1002</v>
      </c>
      <c r="RL26" s="2">
        <v>994</v>
      </c>
      <c r="RM26" s="2">
        <v>1086</v>
      </c>
      <c r="RN26" s="2">
        <v>972</v>
      </c>
      <c r="RO26" s="2">
        <v>1000</v>
      </c>
      <c r="RP26" s="2">
        <v>922</v>
      </c>
      <c r="RQ26" s="2">
        <v>938</v>
      </c>
      <c r="RR26" s="2">
        <v>947</v>
      </c>
      <c r="RS26" s="2">
        <v>953</v>
      </c>
      <c r="RT26" s="2">
        <v>944</v>
      </c>
      <c r="RU26" s="2">
        <v>847</v>
      </c>
      <c r="RV26" s="2">
        <v>835</v>
      </c>
      <c r="RW26" s="2">
        <v>864</v>
      </c>
      <c r="RX26" s="2">
        <v>863</v>
      </c>
      <c r="RY26" s="2">
        <v>854</v>
      </c>
      <c r="RZ26" s="2">
        <v>944</v>
      </c>
      <c r="SA26" s="2">
        <v>954</v>
      </c>
      <c r="SB26" s="2">
        <v>863</v>
      </c>
      <c r="SC26" s="2">
        <v>832</v>
      </c>
      <c r="SD26" s="2">
        <v>801</v>
      </c>
      <c r="SE26" s="2">
        <v>836</v>
      </c>
      <c r="SF26" s="2">
        <v>821</v>
      </c>
      <c r="SG26" s="2">
        <v>944</v>
      </c>
      <c r="SH26" s="2">
        <v>855</v>
      </c>
      <c r="SI26" s="2">
        <v>824</v>
      </c>
      <c r="SJ26" s="2">
        <v>825</v>
      </c>
      <c r="SK26" s="2">
        <v>801</v>
      </c>
      <c r="SL26" s="2">
        <v>1301</v>
      </c>
      <c r="SM26" s="2">
        <v>3572</v>
      </c>
      <c r="SN26" s="2">
        <v>1742</v>
      </c>
      <c r="SO26" s="2">
        <v>1815</v>
      </c>
      <c r="SP26" s="2">
        <v>6288</v>
      </c>
      <c r="SQ26" s="2">
        <v>4491</v>
      </c>
      <c r="SR26" s="2">
        <v>5705</v>
      </c>
      <c r="SS26" s="2">
        <v>5117</v>
      </c>
      <c r="ST26" s="2">
        <v>3995</v>
      </c>
      <c r="SU26" s="2">
        <v>3450</v>
      </c>
      <c r="SV26" s="2">
        <v>2639</v>
      </c>
      <c r="SW26" s="2">
        <v>2026</v>
      </c>
      <c r="SX26" s="2">
        <v>1695</v>
      </c>
      <c r="SY26" s="2">
        <v>1585</v>
      </c>
      <c r="SZ26" s="2">
        <v>1462</v>
      </c>
      <c r="TA26" s="2">
        <v>1544</v>
      </c>
      <c r="TB26" s="2">
        <v>2027</v>
      </c>
      <c r="TC26" s="2">
        <v>1713</v>
      </c>
      <c r="TD26" s="2">
        <v>1548</v>
      </c>
      <c r="TE26" s="2">
        <v>1425</v>
      </c>
      <c r="TF26" s="2">
        <v>1360</v>
      </c>
      <c r="TG26" s="2">
        <v>1251</v>
      </c>
      <c r="TH26" s="2">
        <v>1367</v>
      </c>
      <c r="TI26" s="2">
        <v>1597</v>
      </c>
      <c r="TJ26" s="2">
        <v>1467</v>
      </c>
      <c r="TK26" s="2">
        <v>1354</v>
      </c>
      <c r="TL26" s="2">
        <v>1229</v>
      </c>
      <c r="TM26" s="2">
        <v>1094</v>
      </c>
      <c r="TN26" s="2">
        <v>1058</v>
      </c>
      <c r="TO26" s="2">
        <v>1194</v>
      </c>
      <c r="TP26" s="2">
        <v>1395</v>
      </c>
      <c r="TQ26" s="2">
        <v>1297</v>
      </c>
      <c r="TR26" s="2">
        <v>1230</v>
      </c>
      <c r="TS26" s="2">
        <v>1078</v>
      </c>
      <c r="TT26" s="2">
        <v>1071</v>
      </c>
      <c r="TU26" s="2">
        <v>1063</v>
      </c>
      <c r="TV26" s="2">
        <v>1151</v>
      </c>
      <c r="TW26" s="2">
        <v>1187</v>
      </c>
      <c r="TX26" s="2">
        <v>1258</v>
      </c>
      <c r="TY26" s="2">
        <v>1221</v>
      </c>
      <c r="TZ26" s="2">
        <v>1108</v>
      </c>
      <c r="UA26" s="2">
        <v>1071</v>
      </c>
      <c r="UB26" s="2">
        <v>1012</v>
      </c>
      <c r="UC26" s="2">
        <v>1057</v>
      </c>
      <c r="UD26" s="2">
        <v>1206</v>
      </c>
      <c r="UE26" s="2">
        <v>1132</v>
      </c>
      <c r="UF26" s="2">
        <v>1027</v>
      </c>
      <c r="UG26" s="2">
        <v>973</v>
      </c>
      <c r="UH26" s="2">
        <v>957</v>
      </c>
      <c r="UI26" s="2">
        <v>929</v>
      </c>
      <c r="UJ26" s="2">
        <v>992</v>
      </c>
      <c r="UK26" s="2">
        <v>1069</v>
      </c>
      <c r="UL26" s="2">
        <v>1054</v>
      </c>
      <c r="UM26" s="2">
        <v>1007</v>
      </c>
      <c r="UN26" s="2">
        <v>990</v>
      </c>
      <c r="UO26" s="2">
        <v>996</v>
      </c>
      <c r="UP26" s="2">
        <v>937</v>
      </c>
      <c r="UQ26" s="2">
        <v>1057</v>
      </c>
      <c r="UR26" s="2">
        <v>1108</v>
      </c>
      <c r="US26" s="2">
        <v>1024</v>
      </c>
      <c r="UT26" s="2">
        <v>969</v>
      </c>
      <c r="UU26" s="2">
        <v>887</v>
      </c>
      <c r="UV26" s="2">
        <v>908</v>
      </c>
      <c r="UW26" s="2">
        <v>845</v>
      </c>
      <c r="UX26" s="2">
        <v>877</v>
      </c>
      <c r="UY26" s="2">
        <v>960</v>
      </c>
      <c r="UZ26" s="2">
        <v>933</v>
      </c>
      <c r="VA26" s="2">
        <v>836</v>
      </c>
      <c r="VB26" s="2">
        <v>851</v>
      </c>
      <c r="VC26" s="2">
        <v>798</v>
      </c>
      <c r="VD26" s="2">
        <v>795</v>
      </c>
      <c r="VE26" s="2">
        <v>752</v>
      </c>
      <c r="VF26" s="2">
        <v>797</v>
      </c>
      <c r="VG26" s="2">
        <v>731</v>
      </c>
      <c r="VH26" s="2">
        <v>768</v>
      </c>
      <c r="VI26" s="2">
        <v>801</v>
      </c>
      <c r="VJ26" s="2">
        <v>676</v>
      </c>
      <c r="VK26" s="2">
        <v>739</v>
      </c>
      <c r="VL26" s="2">
        <v>765</v>
      </c>
      <c r="VM26" s="2">
        <v>909</v>
      </c>
      <c r="VN26" s="2">
        <v>807</v>
      </c>
      <c r="VO26" s="2">
        <v>725</v>
      </c>
      <c r="VP26" s="2">
        <v>733</v>
      </c>
      <c r="VQ26" s="2">
        <v>788</v>
      </c>
      <c r="VR26" s="2">
        <v>733</v>
      </c>
      <c r="VS26" s="2">
        <v>666</v>
      </c>
      <c r="VT26" s="2">
        <v>802</v>
      </c>
      <c r="VU26" s="2">
        <v>760</v>
      </c>
      <c r="VV26" s="2">
        <v>776</v>
      </c>
      <c r="VW26" s="2">
        <v>756</v>
      </c>
      <c r="VX26" s="2">
        <v>723</v>
      </c>
      <c r="VY26" s="2">
        <v>721</v>
      </c>
      <c r="VZ26" s="2">
        <v>635</v>
      </c>
      <c r="WA26" s="2">
        <v>655</v>
      </c>
      <c r="WB26" s="2">
        <v>734</v>
      </c>
      <c r="WC26" s="2">
        <v>784</v>
      </c>
      <c r="WD26" s="2">
        <v>760</v>
      </c>
      <c r="WE26" s="2">
        <v>700</v>
      </c>
      <c r="WF26" s="2">
        <v>678</v>
      </c>
      <c r="WG26" s="2">
        <v>651</v>
      </c>
      <c r="WH26" s="2">
        <v>641</v>
      </c>
      <c r="WI26" s="2">
        <v>656</v>
      </c>
      <c r="WJ26" s="2">
        <v>637</v>
      </c>
      <c r="WK26" s="2">
        <v>622</v>
      </c>
      <c r="WL26" s="2">
        <v>623</v>
      </c>
      <c r="WM26" s="2">
        <v>676</v>
      </c>
      <c r="WN26" s="2">
        <v>582</v>
      </c>
      <c r="WO26" s="2">
        <v>558</v>
      </c>
      <c r="WP26" s="2">
        <v>654</v>
      </c>
      <c r="WQ26" s="2">
        <v>462</v>
      </c>
      <c r="WR26" s="2">
        <v>440</v>
      </c>
      <c r="WS26" s="2">
        <v>462</v>
      </c>
      <c r="WT26" s="2">
        <v>416</v>
      </c>
      <c r="WU26" s="2">
        <v>416</v>
      </c>
      <c r="WV26" s="2">
        <v>401</v>
      </c>
      <c r="WW26" s="2">
        <v>493</v>
      </c>
      <c r="WX26" s="2">
        <v>666</v>
      </c>
      <c r="WY26" s="2">
        <v>640</v>
      </c>
      <c r="WZ26" s="2">
        <v>552</v>
      </c>
      <c r="XA26" s="2">
        <v>537</v>
      </c>
      <c r="XB26" s="2">
        <v>545</v>
      </c>
      <c r="XC26" s="2">
        <v>522</v>
      </c>
      <c r="XD26" s="2">
        <v>615</v>
      </c>
      <c r="XE26" s="2">
        <v>630</v>
      </c>
      <c r="XF26" s="2">
        <v>670</v>
      </c>
      <c r="XG26" s="2">
        <v>632</v>
      </c>
      <c r="XH26" s="2">
        <v>626</v>
      </c>
      <c r="XI26" s="2">
        <v>544</v>
      </c>
      <c r="XJ26" s="2">
        <v>577</v>
      </c>
      <c r="XK26" s="2">
        <v>596</v>
      </c>
      <c r="XL26" s="2">
        <v>409</v>
      </c>
      <c r="XM26" s="2">
        <v>413</v>
      </c>
      <c r="XN26" s="2">
        <v>399</v>
      </c>
      <c r="XO26" s="2">
        <v>420</v>
      </c>
      <c r="XP26" s="2">
        <v>436</v>
      </c>
      <c r="XQ26" s="2">
        <v>414</v>
      </c>
      <c r="XR26" s="2">
        <v>433</v>
      </c>
      <c r="XS26" s="2">
        <v>572</v>
      </c>
      <c r="XT26" s="2">
        <v>536</v>
      </c>
      <c r="XU26" s="2">
        <v>477</v>
      </c>
      <c r="XV26" s="2">
        <v>427</v>
      </c>
      <c r="XW26" s="2">
        <v>418</v>
      </c>
      <c r="XX26" s="2">
        <v>395</v>
      </c>
      <c r="XY26" s="2">
        <v>399</v>
      </c>
      <c r="XZ26" s="2">
        <v>422</v>
      </c>
      <c r="YA26" s="2">
        <v>413</v>
      </c>
      <c r="YB26" s="2">
        <v>406</v>
      </c>
      <c r="YC26" s="2">
        <v>392</v>
      </c>
      <c r="YD26" s="2">
        <v>406</v>
      </c>
      <c r="YE26" s="2">
        <v>361</v>
      </c>
      <c r="YF26" s="2">
        <v>421</v>
      </c>
      <c r="YG26" s="2">
        <v>400</v>
      </c>
      <c r="YH26" s="2">
        <v>399</v>
      </c>
      <c r="YI26" s="2">
        <v>370</v>
      </c>
      <c r="YJ26" s="2">
        <v>402</v>
      </c>
      <c r="YK26" s="2">
        <v>384</v>
      </c>
      <c r="YL26" s="2">
        <v>390</v>
      </c>
      <c r="YM26" s="2">
        <v>409</v>
      </c>
      <c r="YN26" s="2">
        <v>428</v>
      </c>
      <c r="YO26" s="2">
        <v>375</v>
      </c>
      <c r="YP26" s="2">
        <v>361</v>
      </c>
      <c r="YQ26" s="2">
        <v>379</v>
      </c>
      <c r="YR26" s="2">
        <v>346</v>
      </c>
      <c r="YS26" s="2">
        <v>386</v>
      </c>
      <c r="YT26" s="2">
        <v>367</v>
      </c>
      <c r="YU26" s="2">
        <v>371</v>
      </c>
      <c r="YV26" s="2">
        <v>423</v>
      </c>
      <c r="YW26" s="2">
        <v>357</v>
      </c>
      <c r="YX26" s="2">
        <v>368</v>
      </c>
      <c r="YY26" s="2">
        <v>348</v>
      </c>
      <c r="YZ26" s="2">
        <v>342</v>
      </c>
      <c r="ZA26" s="2">
        <v>396</v>
      </c>
      <c r="ZB26" s="2">
        <v>365</v>
      </c>
      <c r="ZC26" s="2">
        <v>363</v>
      </c>
      <c r="ZD26" s="2">
        <v>402</v>
      </c>
      <c r="ZE26" s="2">
        <v>340</v>
      </c>
      <c r="ZF26" s="2">
        <v>390</v>
      </c>
      <c r="ZG26" s="2">
        <v>369</v>
      </c>
      <c r="ZH26" s="2">
        <v>387</v>
      </c>
      <c r="ZI26" s="2">
        <v>430</v>
      </c>
      <c r="ZJ26" s="2">
        <v>390</v>
      </c>
      <c r="ZK26" s="2">
        <v>382</v>
      </c>
      <c r="ZL26" s="2">
        <v>421</v>
      </c>
      <c r="ZM26" s="2">
        <v>392</v>
      </c>
      <c r="ZN26" s="2">
        <v>357</v>
      </c>
      <c r="ZO26" s="2">
        <v>376</v>
      </c>
      <c r="ZP26" s="2">
        <v>389</v>
      </c>
      <c r="ZQ26" s="2">
        <v>348</v>
      </c>
      <c r="ZR26" s="2">
        <v>407</v>
      </c>
      <c r="ZS26" s="2">
        <v>386</v>
      </c>
      <c r="ZT26" s="2">
        <v>376</v>
      </c>
      <c r="ZU26" s="2">
        <v>369</v>
      </c>
      <c r="ZV26" s="2">
        <v>400</v>
      </c>
      <c r="ZW26" s="2">
        <v>444</v>
      </c>
      <c r="ZX26" s="2">
        <v>469</v>
      </c>
      <c r="ZY26" s="2">
        <v>453</v>
      </c>
      <c r="ZZ26" s="2">
        <v>400</v>
      </c>
      <c r="AAA26" s="2">
        <v>401</v>
      </c>
      <c r="AAB26" s="2">
        <v>405</v>
      </c>
      <c r="AAC26" s="2">
        <v>414</v>
      </c>
      <c r="AAD26" s="2">
        <v>437</v>
      </c>
      <c r="AAE26" s="2">
        <v>426</v>
      </c>
      <c r="AAF26" s="2">
        <v>389</v>
      </c>
      <c r="AAG26" s="2">
        <v>389</v>
      </c>
      <c r="AAH26" s="2">
        <v>412</v>
      </c>
      <c r="AAI26" s="2">
        <v>353</v>
      </c>
      <c r="AAJ26" s="2">
        <v>452</v>
      </c>
      <c r="AAK26" s="2">
        <v>408</v>
      </c>
      <c r="AAL26" s="2">
        <v>474</v>
      </c>
      <c r="AAM26" s="2">
        <v>394</v>
      </c>
      <c r="AAN26" s="2">
        <v>401</v>
      </c>
      <c r="AAO26" s="2">
        <v>442</v>
      </c>
      <c r="AAP26" s="2">
        <v>432</v>
      </c>
      <c r="AAQ26" s="2">
        <v>433</v>
      </c>
      <c r="AAR26" s="2">
        <v>452</v>
      </c>
      <c r="AAS26" s="2">
        <v>389</v>
      </c>
      <c r="AAT26" s="2">
        <v>411</v>
      </c>
      <c r="AAU26" s="2">
        <v>431</v>
      </c>
      <c r="AAV26" s="2">
        <v>411</v>
      </c>
      <c r="AAW26" s="2">
        <v>445</v>
      </c>
      <c r="AAX26" s="2">
        <v>472</v>
      </c>
      <c r="AAY26" s="2">
        <v>397</v>
      </c>
      <c r="AAZ26" s="2">
        <v>408</v>
      </c>
      <c r="ABA26" s="2">
        <v>375</v>
      </c>
      <c r="ABB26" s="2">
        <v>412</v>
      </c>
      <c r="ABC26" s="2">
        <v>434</v>
      </c>
      <c r="ABD26" s="2">
        <v>396</v>
      </c>
      <c r="ABE26" s="2">
        <v>428</v>
      </c>
      <c r="ABF26" s="2">
        <v>357</v>
      </c>
      <c r="ABG26" s="2">
        <v>373</v>
      </c>
      <c r="ABH26" s="2">
        <v>404</v>
      </c>
      <c r="ABI26" s="2">
        <v>361</v>
      </c>
      <c r="ABJ26" s="2">
        <v>367</v>
      </c>
      <c r="ABK26" s="2">
        <v>369</v>
      </c>
      <c r="ABL26" s="2">
        <v>384</v>
      </c>
      <c r="ABM26" s="2">
        <v>364</v>
      </c>
      <c r="ABN26" s="2">
        <v>386</v>
      </c>
      <c r="ABO26" s="2">
        <v>389</v>
      </c>
      <c r="ABP26" s="2">
        <v>378</v>
      </c>
      <c r="ABQ26" s="2">
        <v>439</v>
      </c>
      <c r="ABR26" s="2">
        <v>395</v>
      </c>
      <c r="ABS26" s="2">
        <v>397</v>
      </c>
      <c r="ABT26" s="2">
        <v>425</v>
      </c>
      <c r="ABU26" s="2">
        <v>408</v>
      </c>
      <c r="ABV26" s="2">
        <v>347</v>
      </c>
      <c r="ABW26" s="2">
        <v>267</v>
      </c>
      <c r="ABX26" s="2">
        <v>272</v>
      </c>
      <c r="ABY26" s="2">
        <v>285</v>
      </c>
      <c r="ABZ26" s="2">
        <v>278</v>
      </c>
      <c r="ACA26" s="2">
        <v>292</v>
      </c>
      <c r="ACB26" s="2">
        <v>258</v>
      </c>
      <c r="ACC26" s="2">
        <v>310</v>
      </c>
      <c r="ACD26" s="2">
        <v>266</v>
      </c>
      <c r="ACE26" s="2">
        <v>267</v>
      </c>
      <c r="ACF26" s="2">
        <v>270</v>
      </c>
      <c r="ACG26" s="2">
        <v>282</v>
      </c>
      <c r="ACH26" s="2">
        <v>253</v>
      </c>
      <c r="ACI26" s="2">
        <v>231</v>
      </c>
      <c r="ACJ26" s="2">
        <v>242</v>
      </c>
      <c r="ACK26" s="2"/>
      <c r="ACL26" s="2"/>
    </row>
    <row r="27" spans="1:766" x14ac:dyDescent="0.25">
      <c r="A27" s="1" t="s">
        <v>17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>
        <v>2</v>
      </c>
      <c r="MN27" s="2">
        <v>6</v>
      </c>
      <c r="MO27" s="2">
        <v>2</v>
      </c>
      <c r="MP27" s="2">
        <v>5</v>
      </c>
      <c r="MQ27" s="2">
        <v>7</v>
      </c>
      <c r="MR27" s="2">
        <v>1</v>
      </c>
      <c r="MS27" s="2">
        <v>9</v>
      </c>
      <c r="MT27" s="2">
        <v>5</v>
      </c>
      <c r="MU27" s="2">
        <v>1</v>
      </c>
      <c r="MV27" s="2">
        <v>3</v>
      </c>
      <c r="MW27" s="2">
        <v>6</v>
      </c>
      <c r="MX27" s="2">
        <v>7</v>
      </c>
      <c r="MY27" s="2">
        <v>5</v>
      </c>
      <c r="MZ27" s="2">
        <v>6</v>
      </c>
      <c r="NA27" s="2">
        <v>4</v>
      </c>
      <c r="NB27" s="2">
        <v>6</v>
      </c>
      <c r="NC27" s="2">
        <v>4</v>
      </c>
      <c r="ND27" s="2">
        <v>7</v>
      </c>
      <c r="NE27" s="2">
        <v>4</v>
      </c>
      <c r="NF27" s="2">
        <v>5</v>
      </c>
      <c r="NG27" s="2">
        <v>1</v>
      </c>
      <c r="NH27" s="2">
        <v>8</v>
      </c>
      <c r="NI27" s="2">
        <v>6</v>
      </c>
      <c r="NJ27" s="2">
        <v>4</v>
      </c>
      <c r="NK27" s="2">
        <v>8</v>
      </c>
      <c r="NL27" s="2">
        <v>5</v>
      </c>
      <c r="NM27" s="2">
        <v>5</v>
      </c>
      <c r="NN27" s="2">
        <v>7</v>
      </c>
      <c r="NO27" s="2">
        <v>6</v>
      </c>
      <c r="NP27" s="2">
        <v>4</v>
      </c>
      <c r="NQ27" s="2">
        <v>3</v>
      </c>
      <c r="NR27" s="2">
        <v>3</v>
      </c>
      <c r="NS27" s="2">
        <v>4</v>
      </c>
      <c r="NT27" s="2">
        <v>1</v>
      </c>
      <c r="NU27" s="2">
        <v>88</v>
      </c>
      <c r="NV27" s="2">
        <v>110</v>
      </c>
      <c r="NW27" s="2">
        <v>68</v>
      </c>
      <c r="NX27" s="2">
        <v>57</v>
      </c>
      <c r="NY27" s="2">
        <v>80</v>
      </c>
      <c r="NZ27" s="2">
        <v>72</v>
      </c>
      <c r="OA27" s="2">
        <v>63</v>
      </c>
      <c r="OB27" s="2">
        <v>19</v>
      </c>
      <c r="OC27" s="2">
        <v>45</v>
      </c>
      <c r="OD27" s="2">
        <v>46</v>
      </c>
      <c r="OE27" s="2">
        <v>49</v>
      </c>
      <c r="OF27" s="2">
        <v>47</v>
      </c>
      <c r="OG27" s="2">
        <v>87</v>
      </c>
      <c r="OH27" s="2">
        <v>53</v>
      </c>
      <c r="OI27" s="2">
        <v>52</v>
      </c>
      <c r="OJ27" s="2">
        <v>69</v>
      </c>
      <c r="OK27" s="2">
        <v>47</v>
      </c>
      <c r="OL27" s="2">
        <v>55</v>
      </c>
      <c r="OM27" s="2">
        <v>59</v>
      </c>
      <c r="ON27" s="2">
        <v>58</v>
      </c>
      <c r="OO27" s="2">
        <v>52</v>
      </c>
      <c r="OP27" s="2">
        <v>58</v>
      </c>
      <c r="OQ27" s="2">
        <v>36</v>
      </c>
      <c r="OR27" s="2">
        <v>47</v>
      </c>
      <c r="OS27" s="2">
        <v>51</v>
      </c>
      <c r="OT27" s="2">
        <v>46</v>
      </c>
      <c r="OU27" s="2">
        <v>46</v>
      </c>
      <c r="OV27" s="2">
        <v>61</v>
      </c>
      <c r="OW27" s="2">
        <v>61</v>
      </c>
      <c r="OX27" s="2">
        <v>48</v>
      </c>
      <c r="OY27" s="2">
        <v>54</v>
      </c>
      <c r="OZ27" s="2">
        <v>48</v>
      </c>
      <c r="PA27" s="2">
        <v>57</v>
      </c>
      <c r="PB27" s="2">
        <v>74</v>
      </c>
      <c r="PC27" s="2">
        <v>63</v>
      </c>
      <c r="PD27" s="2">
        <v>64</v>
      </c>
      <c r="PE27" s="2">
        <v>53</v>
      </c>
      <c r="PF27" s="2">
        <v>58</v>
      </c>
      <c r="PG27" s="2">
        <v>51</v>
      </c>
      <c r="PH27" s="2">
        <v>68</v>
      </c>
      <c r="PI27" s="2">
        <v>54</v>
      </c>
      <c r="PJ27" s="2">
        <v>65</v>
      </c>
      <c r="PK27" s="2">
        <v>55</v>
      </c>
      <c r="PL27" s="2">
        <v>56</v>
      </c>
      <c r="PM27" s="2">
        <v>52</v>
      </c>
      <c r="PN27" s="2">
        <v>51</v>
      </c>
      <c r="PO27" s="2">
        <v>57</v>
      </c>
      <c r="PP27" s="2">
        <v>54</v>
      </c>
      <c r="PQ27" s="2">
        <v>39</v>
      </c>
      <c r="PR27" s="2">
        <v>31</v>
      </c>
      <c r="PS27" s="2">
        <v>33</v>
      </c>
      <c r="PT27" s="2">
        <v>31</v>
      </c>
      <c r="PU27" s="2">
        <v>40</v>
      </c>
      <c r="PV27" s="2">
        <v>33</v>
      </c>
      <c r="PW27" s="2">
        <v>29</v>
      </c>
      <c r="PX27" s="2">
        <v>34</v>
      </c>
      <c r="PY27" s="2">
        <v>30</v>
      </c>
      <c r="PZ27" s="2">
        <v>30</v>
      </c>
      <c r="QA27" s="2">
        <v>37</v>
      </c>
      <c r="QB27" s="2">
        <v>27</v>
      </c>
      <c r="QC27" s="2">
        <v>39</v>
      </c>
      <c r="QD27" s="2">
        <v>41</v>
      </c>
      <c r="QE27" s="2">
        <v>40</v>
      </c>
      <c r="QF27" s="2">
        <v>46</v>
      </c>
      <c r="QG27" s="2">
        <v>45</v>
      </c>
      <c r="QH27" s="2">
        <v>35</v>
      </c>
      <c r="QI27" s="2">
        <v>46</v>
      </c>
      <c r="QJ27" s="2">
        <v>50</v>
      </c>
      <c r="QK27" s="2">
        <v>48</v>
      </c>
      <c r="QL27" s="2">
        <v>44</v>
      </c>
      <c r="QM27" s="2">
        <v>59</v>
      </c>
      <c r="QN27" s="2">
        <v>53</v>
      </c>
      <c r="QO27" s="2">
        <v>25</v>
      </c>
      <c r="QP27" s="2">
        <v>58</v>
      </c>
      <c r="QQ27" s="2">
        <v>50</v>
      </c>
      <c r="QR27" s="2">
        <v>51</v>
      </c>
      <c r="QS27" s="2">
        <v>47</v>
      </c>
      <c r="QT27" s="2">
        <v>56</v>
      </c>
      <c r="QU27" s="2">
        <v>42</v>
      </c>
      <c r="QV27" s="2">
        <v>43</v>
      </c>
      <c r="QW27" s="2">
        <v>38</v>
      </c>
      <c r="QX27" s="2">
        <v>49</v>
      </c>
      <c r="QY27" s="2">
        <v>48</v>
      </c>
      <c r="QZ27" s="2">
        <v>36</v>
      </c>
      <c r="RA27" s="2">
        <v>24</v>
      </c>
      <c r="RB27" s="2">
        <v>68</v>
      </c>
      <c r="RC27" s="2">
        <v>68</v>
      </c>
      <c r="RD27" s="2">
        <v>56</v>
      </c>
      <c r="RE27" s="2">
        <v>51</v>
      </c>
      <c r="RF27" s="2">
        <v>62</v>
      </c>
      <c r="RG27" s="2">
        <v>59</v>
      </c>
      <c r="RH27" s="2">
        <v>54</v>
      </c>
      <c r="RI27" s="2">
        <v>66</v>
      </c>
      <c r="RJ27" s="2">
        <v>59</v>
      </c>
      <c r="RK27" s="2">
        <v>68</v>
      </c>
      <c r="RL27" s="2">
        <v>55</v>
      </c>
      <c r="RM27" s="2">
        <v>79</v>
      </c>
      <c r="RN27" s="2">
        <v>47</v>
      </c>
      <c r="RO27" s="2">
        <v>43</v>
      </c>
      <c r="RP27" s="2">
        <v>40</v>
      </c>
      <c r="RQ27" s="2">
        <v>48</v>
      </c>
      <c r="RR27" s="2">
        <v>38</v>
      </c>
      <c r="RS27" s="2">
        <v>49</v>
      </c>
      <c r="RT27" s="2">
        <v>44</v>
      </c>
      <c r="RU27" s="2">
        <v>39</v>
      </c>
      <c r="RV27" s="2">
        <v>47</v>
      </c>
      <c r="RW27" s="2">
        <v>46</v>
      </c>
      <c r="RX27" s="2">
        <v>38</v>
      </c>
      <c r="RY27" s="2">
        <v>41</v>
      </c>
      <c r="RZ27" s="2">
        <v>43</v>
      </c>
      <c r="SA27" s="2">
        <v>49</v>
      </c>
      <c r="SB27" s="2">
        <v>38</v>
      </c>
      <c r="SC27" s="2">
        <v>52</v>
      </c>
      <c r="SD27" s="2">
        <v>45</v>
      </c>
      <c r="SE27" s="2">
        <v>54</v>
      </c>
      <c r="SF27" s="2">
        <v>50</v>
      </c>
      <c r="SG27" s="2">
        <v>36</v>
      </c>
      <c r="SH27" s="2">
        <v>52</v>
      </c>
      <c r="SI27" s="2">
        <v>56</v>
      </c>
      <c r="SJ27" s="2">
        <v>48</v>
      </c>
      <c r="SK27" s="2">
        <v>35</v>
      </c>
      <c r="SL27" s="2">
        <v>46</v>
      </c>
      <c r="SM27" s="2">
        <v>47</v>
      </c>
      <c r="SN27" s="2">
        <v>29</v>
      </c>
      <c r="SO27" s="2">
        <v>62</v>
      </c>
      <c r="SP27" s="2">
        <v>48</v>
      </c>
      <c r="SQ27" s="2">
        <v>43</v>
      </c>
      <c r="SR27" s="2">
        <v>34</v>
      </c>
      <c r="SS27" s="2">
        <v>41</v>
      </c>
      <c r="ST27" s="2">
        <v>42</v>
      </c>
      <c r="SU27" s="2">
        <v>43</v>
      </c>
      <c r="SV27" s="2">
        <v>59</v>
      </c>
      <c r="SW27" s="2">
        <v>49</v>
      </c>
      <c r="SX27" s="2">
        <v>62</v>
      </c>
      <c r="SY27" s="2">
        <v>51</v>
      </c>
      <c r="SZ27" s="2">
        <v>38</v>
      </c>
      <c r="TA27" s="2">
        <v>50</v>
      </c>
      <c r="TB27" s="2">
        <v>68</v>
      </c>
      <c r="TC27" s="2">
        <v>55</v>
      </c>
      <c r="TD27" s="2">
        <v>60</v>
      </c>
      <c r="TE27" s="2">
        <v>59</v>
      </c>
      <c r="TF27" s="2">
        <v>61</v>
      </c>
      <c r="TG27" s="2">
        <v>46</v>
      </c>
      <c r="TH27" s="2">
        <v>41</v>
      </c>
      <c r="TI27" s="2">
        <v>61</v>
      </c>
      <c r="TJ27" s="2">
        <v>57</v>
      </c>
      <c r="TK27" s="2">
        <v>66</v>
      </c>
      <c r="TL27" s="2">
        <v>53</v>
      </c>
      <c r="TM27" s="2">
        <v>46</v>
      </c>
      <c r="TN27" s="2">
        <v>51</v>
      </c>
      <c r="TO27" s="2">
        <v>37</v>
      </c>
      <c r="TP27" s="2">
        <v>38</v>
      </c>
      <c r="TQ27" s="2">
        <v>55</v>
      </c>
      <c r="TR27" s="2">
        <v>44</v>
      </c>
      <c r="TS27" s="2">
        <v>44</v>
      </c>
      <c r="TT27" s="2">
        <v>47</v>
      </c>
      <c r="TU27" s="2">
        <v>49</v>
      </c>
      <c r="TV27" s="2">
        <v>62</v>
      </c>
      <c r="TW27" s="2">
        <v>58</v>
      </c>
      <c r="TX27" s="2">
        <v>54</v>
      </c>
      <c r="TY27" s="2">
        <v>59</v>
      </c>
      <c r="TZ27" s="2">
        <v>50</v>
      </c>
      <c r="UA27" s="2">
        <v>52</v>
      </c>
      <c r="UB27" s="2">
        <v>43</v>
      </c>
      <c r="UC27" s="2">
        <v>40</v>
      </c>
      <c r="UD27" s="2">
        <v>53</v>
      </c>
      <c r="UE27" s="2">
        <v>46</v>
      </c>
      <c r="UF27" s="2">
        <v>46</v>
      </c>
      <c r="UG27" s="2">
        <v>44</v>
      </c>
      <c r="UH27" s="2">
        <v>40</v>
      </c>
      <c r="UI27" s="2">
        <v>44</v>
      </c>
      <c r="UJ27" s="2">
        <v>37</v>
      </c>
      <c r="UK27" s="2">
        <v>49</v>
      </c>
      <c r="UL27" s="2">
        <v>49</v>
      </c>
      <c r="UM27" s="2">
        <v>39</v>
      </c>
      <c r="UN27" s="2">
        <v>39</v>
      </c>
      <c r="UO27" s="2">
        <v>53</v>
      </c>
      <c r="UP27" s="2">
        <v>45</v>
      </c>
      <c r="UQ27" s="2">
        <v>5</v>
      </c>
      <c r="UR27" s="2">
        <v>9</v>
      </c>
      <c r="US27" s="2">
        <v>4</v>
      </c>
      <c r="UT27" s="2">
        <v>9</v>
      </c>
      <c r="UU27" s="2">
        <v>4</v>
      </c>
      <c r="UV27" s="2">
        <v>8</v>
      </c>
      <c r="UW27" s="2">
        <v>3</v>
      </c>
      <c r="UX27" s="2">
        <v>1</v>
      </c>
      <c r="UY27" s="2">
        <v>5</v>
      </c>
      <c r="UZ27" s="2">
        <v>2</v>
      </c>
      <c r="VA27" s="2">
        <v>3</v>
      </c>
      <c r="VB27" s="2">
        <v>2</v>
      </c>
      <c r="VC27" s="2">
        <v>7</v>
      </c>
      <c r="VD27" s="2">
        <v>3</v>
      </c>
      <c r="VE27" s="2">
        <v>2</v>
      </c>
      <c r="VF27" s="2">
        <v>6</v>
      </c>
      <c r="VG27" s="2">
        <v>2</v>
      </c>
      <c r="VH27" s="2">
        <v>2</v>
      </c>
      <c r="VI27" s="2">
        <v>4</v>
      </c>
      <c r="VJ27" s="2">
        <v>1</v>
      </c>
      <c r="VK27" s="2">
        <v>7</v>
      </c>
      <c r="VL27" s="2">
        <v>7</v>
      </c>
      <c r="VM27" s="2">
        <v>3</v>
      </c>
      <c r="VN27" s="2">
        <v>5</v>
      </c>
      <c r="VO27" s="2">
        <v>5</v>
      </c>
      <c r="VP27" s="2">
        <v>4</v>
      </c>
      <c r="VQ27" s="2">
        <v>5</v>
      </c>
      <c r="VR27" s="2">
        <v>1</v>
      </c>
      <c r="VS27" s="2">
        <v>2</v>
      </c>
      <c r="VT27" s="2">
        <v>6</v>
      </c>
      <c r="VU27" s="2">
        <v>9</v>
      </c>
      <c r="VV27" s="2">
        <v>5</v>
      </c>
      <c r="VW27" s="2">
        <v>6</v>
      </c>
      <c r="VX27" s="2">
        <v>3</v>
      </c>
      <c r="VY27" s="2">
        <v>1</v>
      </c>
      <c r="VZ27" s="2">
        <v>2</v>
      </c>
      <c r="WA27" s="2">
        <v>3</v>
      </c>
      <c r="WB27" s="2">
        <v>4</v>
      </c>
      <c r="WC27" s="2">
        <v>6</v>
      </c>
      <c r="WD27" s="2">
        <v>5</v>
      </c>
      <c r="WE27" s="2">
        <v>4</v>
      </c>
      <c r="WF27" s="2">
        <v>5</v>
      </c>
      <c r="WG27" s="2">
        <v>4</v>
      </c>
      <c r="WH27" s="2">
        <v>3</v>
      </c>
      <c r="WI27" s="2">
        <v>2</v>
      </c>
      <c r="WJ27" s="2">
        <v>4</v>
      </c>
      <c r="WK27" s="2">
        <v>6</v>
      </c>
      <c r="WL27" s="2">
        <v>4</v>
      </c>
      <c r="WM27" s="2">
        <v>4</v>
      </c>
      <c r="WN27" s="2">
        <v>3</v>
      </c>
      <c r="WO27" s="2">
        <v>2</v>
      </c>
      <c r="WP27" s="2">
        <v>1</v>
      </c>
      <c r="WQ27" s="2">
        <v>1</v>
      </c>
      <c r="WR27" s="2">
        <v>2</v>
      </c>
      <c r="WS27" s="2">
        <v>6</v>
      </c>
      <c r="WT27" s="2">
        <v>2</v>
      </c>
      <c r="WU27" s="2">
        <v>4</v>
      </c>
      <c r="WV27" s="2">
        <v>1</v>
      </c>
      <c r="WW27" s="2">
        <v>2</v>
      </c>
      <c r="WX27" s="2">
        <v>2</v>
      </c>
      <c r="WY27" s="2">
        <v>1</v>
      </c>
      <c r="WZ27" s="2">
        <v>5</v>
      </c>
      <c r="XA27" s="2">
        <v>8</v>
      </c>
      <c r="XB27" s="2">
        <v>4</v>
      </c>
      <c r="XC27" s="2">
        <v>4</v>
      </c>
      <c r="XD27" s="2">
        <v>3</v>
      </c>
      <c r="XE27" s="2">
        <v>5</v>
      </c>
      <c r="XF27" s="2">
        <v>2</v>
      </c>
      <c r="XG27" s="2">
        <v>3</v>
      </c>
      <c r="XH27" s="2">
        <v>7</v>
      </c>
      <c r="XI27" s="2">
        <v>3</v>
      </c>
      <c r="XJ27" s="2">
        <v>2</v>
      </c>
      <c r="XK27" s="2">
        <v>6</v>
      </c>
      <c r="XL27" s="2">
        <v>2</v>
      </c>
      <c r="XM27" s="2">
        <v>4</v>
      </c>
      <c r="XN27" s="2">
        <v>2</v>
      </c>
      <c r="XO27" s="2">
        <v>3</v>
      </c>
      <c r="XP27" s="2">
        <v>2</v>
      </c>
      <c r="XQ27" s="2">
        <v>4</v>
      </c>
      <c r="XR27" s="2">
        <v>1</v>
      </c>
      <c r="XS27" s="2">
        <v>3</v>
      </c>
      <c r="XT27" s="2">
        <v>3</v>
      </c>
      <c r="XU27" s="2">
        <v>2</v>
      </c>
      <c r="XV27" s="2">
        <v>3</v>
      </c>
      <c r="XW27" s="2">
        <v>3</v>
      </c>
      <c r="XX27" s="2">
        <v>3</v>
      </c>
      <c r="XY27" s="2">
        <v>5</v>
      </c>
      <c r="XZ27" s="2">
        <v>1</v>
      </c>
      <c r="YA27" s="2">
        <v>2</v>
      </c>
      <c r="YB27" s="2">
        <v>2</v>
      </c>
      <c r="YC27" s="2">
        <v>2</v>
      </c>
      <c r="YD27" s="2">
        <v>2</v>
      </c>
      <c r="YE27" s="2">
        <v>4</v>
      </c>
      <c r="YF27" s="2">
        <v>3</v>
      </c>
      <c r="YG27" s="2">
        <v>2</v>
      </c>
      <c r="YH27" s="2">
        <v>3</v>
      </c>
      <c r="YI27" s="2">
        <v>1</v>
      </c>
      <c r="YJ27" s="2">
        <v>1</v>
      </c>
      <c r="YK27" s="2">
        <v>0</v>
      </c>
      <c r="YL27" s="2">
        <v>3</v>
      </c>
      <c r="YM27" s="2">
        <v>1</v>
      </c>
      <c r="YN27" s="2">
        <v>2</v>
      </c>
      <c r="YO27" s="2">
        <v>3</v>
      </c>
      <c r="YP27" s="2">
        <v>4</v>
      </c>
      <c r="YQ27" s="2">
        <v>4</v>
      </c>
      <c r="YR27" s="2">
        <v>1</v>
      </c>
      <c r="YS27" s="2">
        <v>5</v>
      </c>
      <c r="YT27" s="2">
        <v>4</v>
      </c>
      <c r="YU27" s="2">
        <v>2</v>
      </c>
      <c r="YV27" s="2">
        <v>3</v>
      </c>
      <c r="YW27" s="2">
        <v>2</v>
      </c>
      <c r="YX27" s="2">
        <v>3</v>
      </c>
      <c r="YY27" s="2">
        <v>2</v>
      </c>
      <c r="YZ27" s="2">
        <v>2</v>
      </c>
      <c r="ZA27" s="2">
        <v>4</v>
      </c>
      <c r="ZB27" s="2">
        <v>4</v>
      </c>
      <c r="ZC27" s="2">
        <v>5</v>
      </c>
      <c r="ZD27" s="2">
        <v>3</v>
      </c>
      <c r="ZE27" s="2">
        <v>2</v>
      </c>
      <c r="ZF27" s="2">
        <v>0</v>
      </c>
      <c r="ZG27" s="2">
        <v>1</v>
      </c>
      <c r="ZH27" s="2">
        <v>0</v>
      </c>
      <c r="ZI27" s="2">
        <v>3</v>
      </c>
      <c r="ZJ27" s="2">
        <v>2</v>
      </c>
      <c r="ZK27" s="2">
        <v>2</v>
      </c>
      <c r="ZL27" s="2">
        <v>3</v>
      </c>
      <c r="ZM27" s="2">
        <v>1</v>
      </c>
      <c r="ZN27" s="2">
        <v>2</v>
      </c>
      <c r="ZO27" s="2">
        <v>5</v>
      </c>
      <c r="ZP27" s="2">
        <v>0</v>
      </c>
      <c r="ZQ27" s="2">
        <v>3</v>
      </c>
      <c r="ZR27" s="2">
        <v>1</v>
      </c>
      <c r="ZS27" s="2">
        <v>1</v>
      </c>
      <c r="ZT27" s="2">
        <v>2</v>
      </c>
      <c r="ZU27" s="2">
        <v>2</v>
      </c>
      <c r="ZV27" s="2">
        <v>3</v>
      </c>
      <c r="ZW27" s="2">
        <v>0</v>
      </c>
      <c r="ZX27" s="2">
        <v>2</v>
      </c>
      <c r="ZY27" s="2">
        <v>3</v>
      </c>
      <c r="ZZ27" s="2">
        <v>2</v>
      </c>
      <c r="AAA27" s="2">
        <v>1</v>
      </c>
      <c r="AAB27" s="2">
        <v>1</v>
      </c>
      <c r="AAC27" s="2">
        <v>1</v>
      </c>
      <c r="AAD27" s="2">
        <v>1</v>
      </c>
      <c r="AAE27" s="2">
        <v>3</v>
      </c>
      <c r="AAF27" s="2">
        <v>2</v>
      </c>
      <c r="AAG27" s="2">
        <v>1</v>
      </c>
      <c r="AAH27" s="2">
        <v>0</v>
      </c>
      <c r="AAI27" s="2">
        <v>1</v>
      </c>
      <c r="AAJ27" s="2">
        <v>1</v>
      </c>
      <c r="AAK27" s="2">
        <v>1</v>
      </c>
      <c r="AAL27" s="2">
        <v>4</v>
      </c>
      <c r="AAM27" s="2">
        <v>3</v>
      </c>
      <c r="AAN27" s="2">
        <v>4</v>
      </c>
      <c r="AAO27" s="2">
        <v>5</v>
      </c>
      <c r="AAP27" s="2">
        <v>4</v>
      </c>
      <c r="AAQ27" s="2">
        <v>5</v>
      </c>
      <c r="AAR27" s="2">
        <v>4</v>
      </c>
      <c r="AAS27" s="2">
        <v>1</v>
      </c>
      <c r="AAT27" s="2">
        <v>4</v>
      </c>
      <c r="AAU27" s="2">
        <v>6</v>
      </c>
      <c r="AAV27" s="2">
        <v>2</v>
      </c>
      <c r="AAW27" s="2">
        <v>0</v>
      </c>
      <c r="AAX27" s="2">
        <v>3</v>
      </c>
      <c r="AAY27" s="2">
        <v>3</v>
      </c>
      <c r="AAZ27" s="2">
        <v>8</v>
      </c>
      <c r="ABA27" s="2">
        <v>3</v>
      </c>
      <c r="ABB27" s="2">
        <v>0</v>
      </c>
      <c r="ABC27" s="2">
        <v>6</v>
      </c>
      <c r="ABD27" s="2">
        <v>0</v>
      </c>
      <c r="ABE27" s="2">
        <v>5</v>
      </c>
      <c r="ABF27" s="2">
        <v>2</v>
      </c>
      <c r="ABG27" s="2">
        <v>4</v>
      </c>
      <c r="ABH27" s="2">
        <v>4</v>
      </c>
      <c r="ABI27" s="2">
        <v>1</v>
      </c>
      <c r="ABJ27" s="2">
        <v>6</v>
      </c>
      <c r="ABK27" s="2">
        <v>8</v>
      </c>
      <c r="ABL27" s="2">
        <v>3</v>
      </c>
      <c r="ABM27" s="2">
        <v>4</v>
      </c>
      <c r="ABN27" s="2">
        <v>3</v>
      </c>
      <c r="ABO27" s="2">
        <v>5</v>
      </c>
      <c r="ABP27" s="2">
        <v>4</v>
      </c>
      <c r="ABQ27" s="2">
        <v>5</v>
      </c>
      <c r="ABR27" s="2">
        <v>2</v>
      </c>
      <c r="ABS27" s="2">
        <v>7</v>
      </c>
      <c r="ABT27" s="2">
        <v>3</v>
      </c>
      <c r="ABU27" s="2">
        <v>5</v>
      </c>
      <c r="ABV27" s="2">
        <v>5</v>
      </c>
      <c r="ABW27" s="2">
        <v>6</v>
      </c>
      <c r="ABX27" s="2">
        <v>9</v>
      </c>
      <c r="ABY27" s="2">
        <v>11</v>
      </c>
      <c r="ABZ27" s="2">
        <v>5</v>
      </c>
      <c r="ACA27" s="2">
        <v>3</v>
      </c>
      <c r="ACB27" s="2">
        <v>8</v>
      </c>
      <c r="ACC27" s="2">
        <v>5</v>
      </c>
      <c r="ACD27" s="2">
        <v>5</v>
      </c>
      <c r="ACE27" s="2">
        <v>7</v>
      </c>
      <c r="ACF27" s="2">
        <v>7</v>
      </c>
      <c r="ACG27" s="2">
        <v>6</v>
      </c>
      <c r="ACH27" s="2">
        <v>6</v>
      </c>
      <c r="ACI27" s="2">
        <v>9</v>
      </c>
      <c r="ACJ27" s="2">
        <v>3</v>
      </c>
      <c r="ACK27" s="2"/>
      <c r="ACL27" s="2"/>
    </row>
    <row r="28" spans="1:766" x14ac:dyDescent="0.25">
      <c r="A28" s="1" t="s">
        <v>18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>
        <v>542</v>
      </c>
      <c r="OF28" s="2">
        <v>767</v>
      </c>
      <c r="OG28" s="2">
        <v>879</v>
      </c>
      <c r="OH28" s="2">
        <v>637</v>
      </c>
      <c r="OI28" s="2">
        <v>532</v>
      </c>
      <c r="OJ28" s="2">
        <v>340</v>
      </c>
      <c r="OK28" s="2">
        <v>327</v>
      </c>
      <c r="OL28" s="2">
        <v>351</v>
      </c>
      <c r="OM28" s="2">
        <v>337</v>
      </c>
      <c r="ON28" s="2">
        <v>412</v>
      </c>
      <c r="OO28" s="2">
        <v>356</v>
      </c>
      <c r="OP28" s="2">
        <v>319</v>
      </c>
      <c r="OQ28" s="2">
        <v>298</v>
      </c>
      <c r="OR28" s="2">
        <v>305</v>
      </c>
      <c r="OS28" s="2">
        <v>300</v>
      </c>
      <c r="OT28" s="2">
        <v>314</v>
      </c>
      <c r="OU28" s="2">
        <v>346</v>
      </c>
      <c r="OV28" s="2">
        <v>326</v>
      </c>
      <c r="OW28" s="2">
        <v>314</v>
      </c>
      <c r="OX28" s="2">
        <v>257</v>
      </c>
      <c r="OY28" s="2">
        <v>354</v>
      </c>
      <c r="OZ28" s="2">
        <v>343</v>
      </c>
      <c r="PA28" s="2">
        <v>323</v>
      </c>
      <c r="PB28" s="2">
        <v>346</v>
      </c>
      <c r="PC28" s="2">
        <v>302</v>
      </c>
      <c r="PD28" s="2">
        <v>306</v>
      </c>
      <c r="PE28" s="2">
        <v>308</v>
      </c>
      <c r="PF28" s="2">
        <v>372</v>
      </c>
      <c r="PG28" s="2">
        <v>321</v>
      </c>
      <c r="PH28" s="2">
        <v>332</v>
      </c>
      <c r="PI28" s="2">
        <v>381</v>
      </c>
      <c r="PJ28" s="2">
        <v>300</v>
      </c>
      <c r="PK28" s="2">
        <v>302</v>
      </c>
      <c r="PL28" s="2">
        <v>256</v>
      </c>
      <c r="PM28" s="2">
        <v>250</v>
      </c>
      <c r="PN28" s="2">
        <v>238</v>
      </c>
      <c r="PO28" s="2">
        <v>268</v>
      </c>
      <c r="PP28" s="2">
        <v>280</v>
      </c>
      <c r="PQ28" s="2">
        <v>220</v>
      </c>
      <c r="PR28" s="2">
        <v>188</v>
      </c>
      <c r="PS28" s="2">
        <v>195</v>
      </c>
      <c r="PT28" s="2">
        <v>185</v>
      </c>
      <c r="PU28" s="2">
        <v>174</v>
      </c>
      <c r="PV28" s="2">
        <v>203</v>
      </c>
      <c r="PW28" s="2">
        <v>198</v>
      </c>
      <c r="PX28" s="2">
        <v>201</v>
      </c>
      <c r="PY28" s="2">
        <v>174</v>
      </c>
      <c r="PZ28" s="2">
        <v>169</v>
      </c>
      <c r="QA28" s="2">
        <v>171</v>
      </c>
      <c r="QB28" s="2">
        <v>139</v>
      </c>
      <c r="QC28" s="2">
        <v>171</v>
      </c>
      <c r="QD28" s="2">
        <v>217</v>
      </c>
      <c r="QE28" s="2">
        <v>195</v>
      </c>
      <c r="QF28" s="2">
        <v>184</v>
      </c>
      <c r="QG28" s="2">
        <v>184</v>
      </c>
      <c r="QH28" s="2">
        <v>184</v>
      </c>
      <c r="QI28" s="2">
        <v>217</v>
      </c>
      <c r="QJ28" s="2">
        <v>235</v>
      </c>
      <c r="QK28" s="2">
        <v>248</v>
      </c>
      <c r="QL28" s="2">
        <v>225</v>
      </c>
      <c r="QM28" s="2">
        <v>231</v>
      </c>
      <c r="QN28" s="2">
        <v>240</v>
      </c>
      <c r="QO28" s="2">
        <v>232</v>
      </c>
      <c r="QP28" s="2">
        <v>222</v>
      </c>
      <c r="QQ28" s="2">
        <v>264</v>
      </c>
      <c r="QR28" s="2">
        <v>244</v>
      </c>
      <c r="QS28" s="2">
        <v>230</v>
      </c>
      <c r="QT28" s="2">
        <v>251</v>
      </c>
      <c r="QU28" s="2">
        <v>254</v>
      </c>
      <c r="QV28" s="2">
        <v>274</v>
      </c>
      <c r="QW28" s="2">
        <v>213</v>
      </c>
      <c r="QX28" s="2">
        <v>238</v>
      </c>
      <c r="QY28" s="2">
        <v>254</v>
      </c>
      <c r="QZ28" s="2">
        <v>215</v>
      </c>
      <c r="RA28" s="2">
        <v>172</v>
      </c>
      <c r="RB28" s="2">
        <v>294</v>
      </c>
      <c r="RC28" s="2">
        <v>302</v>
      </c>
      <c r="RD28" s="2">
        <v>382</v>
      </c>
      <c r="RE28" s="2">
        <v>360</v>
      </c>
      <c r="RF28" s="2">
        <v>299</v>
      </c>
      <c r="RG28" s="2">
        <v>279</v>
      </c>
      <c r="RH28" s="2">
        <v>281</v>
      </c>
      <c r="RI28" s="2">
        <v>337</v>
      </c>
      <c r="RJ28" s="2">
        <v>278</v>
      </c>
      <c r="RK28" s="2">
        <v>295</v>
      </c>
      <c r="RL28" s="2">
        <v>297</v>
      </c>
      <c r="RM28" s="2">
        <v>313</v>
      </c>
      <c r="RN28" s="2">
        <v>296</v>
      </c>
      <c r="RO28" s="2">
        <v>281</v>
      </c>
      <c r="RP28" s="2">
        <v>246</v>
      </c>
      <c r="RQ28" s="2">
        <v>267</v>
      </c>
      <c r="RR28" s="2">
        <v>243</v>
      </c>
      <c r="RS28" s="2">
        <v>288</v>
      </c>
      <c r="RT28" s="2">
        <v>258</v>
      </c>
      <c r="RU28" s="2">
        <v>268</v>
      </c>
      <c r="RV28" s="2">
        <v>271</v>
      </c>
      <c r="RW28" s="2">
        <v>258</v>
      </c>
      <c r="RX28" s="2">
        <v>237</v>
      </c>
      <c r="RY28" s="2">
        <v>249</v>
      </c>
      <c r="RZ28" s="2">
        <v>260</v>
      </c>
      <c r="SA28" s="2">
        <v>264</v>
      </c>
      <c r="SB28" s="2">
        <v>248</v>
      </c>
      <c r="SC28" s="2">
        <v>239</v>
      </c>
      <c r="SD28" s="2">
        <v>231</v>
      </c>
      <c r="SE28" s="2">
        <v>225</v>
      </c>
      <c r="SF28" s="2">
        <v>231</v>
      </c>
      <c r="SG28" s="2">
        <v>237</v>
      </c>
      <c r="SH28" s="2">
        <v>286</v>
      </c>
      <c r="SI28" s="2">
        <v>215</v>
      </c>
      <c r="SJ28" s="2">
        <v>255</v>
      </c>
      <c r="SK28" s="2">
        <v>259</v>
      </c>
      <c r="SL28" s="2">
        <v>228</v>
      </c>
      <c r="SM28" s="2">
        <v>240</v>
      </c>
      <c r="SN28" s="2">
        <v>238</v>
      </c>
      <c r="SO28" s="2">
        <v>242</v>
      </c>
      <c r="SP28" s="2">
        <v>236</v>
      </c>
      <c r="SQ28" s="2">
        <v>228</v>
      </c>
      <c r="SR28" s="2">
        <v>214</v>
      </c>
      <c r="SS28" s="2">
        <v>248</v>
      </c>
      <c r="ST28" s="2">
        <v>227</v>
      </c>
      <c r="SU28" s="2">
        <v>298</v>
      </c>
      <c r="SV28" s="2">
        <v>303</v>
      </c>
      <c r="SW28" s="2">
        <v>253</v>
      </c>
      <c r="SX28" s="2">
        <v>338</v>
      </c>
      <c r="SY28" s="2">
        <v>295</v>
      </c>
      <c r="SZ28" s="2">
        <v>235</v>
      </c>
      <c r="TA28" s="2">
        <v>263</v>
      </c>
      <c r="TB28" s="2">
        <v>293</v>
      </c>
      <c r="TC28" s="2">
        <v>275</v>
      </c>
      <c r="TD28" s="2">
        <v>322</v>
      </c>
      <c r="TE28" s="2">
        <v>272</v>
      </c>
      <c r="TF28" s="2">
        <v>324</v>
      </c>
      <c r="TG28" s="2">
        <v>266</v>
      </c>
      <c r="TH28" s="2">
        <v>261</v>
      </c>
      <c r="TI28" s="2">
        <v>302</v>
      </c>
      <c r="TJ28" s="2">
        <v>297</v>
      </c>
      <c r="TK28" s="2">
        <v>296</v>
      </c>
      <c r="TL28" s="2">
        <v>234</v>
      </c>
      <c r="TM28" s="2">
        <v>195</v>
      </c>
      <c r="TN28" s="2">
        <v>239</v>
      </c>
      <c r="TO28" s="2">
        <v>224</v>
      </c>
      <c r="TP28" s="2">
        <v>247</v>
      </c>
      <c r="TQ28" s="2">
        <v>266</v>
      </c>
      <c r="TR28" s="2">
        <v>250</v>
      </c>
      <c r="TS28" s="2">
        <v>254</v>
      </c>
      <c r="TT28" s="2">
        <v>267</v>
      </c>
      <c r="TU28" s="2">
        <v>270</v>
      </c>
      <c r="TV28" s="2">
        <v>349</v>
      </c>
      <c r="TW28" s="2">
        <v>315</v>
      </c>
      <c r="TX28" s="2">
        <v>322</v>
      </c>
      <c r="TY28" s="2">
        <v>369</v>
      </c>
      <c r="TZ28" s="2">
        <v>328</v>
      </c>
      <c r="UA28" s="2">
        <v>306</v>
      </c>
      <c r="UB28" s="2">
        <v>288</v>
      </c>
      <c r="UC28" s="2">
        <v>266</v>
      </c>
      <c r="UD28" s="2">
        <v>258</v>
      </c>
      <c r="UE28" s="2">
        <v>296</v>
      </c>
      <c r="UF28" s="2">
        <v>215</v>
      </c>
      <c r="UG28" s="2">
        <v>212</v>
      </c>
      <c r="UH28" s="2">
        <v>244</v>
      </c>
      <c r="UI28" s="2">
        <v>240</v>
      </c>
      <c r="UJ28" s="2">
        <v>231</v>
      </c>
      <c r="UK28" s="2">
        <v>289</v>
      </c>
      <c r="UL28" s="2">
        <v>252</v>
      </c>
      <c r="UM28" s="2">
        <v>239</v>
      </c>
      <c r="UN28" s="2">
        <v>237</v>
      </c>
      <c r="UO28" s="2">
        <v>301</v>
      </c>
      <c r="UP28" s="2">
        <v>275</v>
      </c>
      <c r="UQ28" s="2">
        <v>69</v>
      </c>
      <c r="UR28" s="2">
        <v>83</v>
      </c>
      <c r="US28" s="2">
        <v>59</v>
      </c>
      <c r="UT28" s="2">
        <v>63</v>
      </c>
      <c r="UU28" s="2">
        <v>56</v>
      </c>
      <c r="UV28" s="2">
        <v>71</v>
      </c>
      <c r="UW28" s="2">
        <v>44</v>
      </c>
      <c r="UX28" s="2">
        <v>43</v>
      </c>
      <c r="UY28" s="2">
        <v>51</v>
      </c>
      <c r="UZ28" s="2">
        <v>74</v>
      </c>
      <c r="VA28" s="2">
        <v>63</v>
      </c>
      <c r="VB28" s="2">
        <v>57</v>
      </c>
      <c r="VC28" s="2">
        <v>54</v>
      </c>
      <c r="VD28" s="2">
        <v>53</v>
      </c>
      <c r="VE28" s="2">
        <v>61</v>
      </c>
      <c r="VF28" s="2">
        <v>54</v>
      </c>
      <c r="VG28" s="2">
        <v>50</v>
      </c>
      <c r="VH28" s="2">
        <v>45</v>
      </c>
      <c r="VI28" s="2">
        <v>56</v>
      </c>
      <c r="VJ28" s="2">
        <v>66</v>
      </c>
      <c r="VK28" s="2">
        <v>49</v>
      </c>
      <c r="VL28" s="2">
        <v>48</v>
      </c>
      <c r="VM28" s="2">
        <v>58</v>
      </c>
      <c r="VN28" s="2">
        <v>48</v>
      </c>
      <c r="VO28" s="2">
        <v>36</v>
      </c>
      <c r="VP28" s="2">
        <v>39</v>
      </c>
      <c r="VQ28" s="2">
        <v>34</v>
      </c>
      <c r="VR28" s="2">
        <v>50</v>
      </c>
      <c r="VS28" s="2">
        <v>45</v>
      </c>
      <c r="VT28" s="2">
        <v>46</v>
      </c>
      <c r="VU28" s="2">
        <v>38</v>
      </c>
      <c r="VV28" s="2">
        <v>48</v>
      </c>
      <c r="VW28" s="2">
        <v>51</v>
      </c>
      <c r="VX28" s="2">
        <v>41</v>
      </c>
      <c r="VY28" s="2">
        <v>34</v>
      </c>
      <c r="VZ28" s="2">
        <v>40</v>
      </c>
      <c r="WA28" s="2">
        <v>51</v>
      </c>
      <c r="WB28" s="2">
        <v>52</v>
      </c>
      <c r="WC28" s="2">
        <v>65</v>
      </c>
      <c r="WD28" s="2">
        <v>47</v>
      </c>
      <c r="WE28" s="2">
        <v>44</v>
      </c>
      <c r="WF28" s="2">
        <v>43</v>
      </c>
      <c r="WG28" s="2">
        <v>42</v>
      </c>
      <c r="WH28" s="2">
        <v>44</v>
      </c>
      <c r="WI28" s="2">
        <v>48</v>
      </c>
      <c r="WJ28" s="2">
        <v>42</v>
      </c>
      <c r="WK28" s="2">
        <v>51</v>
      </c>
      <c r="WL28" s="2">
        <v>51</v>
      </c>
      <c r="WM28" s="2">
        <v>50</v>
      </c>
      <c r="WN28" s="2">
        <v>34</v>
      </c>
      <c r="WO28" s="2">
        <v>43</v>
      </c>
      <c r="WP28" s="2">
        <v>41</v>
      </c>
      <c r="WQ28" s="2">
        <v>32</v>
      </c>
      <c r="WR28" s="2">
        <v>41</v>
      </c>
      <c r="WS28" s="2">
        <v>34</v>
      </c>
      <c r="WT28" s="2">
        <v>41</v>
      </c>
      <c r="WU28" s="2">
        <v>26</v>
      </c>
      <c r="WV28" s="2">
        <v>34</v>
      </c>
      <c r="WW28" s="2">
        <v>39</v>
      </c>
      <c r="WX28" s="2">
        <v>35</v>
      </c>
      <c r="WY28" s="2">
        <v>46</v>
      </c>
      <c r="WZ28" s="2">
        <v>52</v>
      </c>
      <c r="XA28" s="2">
        <v>41</v>
      </c>
      <c r="XB28" s="2">
        <v>42</v>
      </c>
      <c r="XC28" s="2">
        <v>31</v>
      </c>
      <c r="XD28" s="2">
        <v>32</v>
      </c>
      <c r="XE28" s="2">
        <v>44</v>
      </c>
      <c r="XF28" s="2">
        <v>35</v>
      </c>
      <c r="XG28" s="2">
        <v>32</v>
      </c>
      <c r="XH28" s="2">
        <v>40</v>
      </c>
      <c r="XI28" s="2">
        <v>29</v>
      </c>
      <c r="XJ28" s="2">
        <v>45</v>
      </c>
      <c r="XK28" s="2">
        <v>27</v>
      </c>
      <c r="XL28" s="2">
        <v>40</v>
      </c>
      <c r="XM28" s="2">
        <v>34</v>
      </c>
      <c r="XN28" s="2">
        <v>25</v>
      </c>
      <c r="XO28" s="2">
        <v>43</v>
      </c>
      <c r="XP28" s="2">
        <v>36</v>
      </c>
      <c r="XQ28" s="2">
        <v>43</v>
      </c>
      <c r="XR28" s="2">
        <v>33</v>
      </c>
      <c r="XS28" s="2">
        <v>44</v>
      </c>
      <c r="XT28" s="2">
        <v>51</v>
      </c>
      <c r="XU28" s="2">
        <v>37</v>
      </c>
      <c r="XV28" s="2">
        <v>49</v>
      </c>
      <c r="XW28" s="2">
        <v>51</v>
      </c>
      <c r="XX28" s="2">
        <v>58</v>
      </c>
      <c r="XY28" s="2">
        <v>52</v>
      </c>
      <c r="XZ28" s="2">
        <v>42</v>
      </c>
      <c r="YA28" s="2">
        <v>46</v>
      </c>
      <c r="YB28" s="2">
        <v>79</v>
      </c>
      <c r="YC28" s="2">
        <v>95</v>
      </c>
      <c r="YD28" s="2">
        <v>61</v>
      </c>
      <c r="YE28" s="2">
        <v>40</v>
      </c>
      <c r="YF28" s="2">
        <v>53</v>
      </c>
      <c r="YG28" s="2">
        <v>52</v>
      </c>
      <c r="YH28" s="2">
        <v>62</v>
      </c>
      <c r="YI28" s="2">
        <v>54</v>
      </c>
      <c r="YJ28" s="2">
        <v>65</v>
      </c>
      <c r="YK28" s="2">
        <v>63</v>
      </c>
      <c r="YL28" s="2">
        <v>42</v>
      </c>
      <c r="YM28" s="2">
        <v>60</v>
      </c>
      <c r="YN28" s="2">
        <v>84</v>
      </c>
      <c r="YO28" s="2">
        <v>59</v>
      </c>
      <c r="YP28" s="2">
        <v>61</v>
      </c>
      <c r="YQ28" s="2">
        <v>74</v>
      </c>
      <c r="YR28" s="2">
        <v>71</v>
      </c>
      <c r="YS28" s="2">
        <v>59</v>
      </c>
      <c r="YT28" s="2">
        <v>74</v>
      </c>
      <c r="YU28" s="2">
        <v>59</v>
      </c>
      <c r="YV28" s="2">
        <v>56</v>
      </c>
      <c r="YW28" s="2">
        <v>68</v>
      </c>
      <c r="YX28" s="2">
        <v>55</v>
      </c>
      <c r="YY28" s="2">
        <v>82</v>
      </c>
      <c r="YZ28" s="2">
        <v>147</v>
      </c>
      <c r="ZA28" s="2">
        <v>61</v>
      </c>
      <c r="ZB28" s="2">
        <v>95</v>
      </c>
      <c r="ZC28" s="2">
        <v>165</v>
      </c>
      <c r="ZD28" s="2">
        <v>148</v>
      </c>
      <c r="ZE28" s="2">
        <v>169</v>
      </c>
      <c r="ZF28" s="2">
        <v>154</v>
      </c>
      <c r="ZG28" s="2">
        <v>136</v>
      </c>
      <c r="ZH28" s="2">
        <v>102</v>
      </c>
      <c r="ZI28" s="2">
        <v>131</v>
      </c>
      <c r="ZJ28" s="2">
        <v>79</v>
      </c>
      <c r="ZK28" s="2">
        <v>71</v>
      </c>
      <c r="ZL28" s="2">
        <v>76</v>
      </c>
      <c r="ZM28" s="2">
        <v>64</v>
      </c>
      <c r="ZN28" s="2">
        <v>70</v>
      </c>
      <c r="ZO28" s="2">
        <v>68</v>
      </c>
      <c r="ZP28" s="2">
        <v>74</v>
      </c>
      <c r="ZQ28" s="2">
        <v>68</v>
      </c>
      <c r="ZR28" s="2">
        <v>87</v>
      </c>
      <c r="ZS28" s="2">
        <v>76</v>
      </c>
      <c r="ZT28" s="2">
        <v>64</v>
      </c>
      <c r="ZU28" s="2">
        <v>57</v>
      </c>
      <c r="ZV28" s="2">
        <v>88</v>
      </c>
      <c r="ZW28" s="2">
        <v>134</v>
      </c>
      <c r="ZX28" s="2">
        <v>73</v>
      </c>
      <c r="ZY28" s="2">
        <v>68</v>
      </c>
      <c r="ZZ28" s="2">
        <v>115</v>
      </c>
      <c r="AAA28" s="2">
        <v>81</v>
      </c>
      <c r="AAB28" s="2">
        <v>81</v>
      </c>
      <c r="AAC28" s="2">
        <v>79</v>
      </c>
      <c r="AAD28" s="2">
        <v>74</v>
      </c>
      <c r="AAE28" s="2">
        <v>78</v>
      </c>
      <c r="AAF28" s="2">
        <v>59</v>
      </c>
      <c r="AAG28" s="2">
        <v>64</v>
      </c>
      <c r="AAH28" s="2">
        <v>69</v>
      </c>
      <c r="AAI28" s="2">
        <v>76</v>
      </c>
      <c r="AAJ28" s="2">
        <v>81</v>
      </c>
      <c r="AAK28" s="2">
        <v>110</v>
      </c>
      <c r="AAL28" s="2">
        <v>129</v>
      </c>
      <c r="AAM28" s="2">
        <v>81</v>
      </c>
      <c r="AAN28" s="2">
        <v>91</v>
      </c>
      <c r="AAO28" s="2">
        <v>104</v>
      </c>
      <c r="AAP28" s="2">
        <v>75</v>
      </c>
      <c r="AAQ28" s="2">
        <v>92</v>
      </c>
      <c r="AAR28" s="2">
        <v>84</v>
      </c>
      <c r="AAS28" s="2">
        <v>65</v>
      </c>
      <c r="AAT28" s="2">
        <v>91</v>
      </c>
      <c r="AAU28" s="2">
        <v>81</v>
      </c>
      <c r="AAV28" s="2">
        <v>75</v>
      </c>
      <c r="AAW28" s="2">
        <v>79</v>
      </c>
      <c r="AAX28" s="2">
        <v>79</v>
      </c>
      <c r="AAY28" s="2">
        <v>83</v>
      </c>
      <c r="AAZ28" s="2">
        <v>94</v>
      </c>
      <c r="ABA28" s="2">
        <v>86</v>
      </c>
      <c r="ABB28" s="2">
        <v>71</v>
      </c>
      <c r="ABC28" s="2">
        <v>107</v>
      </c>
      <c r="ABD28" s="2">
        <v>136</v>
      </c>
      <c r="ABE28" s="2">
        <v>101</v>
      </c>
      <c r="ABF28" s="2">
        <v>110</v>
      </c>
      <c r="ABG28" s="2">
        <v>98</v>
      </c>
      <c r="ABH28" s="2">
        <v>165</v>
      </c>
      <c r="ABI28" s="2">
        <v>229</v>
      </c>
      <c r="ABJ28" s="2">
        <v>110</v>
      </c>
      <c r="ABK28" s="2">
        <v>107</v>
      </c>
      <c r="ABL28" s="2">
        <v>96</v>
      </c>
      <c r="ABM28" s="2">
        <v>77</v>
      </c>
      <c r="ABN28" s="2">
        <v>93</v>
      </c>
      <c r="ABO28" s="2">
        <v>90</v>
      </c>
      <c r="ABP28" s="2">
        <v>76</v>
      </c>
      <c r="ABQ28" s="2">
        <v>67</v>
      </c>
      <c r="ABR28" s="2">
        <v>56</v>
      </c>
      <c r="ABS28" s="2">
        <v>61</v>
      </c>
      <c r="ABT28" s="2">
        <v>74</v>
      </c>
      <c r="ABU28" s="2">
        <v>62</v>
      </c>
      <c r="ABV28" s="2">
        <v>76</v>
      </c>
      <c r="ABW28" s="2">
        <v>86</v>
      </c>
      <c r="ABX28" s="2">
        <v>66</v>
      </c>
      <c r="ABY28" s="2">
        <v>55</v>
      </c>
      <c r="ABZ28" s="2">
        <v>131</v>
      </c>
      <c r="ACA28" s="2">
        <v>130</v>
      </c>
      <c r="ACB28" s="2">
        <v>74</v>
      </c>
      <c r="ACC28" s="2">
        <v>75</v>
      </c>
      <c r="ACD28" s="2">
        <v>76</v>
      </c>
      <c r="ACE28" s="2">
        <v>78</v>
      </c>
      <c r="ACF28" s="2">
        <v>63</v>
      </c>
      <c r="ACG28" s="2">
        <v>64</v>
      </c>
      <c r="ACH28" s="2">
        <v>125</v>
      </c>
      <c r="ACI28" s="2">
        <v>128</v>
      </c>
      <c r="ACJ28" s="2">
        <v>175</v>
      </c>
      <c r="ACK28" s="2"/>
      <c r="ACL28" s="2"/>
    </row>
    <row r="29" spans="1:766" x14ac:dyDescent="0.25">
      <c r="A29" s="1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>
        <v>5</v>
      </c>
      <c r="WY29" s="2">
        <v>7</v>
      </c>
      <c r="WZ29" s="2">
        <v>6</v>
      </c>
      <c r="XA29" s="2">
        <v>4</v>
      </c>
      <c r="XB29" s="2">
        <v>10</v>
      </c>
      <c r="XC29" s="2">
        <v>4</v>
      </c>
      <c r="XD29" s="2">
        <v>8</v>
      </c>
      <c r="XE29" s="2">
        <v>5</v>
      </c>
      <c r="XF29" s="2">
        <v>10</v>
      </c>
      <c r="XG29" s="2">
        <v>4</v>
      </c>
      <c r="XH29" s="2">
        <v>17</v>
      </c>
      <c r="XI29" s="2">
        <v>33</v>
      </c>
      <c r="XJ29" s="2">
        <v>26</v>
      </c>
      <c r="XK29" s="2">
        <v>37</v>
      </c>
      <c r="XL29" s="2">
        <v>51</v>
      </c>
      <c r="XM29" s="2">
        <v>55</v>
      </c>
      <c r="XN29" s="2">
        <v>34</v>
      </c>
      <c r="XO29" s="2">
        <v>40</v>
      </c>
      <c r="XP29" s="2">
        <v>47</v>
      </c>
      <c r="XQ29" s="2">
        <v>40</v>
      </c>
      <c r="XR29" s="2">
        <v>41</v>
      </c>
      <c r="XS29" s="2">
        <v>47</v>
      </c>
      <c r="XT29" s="2">
        <v>73</v>
      </c>
      <c r="XU29" s="2">
        <v>53</v>
      </c>
      <c r="XV29" s="2">
        <v>41</v>
      </c>
      <c r="XW29" s="2">
        <v>38</v>
      </c>
      <c r="XX29" s="2">
        <v>55</v>
      </c>
      <c r="XY29" s="2">
        <v>40</v>
      </c>
      <c r="XZ29" s="2">
        <v>43</v>
      </c>
      <c r="YA29" s="2">
        <v>38</v>
      </c>
      <c r="YB29" s="2">
        <v>35</v>
      </c>
      <c r="YC29" s="2">
        <v>36</v>
      </c>
      <c r="YD29" s="2">
        <v>32</v>
      </c>
      <c r="YE29" s="2">
        <v>36</v>
      </c>
      <c r="YF29" s="2">
        <v>36</v>
      </c>
      <c r="YG29" s="2">
        <v>29</v>
      </c>
      <c r="YH29" s="2">
        <v>31</v>
      </c>
      <c r="YI29" s="2">
        <v>30</v>
      </c>
      <c r="YJ29" s="2">
        <v>25</v>
      </c>
      <c r="YK29" s="2">
        <v>34</v>
      </c>
      <c r="YL29" s="2">
        <v>23</v>
      </c>
      <c r="YM29" s="2">
        <v>33</v>
      </c>
      <c r="YN29" s="2">
        <v>68</v>
      </c>
      <c r="YO29" s="2">
        <v>35</v>
      </c>
      <c r="YP29" s="2">
        <v>40</v>
      </c>
      <c r="YQ29" s="2">
        <v>29</v>
      </c>
      <c r="YR29" s="2">
        <v>23</v>
      </c>
      <c r="YS29" s="2">
        <v>27</v>
      </c>
      <c r="YT29" s="2">
        <v>30</v>
      </c>
      <c r="YU29" s="2">
        <v>26</v>
      </c>
      <c r="YV29" s="2">
        <v>32</v>
      </c>
      <c r="YW29" s="2">
        <v>20</v>
      </c>
      <c r="YX29" s="2">
        <v>24</v>
      </c>
      <c r="YY29" s="2">
        <v>28</v>
      </c>
      <c r="YZ29" s="2">
        <v>31</v>
      </c>
      <c r="ZA29" s="2">
        <v>35</v>
      </c>
      <c r="ZB29" s="2">
        <v>35</v>
      </c>
      <c r="ZC29" s="2">
        <v>27</v>
      </c>
      <c r="ZD29" s="2">
        <v>30</v>
      </c>
      <c r="ZE29" s="2">
        <v>28</v>
      </c>
      <c r="ZF29" s="2">
        <v>26</v>
      </c>
      <c r="ZG29" s="2">
        <v>29</v>
      </c>
      <c r="ZH29" s="2">
        <v>26</v>
      </c>
      <c r="ZI29" s="2">
        <v>24</v>
      </c>
      <c r="ZJ29" s="2">
        <v>26</v>
      </c>
      <c r="ZK29" s="2">
        <v>21</v>
      </c>
      <c r="ZL29" s="2">
        <v>46</v>
      </c>
      <c r="ZM29" s="2">
        <v>33</v>
      </c>
      <c r="ZN29" s="2">
        <v>43</v>
      </c>
      <c r="ZO29" s="2">
        <v>32</v>
      </c>
      <c r="ZP29" s="2">
        <v>32</v>
      </c>
      <c r="ZQ29" s="2">
        <v>26</v>
      </c>
      <c r="ZR29" s="2">
        <v>38</v>
      </c>
      <c r="ZS29" s="2">
        <v>46</v>
      </c>
      <c r="ZT29" s="2">
        <v>27</v>
      </c>
      <c r="ZU29" s="2">
        <v>44</v>
      </c>
      <c r="ZV29" s="2">
        <v>28</v>
      </c>
      <c r="ZW29" s="2">
        <v>35</v>
      </c>
      <c r="ZX29" s="2">
        <v>39</v>
      </c>
      <c r="ZY29" s="2">
        <v>32</v>
      </c>
      <c r="ZZ29" s="2">
        <v>30</v>
      </c>
      <c r="AAA29" s="2">
        <v>34</v>
      </c>
      <c r="AAB29" s="2">
        <v>29</v>
      </c>
      <c r="AAC29" s="2">
        <v>32</v>
      </c>
      <c r="AAD29" s="2">
        <v>24</v>
      </c>
      <c r="AAE29" s="2">
        <v>29</v>
      </c>
      <c r="AAF29" s="2">
        <v>30</v>
      </c>
      <c r="AAG29" s="2">
        <v>23</v>
      </c>
      <c r="AAH29" s="2">
        <v>17</v>
      </c>
      <c r="AAI29" s="2">
        <v>20</v>
      </c>
      <c r="AAJ29" s="2">
        <v>34</v>
      </c>
      <c r="AAK29" s="2">
        <v>41</v>
      </c>
      <c r="AAL29" s="2">
        <v>28</v>
      </c>
      <c r="AAM29" s="2">
        <v>39</v>
      </c>
      <c r="AAN29" s="2">
        <v>32</v>
      </c>
      <c r="AAO29" s="2">
        <v>34</v>
      </c>
      <c r="AAP29" s="2">
        <v>39</v>
      </c>
      <c r="AAQ29" s="2">
        <v>31</v>
      </c>
      <c r="AAR29" s="2">
        <v>37</v>
      </c>
      <c r="AAS29" s="2">
        <v>36</v>
      </c>
      <c r="AAT29" s="2">
        <v>29</v>
      </c>
      <c r="AAU29" s="2">
        <v>33</v>
      </c>
      <c r="AAV29" s="2">
        <v>24</v>
      </c>
      <c r="AAW29" s="2">
        <v>34</v>
      </c>
      <c r="AAX29" s="2">
        <v>33</v>
      </c>
      <c r="AAY29" s="2">
        <v>48</v>
      </c>
      <c r="AAZ29" s="2">
        <v>36</v>
      </c>
      <c r="ABA29" s="2">
        <v>43</v>
      </c>
      <c r="ABB29" s="2">
        <v>45</v>
      </c>
      <c r="ABC29" s="2">
        <v>33</v>
      </c>
      <c r="ABD29" s="2">
        <v>40</v>
      </c>
      <c r="ABE29" s="2">
        <v>27</v>
      </c>
      <c r="ABF29" s="2">
        <v>33</v>
      </c>
      <c r="ABG29" s="2">
        <v>34</v>
      </c>
      <c r="ABH29" s="2">
        <v>39</v>
      </c>
      <c r="ABI29" s="2">
        <v>31</v>
      </c>
      <c r="ABJ29" s="2">
        <v>48</v>
      </c>
      <c r="ABK29" s="2">
        <v>44</v>
      </c>
      <c r="ABL29" s="2">
        <v>47</v>
      </c>
      <c r="ABM29" s="2">
        <v>33</v>
      </c>
      <c r="ABN29" s="2">
        <v>40</v>
      </c>
      <c r="ABO29" s="2">
        <v>25</v>
      </c>
      <c r="ABP29" s="2">
        <v>31</v>
      </c>
      <c r="ABQ29" s="2">
        <v>37</v>
      </c>
      <c r="ABR29" s="2">
        <v>44</v>
      </c>
      <c r="ABS29" s="2">
        <v>47</v>
      </c>
      <c r="ABT29" s="2">
        <v>32</v>
      </c>
      <c r="ABU29" s="2">
        <v>43</v>
      </c>
      <c r="ABV29" s="2">
        <v>30</v>
      </c>
      <c r="ABW29" s="2">
        <v>45</v>
      </c>
      <c r="ABX29" s="2">
        <v>33</v>
      </c>
      <c r="ABY29" s="2">
        <v>34</v>
      </c>
      <c r="ABZ29" s="2">
        <v>38</v>
      </c>
      <c r="ACA29" s="2">
        <v>36</v>
      </c>
      <c r="ACB29" s="2">
        <v>37</v>
      </c>
      <c r="ACC29" s="2">
        <v>37</v>
      </c>
      <c r="ACD29" s="2">
        <v>33</v>
      </c>
      <c r="ACE29" s="2">
        <v>33</v>
      </c>
      <c r="ACF29" s="2">
        <v>29</v>
      </c>
      <c r="ACG29" s="2">
        <v>38</v>
      </c>
      <c r="ACH29" s="2">
        <v>28</v>
      </c>
      <c r="ACI29" s="2">
        <v>36</v>
      </c>
      <c r="ACJ29" s="2">
        <v>32</v>
      </c>
      <c r="ACK29" s="2"/>
      <c r="ACL29" s="2"/>
    </row>
    <row r="30" spans="1:766" x14ac:dyDescent="0.25">
      <c r="A30" s="1" t="s">
        <v>19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>
        <v>106</v>
      </c>
      <c r="QX30" s="2">
        <v>147</v>
      </c>
      <c r="QY30" s="2">
        <v>118</v>
      </c>
      <c r="QZ30" s="2">
        <v>101</v>
      </c>
      <c r="RA30" s="2">
        <v>86</v>
      </c>
      <c r="RB30" s="2">
        <v>175</v>
      </c>
      <c r="RC30" s="2">
        <v>212</v>
      </c>
      <c r="RD30" s="2">
        <v>239</v>
      </c>
      <c r="RE30" s="2">
        <v>285</v>
      </c>
      <c r="RF30" s="2">
        <v>262</v>
      </c>
      <c r="RG30" s="2">
        <v>220</v>
      </c>
      <c r="RH30" s="2">
        <v>335</v>
      </c>
      <c r="RI30" s="2">
        <v>349</v>
      </c>
      <c r="RJ30" s="2">
        <v>215</v>
      </c>
      <c r="RK30" s="2">
        <v>210</v>
      </c>
      <c r="RL30" s="2">
        <v>197</v>
      </c>
      <c r="RM30" s="2">
        <v>186</v>
      </c>
      <c r="RN30" s="2">
        <v>168</v>
      </c>
      <c r="RO30" s="2">
        <v>218</v>
      </c>
      <c r="RP30" s="2">
        <v>208</v>
      </c>
      <c r="RQ30" s="2">
        <v>197</v>
      </c>
      <c r="RR30" s="2">
        <v>178</v>
      </c>
      <c r="RS30" s="2">
        <v>231</v>
      </c>
      <c r="RT30" s="2">
        <v>190</v>
      </c>
      <c r="RU30" s="2">
        <v>177</v>
      </c>
      <c r="RV30" s="2">
        <v>204</v>
      </c>
      <c r="RW30" s="2">
        <v>172</v>
      </c>
      <c r="RX30" s="2">
        <v>187</v>
      </c>
      <c r="RY30" s="2">
        <v>161</v>
      </c>
      <c r="RZ30" s="2">
        <v>191</v>
      </c>
      <c r="SA30" s="2">
        <v>182</v>
      </c>
      <c r="SB30" s="2">
        <v>152</v>
      </c>
      <c r="SC30" s="2">
        <v>159</v>
      </c>
      <c r="SD30" s="2">
        <v>144</v>
      </c>
      <c r="SE30" s="2">
        <v>143</v>
      </c>
      <c r="SF30" s="2">
        <v>141</v>
      </c>
      <c r="SG30" s="2">
        <v>159</v>
      </c>
      <c r="SH30" s="2">
        <v>192</v>
      </c>
      <c r="SI30" s="2">
        <v>156</v>
      </c>
      <c r="SJ30" s="2">
        <v>175</v>
      </c>
      <c r="SK30" s="2">
        <v>162</v>
      </c>
      <c r="SL30" s="2">
        <v>152</v>
      </c>
      <c r="SM30" s="2">
        <v>152</v>
      </c>
      <c r="SN30" s="2">
        <v>168</v>
      </c>
      <c r="SO30" s="2">
        <v>187</v>
      </c>
      <c r="SP30" s="2">
        <v>163</v>
      </c>
      <c r="SQ30" s="2">
        <v>153</v>
      </c>
      <c r="SR30" s="2">
        <v>177</v>
      </c>
      <c r="SS30" s="2">
        <v>158</v>
      </c>
      <c r="ST30" s="2">
        <v>131</v>
      </c>
      <c r="SU30" s="2">
        <v>155</v>
      </c>
      <c r="SV30" s="2">
        <v>147</v>
      </c>
      <c r="SW30" s="2">
        <v>132</v>
      </c>
      <c r="SX30" s="2">
        <v>131</v>
      </c>
      <c r="SY30" s="2">
        <v>127</v>
      </c>
      <c r="SZ30" s="2">
        <v>111</v>
      </c>
      <c r="TA30" s="2">
        <v>131</v>
      </c>
      <c r="TB30" s="2">
        <v>135</v>
      </c>
      <c r="TC30" s="2">
        <v>124</v>
      </c>
      <c r="TD30" s="2">
        <v>125</v>
      </c>
      <c r="TE30" s="2">
        <v>139</v>
      </c>
      <c r="TF30" s="2">
        <v>150</v>
      </c>
      <c r="TG30" s="2">
        <v>140</v>
      </c>
      <c r="TH30" s="2">
        <v>115</v>
      </c>
      <c r="TI30" s="2">
        <v>133</v>
      </c>
      <c r="TJ30" s="2">
        <v>153</v>
      </c>
      <c r="TK30" s="2">
        <v>147</v>
      </c>
      <c r="TL30" s="2">
        <v>120</v>
      </c>
      <c r="TM30" s="2">
        <v>117</v>
      </c>
      <c r="TN30" s="2">
        <v>142</v>
      </c>
      <c r="TO30" s="2">
        <v>98</v>
      </c>
      <c r="TP30" s="2">
        <v>109</v>
      </c>
      <c r="TQ30" s="2">
        <v>125</v>
      </c>
      <c r="TR30" s="2">
        <v>138</v>
      </c>
      <c r="TS30" s="2">
        <v>120</v>
      </c>
      <c r="TT30" s="2">
        <v>116</v>
      </c>
      <c r="TU30" s="2">
        <v>125</v>
      </c>
      <c r="TV30" s="2">
        <v>112</v>
      </c>
      <c r="TW30" s="2">
        <v>126</v>
      </c>
      <c r="TX30" s="2">
        <v>133</v>
      </c>
      <c r="TY30" s="2">
        <v>147</v>
      </c>
      <c r="TZ30" s="2">
        <v>140</v>
      </c>
      <c r="UA30" s="2">
        <v>145</v>
      </c>
      <c r="UB30" s="2">
        <v>123</v>
      </c>
      <c r="UC30" s="2">
        <v>111</v>
      </c>
      <c r="UD30" s="2">
        <v>124</v>
      </c>
      <c r="UE30" s="2">
        <v>111</v>
      </c>
      <c r="UF30" s="2">
        <v>108</v>
      </c>
      <c r="UG30" s="2">
        <v>86</v>
      </c>
      <c r="UH30" s="2">
        <v>121</v>
      </c>
      <c r="UI30" s="2">
        <v>132</v>
      </c>
      <c r="UJ30" s="2">
        <v>144</v>
      </c>
      <c r="UK30" s="2">
        <v>139</v>
      </c>
      <c r="UL30" s="2">
        <v>160</v>
      </c>
      <c r="UM30" s="2">
        <v>151</v>
      </c>
      <c r="UN30" s="2">
        <v>136</v>
      </c>
      <c r="UO30" s="2">
        <v>177</v>
      </c>
      <c r="UP30" s="2">
        <v>147</v>
      </c>
      <c r="UQ30" s="2">
        <v>79</v>
      </c>
      <c r="UR30" s="2">
        <v>80</v>
      </c>
      <c r="US30" s="2">
        <v>86</v>
      </c>
      <c r="UT30" s="2">
        <v>86</v>
      </c>
      <c r="UU30" s="2">
        <v>98</v>
      </c>
      <c r="UV30" s="2">
        <v>81</v>
      </c>
      <c r="UW30" s="2">
        <v>56</v>
      </c>
      <c r="UX30" s="2">
        <v>72</v>
      </c>
      <c r="UY30" s="2">
        <v>79</v>
      </c>
      <c r="UZ30" s="2">
        <v>89</v>
      </c>
      <c r="VA30" s="2">
        <v>87</v>
      </c>
      <c r="VB30" s="2">
        <v>71</v>
      </c>
      <c r="VC30" s="2">
        <v>75</v>
      </c>
      <c r="VD30" s="2">
        <v>63</v>
      </c>
      <c r="VE30" s="2">
        <v>74</v>
      </c>
      <c r="VF30" s="2">
        <v>48</v>
      </c>
      <c r="VG30" s="2">
        <v>61</v>
      </c>
      <c r="VH30" s="2">
        <v>72</v>
      </c>
      <c r="VI30" s="2">
        <v>53</v>
      </c>
      <c r="VJ30" s="2">
        <v>71</v>
      </c>
      <c r="VK30" s="2">
        <v>60</v>
      </c>
      <c r="VL30" s="2">
        <v>63</v>
      </c>
      <c r="VM30" s="2">
        <v>63</v>
      </c>
      <c r="VN30" s="2">
        <v>83</v>
      </c>
      <c r="VO30" s="2">
        <v>61</v>
      </c>
      <c r="VP30" s="2">
        <v>70</v>
      </c>
      <c r="VQ30" s="2">
        <v>71</v>
      </c>
      <c r="VR30" s="2">
        <v>52</v>
      </c>
      <c r="VS30" s="2">
        <v>64</v>
      </c>
      <c r="VT30" s="2">
        <v>60</v>
      </c>
      <c r="VU30" s="2">
        <v>72</v>
      </c>
      <c r="VV30" s="2">
        <v>59</v>
      </c>
      <c r="VW30" s="2">
        <v>56</v>
      </c>
      <c r="VX30" s="2">
        <v>59</v>
      </c>
      <c r="VY30" s="2">
        <v>47</v>
      </c>
      <c r="VZ30" s="2">
        <v>39</v>
      </c>
      <c r="WA30" s="2">
        <v>45</v>
      </c>
      <c r="WB30" s="2">
        <v>57</v>
      </c>
      <c r="WC30" s="2">
        <v>56</v>
      </c>
      <c r="WD30" s="2">
        <v>52</v>
      </c>
      <c r="WE30" s="2">
        <v>48</v>
      </c>
      <c r="WF30" s="2">
        <v>56</v>
      </c>
      <c r="WG30" s="2">
        <v>41</v>
      </c>
      <c r="WH30" s="2">
        <v>43</v>
      </c>
      <c r="WI30" s="2">
        <v>73</v>
      </c>
      <c r="WJ30" s="2">
        <v>53</v>
      </c>
      <c r="WK30" s="2">
        <v>42</v>
      </c>
      <c r="WL30" s="2">
        <v>62</v>
      </c>
      <c r="WM30" s="2">
        <v>52</v>
      </c>
      <c r="WN30" s="2">
        <v>52</v>
      </c>
      <c r="WO30" s="2">
        <v>44</v>
      </c>
      <c r="WP30" s="2">
        <v>64</v>
      </c>
      <c r="WQ30" s="2">
        <v>72</v>
      </c>
      <c r="WR30" s="2">
        <v>58</v>
      </c>
      <c r="WS30" s="2">
        <v>44</v>
      </c>
      <c r="WT30" s="2">
        <v>41</v>
      </c>
      <c r="WU30" s="2">
        <v>47</v>
      </c>
      <c r="WV30" s="2">
        <v>42</v>
      </c>
      <c r="WW30" s="2">
        <v>37</v>
      </c>
      <c r="WX30" s="2">
        <v>37</v>
      </c>
      <c r="WY30" s="2">
        <v>58</v>
      </c>
      <c r="WZ30" s="2">
        <v>38</v>
      </c>
      <c r="XA30" s="2">
        <v>49</v>
      </c>
      <c r="XB30" s="2">
        <v>53</v>
      </c>
      <c r="XC30" s="2">
        <v>42</v>
      </c>
      <c r="XD30" s="2">
        <v>38</v>
      </c>
      <c r="XE30" s="2">
        <v>48</v>
      </c>
      <c r="XF30" s="2">
        <v>51</v>
      </c>
      <c r="XG30" s="2">
        <v>48</v>
      </c>
      <c r="XH30" s="2">
        <v>50</v>
      </c>
      <c r="XI30" s="2">
        <v>42</v>
      </c>
      <c r="XJ30" s="2">
        <v>42</v>
      </c>
      <c r="XK30" s="2">
        <v>72</v>
      </c>
      <c r="XL30" s="2">
        <v>61</v>
      </c>
      <c r="XM30" s="2">
        <v>64</v>
      </c>
      <c r="XN30" s="2">
        <v>52</v>
      </c>
      <c r="XO30" s="2">
        <v>50</v>
      </c>
      <c r="XP30" s="2">
        <v>47</v>
      </c>
      <c r="XQ30" s="2">
        <v>56</v>
      </c>
      <c r="XR30" s="2">
        <v>71</v>
      </c>
      <c r="XS30" s="2">
        <v>62</v>
      </c>
      <c r="XT30" s="2">
        <v>64</v>
      </c>
      <c r="XU30" s="2">
        <v>48</v>
      </c>
      <c r="XV30" s="2">
        <v>52</v>
      </c>
      <c r="XW30" s="2">
        <v>53</v>
      </c>
      <c r="XX30" s="2">
        <v>60</v>
      </c>
      <c r="XY30" s="2">
        <v>50</v>
      </c>
      <c r="XZ30" s="2">
        <v>36</v>
      </c>
      <c r="YA30" s="2">
        <v>49</v>
      </c>
      <c r="YB30" s="2">
        <v>54</v>
      </c>
      <c r="YC30" s="2">
        <v>57</v>
      </c>
      <c r="YD30" s="2">
        <v>45</v>
      </c>
      <c r="YE30" s="2">
        <v>37</v>
      </c>
      <c r="YF30" s="2">
        <v>40</v>
      </c>
      <c r="YG30" s="2">
        <v>49</v>
      </c>
      <c r="YH30" s="2">
        <v>48</v>
      </c>
      <c r="YI30" s="2">
        <v>30</v>
      </c>
      <c r="YJ30" s="2">
        <v>53</v>
      </c>
      <c r="YK30" s="2">
        <v>37</v>
      </c>
      <c r="YL30" s="2">
        <v>37</v>
      </c>
      <c r="YM30" s="2">
        <v>45</v>
      </c>
      <c r="YN30" s="2">
        <v>48</v>
      </c>
      <c r="YO30" s="2">
        <v>41</v>
      </c>
      <c r="YP30" s="2">
        <v>51</v>
      </c>
      <c r="YQ30" s="2">
        <v>42</v>
      </c>
      <c r="YR30" s="2">
        <v>44</v>
      </c>
      <c r="YS30" s="2">
        <v>42</v>
      </c>
      <c r="YT30" s="2">
        <v>43</v>
      </c>
      <c r="YU30" s="2">
        <v>35</v>
      </c>
      <c r="YV30" s="2">
        <v>56</v>
      </c>
      <c r="YW30" s="2">
        <v>42</v>
      </c>
      <c r="YX30" s="2">
        <v>40</v>
      </c>
      <c r="YY30" s="2">
        <v>41</v>
      </c>
      <c r="YZ30" s="2">
        <v>48</v>
      </c>
      <c r="ZA30" s="2">
        <v>43</v>
      </c>
      <c r="ZB30" s="2">
        <v>45</v>
      </c>
      <c r="ZC30" s="2">
        <v>55</v>
      </c>
      <c r="ZD30" s="2">
        <v>50</v>
      </c>
      <c r="ZE30" s="2">
        <v>42</v>
      </c>
      <c r="ZF30" s="2">
        <v>66</v>
      </c>
      <c r="ZG30" s="2">
        <v>62</v>
      </c>
      <c r="ZH30" s="2">
        <v>37</v>
      </c>
      <c r="ZI30" s="2">
        <v>66</v>
      </c>
      <c r="ZJ30" s="2">
        <v>64</v>
      </c>
      <c r="ZK30" s="2">
        <v>77</v>
      </c>
      <c r="ZL30" s="2">
        <v>62</v>
      </c>
      <c r="ZM30" s="2">
        <v>110</v>
      </c>
      <c r="ZN30" s="2">
        <v>101</v>
      </c>
      <c r="ZO30" s="2">
        <v>136</v>
      </c>
      <c r="ZP30" s="2">
        <v>140</v>
      </c>
      <c r="ZQ30" s="2">
        <v>125</v>
      </c>
      <c r="ZR30" s="2">
        <v>147</v>
      </c>
      <c r="ZS30" s="2">
        <v>137</v>
      </c>
      <c r="ZT30" s="2">
        <v>116</v>
      </c>
      <c r="ZU30" s="2">
        <v>103</v>
      </c>
      <c r="ZV30" s="2">
        <v>150</v>
      </c>
      <c r="ZW30" s="2">
        <v>133</v>
      </c>
      <c r="ZX30" s="2">
        <v>130</v>
      </c>
      <c r="ZY30" s="2">
        <v>118</v>
      </c>
      <c r="ZZ30" s="2">
        <v>111</v>
      </c>
      <c r="AAA30" s="2">
        <v>134</v>
      </c>
      <c r="AAB30" s="2">
        <v>139</v>
      </c>
      <c r="AAC30" s="2">
        <v>135</v>
      </c>
      <c r="AAD30" s="2">
        <v>150</v>
      </c>
      <c r="AAE30" s="2">
        <v>168</v>
      </c>
      <c r="AAF30" s="2">
        <v>147</v>
      </c>
      <c r="AAG30" s="2">
        <v>158</v>
      </c>
      <c r="AAH30" s="2">
        <v>147</v>
      </c>
      <c r="AAI30" s="2">
        <v>163</v>
      </c>
      <c r="AAJ30" s="2">
        <v>254</v>
      </c>
      <c r="AAK30" s="2">
        <v>256</v>
      </c>
      <c r="AAL30" s="2">
        <v>196</v>
      </c>
      <c r="AAM30" s="2">
        <v>186</v>
      </c>
      <c r="AAN30" s="2">
        <v>215</v>
      </c>
      <c r="AAO30" s="2">
        <v>191</v>
      </c>
      <c r="AAP30" s="2">
        <v>208</v>
      </c>
      <c r="AAQ30" s="2">
        <v>262</v>
      </c>
      <c r="AAR30" s="2">
        <v>241</v>
      </c>
      <c r="AAS30" s="2">
        <v>267</v>
      </c>
      <c r="AAT30" s="2">
        <v>259</v>
      </c>
      <c r="AAU30" s="2">
        <v>248</v>
      </c>
      <c r="AAV30" s="2">
        <v>233</v>
      </c>
      <c r="AAW30" s="2">
        <v>239</v>
      </c>
      <c r="AAX30" s="2">
        <v>295</v>
      </c>
      <c r="AAY30" s="2">
        <v>277</v>
      </c>
      <c r="AAZ30" s="2">
        <v>281</v>
      </c>
      <c r="ABA30" s="2">
        <v>290</v>
      </c>
      <c r="ABB30" s="2">
        <v>276</v>
      </c>
      <c r="ABC30" s="2">
        <v>263</v>
      </c>
      <c r="ABD30" s="2">
        <v>211</v>
      </c>
      <c r="ABE30" s="2">
        <v>294</v>
      </c>
      <c r="ABF30" s="2">
        <v>278</v>
      </c>
      <c r="ABG30" s="2">
        <v>291</v>
      </c>
      <c r="ABH30" s="2">
        <v>284</v>
      </c>
      <c r="ABI30" s="2">
        <v>297</v>
      </c>
      <c r="ABJ30" s="2">
        <v>270</v>
      </c>
      <c r="ABK30" s="2">
        <v>263</v>
      </c>
      <c r="ABL30" s="2">
        <v>308</v>
      </c>
      <c r="ABM30" s="2">
        <v>295</v>
      </c>
      <c r="ABN30" s="2">
        <v>330</v>
      </c>
      <c r="ABO30" s="2">
        <v>318</v>
      </c>
      <c r="ABP30" s="2">
        <v>266</v>
      </c>
      <c r="ABQ30" s="2">
        <v>260</v>
      </c>
      <c r="ABR30" s="2">
        <v>283</v>
      </c>
      <c r="ABS30" s="2">
        <v>251</v>
      </c>
      <c r="ABT30" s="2">
        <v>243</v>
      </c>
      <c r="ABU30" s="2">
        <v>308</v>
      </c>
      <c r="ABV30" s="2">
        <v>262</v>
      </c>
      <c r="ABW30" s="2">
        <v>231</v>
      </c>
      <c r="ABX30" s="2">
        <v>213</v>
      </c>
      <c r="ABY30" s="2">
        <v>217</v>
      </c>
      <c r="ABZ30" s="2">
        <v>247</v>
      </c>
      <c r="ACA30" s="2">
        <v>240</v>
      </c>
      <c r="ACB30" s="2">
        <v>256</v>
      </c>
      <c r="ACC30" s="2">
        <v>269</v>
      </c>
      <c r="ACD30" s="2">
        <v>278</v>
      </c>
      <c r="ACE30" s="2">
        <v>234</v>
      </c>
      <c r="ACF30" s="2">
        <v>238</v>
      </c>
      <c r="ACG30" s="2">
        <v>271</v>
      </c>
      <c r="ACH30" s="2">
        <v>265</v>
      </c>
      <c r="ACI30" s="2">
        <v>264</v>
      </c>
      <c r="ACJ30" s="2">
        <v>278</v>
      </c>
      <c r="ACK30" s="2"/>
      <c r="ACL30" s="2"/>
    </row>
    <row r="31" spans="1:766" x14ac:dyDescent="0.25">
      <c r="A31" s="1" t="s">
        <v>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>
        <v>2</v>
      </c>
      <c r="UU31" s="2">
        <v>12</v>
      </c>
      <c r="UV31" s="2">
        <v>8</v>
      </c>
      <c r="UW31" s="2">
        <v>4</v>
      </c>
      <c r="UX31" s="2">
        <v>8</v>
      </c>
      <c r="UY31" s="2">
        <v>9</v>
      </c>
      <c r="UZ31" s="2">
        <v>10</v>
      </c>
      <c r="VA31" s="2">
        <v>7</v>
      </c>
      <c r="VB31" s="2">
        <v>4</v>
      </c>
      <c r="VC31" s="2">
        <v>7</v>
      </c>
      <c r="VD31" s="2">
        <v>3</v>
      </c>
      <c r="VE31" s="2">
        <v>9</v>
      </c>
      <c r="VF31" s="2">
        <v>10</v>
      </c>
      <c r="VG31" s="2">
        <v>7</v>
      </c>
      <c r="VH31" s="2">
        <v>13</v>
      </c>
      <c r="VI31" s="2">
        <v>11</v>
      </c>
      <c r="VJ31" s="2">
        <v>11</v>
      </c>
      <c r="VK31" s="2">
        <v>4</v>
      </c>
      <c r="VL31" s="2">
        <v>8</v>
      </c>
      <c r="VM31" s="2">
        <v>8</v>
      </c>
      <c r="VN31" s="2">
        <v>5</v>
      </c>
      <c r="VO31" s="2">
        <v>4</v>
      </c>
      <c r="VP31" s="2">
        <v>1</v>
      </c>
      <c r="VQ31" s="2">
        <v>4</v>
      </c>
      <c r="VR31" s="2">
        <v>1</v>
      </c>
      <c r="VS31" s="2">
        <v>6</v>
      </c>
      <c r="VT31" s="2">
        <v>9</v>
      </c>
      <c r="VU31" s="2">
        <v>6</v>
      </c>
      <c r="VV31" s="2">
        <v>6</v>
      </c>
      <c r="VW31" s="2">
        <v>3</v>
      </c>
      <c r="VX31" s="2">
        <v>2</v>
      </c>
      <c r="VY31" s="2">
        <v>3</v>
      </c>
      <c r="VZ31" s="2">
        <v>1</v>
      </c>
      <c r="WA31" s="2">
        <v>4</v>
      </c>
      <c r="WB31" s="2">
        <v>2</v>
      </c>
      <c r="WC31" s="2">
        <v>0</v>
      </c>
      <c r="WD31" s="2">
        <v>4</v>
      </c>
      <c r="WE31" s="2">
        <v>7</v>
      </c>
      <c r="WF31" s="2">
        <v>4</v>
      </c>
      <c r="WG31" s="2">
        <v>5</v>
      </c>
      <c r="WH31" s="2">
        <v>3</v>
      </c>
      <c r="WI31" s="2">
        <v>5</v>
      </c>
      <c r="WJ31" s="2">
        <v>2</v>
      </c>
      <c r="WK31" s="2">
        <v>5</v>
      </c>
      <c r="WL31" s="2">
        <v>5</v>
      </c>
      <c r="WM31" s="2">
        <v>2</v>
      </c>
      <c r="WN31" s="2">
        <v>2</v>
      </c>
      <c r="WO31" s="2">
        <v>1</v>
      </c>
      <c r="WP31" s="2">
        <v>4</v>
      </c>
      <c r="WQ31" s="2">
        <v>3</v>
      </c>
      <c r="WR31" s="2">
        <v>2</v>
      </c>
      <c r="WS31" s="2">
        <v>3</v>
      </c>
      <c r="WT31" s="2">
        <v>4</v>
      </c>
      <c r="WU31" s="2">
        <v>1</v>
      </c>
      <c r="WV31" s="2">
        <v>4</v>
      </c>
      <c r="WW31" s="2">
        <v>1</v>
      </c>
      <c r="WX31" s="2">
        <v>1</v>
      </c>
      <c r="WY31" s="2">
        <v>3</v>
      </c>
      <c r="WZ31" s="2">
        <v>3</v>
      </c>
      <c r="XA31" s="2">
        <v>5</v>
      </c>
      <c r="XB31" s="2">
        <v>5</v>
      </c>
      <c r="XC31" s="2">
        <v>1</v>
      </c>
      <c r="XD31" s="2">
        <v>2</v>
      </c>
      <c r="XE31" s="2">
        <v>2</v>
      </c>
      <c r="XF31" s="2">
        <v>3</v>
      </c>
      <c r="XG31" s="2">
        <v>0</v>
      </c>
      <c r="XH31" s="2">
        <v>2</v>
      </c>
      <c r="XI31" s="2">
        <v>7</v>
      </c>
      <c r="XJ31" s="2">
        <v>4</v>
      </c>
      <c r="XK31" s="2">
        <v>7</v>
      </c>
      <c r="XL31" s="2">
        <v>6</v>
      </c>
      <c r="XM31" s="2">
        <v>14</v>
      </c>
      <c r="XN31" s="2">
        <v>10</v>
      </c>
      <c r="XO31" s="2">
        <v>6</v>
      </c>
      <c r="XP31" s="2">
        <v>5</v>
      </c>
      <c r="XQ31" s="2">
        <v>5</v>
      </c>
      <c r="XR31" s="2">
        <v>4</v>
      </c>
      <c r="XS31" s="2">
        <v>6</v>
      </c>
      <c r="XT31" s="2">
        <v>10</v>
      </c>
      <c r="XU31" s="2">
        <v>12</v>
      </c>
      <c r="XV31" s="2">
        <v>10</v>
      </c>
      <c r="XW31" s="2">
        <v>7</v>
      </c>
      <c r="XX31" s="2">
        <v>10</v>
      </c>
      <c r="XY31" s="2">
        <v>10</v>
      </c>
      <c r="XZ31" s="2">
        <v>3</v>
      </c>
      <c r="YA31" s="2">
        <v>6</v>
      </c>
      <c r="YB31" s="2">
        <v>13</v>
      </c>
      <c r="YC31" s="2">
        <v>7</v>
      </c>
      <c r="YD31" s="2">
        <v>3</v>
      </c>
      <c r="YE31" s="2">
        <v>6</v>
      </c>
      <c r="YF31" s="2">
        <v>7</v>
      </c>
      <c r="YG31" s="2">
        <v>5</v>
      </c>
      <c r="YH31" s="2">
        <v>5</v>
      </c>
      <c r="YI31" s="2">
        <v>9</v>
      </c>
      <c r="YJ31" s="2">
        <v>4</v>
      </c>
      <c r="YK31" s="2">
        <v>4</v>
      </c>
      <c r="YL31" s="2">
        <v>5</v>
      </c>
      <c r="YM31" s="2">
        <v>4</v>
      </c>
      <c r="YN31" s="2">
        <v>8</v>
      </c>
      <c r="YO31" s="2">
        <v>7</v>
      </c>
      <c r="YP31" s="2">
        <v>10</v>
      </c>
      <c r="YQ31" s="2">
        <v>5</v>
      </c>
      <c r="YR31" s="2">
        <v>5</v>
      </c>
      <c r="YS31" s="2">
        <v>4</v>
      </c>
      <c r="YT31" s="2">
        <v>5</v>
      </c>
      <c r="YU31" s="2">
        <v>3</v>
      </c>
      <c r="YV31" s="2">
        <v>8</v>
      </c>
      <c r="YW31" s="2">
        <v>5</v>
      </c>
      <c r="YX31" s="2">
        <v>6</v>
      </c>
      <c r="YY31" s="2">
        <v>2</v>
      </c>
      <c r="YZ31" s="2">
        <v>7</v>
      </c>
      <c r="ZA31" s="2">
        <v>11</v>
      </c>
      <c r="ZB31" s="2">
        <v>4</v>
      </c>
      <c r="ZC31" s="2">
        <v>7</v>
      </c>
      <c r="ZD31" s="2">
        <v>5</v>
      </c>
      <c r="ZE31" s="2">
        <v>9</v>
      </c>
      <c r="ZF31" s="2">
        <v>4</v>
      </c>
      <c r="ZG31" s="2">
        <v>4</v>
      </c>
      <c r="ZH31" s="2">
        <v>3</v>
      </c>
      <c r="ZI31" s="2">
        <v>4</v>
      </c>
      <c r="ZJ31" s="2">
        <v>4</v>
      </c>
      <c r="ZK31" s="2">
        <v>5</v>
      </c>
      <c r="ZL31" s="2">
        <v>4</v>
      </c>
      <c r="ZM31" s="2">
        <v>4</v>
      </c>
      <c r="ZN31" s="2">
        <v>4</v>
      </c>
      <c r="ZO31" s="2">
        <v>4</v>
      </c>
      <c r="ZP31" s="2">
        <v>7</v>
      </c>
      <c r="ZQ31" s="2">
        <v>8</v>
      </c>
      <c r="ZR31" s="2">
        <v>9</v>
      </c>
      <c r="ZS31" s="2">
        <v>4</v>
      </c>
      <c r="ZT31" s="2">
        <v>6</v>
      </c>
      <c r="ZU31" s="2">
        <v>2</v>
      </c>
      <c r="ZV31" s="2">
        <v>3</v>
      </c>
      <c r="ZW31" s="2">
        <v>6</v>
      </c>
      <c r="ZX31" s="2">
        <v>3</v>
      </c>
      <c r="ZY31" s="2">
        <v>10</v>
      </c>
      <c r="ZZ31" s="2">
        <v>4</v>
      </c>
      <c r="AAA31" s="2">
        <v>1</v>
      </c>
      <c r="AAB31" s="2">
        <v>4</v>
      </c>
      <c r="AAC31" s="2">
        <v>3</v>
      </c>
      <c r="AAD31" s="2">
        <v>3</v>
      </c>
      <c r="AAE31" s="2">
        <v>11</v>
      </c>
      <c r="AAF31" s="2">
        <v>1</v>
      </c>
      <c r="AAG31" s="2">
        <v>4</v>
      </c>
      <c r="AAH31" s="2">
        <v>3</v>
      </c>
      <c r="AAI31" s="2">
        <v>3</v>
      </c>
      <c r="AAJ31" s="2">
        <v>4</v>
      </c>
      <c r="AAK31" s="2">
        <v>10</v>
      </c>
      <c r="AAL31" s="2">
        <v>4</v>
      </c>
      <c r="AAM31" s="2">
        <v>4</v>
      </c>
      <c r="AAN31" s="2">
        <v>4</v>
      </c>
      <c r="AAO31" s="2">
        <v>4</v>
      </c>
      <c r="AAP31" s="2">
        <v>8</v>
      </c>
      <c r="AAQ31" s="2">
        <v>10</v>
      </c>
      <c r="AAR31" s="2">
        <v>6</v>
      </c>
      <c r="AAS31" s="2">
        <v>5</v>
      </c>
      <c r="AAT31" s="2">
        <v>7</v>
      </c>
      <c r="AAU31" s="2">
        <v>7</v>
      </c>
      <c r="AAV31" s="2">
        <v>5</v>
      </c>
      <c r="AAW31" s="2">
        <v>7</v>
      </c>
      <c r="AAX31" s="2">
        <v>5</v>
      </c>
      <c r="AAY31" s="2">
        <v>5</v>
      </c>
      <c r="AAZ31" s="2">
        <v>7</v>
      </c>
      <c r="ABA31" s="2">
        <v>7</v>
      </c>
      <c r="ABB31" s="2">
        <v>3</v>
      </c>
      <c r="ABC31" s="2">
        <v>2</v>
      </c>
      <c r="ABD31" s="2">
        <v>3</v>
      </c>
      <c r="ABE31" s="2">
        <v>8</v>
      </c>
      <c r="ABF31" s="2">
        <v>6</v>
      </c>
      <c r="ABG31" s="2">
        <v>1</v>
      </c>
      <c r="ABH31" s="2">
        <v>7</v>
      </c>
      <c r="ABI31" s="2">
        <v>4</v>
      </c>
      <c r="ABJ31" s="2">
        <v>6</v>
      </c>
      <c r="ABK31" s="2">
        <v>5</v>
      </c>
      <c r="ABL31" s="2">
        <v>6</v>
      </c>
      <c r="ABM31" s="2">
        <v>3</v>
      </c>
      <c r="ABN31" s="2">
        <v>4</v>
      </c>
      <c r="ABO31" s="2">
        <v>5</v>
      </c>
      <c r="ABP31" s="2">
        <v>9</v>
      </c>
      <c r="ABQ31" s="2">
        <v>7</v>
      </c>
      <c r="ABR31" s="2">
        <v>4</v>
      </c>
      <c r="ABS31" s="2">
        <v>5</v>
      </c>
      <c r="ABT31" s="2">
        <v>6</v>
      </c>
      <c r="ABU31" s="2">
        <v>6</v>
      </c>
      <c r="ABV31" s="2">
        <v>0</v>
      </c>
      <c r="ABW31" s="2">
        <v>4</v>
      </c>
      <c r="ABX31" s="2">
        <v>1</v>
      </c>
      <c r="ABY31" s="2">
        <v>6</v>
      </c>
      <c r="ABZ31" s="2">
        <v>6</v>
      </c>
      <c r="ACA31" s="2">
        <v>2</v>
      </c>
      <c r="ACB31" s="2">
        <v>4</v>
      </c>
      <c r="ACC31" s="2">
        <v>4</v>
      </c>
      <c r="ACD31" s="2">
        <v>4</v>
      </c>
      <c r="ACE31" s="2">
        <v>5</v>
      </c>
      <c r="ACF31" s="2">
        <v>8</v>
      </c>
      <c r="ACG31" s="2">
        <v>8</v>
      </c>
      <c r="ACH31" s="2">
        <v>2</v>
      </c>
      <c r="ACI31" s="2">
        <v>5</v>
      </c>
      <c r="ACJ31" s="2">
        <v>6</v>
      </c>
      <c r="ACK31" s="2"/>
      <c r="ACL31" s="2"/>
    </row>
    <row r="32" spans="1:766" x14ac:dyDescent="0.25">
      <c r="A32" s="1" t="s">
        <v>21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>
        <v>24</v>
      </c>
      <c r="WG32" s="2">
        <v>80</v>
      </c>
      <c r="WH32" s="2">
        <v>98</v>
      </c>
      <c r="WI32" s="2">
        <v>111</v>
      </c>
      <c r="WJ32" s="2">
        <v>97</v>
      </c>
      <c r="WK32" s="2">
        <v>86</v>
      </c>
      <c r="WL32" s="2">
        <v>103</v>
      </c>
      <c r="WM32" s="2">
        <v>100</v>
      </c>
      <c r="WN32" s="2">
        <v>84</v>
      </c>
      <c r="WO32" s="2">
        <v>81</v>
      </c>
      <c r="WP32" s="2">
        <v>108</v>
      </c>
      <c r="WQ32" s="2">
        <v>87</v>
      </c>
      <c r="WR32" s="2">
        <v>101</v>
      </c>
      <c r="WS32" s="2">
        <v>85</v>
      </c>
      <c r="WT32" s="2">
        <v>116</v>
      </c>
      <c r="WU32" s="2">
        <v>117</v>
      </c>
      <c r="WV32" s="2">
        <v>77</v>
      </c>
      <c r="WW32" s="2">
        <v>87</v>
      </c>
      <c r="WX32" s="2">
        <v>76</v>
      </c>
      <c r="WY32" s="2">
        <v>97</v>
      </c>
      <c r="WZ32" s="2">
        <v>117</v>
      </c>
      <c r="XA32" s="2">
        <v>91</v>
      </c>
      <c r="XB32" s="2">
        <v>75</v>
      </c>
      <c r="XC32" s="2">
        <v>78</v>
      </c>
      <c r="XD32" s="2">
        <v>86</v>
      </c>
      <c r="XE32" s="2">
        <v>106</v>
      </c>
      <c r="XF32" s="2">
        <v>89</v>
      </c>
      <c r="XG32" s="2">
        <v>113</v>
      </c>
      <c r="XH32" s="2">
        <v>102</v>
      </c>
      <c r="XI32" s="2">
        <v>92</v>
      </c>
      <c r="XJ32" s="2">
        <v>79</v>
      </c>
      <c r="XK32" s="2">
        <v>91</v>
      </c>
      <c r="XL32" s="2">
        <v>88</v>
      </c>
      <c r="XM32" s="2">
        <v>84</v>
      </c>
      <c r="XN32" s="2">
        <v>85</v>
      </c>
      <c r="XO32" s="2">
        <v>92</v>
      </c>
      <c r="XP32" s="2">
        <v>61</v>
      </c>
      <c r="XQ32" s="2">
        <v>72</v>
      </c>
      <c r="XR32" s="2">
        <v>76</v>
      </c>
      <c r="XS32" s="2">
        <v>82</v>
      </c>
      <c r="XT32" s="2">
        <v>104</v>
      </c>
      <c r="XU32" s="2">
        <v>89</v>
      </c>
      <c r="XV32" s="2">
        <v>102</v>
      </c>
      <c r="XW32" s="2">
        <v>85</v>
      </c>
      <c r="XX32" s="2">
        <v>70</v>
      </c>
      <c r="XY32" s="2">
        <v>80</v>
      </c>
      <c r="XZ32" s="2">
        <v>62</v>
      </c>
      <c r="YA32" s="2">
        <v>77</v>
      </c>
      <c r="YB32" s="2">
        <v>72</v>
      </c>
      <c r="YC32" s="2">
        <v>82</v>
      </c>
      <c r="YD32" s="2">
        <v>55</v>
      </c>
      <c r="YE32" s="2">
        <v>76</v>
      </c>
      <c r="YF32" s="2">
        <v>89</v>
      </c>
      <c r="YG32" s="2">
        <v>69</v>
      </c>
      <c r="YH32" s="2">
        <v>78</v>
      </c>
      <c r="YI32" s="2">
        <v>77</v>
      </c>
      <c r="YJ32" s="2">
        <v>90</v>
      </c>
      <c r="YK32" s="2">
        <v>80</v>
      </c>
      <c r="YL32" s="2">
        <v>77</v>
      </c>
      <c r="YM32" s="2">
        <v>78</v>
      </c>
      <c r="YN32" s="2">
        <v>68</v>
      </c>
      <c r="YO32" s="2">
        <v>76</v>
      </c>
      <c r="YP32" s="2">
        <v>70</v>
      </c>
      <c r="YQ32" s="2">
        <v>94</v>
      </c>
      <c r="YR32" s="2">
        <v>121</v>
      </c>
      <c r="YS32" s="2">
        <v>91</v>
      </c>
      <c r="YT32" s="2">
        <v>98</v>
      </c>
      <c r="YU32" s="2">
        <v>85</v>
      </c>
      <c r="YV32" s="2">
        <v>88</v>
      </c>
      <c r="YW32" s="2">
        <v>101</v>
      </c>
      <c r="YX32" s="2">
        <v>116</v>
      </c>
      <c r="YY32" s="2">
        <v>111</v>
      </c>
      <c r="YZ32" s="2">
        <v>99</v>
      </c>
      <c r="ZA32" s="2">
        <v>128</v>
      </c>
      <c r="ZB32" s="2">
        <v>110</v>
      </c>
      <c r="ZC32" s="2">
        <v>126</v>
      </c>
      <c r="ZD32" s="2">
        <v>106</v>
      </c>
      <c r="ZE32" s="2">
        <v>102</v>
      </c>
      <c r="ZF32" s="2">
        <v>109</v>
      </c>
      <c r="ZG32" s="2">
        <v>112</v>
      </c>
      <c r="ZH32" s="2">
        <v>123</v>
      </c>
      <c r="ZI32" s="2">
        <v>108</v>
      </c>
      <c r="ZJ32" s="2">
        <v>122</v>
      </c>
      <c r="ZK32" s="2">
        <v>123</v>
      </c>
      <c r="ZL32" s="2">
        <v>123</v>
      </c>
      <c r="ZM32" s="2">
        <v>103</v>
      </c>
      <c r="ZN32" s="2">
        <v>102</v>
      </c>
      <c r="ZO32" s="2">
        <v>104</v>
      </c>
      <c r="ZP32" s="2">
        <v>114</v>
      </c>
      <c r="ZQ32" s="2">
        <v>107</v>
      </c>
      <c r="ZR32" s="2">
        <v>129</v>
      </c>
      <c r="ZS32" s="2">
        <v>122</v>
      </c>
      <c r="ZT32" s="2">
        <v>103</v>
      </c>
      <c r="ZU32" s="2">
        <v>88</v>
      </c>
      <c r="ZV32" s="2">
        <v>104</v>
      </c>
      <c r="ZW32" s="2">
        <v>83</v>
      </c>
      <c r="ZX32" s="2">
        <v>95</v>
      </c>
      <c r="ZY32" s="2">
        <v>101</v>
      </c>
      <c r="ZZ32" s="2">
        <v>106</v>
      </c>
      <c r="AAA32" s="2">
        <v>110</v>
      </c>
      <c r="AAB32" s="2">
        <v>119</v>
      </c>
      <c r="AAC32" s="2">
        <v>116</v>
      </c>
      <c r="AAD32" s="2">
        <v>149</v>
      </c>
      <c r="AAE32" s="2">
        <v>125</v>
      </c>
      <c r="AAF32" s="2">
        <v>117</v>
      </c>
      <c r="AAG32" s="2">
        <v>106</v>
      </c>
      <c r="AAH32" s="2">
        <v>112</v>
      </c>
      <c r="AAI32" s="2">
        <v>100</v>
      </c>
      <c r="AAJ32" s="2">
        <v>102</v>
      </c>
      <c r="AAK32" s="2">
        <v>147</v>
      </c>
      <c r="AAL32" s="2">
        <v>109</v>
      </c>
      <c r="AAM32" s="2">
        <v>113</v>
      </c>
      <c r="AAN32" s="2">
        <v>102</v>
      </c>
      <c r="AAO32" s="2">
        <v>113</v>
      </c>
      <c r="AAP32" s="2">
        <v>102</v>
      </c>
      <c r="AAQ32" s="2">
        <v>122</v>
      </c>
      <c r="AAR32" s="2">
        <v>137</v>
      </c>
      <c r="AAS32" s="2">
        <v>109</v>
      </c>
      <c r="AAT32" s="2">
        <v>125</v>
      </c>
      <c r="AAU32" s="2">
        <v>138</v>
      </c>
      <c r="AAV32" s="2">
        <v>130</v>
      </c>
      <c r="AAW32" s="2">
        <v>163</v>
      </c>
      <c r="AAX32" s="2">
        <v>143</v>
      </c>
      <c r="AAY32" s="2">
        <v>122</v>
      </c>
      <c r="AAZ32" s="2">
        <v>118</v>
      </c>
      <c r="ABA32" s="2">
        <v>135</v>
      </c>
      <c r="ABB32" s="2">
        <v>140</v>
      </c>
      <c r="ABC32" s="2">
        <v>117</v>
      </c>
      <c r="ABD32" s="2">
        <v>124</v>
      </c>
      <c r="ABE32" s="2">
        <v>125</v>
      </c>
      <c r="ABF32" s="2">
        <v>163</v>
      </c>
      <c r="ABG32" s="2">
        <v>155</v>
      </c>
      <c r="ABH32" s="2">
        <v>137</v>
      </c>
      <c r="ABI32" s="2">
        <v>113</v>
      </c>
      <c r="ABJ32" s="2">
        <v>135</v>
      </c>
      <c r="ABK32" s="2">
        <v>146</v>
      </c>
      <c r="ABL32" s="2">
        <v>106</v>
      </c>
      <c r="ABM32" s="2">
        <v>276</v>
      </c>
      <c r="ABN32" s="2">
        <v>156</v>
      </c>
      <c r="ABO32" s="2">
        <v>168</v>
      </c>
      <c r="ABP32" s="2">
        <v>163</v>
      </c>
      <c r="ABQ32" s="2">
        <v>156</v>
      </c>
      <c r="ABR32" s="2">
        <v>152</v>
      </c>
      <c r="ABS32" s="2">
        <v>156</v>
      </c>
      <c r="ABT32" s="2">
        <v>168</v>
      </c>
      <c r="ABU32" s="2">
        <v>134</v>
      </c>
      <c r="ABV32" s="2">
        <v>136</v>
      </c>
      <c r="ABW32" s="2">
        <v>172</v>
      </c>
      <c r="ABX32" s="2">
        <v>162</v>
      </c>
      <c r="ABY32" s="2">
        <v>173</v>
      </c>
      <c r="ABZ32" s="2">
        <v>168</v>
      </c>
      <c r="ACA32" s="2">
        <v>204</v>
      </c>
      <c r="ACB32" s="2">
        <v>192</v>
      </c>
      <c r="ACC32" s="2">
        <v>195</v>
      </c>
      <c r="ACD32" s="2">
        <v>229</v>
      </c>
      <c r="ACE32" s="2">
        <v>230</v>
      </c>
      <c r="ACF32" s="2">
        <v>196</v>
      </c>
      <c r="ACG32" s="2">
        <v>228</v>
      </c>
      <c r="ACH32" s="2">
        <v>215</v>
      </c>
      <c r="ACI32" s="2">
        <v>235</v>
      </c>
      <c r="ACJ32" s="2">
        <v>236</v>
      </c>
      <c r="ACK32" s="2"/>
      <c r="ACL32" s="2"/>
    </row>
    <row r="33" spans="1:766" x14ac:dyDescent="0.25">
      <c r="A33" s="1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>
        <v>2</v>
      </c>
      <c r="WO33" s="2">
        <v>6</v>
      </c>
      <c r="WP33" s="2">
        <v>5</v>
      </c>
      <c r="WQ33" s="2">
        <v>2</v>
      </c>
      <c r="WR33" s="2">
        <v>5</v>
      </c>
      <c r="WS33" s="2">
        <v>3</v>
      </c>
      <c r="WT33" s="2">
        <v>2</v>
      </c>
      <c r="WU33" s="2">
        <v>2</v>
      </c>
      <c r="WV33" s="2">
        <v>2</v>
      </c>
      <c r="WW33" s="2">
        <v>6</v>
      </c>
      <c r="WX33" s="2">
        <v>2</v>
      </c>
      <c r="WY33" s="2">
        <v>5</v>
      </c>
      <c r="WZ33" s="2">
        <v>3</v>
      </c>
      <c r="XA33" s="2">
        <v>4</v>
      </c>
      <c r="XB33" s="2">
        <v>8</v>
      </c>
      <c r="XC33" s="2">
        <v>4</v>
      </c>
      <c r="XD33" s="2">
        <v>2</v>
      </c>
      <c r="XE33" s="2">
        <v>4</v>
      </c>
      <c r="XF33" s="2">
        <v>2</v>
      </c>
      <c r="XG33" s="2">
        <v>3</v>
      </c>
      <c r="XH33" s="2">
        <v>1</v>
      </c>
      <c r="XI33" s="2">
        <v>1</v>
      </c>
      <c r="XJ33" s="2">
        <v>3</v>
      </c>
      <c r="XK33" s="2">
        <v>4</v>
      </c>
      <c r="XL33" s="2">
        <v>5</v>
      </c>
      <c r="XM33" s="2">
        <v>3</v>
      </c>
      <c r="XN33" s="2">
        <v>58</v>
      </c>
      <c r="XO33" s="2">
        <v>56</v>
      </c>
      <c r="XP33" s="2">
        <v>54</v>
      </c>
      <c r="XQ33" s="2">
        <v>54</v>
      </c>
      <c r="XR33" s="2">
        <v>90</v>
      </c>
      <c r="XS33" s="2">
        <v>111</v>
      </c>
      <c r="XT33" s="2">
        <v>88</v>
      </c>
      <c r="XU33" s="2">
        <v>91</v>
      </c>
      <c r="XV33" s="2">
        <v>85</v>
      </c>
      <c r="XW33" s="2">
        <v>94</v>
      </c>
      <c r="XX33" s="2">
        <v>77</v>
      </c>
      <c r="XY33" s="2">
        <v>66</v>
      </c>
      <c r="XZ33" s="2">
        <v>62</v>
      </c>
      <c r="YA33" s="2">
        <v>67</v>
      </c>
      <c r="YB33" s="2">
        <v>65</v>
      </c>
      <c r="YC33" s="2">
        <v>66</v>
      </c>
      <c r="YD33" s="2">
        <v>72</v>
      </c>
      <c r="YE33" s="2">
        <v>90</v>
      </c>
      <c r="YF33" s="2">
        <v>78</v>
      </c>
      <c r="YG33" s="2">
        <v>80</v>
      </c>
      <c r="YH33" s="2">
        <v>90</v>
      </c>
      <c r="YI33" s="2">
        <v>79</v>
      </c>
      <c r="YJ33" s="2">
        <v>86</v>
      </c>
      <c r="YK33" s="2">
        <v>78</v>
      </c>
      <c r="YL33" s="2">
        <v>72</v>
      </c>
      <c r="YM33" s="2">
        <v>90</v>
      </c>
      <c r="YN33" s="2">
        <v>80</v>
      </c>
      <c r="YO33" s="2">
        <v>75</v>
      </c>
      <c r="YP33" s="2">
        <v>64</v>
      </c>
      <c r="YQ33" s="2">
        <v>87</v>
      </c>
      <c r="YR33" s="2">
        <v>68</v>
      </c>
      <c r="YS33" s="2">
        <v>57</v>
      </c>
      <c r="YT33" s="2">
        <v>53</v>
      </c>
      <c r="YU33" s="2">
        <v>51</v>
      </c>
      <c r="YV33" s="2">
        <v>55</v>
      </c>
      <c r="YW33" s="2">
        <v>63</v>
      </c>
      <c r="YX33" s="2">
        <v>57</v>
      </c>
      <c r="YY33" s="2">
        <v>58</v>
      </c>
      <c r="YZ33" s="2">
        <v>86</v>
      </c>
      <c r="ZA33" s="2">
        <v>99</v>
      </c>
      <c r="ZB33" s="2">
        <v>78</v>
      </c>
      <c r="ZC33" s="2">
        <v>85</v>
      </c>
      <c r="ZD33" s="2">
        <v>95</v>
      </c>
      <c r="ZE33" s="2">
        <v>94</v>
      </c>
      <c r="ZF33" s="2">
        <v>80</v>
      </c>
      <c r="ZG33" s="2">
        <v>69</v>
      </c>
      <c r="ZH33" s="2">
        <v>102</v>
      </c>
      <c r="ZI33" s="2">
        <v>96</v>
      </c>
      <c r="ZJ33" s="2">
        <v>72</v>
      </c>
      <c r="ZK33" s="2">
        <v>89</v>
      </c>
      <c r="ZL33" s="2">
        <v>92</v>
      </c>
      <c r="ZM33" s="2">
        <v>86</v>
      </c>
      <c r="ZN33" s="2">
        <v>94</v>
      </c>
      <c r="ZO33" s="2">
        <v>93</v>
      </c>
      <c r="ZP33" s="2">
        <v>82</v>
      </c>
      <c r="ZQ33" s="2">
        <v>84</v>
      </c>
      <c r="ZR33" s="2">
        <v>82</v>
      </c>
      <c r="ZS33" s="2">
        <v>84</v>
      </c>
      <c r="ZT33" s="2">
        <v>64</v>
      </c>
      <c r="ZU33" s="2">
        <v>90</v>
      </c>
      <c r="ZV33" s="2">
        <v>100</v>
      </c>
      <c r="ZW33" s="2">
        <v>72</v>
      </c>
      <c r="ZX33" s="2">
        <v>99</v>
      </c>
      <c r="ZY33" s="2">
        <v>83</v>
      </c>
      <c r="ZZ33" s="2">
        <v>76</v>
      </c>
      <c r="AAA33" s="2">
        <v>81</v>
      </c>
      <c r="AAB33" s="2">
        <v>77</v>
      </c>
      <c r="AAC33" s="2">
        <v>86</v>
      </c>
      <c r="AAD33" s="2">
        <v>91</v>
      </c>
      <c r="AAE33" s="2">
        <v>90</v>
      </c>
      <c r="AAF33" s="2">
        <v>94</v>
      </c>
      <c r="AAG33" s="2">
        <v>94</v>
      </c>
      <c r="AAH33" s="2">
        <v>103</v>
      </c>
      <c r="AAI33" s="2">
        <v>105</v>
      </c>
      <c r="AAJ33" s="2">
        <v>114</v>
      </c>
      <c r="AAK33" s="2">
        <v>102</v>
      </c>
      <c r="AAL33" s="2">
        <v>122</v>
      </c>
      <c r="AAM33" s="2">
        <v>74</v>
      </c>
      <c r="AAN33" s="2">
        <v>86</v>
      </c>
      <c r="AAO33" s="2">
        <v>105</v>
      </c>
      <c r="AAP33" s="2">
        <v>93</v>
      </c>
      <c r="AAQ33" s="2">
        <v>116</v>
      </c>
      <c r="AAR33" s="2">
        <v>114</v>
      </c>
      <c r="AAS33" s="2">
        <v>102</v>
      </c>
      <c r="AAT33" s="2">
        <v>113</v>
      </c>
      <c r="AAU33" s="2">
        <v>100</v>
      </c>
      <c r="AAV33" s="2">
        <v>108</v>
      </c>
      <c r="AAW33" s="2">
        <v>94</v>
      </c>
      <c r="AAX33" s="2">
        <v>131</v>
      </c>
      <c r="AAY33" s="2">
        <v>105</v>
      </c>
      <c r="AAZ33" s="2">
        <v>105</v>
      </c>
      <c r="ABA33" s="2">
        <v>107</v>
      </c>
      <c r="ABB33" s="2">
        <v>95</v>
      </c>
      <c r="ABC33" s="2">
        <v>90</v>
      </c>
      <c r="ABD33" s="2">
        <v>94</v>
      </c>
      <c r="ABE33" s="2">
        <v>103</v>
      </c>
      <c r="ABF33" s="2">
        <v>88</v>
      </c>
      <c r="ABG33" s="2">
        <v>95</v>
      </c>
      <c r="ABH33" s="2">
        <v>101</v>
      </c>
      <c r="ABI33" s="2">
        <v>88</v>
      </c>
      <c r="ABJ33" s="2">
        <v>87</v>
      </c>
      <c r="ABK33" s="2">
        <v>87</v>
      </c>
      <c r="ABL33" s="2">
        <v>92</v>
      </c>
      <c r="ABM33" s="2">
        <v>74</v>
      </c>
      <c r="ABN33" s="2">
        <v>84</v>
      </c>
      <c r="ABO33" s="2">
        <v>90</v>
      </c>
      <c r="ABP33" s="2">
        <v>96</v>
      </c>
      <c r="ABQ33" s="2">
        <v>81</v>
      </c>
      <c r="ABR33" s="2">
        <v>68</v>
      </c>
      <c r="ABS33" s="2">
        <v>85</v>
      </c>
      <c r="ABT33" s="2">
        <v>93</v>
      </c>
      <c r="ABU33" s="2">
        <v>91</v>
      </c>
      <c r="ABV33" s="2">
        <v>107</v>
      </c>
      <c r="ABW33" s="2">
        <v>88</v>
      </c>
      <c r="ABX33" s="2">
        <v>95</v>
      </c>
      <c r="ABY33" s="2">
        <v>88</v>
      </c>
      <c r="ABZ33" s="2">
        <v>88</v>
      </c>
      <c r="ACA33" s="2">
        <v>81</v>
      </c>
      <c r="ACB33" s="2">
        <v>90</v>
      </c>
      <c r="ACC33" s="2">
        <v>90</v>
      </c>
      <c r="ACD33" s="2">
        <v>81</v>
      </c>
      <c r="ACE33" s="2">
        <v>65</v>
      </c>
      <c r="ACF33" s="2">
        <v>83</v>
      </c>
      <c r="ACG33" s="2">
        <v>90</v>
      </c>
      <c r="ACH33" s="2">
        <v>81</v>
      </c>
      <c r="ACI33" s="2">
        <v>71</v>
      </c>
      <c r="ACJ33" s="2">
        <v>75</v>
      </c>
      <c r="ACK33" s="2"/>
      <c r="ACL33" s="2"/>
    </row>
    <row r="34" spans="1:766" x14ac:dyDescent="0.25">
      <c r="A34" s="1" t="s">
        <v>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>
        <v>2</v>
      </c>
      <c r="ZF34" s="2">
        <v>4</v>
      </c>
      <c r="ZG34" s="2">
        <v>9</v>
      </c>
      <c r="ZH34" s="2">
        <v>17</v>
      </c>
      <c r="ZI34" s="2">
        <v>17</v>
      </c>
      <c r="ZJ34" s="2">
        <v>13</v>
      </c>
      <c r="ZK34" s="2">
        <v>11</v>
      </c>
      <c r="ZL34" s="2">
        <v>11</v>
      </c>
      <c r="ZM34" s="2">
        <v>11</v>
      </c>
      <c r="ZN34" s="2">
        <v>15</v>
      </c>
      <c r="ZO34" s="2">
        <v>16</v>
      </c>
      <c r="ZP34" s="2">
        <v>8</v>
      </c>
      <c r="ZQ34" s="2">
        <v>9</v>
      </c>
      <c r="ZR34" s="2">
        <v>13</v>
      </c>
      <c r="ZS34" s="2">
        <v>13</v>
      </c>
      <c r="ZT34" s="2">
        <v>8</v>
      </c>
      <c r="ZU34" s="2">
        <v>5</v>
      </c>
      <c r="ZV34" s="2">
        <v>3</v>
      </c>
      <c r="ZW34" s="2">
        <v>3</v>
      </c>
      <c r="ZX34" s="2">
        <v>8</v>
      </c>
      <c r="ZY34" s="2">
        <v>8</v>
      </c>
      <c r="ZZ34" s="2">
        <v>5</v>
      </c>
      <c r="AAA34" s="2">
        <v>5</v>
      </c>
      <c r="AAB34" s="2">
        <v>5</v>
      </c>
      <c r="AAC34" s="2">
        <v>3</v>
      </c>
      <c r="AAD34" s="2">
        <v>8</v>
      </c>
      <c r="AAE34" s="2">
        <v>4</v>
      </c>
      <c r="AAF34" s="2">
        <v>5</v>
      </c>
      <c r="AAG34" s="2">
        <v>2</v>
      </c>
      <c r="AAH34" s="2">
        <v>3</v>
      </c>
      <c r="AAI34" s="2">
        <v>4</v>
      </c>
      <c r="AAJ34" s="2">
        <v>5</v>
      </c>
      <c r="AAK34" s="2">
        <v>8</v>
      </c>
      <c r="AAL34" s="2">
        <v>6</v>
      </c>
      <c r="AAM34" s="2">
        <v>3</v>
      </c>
      <c r="AAN34" s="2">
        <v>6</v>
      </c>
      <c r="AAO34" s="2">
        <v>7</v>
      </c>
      <c r="AAP34" s="2">
        <v>5</v>
      </c>
      <c r="AAQ34" s="2">
        <v>9</v>
      </c>
      <c r="AAR34" s="2">
        <v>3</v>
      </c>
      <c r="AAS34" s="2">
        <v>5</v>
      </c>
      <c r="AAT34" s="2">
        <v>6</v>
      </c>
      <c r="AAU34" s="2">
        <v>8</v>
      </c>
      <c r="AAV34" s="2">
        <v>5</v>
      </c>
      <c r="AAW34" s="2">
        <v>10</v>
      </c>
      <c r="AAX34" s="2">
        <v>5</v>
      </c>
      <c r="AAY34" s="2">
        <v>5</v>
      </c>
      <c r="AAZ34" s="2">
        <v>5</v>
      </c>
      <c r="ABA34" s="2">
        <v>3</v>
      </c>
      <c r="ABB34" s="2">
        <v>9</v>
      </c>
      <c r="ABC34" s="2">
        <v>5</v>
      </c>
      <c r="ABD34" s="2">
        <v>2</v>
      </c>
      <c r="ABE34" s="2">
        <v>5</v>
      </c>
      <c r="ABF34" s="2">
        <v>8</v>
      </c>
      <c r="ABG34" s="2">
        <v>6</v>
      </c>
      <c r="ABH34" s="2">
        <v>9</v>
      </c>
      <c r="ABI34" s="2">
        <v>6</v>
      </c>
      <c r="ABJ34" s="2">
        <v>3</v>
      </c>
      <c r="ABK34" s="2">
        <v>6</v>
      </c>
      <c r="ABL34" s="2">
        <v>9</v>
      </c>
      <c r="ABM34" s="2">
        <v>3</v>
      </c>
      <c r="ABN34" s="2">
        <v>11</v>
      </c>
      <c r="ABO34" s="2">
        <v>5</v>
      </c>
      <c r="ABP34" s="2">
        <v>5</v>
      </c>
      <c r="ABQ34" s="2">
        <v>6</v>
      </c>
      <c r="ABR34" s="2">
        <v>4</v>
      </c>
      <c r="ABS34" s="2">
        <v>6</v>
      </c>
      <c r="ABT34" s="2">
        <v>4</v>
      </c>
      <c r="ABU34" s="2">
        <v>5</v>
      </c>
      <c r="ABV34" s="2">
        <v>4</v>
      </c>
      <c r="ABW34" s="2">
        <v>8</v>
      </c>
      <c r="ABX34" s="2">
        <v>6</v>
      </c>
      <c r="ABY34" s="2">
        <v>6</v>
      </c>
      <c r="ABZ34" s="2">
        <v>3</v>
      </c>
      <c r="ACA34" s="2">
        <v>4</v>
      </c>
      <c r="ACB34" s="2">
        <v>4</v>
      </c>
      <c r="ACC34" s="2">
        <v>2</v>
      </c>
      <c r="ACD34" s="2">
        <v>3</v>
      </c>
      <c r="ACE34" s="2">
        <v>3</v>
      </c>
      <c r="ACF34" s="2">
        <v>4</v>
      </c>
      <c r="ACG34" s="2">
        <v>4</v>
      </c>
      <c r="ACH34" s="2">
        <v>2</v>
      </c>
      <c r="ACI34" s="2">
        <v>3</v>
      </c>
      <c r="ACJ34" s="2">
        <v>2</v>
      </c>
      <c r="ACK34" s="2"/>
      <c r="ACL34" s="2"/>
    </row>
    <row r="35" spans="1:766" s="21" customFormat="1" x14ac:dyDescent="0.25">
      <c r="A35" s="15" t="s">
        <v>3</v>
      </c>
      <c r="B35" s="16">
        <f t="shared" ref="B35:BM35" si="208">SUM(B21:B33)</f>
        <v>65</v>
      </c>
      <c r="C35" s="16">
        <f t="shared" si="208"/>
        <v>49</v>
      </c>
      <c r="D35" s="16">
        <f t="shared" si="208"/>
        <v>67</v>
      </c>
      <c r="E35" s="16">
        <f t="shared" si="208"/>
        <v>69</v>
      </c>
      <c r="F35" s="16">
        <f t="shared" si="208"/>
        <v>68</v>
      </c>
      <c r="G35" s="16">
        <f t="shared" si="208"/>
        <v>86</v>
      </c>
      <c r="H35" s="16">
        <f t="shared" si="208"/>
        <v>54</v>
      </c>
      <c r="I35" s="16">
        <f t="shared" si="208"/>
        <v>68</v>
      </c>
      <c r="J35" s="16">
        <f t="shared" si="208"/>
        <v>63</v>
      </c>
      <c r="K35" s="16">
        <f t="shared" si="208"/>
        <v>79</v>
      </c>
      <c r="L35" s="16">
        <f t="shared" si="208"/>
        <v>79</v>
      </c>
      <c r="M35" s="16">
        <f t="shared" si="208"/>
        <v>60</v>
      </c>
      <c r="N35" s="16">
        <f t="shared" si="208"/>
        <v>69</v>
      </c>
      <c r="O35" s="16">
        <f t="shared" si="208"/>
        <v>63</v>
      </c>
      <c r="P35" s="16">
        <f t="shared" si="208"/>
        <v>67</v>
      </c>
      <c r="Q35" s="16">
        <f t="shared" si="208"/>
        <v>49</v>
      </c>
      <c r="R35" s="16">
        <f t="shared" si="208"/>
        <v>77</v>
      </c>
      <c r="S35" s="16">
        <f t="shared" si="208"/>
        <v>107</v>
      </c>
      <c r="T35" s="16">
        <f t="shared" si="208"/>
        <v>83</v>
      </c>
      <c r="U35" s="16">
        <f t="shared" si="208"/>
        <v>93</v>
      </c>
      <c r="V35" s="16">
        <f t="shared" si="208"/>
        <v>70</v>
      </c>
      <c r="W35" s="16">
        <f t="shared" si="208"/>
        <v>81</v>
      </c>
      <c r="X35" s="16">
        <f t="shared" si="208"/>
        <v>100</v>
      </c>
      <c r="Y35" s="16">
        <f t="shared" si="208"/>
        <v>77</v>
      </c>
      <c r="Z35" s="16">
        <f t="shared" si="208"/>
        <v>88</v>
      </c>
      <c r="AA35" s="16">
        <f t="shared" si="208"/>
        <v>82</v>
      </c>
      <c r="AB35" s="16">
        <f t="shared" si="208"/>
        <v>78</v>
      </c>
      <c r="AC35" s="16">
        <f t="shared" si="208"/>
        <v>70</v>
      </c>
      <c r="AD35" s="16">
        <f t="shared" si="208"/>
        <v>87</v>
      </c>
      <c r="AE35" s="16">
        <f t="shared" si="208"/>
        <v>78</v>
      </c>
      <c r="AF35" s="16">
        <f t="shared" si="208"/>
        <v>95</v>
      </c>
      <c r="AG35" s="16">
        <f t="shared" si="208"/>
        <v>85</v>
      </c>
      <c r="AH35" s="16">
        <f t="shared" si="208"/>
        <v>73</v>
      </c>
      <c r="AI35" s="16">
        <f t="shared" si="208"/>
        <v>85</v>
      </c>
      <c r="AJ35" s="16">
        <f t="shared" si="208"/>
        <v>79</v>
      </c>
      <c r="AK35" s="16">
        <f t="shared" si="208"/>
        <v>93</v>
      </c>
      <c r="AL35" s="16">
        <f t="shared" si="208"/>
        <v>66</v>
      </c>
      <c r="AM35" s="16">
        <f t="shared" si="208"/>
        <v>72</v>
      </c>
      <c r="AN35" s="16">
        <f t="shared" si="208"/>
        <v>67</v>
      </c>
      <c r="AO35" s="16">
        <f t="shared" si="208"/>
        <v>75</v>
      </c>
      <c r="AP35" s="16">
        <f t="shared" si="208"/>
        <v>79</v>
      </c>
      <c r="AQ35" s="16">
        <f t="shared" si="208"/>
        <v>68</v>
      </c>
      <c r="AR35" s="16">
        <f t="shared" si="208"/>
        <v>78</v>
      </c>
      <c r="AS35" s="16">
        <f t="shared" si="208"/>
        <v>72</v>
      </c>
      <c r="AT35" s="16">
        <f t="shared" si="208"/>
        <v>69</v>
      </c>
      <c r="AU35" s="16">
        <f t="shared" si="208"/>
        <v>70</v>
      </c>
      <c r="AV35" s="16">
        <f t="shared" si="208"/>
        <v>67</v>
      </c>
      <c r="AW35" s="16">
        <f t="shared" si="208"/>
        <v>73</v>
      </c>
      <c r="AX35" s="16">
        <f t="shared" si="208"/>
        <v>73</v>
      </c>
      <c r="AY35" s="16">
        <f t="shared" si="208"/>
        <v>87</v>
      </c>
      <c r="AZ35" s="16">
        <f t="shared" si="208"/>
        <v>78</v>
      </c>
      <c r="BA35" s="16">
        <f t="shared" si="208"/>
        <v>84</v>
      </c>
      <c r="BB35" s="16">
        <f t="shared" si="208"/>
        <v>100</v>
      </c>
      <c r="BC35" s="16">
        <f t="shared" si="208"/>
        <v>69</v>
      </c>
      <c r="BD35" s="16">
        <f t="shared" si="208"/>
        <v>76</v>
      </c>
      <c r="BE35" s="16">
        <f t="shared" si="208"/>
        <v>112</v>
      </c>
      <c r="BF35" s="16">
        <f t="shared" si="208"/>
        <v>81</v>
      </c>
      <c r="BG35" s="16">
        <f t="shared" si="208"/>
        <v>83</v>
      </c>
      <c r="BH35" s="16">
        <f t="shared" si="208"/>
        <v>73</v>
      </c>
      <c r="BI35" s="16">
        <f t="shared" si="208"/>
        <v>77</v>
      </c>
      <c r="BJ35" s="16">
        <f t="shared" si="208"/>
        <v>61</v>
      </c>
      <c r="BK35" s="16">
        <f t="shared" si="208"/>
        <v>67</v>
      </c>
      <c r="BL35" s="16">
        <f t="shared" si="208"/>
        <v>65</v>
      </c>
      <c r="BM35" s="16">
        <f t="shared" si="208"/>
        <v>68</v>
      </c>
      <c r="BN35" s="16">
        <f t="shared" ref="BN35:DY35" si="209">SUM(BN21:BN33)</f>
        <v>77</v>
      </c>
      <c r="BO35" s="16">
        <f t="shared" si="209"/>
        <v>92</v>
      </c>
      <c r="BP35" s="16">
        <f t="shared" si="209"/>
        <v>96</v>
      </c>
      <c r="BQ35" s="16">
        <f t="shared" si="209"/>
        <v>69</v>
      </c>
      <c r="BR35" s="16">
        <f t="shared" si="209"/>
        <v>76</v>
      </c>
      <c r="BS35" s="16">
        <f t="shared" si="209"/>
        <v>70</v>
      </c>
      <c r="BT35" s="16">
        <f t="shared" si="209"/>
        <v>75</v>
      </c>
      <c r="BU35" s="16">
        <f t="shared" si="209"/>
        <v>68</v>
      </c>
      <c r="BV35" s="16">
        <f t="shared" si="209"/>
        <v>80</v>
      </c>
      <c r="BW35" s="16">
        <f t="shared" si="209"/>
        <v>98</v>
      </c>
      <c r="BX35" s="16">
        <f t="shared" si="209"/>
        <v>72</v>
      </c>
      <c r="BY35" s="16">
        <f t="shared" si="209"/>
        <v>82</v>
      </c>
      <c r="BZ35" s="16">
        <f t="shared" si="209"/>
        <v>62</v>
      </c>
      <c r="CA35" s="16">
        <f t="shared" si="209"/>
        <v>64</v>
      </c>
      <c r="CB35" s="16">
        <f t="shared" si="209"/>
        <v>82</v>
      </c>
      <c r="CC35" s="16">
        <f t="shared" si="209"/>
        <v>85</v>
      </c>
      <c r="CD35" s="16">
        <f t="shared" si="209"/>
        <v>87</v>
      </c>
      <c r="CE35" s="16">
        <f t="shared" si="209"/>
        <v>72</v>
      </c>
      <c r="CF35" s="16">
        <f t="shared" si="209"/>
        <v>67</v>
      </c>
      <c r="CG35" s="16">
        <f t="shared" si="209"/>
        <v>62</v>
      </c>
      <c r="CH35" s="16">
        <f t="shared" si="209"/>
        <v>84</v>
      </c>
      <c r="CI35" s="16">
        <f t="shared" si="209"/>
        <v>92</v>
      </c>
      <c r="CJ35" s="16">
        <f t="shared" si="209"/>
        <v>75</v>
      </c>
      <c r="CK35" s="16">
        <f t="shared" si="209"/>
        <v>104</v>
      </c>
      <c r="CL35" s="16">
        <f t="shared" si="209"/>
        <v>83</v>
      </c>
      <c r="CM35" s="16">
        <f t="shared" si="209"/>
        <v>79</v>
      </c>
      <c r="CN35" s="16">
        <f t="shared" si="209"/>
        <v>86</v>
      </c>
      <c r="CO35" s="16">
        <f t="shared" si="209"/>
        <v>79</v>
      </c>
      <c r="CP35" s="16">
        <f t="shared" si="209"/>
        <v>75</v>
      </c>
      <c r="CQ35" s="16">
        <f t="shared" si="209"/>
        <v>66</v>
      </c>
      <c r="CR35" s="16">
        <f t="shared" si="209"/>
        <v>73</v>
      </c>
      <c r="CS35" s="16">
        <f t="shared" si="209"/>
        <v>73</v>
      </c>
      <c r="CT35" s="16">
        <f t="shared" si="209"/>
        <v>56</v>
      </c>
      <c r="CU35" s="16">
        <f t="shared" si="209"/>
        <v>73</v>
      </c>
      <c r="CV35" s="16">
        <f t="shared" si="209"/>
        <v>57</v>
      </c>
      <c r="CW35" s="16">
        <f t="shared" si="209"/>
        <v>59</v>
      </c>
      <c r="CX35" s="16">
        <f t="shared" si="209"/>
        <v>90</v>
      </c>
      <c r="CY35" s="16">
        <f t="shared" si="209"/>
        <v>110</v>
      </c>
      <c r="CZ35" s="16">
        <f t="shared" si="209"/>
        <v>90</v>
      </c>
      <c r="DA35" s="16">
        <f t="shared" si="209"/>
        <v>86</v>
      </c>
      <c r="DB35" s="16">
        <f t="shared" si="209"/>
        <v>114</v>
      </c>
      <c r="DC35" s="16">
        <f t="shared" si="209"/>
        <v>114</v>
      </c>
      <c r="DD35" s="16">
        <f t="shared" si="209"/>
        <v>136</v>
      </c>
      <c r="DE35" s="16">
        <f t="shared" si="209"/>
        <v>192</v>
      </c>
      <c r="DF35" s="16">
        <f t="shared" si="209"/>
        <v>203</v>
      </c>
      <c r="DG35" s="16">
        <f t="shared" si="209"/>
        <v>161</v>
      </c>
      <c r="DH35" s="16">
        <f t="shared" si="209"/>
        <v>128</v>
      </c>
      <c r="DI35" s="16">
        <f t="shared" si="209"/>
        <v>115</v>
      </c>
      <c r="DJ35" s="16">
        <f t="shared" si="209"/>
        <v>87</v>
      </c>
      <c r="DK35" s="16">
        <f t="shared" si="209"/>
        <v>92</v>
      </c>
      <c r="DL35" s="16">
        <f t="shared" si="209"/>
        <v>117</v>
      </c>
      <c r="DM35" s="16">
        <f t="shared" si="209"/>
        <v>106</v>
      </c>
      <c r="DN35" s="16">
        <f t="shared" si="209"/>
        <v>84</v>
      </c>
      <c r="DO35" s="16">
        <f t="shared" si="209"/>
        <v>101</v>
      </c>
      <c r="DP35" s="16">
        <f t="shared" si="209"/>
        <v>87</v>
      </c>
      <c r="DQ35" s="16">
        <f t="shared" si="209"/>
        <v>109</v>
      </c>
      <c r="DR35" s="16">
        <f t="shared" si="209"/>
        <v>117</v>
      </c>
      <c r="DS35" s="16">
        <f t="shared" si="209"/>
        <v>92</v>
      </c>
      <c r="DT35" s="16">
        <f t="shared" si="209"/>
        <v>130</v>
      </c>
      <c r="DU35" s="16">
        <f t="shared" si="209"/>
        <v>100</v>
      </c>
      <c r="DV35" s="16">
        <f t="shared" si="209"/>
        <v>96</v>
      </c>
      <c r="DW35" s="16">
        <f t="shared" si="209"/>
        <v>79</v>
      </c>
      <c r="DX35" s="16">
        <f t="shared" si="209"/>
        <v>108</v>
      </c>
      <c r="DY35" s="16">
        <f t="shared" si="209"/>
        <v>104</v>
      </c>
      <c r="DZ35" s="16">
        <f t="shared" ref="DZ35:GK35" si="210">SUM(DZ21:DZ33)</f>
        <v>95</v>
      </c>
      <c r="EA35" s="16">
        <f t="shared" si="210"/>
        <v>108</v>
      </c>
      <c r="EB35" s="16">
        <f t="shared" si="210"/>
        <v>84</v>
      </c>
      <c r="EC35" s="16">
        <f t="shared" si="210"/>
        <v>103</v>
      </c>
      <c r="ED35" s="16">
        <f t="shared" si="210"/>
        <v>93</v>
      </c>
      <c r="EE35" s="16">
        <f t="shared" si="210"/>
        <v>106</v>
      </c>
      <c r="EF35" s="16">
        <f t="shared" si="210"/>
        <v>103</v>
      </c>
      <c r="EG35" s="16">
        <f t="shared" si="210"/>
        <v>134</v>
      </c>
      <c r="EH35" s="16">
        <f t="shared" si="210"/>
        <v>117</v>
      </c>
      <c r="EI35" s="16">
        <f t="shared" si="210"/>
        <v>105</v>
      </c>
      <c r="EJ35" s="16">
        <f t="shared" si="210"/>
        <v>104</v>
      </c>
      <c r="EK35" s="16">
        <f t="shared" si="210"/>
        <v>110</v>
      </c>
      <c r="EL35" s="16">
        <f t="shared" si="210"/>
        <v>108</v>
      </c>
      <c r="EM35" s="16">
        <f t="shared" si="210"/>
        <v>94</v>
      </c>
      <c r="EN35" s="16">
        <f t="shared" si="210"/>
        <v>117</v>
      </c>
      <c r="EO35" s="16">
        <f t="shared" si="210"/>
        <v>127</v>
      </c>
      <c r="EP35" s="16">
        <f t="shared" si="210"/>
        <v>97</v>
      </c>
      <c r="EQ35" s="16">
        <f t="shared" si="210"/>
        <v>104</v>
      </c>
      <c r="ER35" s="16">
        <f t="shared" si="210"/>
        <v>98</v>
      </c>
      <c r="ES35" s="16">
        <f t="shared" si="210"/>
        <v>96</v>
      </c>
      <c r="ET35" s="16">
        <f t="shared" si="210"/>
        <v>100</v>
      </c>
      <c r="EU35" s="16">
        <f t="shared" si="210"/>
        <v>112</v>
      </c>
      <c r="EV35" s="16">
        <f t="shared" si="210"/>
        <v>113</v>
      </c>
      <c r="EW35" s="16">
        <f t="shared" si="210"/>
        <v>100</v>
      </c>
      <c r="EX35" s="16">
        <f t="shared" si="210"/>
        <v>108</v>
      </c>
      <c r="EY35" s="16">
        <f t="shared" si="210"/>
        <v>195</v>
      </c>
      <c r="EZ35" s="16">
        <f t="shared" si="210"/>
        <v>200</v>
      </c>
      <c r="FA35" s="16">
        <f t="shared" si="210"/>
        <v>170</v>
      </c>
      <c r="FB35" s="16">
        <f t="shared" si="210"/>
        <v>189</v>
      </c>
      <c r="FC35" s="16">
        <f t="shared" si="210"/>
        <v>221</v>
      </c>
      <c r="FD35" s="16">
        <f t="shared" si="210"/>
        <v>209</v>
      </c>
      <c r="FE35" s="16">
        <f t="shared" si="210"/>
        <v>113</v>
      </c>
      <c r="FF35" s="16">
        <f t="shared" si="210"/>
        <v>101</v>
      </c>
      <c r="FG35" s="16">
        <f t="shared" si="210"/>
        <v>113</v>
      </c>
      <c r="FH35" s="16">
        <f t="shared" si="210"/>
        <v>109</v>
      </c>
      <c r="FI35" s="16">
        <f t="shared" si="210"/>
        <v>128</v>
      </c>
      <c r="FJ35" s="16">
        <f t="shared" si="210"/>
        <v>139</v>
      </c>
      <c r="FK35" s="16">
        <f t="shared" si="210"/>
        <v>134</v>
      </c>
      <c r="FL35" s="16">
        <f t="shared" si="210"/>
        <v>119</v>
      </c>
      <c r="FM35" s="16">
        <f t="shared" si="210"/>
        <v>110</v>
      </c>
      <c r="FN35" s="16">
        <f t="shared" si="210"/>
        <v>98</v>
      </c>
      <c r="FO35" s="16">
        <f t="shared" si="210"/>
        <v>101</v>
      </c>
      <c r="FP35" s="16">
        <f t="shared" si="210"/>
        <v>111</v>
      </c>
      <c r="FQ35" s="16">
        <f t="shared" si="210"/>
        <v>146</v>
      </c>
      <c r="FR35" s="16">
        <f t="shared" si="210"/>
        <v>109</v>
      </c>
      <c r="FS35" s="16">
        <f t="shared" si="210"/>
        <v>120</v>
      </c>
      <c r="FT35" s="16">
        <f t="shared" si="210"/>
        <v>117</v>
      </c>
      <c r="FU35" s="16">
        <f t="shared" si="210"/>
        <v>108</v>
      </c>
      <c r="FV35" s="16">
        <f t="shared" si="210"/>
        <v>123</v>
      </c>
      <c r="FW35" s="16">
        <f t="shared" si="210"/>
        <v>133</v>
      </c>
      <c r="FX35" s="16">
        <f t="shared" si="210"/>
        <v>112</v>
      </c>
      <c r="FY35" s="16">
        <f t="shared" si="210"/>
        <v>113</v>
      </c>
      <c r="FZ35" s="16">
        <f t="shared" si="210"/>
        <v>102</v>
      </c>
      <c r="GA35" s="16">
        <f t="shared" si="210"/>
        <v>99</v>
      </c>
      <c r="GB35" s="16">
        <f t="shared" si="210"/>
        <v>101</v>
      </c>
      <c r="GC35" s="16">
        <f t="shared" si="210"/>
        <v>101</v>
      </c>
      <c r="GD35" s="16">
        <f t="shared" si="210"/>
        <v>105</v>
      </c>
      <c r="GE35" s="16">
        <f t="shared" si="210"/>
        <v>108</v>
      </c>
      <c r="GF35" s="16">
        <f t="shared" si="210"/>
        <v>112</v>
      </c>
      <c r="GG35" s="16">
        <f t="shared" si="210"/>
        <v>88</v>
      </c>
      <c r="GH35" s="16">
        <f t="shared" si="210"/>
        <v>103</v>
      </c>
      <c r="GI35" s="16">
        <f t="shared" si="210"/>
        <v>92</v>
      </c>
      <c r="GJ35" s="16">
        <f t="shared" si="210"/>
        <v>93</v>
      </c>
      <c r="GK35" s="16">
        <f t="shared" si="210"/>
        <v>117</v>
      </c>
      <c r="GL35" s="16">
        <f t="shared" ref="GL35:IW35" si="211">SUM(GL21:GL33)</f>
        <v>116</v>
      </c>
      <c r="GM35" s="16">
        <f t="shared" si="211"/>
        <v>95</v>
      </c>
      <c r="GN35" s="16">
        <f t="shared" si="211"/>
        <v>132</v>
      </c>
      <c r="GO35" s="16">
        <f t="shared" si="211"/>
        <v>116</v>
      </c>
      <c r="GP35" s="16">
        <f t="shared" si="211"/>
        <v>110</v>
      </c>
      <c r="GQ35" s="16">
        <f t="shared" si="211"/>
        <v>85</v>
      </c>
      <c r="GR35" s="16">
        <f t="shared" si="211"/>
        <v>114</v>
      </c>
      <c r="GS35" s="16">
        <f t="shared" si="211"/>
        <v>116</v>
      </c>
      <c r="GT35" s="16">
        <f t="shared" si="211"/>
        <v>94</v>
      </c>
      <c r="GU35" s="16">
        <f t="shared" si="211"/>
        <v>74</v>
      </c>
      <c r="GV35" s="16">
        <f t="shared" si="211"/>
        <v>89</v>
      </c>
      <c r="GW35" s="16">
        <f t="shared" si="211"/>
        <v>96</v>
      </c>
      <c r="GX35" s="16">
        <f t="shared" si="211"/>
        <v>83</v>
      </c>
      <c r="GY35" s="16">
        <f t="shared" si="211"/>
        <v>89</v>
      </c>
      <c r="GZ35" s="16">
        <f t="shared" si="211"/>
        <v>100</v>
      </c>
      <c r="HA35" s="16">
        <f t="shared" si="211"/>
        <v>75</v>
      </c>
      <c r="HB35" s="16">
        <f t="shared" si="211"/>
        <v>99</v>
      </c>
      <c r="HC35" s="16">
        <f t="shared" si="211"/>
        <v>95</v>
      </c>
      <c r="HD35" s="16">
        <f t="shared" si="211"/>
        <v>72</v>
      </c>
      <c r="HE35" s="16">
        <f t="shared" si="211"/>
        <v>79</v>
      </c>
      <c r="HF35" s="16">
        <f t="shared" si="211"/>
        <v>83</v>
      </c>
      <c r="HG35" s="16">
        <f t="shared" si="211"/>
        <v>94</v>
      </c>
      <c r="HH35" s="16">
        <f t="shared" si="211"/>
        <v>75</v>
      </c>
      <c r="HI35" s="16">
        <f t="shared" si="211"/>
        <v>91</v>
      </c>
      <c r="HJ35" s="16">
        <f t="shared" si="211"/>
        <v>86</v>
      </c>
      <c r="HK35" s="16">
        <f t="shared" si="211"/>
        <v>88</v>
      </c>
      <c r="HL35" s="16">
        <f t="shared" si="211"/>
        <v>91</v>
      </c>
      <c r="HM35" s="16">
        <f t="shared" si="211"/>
        <v>87</v>
      </c>
      <c r="HN35" s="16">
        <f t="shared" si="211"/>
        <v>88</v>
      </c>
      <c r="HO35" s="16">
        <f t="shared" si="211"/>
        <v>93</v>
      </c>
      <c r="HP35" s="16">
        <f t="shared" si="211"/>
        <v>128</v>
      </c>
      <c r="HQ35" s="16">
        <f t="shared" si="211"/>
        <v>114</v>
      </c>
      <c r="HR35" s="16">
        <f t="shared" si="211"/>
        <v>80</v>
      </c>
      <c r="HS35" s="16">
        <f t="shared" si="211"/>
        <v>85</v>
      </c>
      <c r="HT35" s="16">
        <f t="shared" si="211"/>
        <v>90</v>
      </c>
      <c r="HU35" s="16">
        <f t="shared" si="211"/>
        <v>90</v>
      </c>
      <c r="HV35" s="16">
        <f t="shared" si="211"/>
        <v>83</v>
      </c>
      <c r="HW35" s="16">
        <f t="shared" si="211"/>
        <v>90</v>
      </c>
      <c r="HX35" s="16">
        <f t="shared" si="211"/>
        <v>86</v>
      </c>
      <c r="HY35" s="16">
        <f t="shared" si="211"/>
        <v>71</v>
      </c>
      <c r="HZ35" s="16">
        <f t="shared" si="211"/>
        <v>74</v>
      </c>
      <c r="IA35" s="16">
        <f t="shared" si="211"/>
        <v>79</v>
      </c>
      <c r="IB35" s="16">
        <f t="shared" si="211"/>
        <v>91</v>
      </c>
      <c r="IC35" s="16">
        <f t="shared" si="211"/>
        <v>64</v>
      </c>
      <c r="ID35" s="16">
        <f t="shared" si="211"/>
        <v>83</v>
      </c>
      <c r="IE35" s="16">
        <f t="shared" si="211"/>
        <v>179</v>
      </c>
      <c r="IF35" s="16">
        <f t="shared" si="211"/>
        <v>206</v>
      </c>
      <c r="IG35" s="16">
        <f t="shared" si="211"/>
        <v>165</v>
      </c>
      <c r="IH35" s="16">
        <f t="shared" si="211"/>
        <v>150</v>
      </c>
      <c r="II35" s="16">
        <f t="shared" si="211"/>
        <v>189</v>
      </c>
      <c r="IJ35" s="16">
        <f t="shared" si="211"/>
        <v>674</v>
      </c>
      <c r="IK35" s="16">
        <f t="shared" si="211"/>
        <v>320</v>
      </c>
      <c r="IL35" s="16">
        <f t="shared" si="211"/>
        <v>208</v>
      </c>
      <c r="IM35" s="16">
        <f t="shared" si="211"/>
        <v>170</v>
      </c>
      <c r="IN35" s="16">
        <f t="shared" si="211"/>
        <v>188</v>
      </c>
      <c r="IO35" s="16">
        <f t="shared" si="211"/>
        <v>174</v>
      </c>
      <c r="IP35" s="16">
        <f t="shared" si="211"/>
        <v>197</v>
      </c>
      <c r="IQ35" s="16">
        <f t="shared" si="211"/>
        <v>339</v>
      </c>
      <c r="IR35" s="16">
        <f t="shared" si="211"/>
        <v>267</v>
      </c>
      <c r="IS35" s="16">
        <f t="shared" si="211"/>
        <v>412</v>
      </c>
      <c r="IT35" s="16">
        <f t="shared" si="211"/>
        <v>202</v>
      </c>
      <c r="IU35" s="16">
        <f t="shared" si="211"/>
        <v>161</v>
      </c>
      <c r="IV35" s="16">
        <f t="shared" si="211"/>
        <v>121</v>
      </c>
      <c r="IW35" s="16">
        <f t="shared" si="211"/>
        <v>143</v>
      </c>
      <c r="IX35" s="16">
        <f t="shared" ref="IX35:LI35" si="212">SUM(IX21:IX33)</f>
        <v>116</v>
      </c>
      <c r="IY35" s="16">
        <f t="shared" si="212"/>
        <v>112</v>
      </c>
      <c r="IZ35" s="16">
        <f t="shared" si="212"/>
        <v>127</v>
      </c>
      <c r="JA35" s="16">
        <f t="shared" si="212"/>
        <v>100</v>
      </c>
      <c r="JB35" s="16">
        <f t="shared" si="212"/>
        <v>114</v>
      </c>
      <c r="JC35" s="16">
        <f t="shared" si="212"/>
        <v>105</v>
      </c>
      <c r="JD35" s="16">
        <f t="shared" si="212"/>
        <v>118</v>
      </c>
      <c r="JE35" s="16">
        <f t="shared" si="212"/>
        <v>103</v>
      </c>
      <c r="JF35" s="16">
        <f t="shared" si="212"/>
        <v>93</v>
      </c>
      <c r="JG35" s="16">
        <f t="shared" si="212"/>
        <v>107</v>
      </c>
      <c r="JH35" s="16">
        <f t="shared" si="212"/>
        <v>104</v>
      </c>
      <c r="JI35" s="16">
        <f t="shared" si="212"/>
        <v>74</v>
      </c>
      <c r="JJ35" s="16">
        <f t="shared" si="212"/>
        <v>94</v>
      </c>
      <c r="JK35" s="16">
        <f t="shared" si="212"/>
        <v>105</v>
      </c>
      <c r="JL35" s="16">
        <f t="shared" si="212"/>
        <v>90</v>
      </c>
      <c r="JM35" s="16">
        <f t="shared" si="212"/>
        <v>82</v>
      </c>
      <c r="JN35" s="16">
        <f t="shared" si="212"/>
        <v>88</v>
      </c>
      <c r="JO35" s="16">
        <f t="shared" si="212"/>
        <v>111</v>
      </c>
      <c r="JP35" s="16">
        <f t="shared" si="212"/>
        <v>85</v>
      </c>
      <c r="JQ35" s="16">
        <f t="shared" si="212"/>
        <v>79</v>
      </c>
      <c r="JR35" s="16">
        <f t="shared" si="212"/>
        <v>103</v>
      </c>
      <c r="JS35" s="16">
        <f t="shared" si="212"/>
        <v>83</v>
      </c>
      <c r="JT35" s="16">
        <f t="shared" si="212"/>
        <v>75</v>
      </c>
      <c r="JU35" s="16">
        <f t="shared" si="212"/>
        <v>57</v>
      </c>
      <c r="JV35" s="16">
        <f t="shared" si="212"/>
        <v>78</v>
      </c>
      <c r="JW35" s="16">
        <f t="shared" si="212"/>
        <v>101</v>
      </c>
      <c r="JX35" s="16">
        <f t="shared" si="212"/>
        <v>97</v>
      </c>
      <c r="JY35" s="16">
        <f t="shared" si="212"/>
        <v>87</v>
      </c>
      <c r="JZ35" s="16">
        <f t="shared" si="212"/>
        <v>1985</v>
      </c>
      <c r="KA35" s="16">
        <f t="shared" si="212"/>
        <v>2327</v>
      </c>
      <c r="KB35" s="16">
        <f t="shared" si="212"/>
        <v>2192</v>
      </c>
      <c r="KC35" s="16">
        <f t="shared" si="212"/>
        <v>1799</v>
      </c>
      <c r="KD35" s="16">
        <f t="shared" si="212"/>
        <v>1442</v>
      </c>
      <c r="KE35" s="16">
        <f t="shared" si="212"/>
        <v>1370</v>
      </c>
      <c r="KF35" s="16">
        <f t="shared" si="212"/>
        <v>1484</v>
      </c>
      <c r="KG35" s="16">
        <f t="shared" si="212"/>
        <v>1433</v>
      </c>
      <c r="KH35" s="16">
        <f t="shared" si="212"/>
        <v>1387</v>
      </c>
      <c r="KI35" s="16">
        <f t="shared" si="212"/>
        <v>1289</v>
      </c>
      <c r="KJ35" s="16">
        <f t="shared" si="212"/>
        <v>1163</v>
      </c>
      <c r="KK35" s="16">
        <f t="shared" si="212"/>
        <v>1075</v>
      </c>
      <c r="KL35" s="16">
        <f t="shared" si="212"/>
        <v>1073</v>
      </c>
      <c r="KM35" s="16">
        <f t="shared" si="212"/>
        <v>1220</v>
      </c>
      <c r="KN35" s="16">
        <f t="shared" si="212"/>
        <v>1169</v>
      </c>
      <c r="KO35" s="16">
        <f t="shared" si="212"/>
        <v>1151</v>
      </c>
      <c r="KP35" s="16">
        <f t="shared" si="212"/>
        <v>1138</v>
      </c>
      <c r="KQ35" s="16">
        <f t="shared" si="212"/>
        <v>1066</v>
      </c>
      <c r="KR35" s="16">
        <f t="shared" si="212"/>
        <v>1023</v>
      </c>
      <c r="KS35" s="16">
        <f t="shared" si="212"/>
        <v>1031</v>
      </c>
      <c r="KT35" s="16">
        <f t="shared" si="212"/>
        <v>1168</v>
      </c>
      <c r="KU35" s="16">
        <f t="shared" si="212"/>
        <v>978</v>
      </c>
      <c r="KV35" s="16">
        <f t="shared" si="212"/>
        <v>1049</v>
      </c>
      <c r="KW35" s="16">
        <f t="shared" si="212"/>
        <v>957</v>
      </c>
      <c r="KX35" s="16">
        <f t="shared" si="212"/>
        <v>898</v>
      </c>
      <c r="KY35" s="16">
        <f t="shared" si="212"/>
        <v>971</v>
      </c>
      <c r="KZ35" s="16">
        <f t="shared" si="212"/>
        <v>924</v>
      </c>
      <c r="LA35" s="16">
        <f t="shared" si="212"/>
        <v>992</v>
      </c>
      <c r="LB35" s="16">
        <f t="shared" si="212"/>
        <v>891</v>
      </c>
      <c r="LC35" s="16">
        <f t="shared" si="212"/>
        <v>955</v>
      </c>
      <c r="LD35" s="16">
        <f t="shared" si="212"/>
        <v>930</v>
      </c>
      <c r="LE35" s="16">
        <f t="shared" si="212"/>
        <v>961</v>
      </c>
      <c r="LF35" s="16">
        <f t="shared" si="212"/>
        <v>855</v>
      </c>
      <c r="LG35" s="16">
        <f t="shared" si="212"/>
        <v>829</v>
      </c>
      <c r="LH35" s="16">
        <f t="shared" si="212"/>
        <v>925</v>
      </c>
      <c r="LI35" s="16">
        <f t="shared" si="212"/>
        <v>830</v>
      </c>
      <c r="LJ35" s="16">
        <f t="shared" ref="LJ35:NU35" si="213">SUM(LJ21:LJ33)</f>
        <v>775</v>
      </c>
      <c r="LK35" s="16">
        <f t="shared" si="213"/>
        <v>732</v>
      </c>
      <c r="LL35" s="16">
        <f t="shared" si="213"/>
        <v>780</v>
      </c>
      <c r="LM35" s="16">
        <f t="shared" si="213"/>
        <v>741</v>
      </c>
      <c r="LN35" s="16">
        <f t="shared" si="213"/>
        <v>738</v>
      </c>
      <c r="LO35" s="16">
        <f t="shared" si="213"/>
        <v>748</v>
      </c>
      <c r="LP35" s="16">
        <f t="shared" si="213"/>
        <v>766</v>
      </c>
      <c r="LQ35" s="16">
        <f t="shared" si="213"/>
        <v>748</v>
      </c>
      <c r="LR35" s="16">
        <f t="shared" si="213"/>
        <v>704</v>
      </c>
      <c r="LS35" s="16">
        <f t="shared" si="213"/>
        <v>736</v>
      </c>
      <c r="LT35" s="16">
        <f t="shared" si="213"/>
        <v>648</v>
      </c>
      <c r="LU35" s="16">
        <f t="shared" si="213"/>
        <v>667</v>
      </c>
      <c r="LV35" s="16">
        <f t="shared" si="213"/>
        <v>796</v>
      </c>
      <c r="LW35" s="16">
        <f t="shared" si="213"/>
        <v>744</v>
      </c>
      <c r="LX35" s="16">
        <f t="shared" si="213"/>
        <v>833</v>
      </c>
      <c r="LY35" s="16">
        <f t="shared" si="213"/>
        <v>681</v>
      </c>
      <c r="LZ35" s="16">
        <f t="shared" si="213"/>
        <v>760</v>
      </c>
      <c r="MA35" s="16">
        <f t="shared" si="213"/>
        <v>734</v>
      </c>
      <c r="MB35" s="16">
        <f t="shared" si="213"/>
        <v>747</v>
      </c>
      <c r="MC35" s="16">
        <f t="shared" si="213"/>
        <v>777</v>
      </c>
      <c r="MD35" s="16">
        <f t="shared" si="213"/>
        <v>805</v>
      </c>
      <c r="ME35" s="16">
        <f t="shared" si="213"/>
        <v>789</v>
      </c>
      <c r="MF35" s="16">
        <f t="shared" si="213"/>
        <v>731</v>
      </c>
      <c r="MG35" s="16">
        <f t="shared" si="213"/>
        <v>769</v>
      </c>
      <c r="MH35" s="16">
        <f t="shared" si="213"/>
        <v>783</v>
      </c>
      <c r="MI35" s="16">
        <f t="shared" si="213"/>
        <v>805</v>
      </c>
      <c r="MJ35" s="16">
        <f t="shared" si="213"/>
        <v>794</v>
      </c>
      <c r="MK35" s="16">
        <f t="shared" si="213"/>
        <v>743</v>
      </c>
      <c r="ML35" s="16">
        <f t="shared" si="213"/>
        <v>755</v>
      </c>
      <c r="MM35" s="16">
        <f t="shared" si="213"/>
        <v>767</v>
      </c>
      <c r="MN35" s="16">
        <f t="shared" si="213"/>
        <v>792</v>
      </c>
      <c r="MO35" s="16">
        <f t="shared" si="213"/>
        <v>765</v>
      </c>
      <c r="MP35" s="16">
        <f t="shared" si="213"/>
        <v>738</v>
      </c>
      <c r="MQ35" s="16">
        <f t="shared" si="213"/>
        <v>808</v>
      </c>
      <c r="MR35" s="16">
        <f t="shared" si="213"/>
        <v>801</v>
      </c>
      <c r="MS35" s="16">
        <f t="shared" si="213"/>
        <v>737</v>
      </c>
      <c r="MT35" s="16">
        <f t="shared" si="213"/>
        <v>755</v>
      </c>
      <c r="MU35" s="16">
        <f t="shared" si="213"/>
        <v>762</v>
      </c>
      <c r="MV35" s="16">
        <f t="shared" si="213"/>
        <v>806</v>
      </c>
      <c r="MW35" s="16">
        <f t="shared" si="213"/>
        <v>822</v>
      </c>
      <c r="MX35" s="16">
        <f t="shared" si="213"/>
        <v>859</v>
      </c>
      <c r="MY35" s="16">
        <f t="shared" si="213"/>
        <v>758</v>
      </c>
      <c r="MZ35" s="16">
        <f t="shared" si="213"/>
        <v>817</v>
      </c>
      <c r="NA35" s="16">
        <f t="shared" si="213"/>
        <v>799</v>
      </c>
      <c r="NB35" s="16">
        <f t="shared" si="213"/>
        <v>748</v>
      </c>
      <c r="NC35" s="16">
        <f t="shared" si="213"/>
        <v>949</v>
      </c>
      <c r="ND35" s="16">
        <f t="shared" si="213"/>
        <v>1034</v>
      </c>
      <c r="NE35" s="16">
        <f t="shared" si="213"/>
        <v>1080</v>
      </c>
      <c r="NF35" s="16">
        <f t="shared" si="213"/>
        <v>994</v>
      </c>
      <c r="NG35" s="16">
        <f t="shared" si="213"/>
        <v>884</v>
      </c>
      <c r="NH35" s="16">
        <f t="shared" si="213"/>
        <v>838</v>
      </c>
      <c r="NI35" s="16">
        <f t="shared" si="213"/>
        <v>804</v>
      </c>
      <c r="NJ35" s="16">
        <f t="shared" si="213"/>
        <v>774</v>
      </c>
      <c r="NK35" s="16">
        <f t="shared" si="213"/>
        <v>865</v>
      </c>
      <c r="NL35" s="16">
        <f t="shared" si="213"/>
        <v>935</v>
      </c>
      <c r="NM35" s="16">
        <f t="shared" si="213"/>
        <v>753</v>
      </c>
      <c r="NN35" s="16">
        <f t="shared" si="213"/>
        <v>919</v>
      </c>
      <c r="NO35" s="16">
        <f t="shared" si="213"/>
        <v>849</v>
      </c>
      <c r="NP35" s="16">
        <f t="shared" si="213"/>
        <v>857</v>
      </c>
      <c r="NQ35" s="16">
        <f t="shared" si="213"/>
        <v>876</v>
      </c>
      <c r="NR35" s="16">
        <f t="shared" si="213"/>
        <v>995</v>
      </c>
      <c r="NS35" s="16">
        <f t="shared" si="213"/>
        <v>884</v>
      </c>
      <c r="NT35" s="16">
        <f t="shared" si="213"/>
        <v>912</v>
      </c>
      <c r="NU35" s="16">
        <f t="shared" si="213"/>
        <v>1080</v>
      </c>
      <c r="NV35" s="16">
        <f t="shared" ref="NV35:QG35" si="214">SUM(NV21:NV33)</f>
        <v>1134</v>
      </c>
      <c r="NW35" s="16">
        <f t="shared" si="214"/>
        <v>963</v>
      </c>
      <c r="NX35" s="16">
        <f t="shared" si="214"/>
        <v>6335</v>
      </c>
      <c r="NY35" s="16">
        <f t="shared" si="214"/>
        <v>6916</v>
      </c>
      <c r="NZ35" s="16">
        <f t="shared" si="214"/>
        <v>4155</v>
      </c>
      <c r="OA35" s="16">
        <f t="shared" si="214"/>
        <v>3067</v>
      </c>
      <c r="OB35" s="16">
        <f t="shared" si="214"/>
        <v>2802</v>
      </c>
      <c r="OC35" s="16">
        <f t="shared" si="214"/>
        <v>2750</v>
      </c>
      <c r="OD35" s="16">
        <f t="shared" si="214"/>
        <v>2839</v>
      </c>
      <c r="OE35" s="16">
        <f t="shared" si="214"/>
        <v>3607</v>
      </c>
      <c r="OF35" s="16">
        <f t="shared" si="214"/>
        <v>3567</v>
      </c>
      <c r="OG35" s="16">
        <f t="shared" si="214"/>
        <v>3387</v>
      </c>
      <c r="OH35" s="16">
        <f t="shared" si="214"/>
        <v>2629</v>
      </c>
      <c r="OI35" s="16">
        <f t="shared" si="214"/>
        <v>2476</v>
      </c>
      <c r="OJ35" s="16">
        <f t="shared" si="214"/>
        <v>2270</v>
      </c>
      <c r="OK35" s="16">
        <f t="shared" si="214"/>
        <v>1962</v>
      </c>
      <c r="OL35" s="16">
        <f t="shared" si="214"/>
        <v>2333</v>
      </c>
      <c r="OM35" s="16">
        <f t="shared" si="214"/>
        <v>2491</v>
      </c>
      <c r="ON35" s="16">
        <f t="shared" si="214"/>
        <v>2549</v>
      </c>
      <c r="OO35" s="16">
        <f t="shared" si="214"/>
        <v>2233</v>
      </c>
      <c r="OP35" s="16">
        <f t="shared" si="214"/>
        <v>2091</v>
      </c>
      <c r="OQ35" s="16">
        <f t="shared" si="214"/>
        <v>2021</v>
      </c>
      <c r="OR35" s="16">
        <f t="shared" si="214"/>
        <v>2126</v>
      </c>
      <c r="OS35" s="16">
        <f t="shared" si="214"/>
        <v>2184</v>
      </c>
      <c r="OT35" s="16">
        <f t="shared" si="214"/>
        <v>2208</v>
      </c>
      <c r="OU35" s="16">
        <f t="shared" si="214"/>
        <v>2390</v>
      </c>
      <c r="OV35" s="16">
        <f t="shared" si="214"/>
        <v>2401</v>
      </c>
      <c r="OW35" s="16">
        <f t="shared" si="214"/>
        <v>2223</v>
      </c>
      <c r="OX35" s="16">
        <f t="shared" si="214"/>
        <v>1977</v>
      </c>
      <c r="OY35" s="16">
        <f t="shared" si="214"/>
        <v>2246</v>
      </c>
      <c r="OZ35" s="16">
        <f t="shared" si="214"/>
        <v>2155</v>
      </c>
      <c r="PA35" s="16">
        <f t="shared" si="214"/>
        <v>2166</v>
      </c>
      <c r="PB35" s="16">
        <f t="shared" si="214"/>
        <v>2249</v>
      </c>
      <c r="PC35" s="16">
        <f t="shared" si="214"/>
        <v>1915</v>
      </c>
      <c r="PD35" s="16">
        <f t="shared" si="214"/>
        <v>1986</v>
      </c>
      <c r="PE35" s="16">
        <f t="shared" si="214"/>
        <v>1983</v>
      </c>
      <c r="PF35" s="16">
        <f t="shared" si="214"/>
        <v>1975</v>
      </c>
      <c r="PG35" s="16">
        <f t="shared" si="214"/>
        <v>2044</v>
      </c>
      <c r="PH35" s="16">
        <f t="shared" si="214"/>
        <v>2297</v>
      </c>
      <c r="PI35" s="16">
        <f t="shared" si="214"/>
        <v>2213</v>
      </c>
      <c r="PJ35" s="16">
        <f t="shared" si="214"/>
        <v>1894</v>
      </c>
      <c r="PK35" s="16">
        <f t="shared" si="214"/>
        <v>2024</v>
      </c>
      <c r="PL35" s="16">
        <f t="shared" si="214"/>
        <v>1935</v>
      </c>
      <c r="PM35" s="16">
        <f t="shared" si="214"/>
        <v>1830</v>
      </c>
      <c r="PN35" s="16">
        <f t="shared" si="214"/>
        <v>1841</v>
      </c>
      <c r="PO35" s="16">
        <f t="shared" si="214"/>
        <v>1980</v>
      </c>
      <c r="PP35" s="16">
        <f t="shared" si="214"/>
        <v>2071</v>
      </c>
      <c r="PQ35" s="16">
        <f t="shared" si="214"/>
        <v>1719</v>
      </c>
      <c r="PR35" s="16">
        <f t="shared" si="214"/>
        <v>1746</v>
      </c>
      <c r="PS35" s="16">
        <f t="shared" si="214"/>
        <v>1614</v>
      </c>
      <c r="PT35" s="16">
        <f t="shared" si="214"/>
        <v>1566</v>
      </c>
      <c r="PU35" s="16">
        <f t="shared" si="214"/>
        <v>1692</v>
      </c>
      <c r="PV35" s="16">
        <f t="shared" si="214"/>
        <v>1863</v>
      </c>
      <c r="PW35" s="16">
        <f t="shared" si="214"/>
        <v>1860</v>
      </c>
      <c r="PX35" s="16">
        <f t="shared" si="214"/>
        <v>1764</v>
      </c>
      <c r="PY35" s="16">
        <f t="shared" si="214"/>
        <v>1556</v>
      </c>
      <c r="PZ35" s="16">
        <f t="shared" si="214"/>
        <v>1524</v>
      </c>
      <c r="QA35" s="16">
        <f t="shared" si="214"/>
        <v>1608</v>
      </c>
      <c r="QB35" s="16">
        <f t="shared" si="214"/>
        <v>1572</v>
      </c>
      <c r="QC35" s="16">
        <f t="shared" si="214"/>
        <v>1832</v>
      </c>
      <c r="QD35" s="16">
        <f t="shared" si="214"/>
        <v>1869</v>
      </c>
      <c r="QE35" s="16">
        <f t="shared" si="214"/>
        <v>1715</v>
      </c>
      <c r="QF35" s="16">
        <f t="shared" si="214"/>
        <v>1646</v>
      </c>
      <c r="QG35" s="16">
        <f t="shared" si="214"/>
        <v>1610</v>
      </c>
      <c r="QH35" s="16">
        <f t="shared" ref="QH35:SS35" si="215">SUM(QH21:QH33)</f>
        <v>1594</v>
      </c>
      <c r="QI35" s="16">
        <f t="shared" si="215"/>
        <v>1666</v>
      </c>
      <c r="QJ35" s="16">
        <f t="shared" si="215"/>
        <v>1850</v>
      </c>
      <c r="QK35" s="16">
        <f t="shared" si="215"/>
        <v>1709</v>
      </c>
      <c r="QL35" s="16">
        <f t="shared" si="215"/>
        <v>1602</v>
      </c>
      <c r="QM35" s="16">
        <f t="shared" si="215"/>
        <v>1569</v>
      </c>
      <c r="QN35" s="16">
        <f t="shared" si="215"/>
        <v>1559</v>
      </c>
      <c r="QO35" s="16">
        <f t="shared" si="215"/>
        <v>1514</v>
      </c>
      <c r="QP35" s="16">
        <f t="shared" si="215"/>
        <v>1618</v>
      </c>
      <c r="QQ35" s="16">
        <f t="shared" si="215"/>
        <v>1785</v>
      </c>
      <c r="QR35" s="16">
        <f t="shared" si="215"/>
        <v>1723</v>
      </c>
      <c r="QS35" s="16">
        <f t="shared" si="215"/>
        <v>1575</v>
      </c>
      <c r="QT35" s="16">
        <f t="shared" si="215"/>
        <v>1654</v>
      </c>
      <c r="QU35" s="16">
        <f t="shared" si="215"/>
        <v>1545</v>
      </c>
      <c r="QV35" s="16">
        <f t="shared" si="215"/>
        <v>1608</v>
      </c>
      <c r="QW35" s="16">
        <f t="shared" si="215"/>
        <v>1703</v>
      </c>
      <c r="QX35" s="16">
        <f t="shared" si="215"/>
        <v>1895</v>
      </c>
      <c r="QY35" s="16">
        <f t="shared" si="215"/>
        <v>1933</v>
      </c>
      <c r="QZ35" s="16">
        <f t="shared" si="215"/>
        <v>1799</v>
      </c>
      <c r="RA35" s="16">
        <f t="shared" si="215"/>
        <v>1965</v>
      </c>
      <c r="RB35" s="16">
        <f t="shared" si="215"/>
        <v>2663</v>
      </c>
      <c r="RC35" s="16">
        <f t="shared" si="215"/>
        <v>2672</v>
      </c>
      <c r="RD35" s="16">
        <f t="shared" si="215"/>
        <v>3540</v>
      </c>
      <c r="RE35" s="16">
        <f t="shared" si="215"/>
        <v>2699</v>
      </c>
      <c r="RF35" s="16">
        <f t="shared" si="215"/>
        <v>2409</v>
      </c>
      <c r="RG35" s="16">
        <f t="shared" si="215"/>
        <v>2128</v>
      </c>
      <c r="RH35" s="16">
        <f t="shared" si="215"/>
        <v>2265</v>
      </c>
      <c r="RI35" s="16">
        <f t="shared" si="215"/>
        <v>2455</v>
      </c>
      <c r="RJ35" s="16">
        <f t="shared" si="215"/>
        <v>2092</v>
      </c>
      <c r="RK35" s="16">
        <f t="shared" si="215"/>
        <v>2103</v>
      </c>
      <c r="RL35" s="16">
        <f t="shared" si="215"/>
        <v>2030</v>
      </c>
      <c r="RM35" s="16">
        <f t="shared" si="215"/>
        <v>2154</v>
      </c>
      <c r="RN35" s="16">
        <f t="shared" si="215"/>
        <v>1928</v>
      </c>
      <c r="RO35" s="16">
        <f t="shared" si="215"/>
        <v>1979</v>
      </c>
      <c r="RP35" s="16">
        <f t="shared" si="215"/>
        <v>1875</v>
      </c>
      <c r="RQ35" s="16">
        <f t="shared" si="215"/>
        <v>1897</v>
      </c>
      <c r="RR35" s="16">
        <f t="shared" si="215"/>
        <v>1841</v>
      </c>
      <c r="RS35" s="16">
        <f t="shared" si="215"/>
        <v>1980</v>
      </c>
      <c r="RT35" s="16">
        <f t="shared" si="215"/>
        <v>1919</v>
      </c>
      <c r="RU35" s="16">
        <f t="shared" si="215"/>
        <v>1729</v>
      </c>
      <c r="RV35" s="16">
        <f t="shared" si="215"/>
        <v>1809</v>
      </c>
      <c r="RW35" s="16">
        <f t="shared" si="215"/>
        <v>1817</v>
      </c>
      <c r="RX35" s="16">
        <f t="shared" si="215"/>
        <v>1732</v>
      </c>
      <c r="RY35" s="16">
        <f t="shared" si="215"/>
        <v>1725</v>
      </c>
      <c r="RZ35" s="16">
        <f t="shared" si="215"/>
        <v>1893</v>
      </c>
      <c r="SA35" s="16">
        <f t="shared" si="215"/>
        <v>1944</v>
      </c>
      <c r="SB35" s="16">
        <f t="shared" si="215"/>
        <v>1739</v>
      </c>
      <c r="SC35" s="16">
        <f t="shared" si="215"/>
        <v>1706</v>
      </c>
      <c r="SD35" s="16">
        <f t="shared" si="215"/>
        <v>1647</v>
      </c>
      <c r="SE35" s="16">
        <f t="shared" si="215"/>
        <v>1693</v>
      </c>
      <c r="SF35" s="16">
        <f t="shared" si="215"/>
        <v>1664</v>
      </c>
      <c r="SG35" s="16">
        <f t="shared" si="215"/>
        <v>1828</v>
      </c>
      <c r="SH35" s="16">
        <f t="shared" si="215"/>
        <v>1920</v>
      </c>
      <c r="SI35" s="16">
        <f t="shared" si="215"/>
        <v>1713</v>
      </c>
      <c r="SJ35" s="16">
        <f t="shared" si="215"/>
        <v>1875</v>
      </c>
      <c r="SK35" s="16">
        <f t="shared" si="215"/>
        <v>1797</v>
      </c>
      <c r="SL35" s="16">
        <f t="shared" si="215"/>
        <v>2305</v>
      </c>
      <c r="SM35" s="16">
        <f t="shared" si="215"/>
        <v>4605</v>
      </c>
      <c r="SN35" s="16">
        <f t="shared" si="215"/>
        <v>2772</v>
      </c>
      <c r="SO35" s="16">
        <f t="shared" si="215"/>
        <v>2959</v>
      </c>
      <c r="SP35" s="16">
        <f t="shared" si="215"/>
        <v>7326</v>
      </c>
      <c r="SQ35" s="16">
        <f t="shared" si="215"/>
        <v>5452</v>
      </c>
      <c r="SR35" s="16">
        <f t="shared" si="215"/>
        <v>6669</v>
      </c>
      <c r="SS35" s="16">
        <f t="shared" si="215"/>
        <v>6102</v>
      </c>
      <c r="ST35" s="16">
        <f t="shared" ref="ST35:VE35" si="216">SUM(ST21:ST33)</f>
        <v>4901</v>
      </c>
      <c r="SU35" s="16">
        <f t="shared" si="216"/>
        <v>4534</v>
      </c>
      <c r="SV35" s="16">
        <f t="shared" si="216"/>
        <v>3756</v>
      </c>
      <c r="SW35" s="16">
        <f t="shared" si="216"/>
        <v>2925</v>
      </c>
      <c r="SX35" s="16">
        <f t="shared" si="216"/>
        <v>2772</v>
      </c>
      <c r="SY35" s="16">
        <f t="shared" si="216"/>
        <v>2623</v>
      </c>
      <c r="SZ35" s="16">
        <f t="shared" si="216"/>
        <v>2296</v>
      </c>
      <c r="TA35" s="16">
        <f t="shared" si="216"/>
        <v>2497</v>
      </c>
      <c r="TB35" s="16">
        <f t="shared" si="216"/>
        <v>3031</v>
      </c>
      <c r="TC35" s="16">
        <f t="shared" si="216"/>
        <v>2667</v>
      </c>
      <c r="TD35" s="16">
        <f t="shared" si="216"/>
        <v>2536</v>
      </c>
      <c r="TE35" s="16">
        <f t="shared" si="216"/>
        <v>2394</v>
      </c>
      <c r="TF35" s="16">
        <f t="shared" si="216"/>
        <v>2400</v>
      </c>
      <c r="TG35" s="16">
        <f t="shared" si="216"/>
        <v>2236</v>
      </c>
      <c r="TH35" s="16">
        <f t="shared" si="216"/>
        <v>2343</v>
      </c>
      <c r="TI35" s="16">
        <f t="shared" si="216"/>
        <v>2725</v>
      </c>
      <c r="TJ35" s="16">
        <f t="shared" si="216"/>
        <v>2666</v>
      </c>
      <c r="TK35" s="16">
        <f t="shared" si="216"/>
        <v>2475</v>
      </c>
      <c r="TL35" s="16">
        <f t="shared" si="216"/>
        <v>2476</v>
      </c>
      <c r="TM35" s="16">
        <f t="shared" si="216"/>
        <v>2297</v>
      </c>
      <c r="TN35" s="16">
        <f t="shared" si="216"/>
        <v>2426</v>
      </c>
      <c r="TO35" s="16">
        <f t="shared" si="216"/>
        <v>2481</v>
      </c>
      <c r="TP35" s="16">
        <f t="shared" si="216"/>
        <v>2863</v>
      </c>
      <c r="TQ35" s="16">
        <f t="shared" si="216"/>
        <v>2775</v>
      </c>
      <c r="TR35" s="16">
        <f t="shared" si="216"/>
        <v>1975</v>
      </c>
      <c r="TS35" s="16">
        <f t="shared" si="216"/>
        <v>1758</v>
      </c>
      <c r="TT35" s="16">
        <f t="shared" si="216"/>
        <v>1796</v>
      </c>
      <c r="TU35" s="16">
        <f t="shared" si="216"/>
        <v>1821</v>
      </c>
      <c r="TV35" s="16">
        <f t="shared" si="216"/>
        <v>2009</v>
      </c>
      <c r="TW35" s="16">
        <f t="shared" si="216"/>
        <v>2042</v>
      </c>
      <c r="TX35" s="16">
        <f t="shared" si="216"/>
        <v>2131</v>
      </c>
      <c r="TY35" s="16">
        <f t="shared" si="216"/>
        <v>2095</v>
      </c>
      <c r="TZ35" s="16">
        <f t="shared" si="216"/>
        <v>1953</v>
      </c>
      <c r="UA35" s="16">
        <f t="shared" si="216"/>
        <v>1913</v>
      </c>
      <c r="UB35" s="16">
        <f t="shared" si="216"/>
        <v>1771</v>
      </c>
      <c r="UC35" s="16">
        <f t="shared" si="216"/>
        <v>1744</v>
      </c>
      <c r="UD35" s="16">
        <f t="shared" si="216"/>
        <v>1934</v>
      </c>
      <c r="UE35" s="16">
        <f t="shared" si="216"/>
        <v>1876</v>
      </c>
      <c r="UF35" s="16">
        <f t="shared" si="216"/>
        <v>1657</v>
      </c>
      <c r="UG35" s="16">
        <f t="shared" si="216"/>
        <v>1889</v>
      </c>
      <c r="UH35" s="16">
        <f t="shared" si="216"/>
        <v>2441</v>
      </c>
      <c r="UI35" s="16">
        <f t="shared" si="216"/>
        <v>2773</v>
      </c>
      <c r="UJ35" s="16">
        <f t="shared" si="216"/>
        <v>2747</v>
      </c>
      <c r="UK35" s="16">
        <f t="shared" si="216"/>
        <v>2933</v>
      </c>
      <c r="UL35" s="16">
        <f t="shared" si="216"/>
        <v>2818</v>
      </c>
      <c r="UM35" s="16">
        <f t="shared" si="216"/>
        <v>2616</v>
      </c>
      <c r="UN35" s="16">
        <f t="shared" si="216"/>
        <v>2711</v>
      </c>
      <c r="UO35" s="16">
        <f t="shared" si="216"/>
        <v>2961</v>
      </c>
      <c r="UP35" s="16">
        <f t="shared" si="216"/>
        <v>2762</v>
      </c>
      <c r="UQ35" s="16">
        <f t="shared" si="216"/>
        <v>2947</v>
      </c>
      <c r="UR35" s="16">
        <f t="shared" si="216"/>
        <v>3019</v>
      </c>
      <c r="US35" s="16">
        <f t="shared" si="216"/>
        <v>2779</v>
      </c>
      <c r="UT35" s="16">
        <f t="shared" si="216"/>
        <v>2415</v>
      </c>
      <c r="UU35" s="16">
        <f t="shared" si="216"/>
        <v>2351</v>
      </c>
      <c r="UV35" s="16">
        <f t="shared" si="216"/>
        <v>2451</v>
      </c>
      <c r="UW35" s="16">
        <f t="shared" si="216"/>
        <v>2180</v>
      </c>
      <c r="UX35" s="16">
        <f t="shared" si="216"/>
        <v>2209</v>
      </c>
      <c r="UY35" s="16">
        <f t="shared" si="216"/>
        <v>2569</v>
      </c>
      <c r="UZ35" s="16">
        <f t="shared" si="216"/>
        <v>2579</v>
      </c>
      <c r="VA35" s="16">
        <f t="shared" si="216"/>
        <v>2217</v>
      </c>
      <c r="VB35" s="16">
        <f t="shared" si="216"/>
        <v>2160</v>
      </c>
      <c r="VC35" s="16">
        <f t="shared" si="216"/>
        <v>2224</v>
      </c>
      <c r="VD35" s="16">
        <f t="shared" si="216"/>
        <v>2180</v>
      </c>
      <c r="VE35" s="16">
        <f t="shared" si="216"/>
        <v>2189</v>
      </c>
      <c r="VF35" s="16">
        <f t="shared" ref="VF35:XQ35" si="217">SUM(VF21:VF33)</f>
        <v>2165</v>
      </c>
      <c r="VG35" s="16">
        <f t="shared" si="217"/>
        <v>2119</v>
      </c>
      <c r="VH35" s="16">
        <f t="shared" si="217"/>
        <v>2081</v>
      </c>
      <c r="VI35" s="16">
        <f t="shared" si="217"/>
        <v>2142</v>
      </c>
      <c r="VJ35" s="16">
        <f t="shared" si="217"/>
        <v>2142</v>
      </c>
      <c r="VK35" s="16">
        <f t="shared" si="217"/>
        <v>2090</v>
      </c>
      <c r="VL35" s="16">
        <f t="shared" si="217"/>
        <v>2069</v>
      </c>
      <c r="VM35" s="16">
        <f t="shared" si="217"/>
        <v>2292</v>
      </c>
      <c r="VN35" s="16">
        <f t="shared" si="217"/>
        <v>2021</v>
      </c>
      <c r="VO35" s="16">
        <f t="shared" si="217"/>
        <v>1791</v>
      </c>
      <c r="VP35" s="16">
        <f t="shared" si="217"/>
        <v>1932</v>
      </c>
      <c r="VQ35" s="16">
        <f t="shared" si="217"/>
        <v>1915</v>
      </c>
      <c r="VR35" s="16">
        <f t="shared" si="217"/>
        <v>1855</v>
      </c>
      <c r="VS35" s="16">
        <f t="shared" si="217"/>
        <v>1910</v>
      </c>
      <c r="VT35" s="16">
        <f t="shared" si="217"/>
        <v>2233</v>
      </c>
      <c r="VU35" s="16">
        <f t="shared" si="217"/>
        <v>2223</v>
      </c>
      <c r="VV35" s="16">
        <f t="shared" si="217"/>
        <v>2041</v>
      </c>
      <c r="VW35" s="16">
        <f t="shared" si="217"/>
        <v>2190</v>
      </c>
      <c r="VX35" s="16">
        <f t="shared" si="217"/>
        <v>2010</v>
      </c>
      <c r="VY35" s="16">
        <f t="shared" si="217"/>
        <v>2033</v>
      </c>
      <c r="VZ35" s="16">
        <f t="shared" si="217"/>
        <v>1789</v>
      </c>
      <c r="WA35" s="16">
        <f t="shared" si="217"/>
        <v>1968</v>
      </c>
      <c r="WB35" s="16">
        <f t="shared" si="217"/>
        <v>2155</v>
      </c>
      <c r="WC35" s="16">
        <f t="shared" si="217"/>
        <v>2091</v>
      </c>
      <c r="WD35" s="16">
        <f t="shared" si="217"/>
        <v>2041</v>
      </c>
      <c r="WE35" s="16">
        <f t="shared" si="217"/>
        <v>1909</v>
      </c>
      <c r="WF35" s="16">
        <f t="shared" si="217"/>
        <v>1910</v>
      </c>
      <c r="WG35" s="16">
        <f t="shared" si="217"/>
        <v>1699</v>
      </c>
      <c r="WH35" s="16">
        <f t="shared" si="217"/>
        <v>1892</v>
      </c>
      <c r="WI35" s="16">
        <f t="shared" si="217"/>
        <v>2051</v>
      </c>
      <c r="WJ35" s="16">
        <f t="shared" si="217"/>
        <v>1796</v>
      </c>
      <c r="WK35" s="16">
        <f t="shared" si="217"/>
        <v>1828</v>
      </c>
      <c r="WL35" s="16">
        <f t="shared" si="217"/>
        <v>1835</v>
      </c>
      <c r="WM35" s="16">
        <f t="shared" si="217"/>
        <v>1986</v>
      </c>
      <c r="WN35" s="16">
        <f t="shared" si="217"/>
        <v>1731</v>
      </c>
      <c r="WO35" s="16">
        <f t="shared" si="217"/>
        <v>1909</v>
      </c>
      <c r="WP35" s="16">
        <f t="shared" si="217"/>
        <v>2176</v>
      </c>
      <c r="WQ35" s="16">
        <f t="shared" si="217"/>
        <v>1562</v>
      </c>
      <c r="WR35" s="16">
        <f t="shared" si="217"/>
        <v>1668</v>
      </c>
      <c r="WS35" s="16">
        <f t="shared" si="217"/>
        <v>1642</v>
      </c>
      <c r="WT35" s="16">
        <f t="shared" si="217"/>
        <v>1563</v>
      </c>
      <c r="WU35" s="16">
        <f t="shared" si="217"/>
        <v>1568</v>
      </c>
      <c r="WV35" s="16">
        <f t="shared" si="217"/>
        <v>1607</v>
      </c>
      <c r="WW35" s="16">
        <f t="shared" si="217"/>
        <v>1724</v>
      </c>
      <c r="WX35" s="16">
        <f t="shared" si="217"/>
        <v>1807</v>
      </c>
      <c r="WY35" s="16">
        <f t="shared" si="217"/>
        <v>1868</v>
      </c>
      <c r="WZ35" s="16">
        <f t="shared" si="217"/>
        <v>1773</v>
      </c>
      <c r="XA35" s="16">
        <f t="shared" si="217"/>
        <v>1758</v>
      </c>
      <c r="XB35" s="16">
        <f t="shared" si="217"/>
        <v>1722</v>
      </c>
      <c r="XC35" s="16">
        <f t="shared" si="217"/>
        <v>1708</v>
      </c>
      <c r="XD35" s="16">
        <f t="shared" si="217"/>
        <v>1816</v>
      </c>
      <c r="XE35" s="16">
        <f t="shared" si="217"/>
        <v>1958</v>
      </c>
      <c r="XF35" s="16">
        <f t="shared" si="217"/>
        <v>2014</v>
      </c>
      <c r="XG35" s="16">
        <f t="shared" si="217"/>
        <v>2001</v>
      </c>
      <c r="XH35" s="16">
        <f t="shared" si="217"/>
        <v>2190</v>
      </c>
      <c r="XI35" s="16">
        <f t="shared" si="217"/>
        <v>1979</v>
      </c>
      <c r="XJ35" s="16">
        <f t="shared" si="217"/>
        <v>1982</v>
      </c>
      <c r="XK35" s="16">
        <f t="shared" si="217"/>
        <v>2166</v>
      </c>
      <c r="XL35" s="16">
        <f t="shared" si="217"/>
        <v>1836</v>
      </c>
      <c r="XM35" s="16">
        <f t="shared" si="217"/>
        <v>1994</v>
      </c>
      <c r="XN35" s="16">
        <f t="shared" si="217"/>
        <v>1825</v>
      </c>
      <c r="XO35" s="16">
        <f t="shared" si="217"/>
        <v>1741</v>
      </c>
      <c r="XP35" s="16">
        <f t="shared" si="217"/>
        <v>1660</v>
      </c>
      <c r="XQ35" s="16">
        <f t="shared" si="217"/>
        <v>1745</v>
      </c>
      <c r="XR35" s="16">
        <f t="shared" ref="XR35:YL35" si="218">SUM(XR21:XR33)</f>
        <v>1999</v>
      </c>
      <c r="XS35" s="16">
        <f t="shared" si="218"/>
        <v>1964</v>
      </c>
      <c r="XT35" s="16">
        <f t="shared" si="218"/>
        <v>1974</v>
      </c>
      <c r="XU35" s="16">
        <f t="shared" si="218"/>
        <v>1903</v>
      </c>
      <c r="XV35" s="16">
        <f t="shared" si="218"/>
        <v>1975</v>
      </c>
      <c r="XW35" s="16">
        <f t="shared" si="218"/>
        <v>1726</v>
      </c>
      <c r="XX35" s="16">
        <f t="shared" si="218"/>
        <v>1847</v>
      </c>
      <c r="XY35" s="16">
        <f t="shared" si="218"/>
        <v>1689</v>
      </c>
      <c r="XZ35" s="16">
        <f t="shared" si="218"/>
        <v>1717</v>
      </c>
      <c r="YA35" s="16">
        <f t="shared" si="218"/>
        <v>1750</v>
      </c>
      <c r="YB35" s="16">
        <f t="shared" si="218"/>
        <v>1695</v>
      </c>
      <c r="YC35" s="16">
        <f t="shared" si="218"/>
        <v>1657</v>
      </c>
      <c r="YD35" s="16">
        <f t="shared" si="218"/>
        <v>1723</v>
      </c>
      <c r="YE35" s="16">
        <f t="shared" si="218"/>
        <v>1662</v>
      </c>
      <c r="YF35" s="16">
        <f t="shared" si="218"/>
        <v>1804</v>
      </c>
      <c r="YG35" s="16">
        <f t="shared" si="218"/>
        <v>1626</v>
      </c>
      <c r="YH35" s="16">
        <f t="shared" si="218"/>
        <v>1825</v>
      </c>
      <c r="YI35" s="16">
        <f t="shared" si="218"/>
        <v>1830</v>
      </c>
      <c r="YJ35" s="16">
        <f t="shared" si="218"/>
        <v>1727</v>
      </c>
      <c r="YK35" s="16">
        <f t="shared" si="218"/>
        <v>1734</v>
      </c>
      <c r="YL35" s="16">
        <f t="shared" si="218"/>
        <v>1858</v>
      </c>
      <c r="YM35" s="16">
        <f>SUM(YM21:YM34)</f>
        <v>2144</v>
      </c>
      <c r="YN35" s="16">
        <f t="shared" ref="YN35" si="219">SUM(YN21:YN34)</f>
        <v>1917</v>
      </c>
      <c r="YO35" s="16">
        <f t="shared" ref="YO35" si="220">SUM(YO21:YO34)</f>
        <v>1771</v>
      </c>
      <c r="YP35" s="16">
        <f t="shared" ref="YP35" si="221">SUM(YP21:YP34)</f>
        <v>1677</v>
      </c>
      <c r="YQ35" s="16">
        <f t="shared" ref="YQ35" si="222">SUM(YQ21:YQ34)</f>
        <v>1832</v>
      </c>
      <c r="YR35" s="16">
        <f t="shared" ref="YR35" si="223">SUM(YR21:YR34)</f>
        <v>1699</v>
      </c>
      <c r="YS35" s="16">
        <f t="shared" ref="YS35" si="224">SUM(YS21:YS34)</f>
        <v>1700</v>
      </c>
      <c r="YT35" s="16">
        <f t="shared" ref="YT35" si="225">SUM(YT21:YT34)</f>
        <v>1713</v>
      </c>
      <c r="YU35" s="16">
        <f t="shared" ref="YU35" si="226">SUM(YU21:YU34)</f>
        <v>1634</v>
      </c>
      <c r="YV35" s="16">
        <f t="shared" ref="YV35" si="227">SUM(YV21:YV34)</f>
        <v>1665</v>
      </c>
      <c r="YW35" s="16">
        <f t="shared" ref="YW35" si="228">SUM(YW21:YW34)</f>
        <v>1597</v>
      </c>
      <c r="YX35" s="16">
        <f t="shared" ref="YX35" si="229">SUM(YX21:YX34)</f>
        <v>1603</v>
      </c>
      <c r="YY35" s="16">
        <f t="shared" ref="YY35" si="230">SUM(YY21:YY34)</f>
        <v>1573</v>
      </c>
      <c r="YZ35" s="16">
        <f t="shared" ref="YZ35" si="231">SUM(YZ21:YZ34)</f>
        <v>1657</v>
      </c>
      <c r="ZA35" s="16">
        <f t="shared" ref="ZA35" si="232">SUM(ZA21:ZA34)</f>
        <v>1806</v>
      </c>
      <c r="ZB35" s="16">
        <f t="shared" ref="ZB35" si="233">SUM(ZB21:ZB34)</f>
        <v>1619</v>
      </c>
      <c r="ZC35" s="16">
        <f t="shared" ref="ZC35" si="234">SUM(ZC21:ZC34)</f>
        <v>1757</v>
      </c>
      <c r="ZD35" s="16">
        <f t="shared" ref="ZD35" si="235">SUM(ZD21:ZD34)</f>
        <v>1709</v>
      </c>
      <c r="ZE35" s="16">
        <f t="shared" ref="ZE35" si="236">SUM(ZE21:ZE34)</f>
        <v>1681</v>
      </c>
      <c r="ZF35" s="16">
        <f t="shared" ref="ZF35" si="237">SUM(ZF21:ZF34)</f>
        <v>1794</v>
      </c>
      <c r="ZG35" s="16">
        <f t="shared" ref="ZG35" si="238">SUM(ZG21:ZG34)</f>
        <v>1696</v>
      </c>
      <c r="ZH35" s="16">
        <f t="shared" ref="ZH35" si="239">SUM(ZH21:ZH34)</f>
        <v>1770</v>
      </c>
      <c r="ZI35" s="16">
        <f t="shared" ref="ZI35" si="240">SUM(ZI21:ZI34)</f>
        <v>1894</v>
      </c>
      <c r="ZJ35" s="16">
        <f t="shared" ref="ZJ35" si="241">SUM(ZJ21:ZJ34)</f>
        <v>1706</v>
      </c>
      <c r="ZK35" s="16">
        <f t="shared" ref="ZK35" si="242">SUM(ZK21:ZK34)</f>
        <v>1736</v>
      </c>
      <c r="ZL35" s="16">
        <f t="shared" ref="ZL35" si="243">SUM(ZL21:ZL34)</f>
        <v>1798</v>
      </c>
      <c r="ZM35" s="16">
        <f t="shared" ref="ZM35" si="244">SUM(ZM21:ZM34)</f>
        <v>1724</v>
      </c>
      <c r="ZN35" s="16">
        <f t="shared" ref="ZN35" si="245">SUM(ZN21:ZN34)</f>
        <v>1801</v>
      </c>
      <c r="ZO35" s="16">
        <f t="shared" ref="ZO35" si="246">SUM(ZO21:ZO34)</f>
        <v>1807</v>
      </c>
      <c r="ZP35" s="16">
        <f t="shared" ref="ZP35" si="247">SUM(ZP21:ZP34)</f>
        <v>1788</v>
      </c>
      <c r="ZQ35" s="16">
        <f t="shared" ref="ZQ35" si="248">SUM(ZQ21:ZQ34)</f>
        <v>1716</v>
      </c>
      <c r="ZR35" s="16">
        <f t="shared" ref="ZR35" si="249">SUM(ZR21:ZR34)</f>
        <v>2003</v>
      </c>
      <c r="ZS35" s="16">
        <f t="shared" ref="ZS35" si="250">SUM(ZS21:ZS34)</f>
        <v>1904</v>
      </c>
      <c r="ZT35" s="16">
        <f t="shared" ref="ZT35" si="251">SUM(ZT21:ZT34)</f>
        <v>1770</v>
      </c>
      <c r="ZU35" s="16">
        <f t="shared" ref="ZU35" si="252">SUM(ZU21:ZU34)</f>
        <v>1795</v>
      </c>
      <c r="ZV35" s="16">
        <f t="shared" ref="ZV35" si="253">SUM(ZV21:ZV34)</f>
        <v>1965</v>
      </c>
      <c r="ZW35" s="16">
        <f t="shared" ref="ZW35" si="254">SUM(ZW21:ZW34)</f>
        <v>1992</v>
      </c>
      <c r="ZX35" s="16">
        <f t="shared" ref="ZX35" si="255">SUM(ZX21:ZX34)</f>
        <v>2070</v>
      </c>
      <c r="ZY35" s="16">
        <f t="shared" ref="ZY35" si="256">SUM(ZY21:ZY34)</f>
        <v>1949</v>
      </c>
      <c r="ZZ35" s="16">
        <f t="shared" ref="ZZ35" si="257">SUM(ZZ21:ZZ34)</f>
        <v>1889</v>
      </c>
      <c r="AAA35" s="16">
        <f t="shared" ref="AAA35" si="258">SUM(AAA21:AAA34)</f>
        <v>1957</v>
      </c>
      <c r="AAB35" s="16">
        <f t="shared" ref="AAB35" si="259">SUM(AAB21:AAB34)</f>
        <v>1930</v>
      </c>
      <c r="AAC35" s="16">
        <f t="shared" ref="AAC35" si="260">SUM(AAC21:AAC34)</f>
        <v>1962</v>
      </c>
      <c r="AAD35" s="16">
        <f t="shared" ref="AAD35" si="261">SUM(AAD21:AAD34)</f>
        <v>2006</v>
      </c>
      <c r="AAE35" s="16">
        <f t="shared" ref="AAE35" si="262">SUM(AAE21:AAE34)</f>
        <v>2068</v>
      </c>
      <c r="AAF35" s="16">
        <f t="shared" ref="AAF35" si="263">SUM(AAF21:AAF34)</f>
        <v>1876</v>
      </c>
      <c r="AAG35" s="16">
        <f t="shared" ref="AAG35" si="264">SUM(AAG21:AAG34)</f>
        <v>1955</v>
      </c>
      <c r="AAH35" s="16">
        <f t="shared" ref="AAH35" si="265">SUM(AAH21:AAH34)</f>
        <v>2042</v>
      </c>
      <c r="AAI35" s="16">
        <f t="shared" ref="AAI35" si="266">SUM(AAI21:AAI34)</f>
        <v>1946</v>
      </c>
      <c r="AAJ35" s="16">
        <f t="shared" ref="AAJ35" si="267">SUM(AAJ21:AAJ34)</f>
        <v>2367</v>
      </c>
      <c r="AAK35" s="16">
        <f t="shared" ref="AAK35" si="268">SUM(AAK21:AAK34)</f>
        <v>2268</v>
      </c>
      <c r="AAL35" s="16">
        <f t="shared" ref="AAL35" si="269">SUM(AAL21:AAL34)</f>
        <v>2305</v>
      </c>
      <c r="AAM35" s="16">
        <f t="shared" ref="AAM35" si="270">SUM(AAM21:AAM34)</f>
        <v>2147</v>
      </c>
      <c r="AAN35" s="16">
        <f t="shared" ref="AAN35" si="271">SUM(AAN21:AAN34)</f>
        <v>2023</v>
      </c>
      <c r="AAO35" s="16">
        <f t="shared" ref="AAO35" si="272">SUM(AAO21:AAO34)</f>
        <v>2177</v>
      </c>
      <c r="AAP35" s="16">
        <f t="shared" ref="AAP35" si="273">SUM(AAP21:AAP34)</f>
        <v>2230</v>
      </c>
      <c r="AAQ35" s="16">
        <f t="shared" ref="AAQ35" si="274">SUM(AAQ21:AAQ34)</f>
        <v>2366</v>
      </c>
      <c r="AAR35" s="16">
        <f t="shared" ref="AAR35" si="275">SUM(AAR21:AAR34)</f>
        <v>2375</v>
      </c>
      <c r="AAS35" s="16">
        <f t="shared" ref="AAS35" si="276">SUM(AAS21:AAS34)</f>
        <v>2279</v>
      </c>
      <c r="AAT35" s="16">
        <f t="shared" ref="AAT35" si="277">SUM(AAT21:AAT34)</f>
        <v>2245</v>
      </c>
      <c r="AAU35" s="16">
        <f t="shared" ref="AAU35" si="278">SUM(AAU21:AAU34)</f>
        <v>2306</v>
      </c>
      <c r="AAV35" s="16">
        <f t="shared" ref="AAV35" si="279">SUM(AAV21:AAV34)</f>
        <v>2262</v>
      </c>
      <c r="AAW35" s="16">
        <f t="shared" ref="AAW35" si="280">SUM(AAW21:AAW34)</f>
        <v>2589</v>
      </c>
      <c r="AAX35" s="16">
        <f t="shared" ref="AAX35" si="281">SUM(AAX21:AAX34)</f>
        <v>2655</v>
      </c>
      <c r="AAY35" s="16">
        <f t="shared" ref="AAY35" si="282">SUM(AAY21:AAY34)</f>
        <v>2202</v>
      </c>
      <c r="AAZ35" s="16">
        <f t="shared" ref="AAZ35" si="283">SUM(AAZ21:AAZ34)</f>
        <v>2292</v>
      </c>
      <c r="ABA35" s="16">
        <f t="shared" ref="ABA35" si="284">SUM(ABA21:ABA34)</f>
        <v>2349</v>
      </c>
      <c r="ABB35" s="16">
        <f t="shared" ref="ABB35" si="285">SUM(ABB21:ABB34)</f>
        <v>2160</v>
      </c>
      <c r="ABC35" s="16">
        <f t="shared" ref="ABC35" si="286">SUM(ABC21:ABC34)</f>
        <v>2276</v>
      </c>
      <c r="ABD35" s="16">
        <f t="shared" ref="ABD35" si="287">SUM(ABD21:ABD34)</f>
        <v>2288</v>
      </c>
      <c r="ABE35" s="16">
        <f t="shared" ref="ABE35" si="288">SUM(ABE21:ABE34)</f>
        <v>2510</v>
      </c>
      <c r="ABF35" s="16">
        <f t="shared" ref="ABF35" si="289">SUM(ABF21:ABF34)</f>
        <v>2634</v>
      </c>
      <c r="ABG35" s="16">
        <f t="shared" ref="ABG35" si="290">SUM(ABG21:ABG34)</f>
        <v>2763</v>
      </c>
      <c r="ABH35" s="16">
        <f t="shared" ref="ABH35" si="291">SUM(ABH21:ABH34)</f>
        <v>2953</v>
      </c>
      <c r="ABI35" s="16">
        <f t="shared" ref="ABI35" si="292">SUM(ABI21:ABI34)</f>
        <v>2702</v>
      </c>
      <c r="ABJ35" s="16">
        <f t="shared" ref="ABJ35" si="293">SUM(ABJ21:ABJ34)</f>
        <v>2659</v>
      </c>
      <c r="ABK35" s="16">
        <f t="shared" ref="ABK35" si="294">SUM(ABK21:ABK34)</f>
        <v>2788</v>
      </c>
      <c r="ABL35" s="16">
        <f t="shared" ref="ABL35" si="295">SUM(ABL21:ABL34)</f>
        <v>2631</v>
      </c>
      <c r="ABM35" s="16">
        <f t="shared" ref="ABM35" si="296">SUM(ABM21:ABM34)</f>
        <v>2660</v>
      </c>
      <c r="ABN35" s="16">
        <f t="shared" ref="ABN35" si="297">SUM(ABN21:ABN34)</f>
        <v>2682</v>
      </c>
      <c r="ABO35" s="16">
        <f t="shared" ref="ABO35" si="298">SUM(ABO21:ABO34)</f>
        <v>2828</v>
      </c>
      <c r="ABP35" s="16">
        <f t="shared" ref="ABP35" si="299">SUM(ABP21:ABP34)</f>
        <v>2695</v>
      </c>
      <c r="ABQ35" s="16">
        <f t="shared" ref="ABQ35" si="300">SUM(ABQ21:ABQ34)</f>
        <v>2820</v>
      </c>
      <c r="ABR35" s="16">
        <f t="shared" ref="ABR35" si="301">SUM(ABR21:ABR34)</f>
        <v>2796</v>
      </c>
      <c r="ABS35" s="16">
        <f t="shared" ref="ABS35" si="302">SUM(ABS21:ABS34)</f>
        <v>2861</v>
      </c>
      <c r="ABT35" s="16">
        <f t="shared" ref="ABT35" si="303">SUM(ABT21:ABT34)</f>
        <v>2923</v>
      </c>
      <c r="ABU35" s="16">
        <f t="shared" ref="ABU35" si="304">SUM(ABU21:ABU34)</f>
        <v>2680</v>
      </c>
      <c r="ABV35" s="16">
        <f t="shared" ref="ABV35" si="305">SUM(ABV21:ABV34)</f>
        <v>2632</v>
      </c>
      <c r="ABW35" s="16">
        <f t="shared" ref="ABW35" si="306">SUM(ABW21:ABW34)</f>
        <v>2713</v>
      </c>
      <c r="ABX35" s="16">
        <f t="shared" ref="ABX35" si="307">SUM(ABX21:ABX34)</f>
        <v>2410</v>
      </c>
      <c r="ABY35" s="16">
        <f t="shared" ref="ABY35" si="308">SUM(ABY21:ABY34)</f>
        <v>2677</v>
      </c>
      <c r="ABZ35" s="16">
        <f t="shared" ref="ABZ35" si="309">SUM(ABZ21:ABZ34)</f>
        <v>2790</v>
      </c>
      <c r="ACA35" s="16">
        <f t="shared" ref="ACA35" si="310">SUM(ACA21:ACA34)</f>
        <v>2766</v>
      </c>
      <c r="ACB35" s="16">
        <f t="shared" ref="ACB35" si="311">SUM(ACB21:ACB34)</f>
        <v>2654</v>
      </c>
      <c r="ACC35" s="16">
        <f>SUM(ACC21:ACC34)</f>
        <v>2632</v>
      </c>
      <c r="ACD35" s="16">
        <f t="shared" ref="ACD35:ACL35" si="312">SUM(ACD21:ACD34)</f>
        <v>2688</v>
      </c>
      <c r="ACE35" s="16">
        <f t="shared" si="312"/>
        <v>2519</v>
      </c>
      <c r="ACF35" s="16">
        <f t="shared" si="312"/>
        <v>2846</v>
      </c>
      <c r="ACG35" s="16">
        <f t="shared" si="312"/>
        <v>2809</v>
      </c>
      <c r="ACH35" s="16">
        <f t="shared" si="312"/>
        <v>2687</v>
      </c>
      <c r="ACI35" s="16">
        <f t="shared" si="312"/>
        <v>2736</v>
      </c>
      <c r="ACJ35" s="16">
        <f t="shared" si="312"/>
        <v>2790</v>
      </c>
      <c r="ACK35" s="16">
        <f t="shared" si="312"/>
        <v>0</v>
      </c>
      <c r="ACL35" s="16">
        <f t="shared" si="312"/>
        <v>0</v>
      </c>
    </row>
    <row r="36" spans="1:766" s="20" customFormat="1" x14ac:dyDescent="0.2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8">
        <f t="shared" ref="PC36:PR36" si="313">PC35/PB35-1</f>
        <v>-0.14851044908848376</v>
      </c>
      <c r="PD36" s="8">
        <f t="shared" si="313"/>
        <v>3.7075718015665782E-2</v>
      </c>
      <c r="PE36" s="8">
        <f t="shared" si="313"/>
        <v>-1.5105740181269312E-3</v>
      </c>
      <c r="PF36" s="8">
        <f t="shared" si="313"/>
        <v>-4.0342914775592931E-3</v>
      </c>
      <c r="PG36" s="8">
        <f t="shared" si="313"/>
        <v>3.4936708860759502E-2</v>
      </c>
      <c r="PH36" s="8">
        <f t="shared" si="313"/>
        <v>0.1237769080234834</v>
      </c>
      <c r="PI36" s="8">
        <f t="shared" si="313"/>
        <v>-3.656943839791027E-2</v>
      </c>
      <c r="PJ36" s="8">
        <f t="shared" si="313"/>
        <v>-0.14414821509263442</v>
      </c>
      <c r="PK36" s="8">
        <f t="shared" si="313"/>
        <v>6.863780359028504E-2</v>
      </c>
      <c r="PL36" s="8">
        <f t="shared" si="313"/>
        <v>-4.39723320158103E-2</v>
      </c>
      <c r="PM36" s="8">
        <f t="shared" si="313"/>
        <v>-5.4263565891472854E-2</v>
      </c>
      <c r="PN36" s="8">
        <f t="shared" si="313"/>
        <v>6.0109289617487072E-3</v>
      </c>
      <c r="PO36" s="8">
        <f t="shared" si="313"/>
        <v>7.5502444323737095E-2</v>
      </c>
      <c r="PP36" s="8">
        <f t="shared" si="313"/>
        <v>4.5959595959595978E-2</v>
      </c>
      <c r="PQ36" s="8">
        <f t="shared" si="313"/>
        <v>-0.16996619990342832</v>
      </c>
      <c r="PR36" s="8">
        <f t="shared" si="313"/>
        <v>1.5706806282722585E-2</v>
      </c>
      <c r="PS36" s="8">
        <f t="shared" ref="PS36:QX36" si="314">PS35/PR35-1</f>
        <v>-7.5601374570446689E-2</v>
      </c>
      <c r="PT36" s="8">
        <f t="shared" si="314"/>
        <v>-2.9739776951672847E-2</v>
      </c>
      <c r="PU36" s="8">
        <f t="shared" si="314"/>
        <v>8.0459770114942541E-2</v>
      </c>
      <c r="PV36" s="8">
        <f t="shared" si="314"/>
        <v>0.10106382978723394</v>
      </c>
      <c r="PW36" s="8">
        <f t="shared" si="314"/>
        <v>-1.6103059581320522E-3</v>
      </c>
      <c r="PX36" s="8">
        <f t="shared" si="314"/>
        <v>-5.1612903225806472E-2</v>
      </c>
      <c r="PY36" s="8">
        <f t="shared" si="314"/>
        <v>-0.11791383219954643</v>
      </c>
      <c r="PZ36" s="8">
        <f t="shared" si="314"/>
        <v>-2.0565552699228773E-2</v>
      </c>
      <c r="QA36" s="8">
        <f t="shared" si="314"/>
        <v>5.5118110236220375E-2</v>
      </c>
      <c r="QB36" s="8">
        <f t="shared" si="314"/>
        <v>-2.2388059701492491E-2</v>
      </c>
      <c r="QC36" s="8">
        <f t="shared" si="314"/>
        <v>0.1653944020356235</v>
      </c>
      <c r="QD36" s="8">
        <f t="shared" si="314"/>
        <v>2.0196506550218318E-2</v>
      </c>
      <c r="QE36" s="8">
        <f t="shared" si="314"/>
        <v>-8.2397003745318331E-2</v>
      </c>
      <c r="QF36" s="8">
        <f t="shared" si="314"/>
        <v>-4.0233236151603458E-2</v>
      </c>
      <c r="QG36" s="8">
        <f t="shared" si="314"/>
        <v>-2.1871202916160404E-2</v>
      </c>
      <c r="QH36" s="8">
        <f t="shared" si="314"/>
        <v>-9.9378881987577383E-3</v>
      </c>
      <c r="QI36" s="8">
        <f t="shared" si="314"/>
        <v>4.5169385194479217E-2</v>
      </c>
      <c r="QJ36" s="8">
        <f t="shared" si="314"/>
        <v>0.11044417767106851</v>
      </c>
      <c r="QK36" s="8">
        <f t="shared" si="314"/>
        <v>-7.6216216216216215E-2</v>
      </c>
      <c r="QL36" s="8">
        <f t="shared" si="314"/>
        <v>-6.2609713282621438E-2</v>
      </c>
      <c r="QM36" s="8">
        <f t="shared" si="314"/>
        <v>-2.0599250936329638E-2</v>
      </c>
      <c r="QN36" s="8">
        <f t="shared" si="314"/>
        <v>-6.3734862970045159E-3</v>
      </c>
      <c r="QO36" s="8">
        <f t="shared" si="314"/>
        <v>-2.8864656831302127E-2</v>
      </c>
      <c r="QP36" s="8">
        <f t="shared" si="314"/>
        <v>6.869220607661819E-2</v>
      </c>
      <c r="QQ36" s="8">
        <f t="shared" si="314"/>
        <v>0.10321384425216307</v>
      </c>
      <c r="QR36" s="8">
        <f t="shared" si="314"/>
        <v>-3.4733893557422957E-2</v>
      </c>
      <c r="QS36" s="8">
        <f t="shared" si="314"/>
        <v>-8.589669181659898E-2</v>
      </c>
      <c r="QT36" s="8">
        <f t="shared" si="314"/>
        <v>5.0158730158730069E-2</v>
      </c>
      <c r="QU36" s="8">
        <f t="shared" si="314"/>
        <v>-6.5900846432889959E-2</v>
      </c>
      <c r="QV36" s="8">
        <f t="shared" si="314"/>
        <v>4.0776699029126284E-2</v>
      </c>
      <c r="QW36" s="8">
        <f t="shared" si="314"/>
        <v>5.907960199004969E-2</v>
      </c>
      <c r="QX36" s="8">
        <f t="shared" si="314"/>
        <v>0.11274221961244857</v>
      </c>
      <c r="QY36" s="8">
        <f t="shared" ref="QY36:SD36" si="315">QY35/QX35-1</f>
        <v>2.0052770448548918E-2</v>
      </c>
      <c r="QZ36" s="8">
        <f t="shared" si="315"/>
        <v>-6.9322296947749606E-2</v>
      </c>
      <c r="RA36" s="8">
        <f t="shared" si="315"/>
        <v>9.2273485269594113E-2</v>
      </c>
      <c r="RB36" s="8">
        <f t="shared" si="315"/>
        <v>0.35521628498727731</v>
      </c>
      <c r="RC36" s="8">
        <f t="shared" si="315"/>
        <v>3.3796470146452151E-3</v>
      </c>
      <c r="RD36" s="8">
        <f t="shared" si="315"/>
        <v>0.3248502994011977</v>
      </c>
      <c r="RE36" s="8">
        <f t="shared" si="315"/>
        <v>-0.2375706214689266</v>
      </c>
      <c r="RF36" s="8">
        <f t="shared" si="315"/>
        <v>-0.10744720266765473</v>
      </c>
      <c r="RG36" s="8">
        <f t="shared" si="315"/>
        <v>-0.11664591116645906</v>
      </c>
      <c r="RH36" s="8">
        <f t="shared" si="315"/>
        <v>6.4379699248120259E-2</v>
      </c>
      <c r="RI36" s="8">
        <f t="shared" si="315"/>
        <v>8.3885209713024267E-2</v>
      </c>
      <c r="RJ36" s="8">
        <f t="shared" si="315"/>
        <v>-0.14786150712830959</v>
      </c>
      <c r="RK36" s="8">
        <f t="shared" si="315"/>
        <v>5.258126195028634E-3</v>
      </c>
      <c r="RL36" s="8">
        <f t="shared" si="315"/>
        <v>-3.4712315739419908E-2</v>
      </c>
      <c r="RM36" s="8">
        <f t="shared" si="315"/>
        <v>6.1083743842364591E-2</v>
      </c>
      <c r="RN36" s="8">
        <f t="shared" si="315"/>
        <v>-0.10492107706592391</v>
      </c>
      <c r="RO36" s="8">
        <f t="shared" si="315"/>
        <v>2.6452282157676255E-2</v>
      </c>
      <c r="RP36" s="8">
        <f t="shared" si="315"/>
        <v>-5.2551793835270311E-2</v>
      </c>
      <c r="RQ36" s="8">
        <f t="shared" si="315"/>
        <v>1.1733333333333373E-2</v>
      </c>
      <c r="RR36" s="8">
        <f t="shared" si="315"/>
        <v>-2.9520295202952074E-2</v>
      </c>
      <c r="RS36" s="8">
        <f t="shared" si="315"/>
        <v>7.5502444323737095E-2</v>
      </c>
      <c r="RT36" s="8">
        <f t="shared" si="315"/>
        <v>-3.080808080808084E-2</v>
      </c>
      <c r="RU36" s="8">
        <f t="shared" si="315"/>
        <v>-9.9009900990098987E-2</v>
      </c>
      <c r="RV36" s="8">
        <f t="shared" si="315"/>
        <v>4.6269519953730409E-2</v>
      </c>
      <c r="RW36" s="8">
        <f t="shared" si="315"/>
        <v>4.4223327805417156E-3</v>
      </c>
      <c r="RX36" s="8">
        <f t="shared" si="315"/>
        <v>-4.6780407264722101E-2</v>
      </c>
      <c r="RY36" s="8">
        <f t="shared" si="315"/>
        <v>-4.041570438799047E-3</v>
      </c>
      <c r="RZ36" s="8">
        <f t="shared" si="315"/>
        <v>9.7391304347826058E-2</v>
      </c>
      <c r="SA36" s="8">
        <f t="shared" si="315"/>
        <v>2.694136291600624E-2</v>
      </c>
      <c r="SB36" s="8">
        <f t="shared" si="315"/>
        <v>-0.10545267489711929</v>
      </c>
      <c r="SC36" s="8">
        <f t="shared" si="315"/>
        <v>-1.8976423231742423E-2</v>
      </c>
      <c r="SD36" s="8">
        <f t="shared" si="315"/>
        <v>-3.4583821805392767E-2</v>
      </c>
      <c r="SE36" s="8">
        <f t="shared" ref="SE36:TJ36" si="316">SE35/SD35-1</f>
        <v>2.7929568913175551E-2</v>
      </c>
      <c r="SF36" s="8">
        <f t="shared" si="316"/>
        <v>-1.7129356172474908E-2</v>
      </c>
      <c r="SG36" s="8">
        <f t="shared" si="316"/>
        <v>9.8557692307692291E-2</v>
      </c>
      <c r="SH36" s="8">
        <f t="shared" si="316"/>
        <v>5.032822757111588E-2</v>
      </c>
      <c r="SI36" s="8">
        <f t="shared" si="316"/>
        <v>-0.10781249999999998</v>
      </c>
      <c r="SJ36" s="8">
        <f t="shared" si="316"/>
        <v>9.4570928196147097E-2</v>
      </c>
      <c r="SK36" s="8">
        <f t="shared" si="316"/>
        <v>-4.159999999999997E-2</v>
      </c>
      <c r="SL36" s="8">
        <f t="shared" si="316"/>
        <v>0.28269337785197557</v>
      </c>
      <c r="SM36" s="8">
        <f t="shared" si="316"/>
        <v>0.99783080260303691</v>
      </c>
      <c r="SN36" s="8">
        <f t="shared" si="316"/>
        <v>-0.39804560260586319</v>
      </c>
      <c r="SO36" s="8">
        <f t="shared" si="316"/>
        <v>6.7460317460317443E-2</v>
      </c>
      <c r="SP36" s="8">
        <f t="shared" si="316"/>
        <v>1.475836431226766</v>
      </c>
      <c r="SQ36" s="8">
        <f t="shared" si="316"/>
        <v>-0.25580125580125579</v>
      </c>
      <c r="SR36" s="8">
        <f t="shared" si="316"/>
        <v>0.22322083639031542</v>
      </c>
      <c r="SS36" s="8">
        <f t="shared" si="316"/>
        <v>-8.5020242914979782E-2</v>
      </c>
      <c r="ST36" s="8">
        <f t="shared" si="316"/>
        <v>-0.19682071451982952</v>
      </c>
      <c r="SU36" s="8">
        <f t="shared" si="316"/>
        <v>-7.4882677004692866E-2</v>
      </c>
      <c r="SV36" s="8">
        <f t="shared" si="316"/>
        <v>-0.17159241288045879</v>
      </c>
      <c r="SW36" s="8">
        <f t="shared" si="316"/>
        <v>-0.22124600638977632</v>
      </c>
      <c r="SX36" s="8">
        <f t="shared" si="316"/>
        <v>-5.2307692307692277E-2</v>
      </c>
      <c r="SY36" s="8">
        <f t="shared" si="316"/>
        <v>-5.3751803751803773E-2</v>
      </c>
      <c r="SZ36" s="8">
        <f t="shared" si="316"/>
        <v>-0.12466641250476551</v>
      </c>
      <c r="TA36" s="8">
        <f t="shared" si="316"/>
        <v>8.7543554006968671E-2</v>
      </c>
      <c r="TB36" s="8">
        <f t="shared" si="316"/>
        <v>0.21385662795354432</v>
      </c>
      <c r="TC36" s="8">
        <f t="shared" si="316"/>
        <v>-0.12009237875288681</v>
      </c>
      <c r="TD36" s="8">
        <f t="shared" si="316"/>
        <v>-4.9118860142482235E-2</v>
      </c>
      <c r="TE36" s="8">
        <f t="shared" si="316"/>
        <v>-5.5993690851735001E-2</v>
      </c>
      <c r="TF36" s="8">
        <f t="shared" si="316"/>
        <v>2.5062656641603454E-3</v>
      </c>
      <c r="TG36" s="8">
        <f t="shared" si="316"/>
        <v>-6.8333333333333357E-2</v>
      </c>
      <c r="TH36" s="8">
        <f t="shared" si="316"/>
        <v>4.7853309481216355E-2</v>
      </c>
      <c r="TI36" s="8">
        <f t="shared" si="316"/>
        <v>0.16303883909517713</v>
      </c>
      <c r="TJ36" s="8">
        <f t="shared" si="316"/>
        <v>-2.1651376146789025E-2</v>
      </c>
      <c r="TK36" s="8">
        <f t="shared" ref="TK36:UP36" si="317">TK35/TJ35-1</f>
        <v>-7.1642910727681919E-2</v>
      </c>
      <c r="TL36" s="8">
        <f t="shared" si="317"/>
        <v>4.0404040404040664E-4</v>
      </c>
      <c r="TM36" s="8">
        <f t="shared" si="317"/>
        <v>-7.2294022617124365E-2</v>
      </c>
      <c r="TN36" s="8">
        <f t="shared" si="317"/>
        <v>5.6160208968219383E-2</v>
      </c>
      <c r="TO36" s="8">
        <f t="shared" si="317"/>
        <v>2.2671063478977738E-2</v>
      </c>
      <c r="TP36" s="8">
        <f t="shared" si="317"/>
        <v>0.15397017331721075</v>
      </c>
      <c r="TQ36" s="8">
        <f t="shared" si="317"/>
        <v>-3.0736989172197027E-2</v>
      </c>
      <c r="TR36" s="8">
        <f t="shared" si="317"/>
        <v>-0.28828828828828834</v>
      </c>
      <c r="TS36" s="8">
        <f t="shared" si="317"/>
        <v>-0.10987341772151904</v>
      </c>
      <c r="TT36" s="8">
        <f t="shared" si="317"/>
        <v>2.1615472127417545E-2</v>
      </c>
      <c r="TU36" s="8">
        <f t="shared" si="317"/>
        <v>1.3919821826280598E-2</v>
      </c>
      <c r="TV36" s="8">
        <f t="shared" si="317"/>
        <v>0.10323997803404716</v>
      </c>
      <c r="TW36" s="8">
        <f t="shared" si="317"/>
        <v>1.6426082628173244E-2</v>
      </c>
      <c r="TX36" s="8">
        <f t="shared" si="317"/>
        <v>4.3584720861900017E-2</v>
      </c>
      <c r="TY36" s="8">
        <f t="shared" si="317"/>
        <v>-1.6893477240732091E-2</v>
      </c>
      <c r="TZ36" s="8">
        <f t="shared" si="317"/>
        <v>-6.7780429594272107E-2</v>
      </c>
      <c r="UA36" s="8">
        <f t="shared" si="317"/>
        <v>-2.0481310803891484E-2</v>
      </c>
      <c r="UB36" s="8">
        <f t="shared" si="317"/>
        <v>-7.4228959749085166E-2</v>
      </c>
      <c r="UC36" s="8">
        <f t="shared" si="317"/>
        <v>-1.5245623941276154E-2</v>
      </c>
      <c r="UD36" s="8">
        <f t="shared" si="317"/>
        <v>0.10894495412844041</v>
      </c>
      <c r="UE36" s="8">
        <f t="shared" si="317"/>
        <v>-2.9989658738366121E-2</v>
      </c>
      <c r="UF36" s="8">
        <f t="shared" si="317"/>
        <v>-0.11673773987206826</v>
      </c>
      <c r="UG36" s="8">
        <f t="shared" si="317"/>
        <v>0.14001207000603499</v>
      </c>
      <c r="UH36" s="8">
        <f t="shared" si="317"/>
        <v>0.29221810481736377</v>
      </c>
      <c r="UI36" s="8">
        <f t="shared" si="317"/>
        <v>0.13600983203605077</v>
      </c>
      <c r="UJ36" s="8">
        <f t="shared" si="317"/>
        <v>-9.3761269383338952E-3</v>
      </c>
      <c r="UK36" s="8">
        <f t="shared" si="317"/>
        <v>6.7710229341099382E-2</v>
      </c>
      <c r="UL36" s="8">
        <f t="shared" si="317"/>
        <v>-3.9209001022843526E-2</v>
      </c>
      <c r="UM36" s="8">
        <f t="shared" si="317"/>
        <v>-7.1682044002838841E-2</v>
      </c>
      <c r="UN36" s="8">
        <f t="shared" si="317"/>
        <v>3.6314984709480136E-2</v>
      </c>
      <c r="UO36" s="8">
        <f t="shared" si="317"/>
        <v>9.2216894135005445E-2</v>
      </c>
      <c r="UP36" s="8">
        <f t="shared" si="317"/>
        <v>-6.7207024653833214E-2</v>
      </c>
      <c r="UQ36" s="8">
        <f t="shared" ref="UQ36:VH36" si="318">UQ35/UP35-1</f>
        <v>6.6980448950036298E-2</v>
      </c>
      <c r="UR36" s="8">
        <f t="shared" si="318"/>
        <v>2.4431625381744038E-2</v>
      </c>
      <c r="US36" s="8">
        <f t="shared" si="318"/>
        <v>-7.9496522027161287E-2</v>
      </c>
      <c r="UT36" s="8">
        <f t="shared" si="318"/>
        <v>-0.13098236775818639</v>
      </c>
      <c r="UU36" s="8">
        <f t="shared" si="318"/>
        <v>-2.6501035196687339E-2</v>
      </c>
      <c r="UV36" s="8">
        <f t="shared" si="318"/>
        <v>4.2535091450446538E-2</v>
      </c>
      <c r="UW36" s="8">
        <f t="shared" si="318"/>
        <v>-0.11056711546307629</v>
      </c>
      <c r="UX36" s="8">
        <f t="shared" si="318"/>
        <v>1.3302752293578024E-2</v>
      </c>
      <c r="UY36" s="8">
        <f t="shared" si="318"/>
        <v>0.16296966953372571</v>
      </c>
      <c r="UZ36" s="8">
        <f t="shared" si="318"/>
        <v>3.8925652004671019E-3</v>
      </c>
      <c r="VA36" s="8">
        <f t="shared" si="318"/>
        <v>-0.14036448235750287</v>
      </c>
      <c r="VB36" s="8">
        <f t="shared" si="318"/>
        <v>-2.5710419485791558E-2</v>
      </c>
      <c r="VC36" s="8">
        <f t="shared" si="318"/>
        <v>2.9629629629629672E-2</v>
      </c>
      <c r="VD36" s="8">
        <f t="shared" si="318"/>
        <v>-1.9784172661870492E-2</v>
      </c>
      <c r="VE36" s="8">
        <f t="shared" si="318"/>
        <v>4.1284403669725744E-3</v>
      </c>
      <c r="VF36" s="8">
        <f t="shared" si="318"/>
        <v>-1.0963910461397885E-2</v>
      </c>
      <c r="VG36" s="8">
        <f t="shared" si="318"/>
        <v>-2.124711316397232E-2</v>
      </c>
      <c r="VH36" s="8">
        <f t="shared" si="318"/>
        <v>-1.7932987258140631E-2</v>
      </c>
      <c r="VI36" s="8">
        <f t="shared" ref="VI36" si="319">VI35/VH35-1</f>
        <v>2.9312830370014309E-2</v>
      </c>
      <c r="VJ36" s="8">
        <f t="shared" ref="VJ36" si="320">VJ35/VI35-1</f>
        <v>0</v>
      </c>
      <c r="VK36" s="8">
        <f t="shared" ref="VK36" si="321">VK35/VJ35-1</f>
        <v>-2.4276377217553713E-2</v>
      </c>
      <c r="VL36" s="8">
        <f t="shared" ref="VL36" si="322">VL35/VK35-1</f>
        <v>-1.0047846889952194E-2</v>
      </c>
      <c r="VM36" s="8">
        <f t="shared" ref="VM36" si="323">VM35/VL35-1</f>
        <v>0.10778153697438375</v>
      </c>
      <c r="VN36" s="8">
        <f t="shared" ref="VN36" si="324">VN35/VM35-1</f>
        <v>-0.11823734729493895</v>
      </c>
      <c r="VO36" s="8">
        <f t="shared" ref="VO36" si="325">VO35/VN35-1</f>
        <v>-0.11380504700643246</v>
      </c>
      <c r="VP36" s="8">
        <f t="shared" ref="VP36" si="326">VP35/VO35-1</f>
        <v>7.8726968174204437E-2</v>
      </c>
      <c r="VQ36" s="8">
        <f t="shared" ref="VQ36" si="327">VQ35/VP35-1</f>
        <v>-8.7991718426501109E-3</v>
      </c>
      <c r="VR36" s="8">
        <f t="shared" ref="VR36" si="328">VR35/VQ35-1</f>
        <v>-3.1331592689295085E-2</v>
      </c>
      <c r="VS36" s="8">
        <f t="shared" ref="VS36" si="329">VS35/VR35-1</f>
        <v>2.9649595687331498E-2</v>
      </c>
      <c r="VT36" s="8">
        <f t="shared" ref="VT36" si="330">VT35/VS35-1</f>
        <v>0.16910994764397902</v>
      </c>
      <c r="VU36" s="8">
        <f t="shared" ref="VU36" si="331">VU35/VT35-1</f>
        <v>-4.478280340349361E-3</v>
      </c>
      <c r="VV36" s="8">
        <f t="shared" ref="VV36" si="332">VV35/VU35-1</f>
        <v>-8.1871345029239762E-2</v>
      </c>
      <c r="VW36" s="8">
        <f t="shared" ref="VW36" si="333">VW35/VV35-1</f>
        <v>7.3003429691327781E-2</v>
      </c>
      <c r="VX36" s="8">
        <f t="shared" ref="VX36" si="334">VX35/VW35-1</f>
        <v>-8.2191780821917804E-2</v>
      </c>
      <c r="VY36" s="8">
        <f t="shared" ref="VY36" si="335">VY35/VX35-1</f>
        <v>1.1442786069651767E-2</v>
      </c>
      <c r="VZ36" s="8">
        <f t="shared" ref="VZ36" si="336">VZ35/VY35-1</f>
        <v>-0.12001967535661584</v>
      </c>
      <c r="WA36" s="8">
        <f t="shared" ref="WA36" si="337">WA35/VZ35-1</f>
        <v>0.10005589714924534</v>
      </c>
      <c r="WB36" s="8">
        <f t="shared" ref="WB36:WC36" si="338">WB35/WA35-1</f>
        <v>9.5020325203251987E-2</v>
      </c>
      <c r="WC36" s="8">
        <f t="shared" si="338"/>
        <v>-2.9698375870069627E-2</v>
      </c>
      <c r="WD36" s="8">
        <f t="shared" ref="WD36" si="339">WD35/WC35-1</f>
        <v>-2.3912003825920625E-2</v>
      </c>
      <c r="WE36" s="8">
        <f t="shared" ref="WE36" si="340">WE35/WD35-1</f>
        <v>-6.4674179323860881E-2</v>
      </c>
      <c r="WF36" s="8">
        <f t="shared" ref="WF36" si="341">WF35/WE35-1</f>
        <v>5.238344683080598E-4</v>
      </c>
      <c r="WG36" s="8">
        <f t="shared" ref="WG36" si="342">WG35/WF35-1</f>
        <v>-0.11047120418848166</v>
      </c>
      <c r="WH36" s="8">
        <f t="shared" ref="WH36" si="343">WH35/WG35-1</f>
        <v>0.11359623307828137</v>
      </c>
      <c r="WI36" s="8">
        <f t="shared" ref="WI36" si="344">WI35/WH35-1</f>
        <v>8.4038054968287534E-2</v>
      </c>
      <c r="WJ36" s="8">
        <f t="shared" ref="WJ36" si="345">WJ35/WI35-1</f>
        <v>-0.12432959531935639</v>
      </c>
      <c r="WK36" s="8">
        <f t="shared" ref="WK36" si="346">WK35/WJ35-1</f>
        <v>1.7817371937639104E-2</v>
      </c>
      <c r="WL36" s="8">
        <f t="shared" ref="WL36" si="347">WL35/WK35-1</f>
        <v>3.8293216630196358E-3</v>
      </c>
      <c r="WM36" s="8">
        <f t="shared" ref="WM36" si="348">WM35/WL35-1</f>
        <v>8.2288828337874653E-2</v>
      </c>
      <c r="WN36" s="8">
        <f t="shared" ref="WN36" si="349">WN35/WM35-1</f>
        <v>-0.12839879154078548</v>
      </c>
      <c r="WO36" s="8">
        <f t="shared" ref="WO36" si="350">WO35/WN35-1</f>
        <v>0.10283073367995388</v>
      </c>
      <c r="WP36" s="8">
        <f t="shared" ref="WP36:WQ36" si="351">WP35/WO35-1</f>
        <v>0.13986380303823998</v>
      </c>
      <c r="WQ36" s="8">
        <f t="shared" si="351"/>
        <v>-0.28216911764705888</v>
      </c>
      <c r="WR36" s="8">
        <f t="shared" ref="WR36" si="352">WR35/WQ35-1</f>
        <v>6.7861715749039764E-2</v>
      </c>
      <c r="WS36" s="8">
        <f t="shared" ref="WS36" si="353">WS35/WR35-1</f>
        <v>-1.5587529976019199E-2</v>
      </c>
      <c r="WT36" s="8">
        <f t="shared" ref="WT36" si="354">WT35/WS35-1</f>
        <v>-4.8112058465286212E-2</v>
      </c>
      <c r="WU36" s="8">
        <f t="shared" ref="WU36" si="355">WU35/WT35-1</f>
        <v>3.1989763275752647E-3</v>
      </c>
      <c r="WV36" s="8">
        <f t="shared" ref="WV36" si="356">WV35/WU35-1</f>
        <v>2.4872448979591733E-2</v>
      </c>
      <c r="WW36" s="8">
        <f t="shared" ref="WW36:WX36" si="357">WW35/WV35-1</f>
        <v>7.280647168637211E-2</v>
      </c>
      <c r="WX36" s="8">
        <f t="shared" si="357"/>
        <v>4.8143851508120727E-2</v>
      </c>
      <c r="WY36" s="8">
        <f t="shared" ref="WY36" si="358">WY35/WX35-1</f>
        <v>3.3757609297177638E-2</v>
      </c>
      <c r="WZ36" s="8">
        <f t="shared" ref="WZ36" si="359">WZ35/WY35-1</f>
        <v>-5.0856531049250586E-2</v>
      </c>
      <c r="XA36" s="8">
        <f t="shared" ref="XA36" si="360">XA35/WZ35-1</f>
        <v>-8.4602368866327771E-3</v>
      </c>
      <c r="XB36" s="8">
        <f t="shared" ref="XB36" si="361">XB35/XA35-1</f>
        <v>-2.0477815699658675E-2</v>
      </c>
      <c r="XC36" s="8">
        <f t="shared" ref="XC36" si="362">XC35/XB35-1</f>
        <v>-8.1300813008130524E-3</v>
      </c>
      <c r="XD36" s="8">
        <f t="shared" ref="XD36" si="363">XD35/XC35-1</f>
        <v>6.3231850117096089E-2</v>
      </c>
      <c r="XE36" s="8">
        <f t="shared" ref="XE36" si="364">XE35/XD35-1</f>
        <v>7.819383259911894E-2</v>
      </c>
      <c r="XF36" s="8">
        <f t="shared" ref="XF36" si="365">XF35/XE35-1</f>
        <v>2.8600612870275821E-2</v>
      </c>
      <c r="XG36" s="8">
        <f t="shared" ref="XG36" si="366">XG35/XF35-1</f>
        <v>-6.4548162859979774E-3</v>
      </c>
      <c r="XH36" s="8">
        <f t="shared" ref="XH36" si="367">XH35/XG35-1</f>
        <v>9.4452773613193486E-2</v>
      </c>
      <c r="XI36" s="8">
        <f t="shared" ref="XI36" si="368">XI35/XH35-1</f>
        <v>-9.6347031963470275E-2</v>
      </c>
      <c r="XJ36" s="8">
        <f t="shared" ref="XJ36" si="369">XJ35/XI35-1</f>
        <v>1.5159171298635421E-3</v>
      </c>
      <c r="XK36" s="8">
        <f t="shared" ref="XK36" si="370">XK35/XJ35-1</f>
        <v>9.2835519677093803E-2</v>
      </c>
      <c r="XL36" s="8">
        <f t="shared" ref="XL36" si="371">XL35/XK35-1</f>
        <v>-0.1523545706371191</v>
      </c>
      <c r="XM36" s="8">
        <f t="shared" ref="XM36" si="372">XM35/XL35-1</f>
        <v>8.6056644880174282E-2</v>
      </c>
      <c r="XN36" s="8">
        <f t="shared" ref="XN36" si="373">XN35/XM35-1</f>
        <v>-8.4754262788365065E-2</v>
      </c>
      <c r="XO36" s="8">
        <f t="shared" ref="XO36" si="374">XO35/XN35-1</f>
        <v>-4.6027397260273939E-2</v>
      </c>
      <c r="XP36" s="8">
        <f t="shared" ref="XP36" si="375">XP35/XO35-1</f>
        <v>-4.65249856404365E-2</v>
      </c>
      <c r="XQ36" s="8">
        <f t="shared" ref="XQ36" si="376">XQ35/XP35-1</f>
        <v>5.1204819277108404E-2</v>
      </c>
      <c r="XR36" s="8">
        <f t="shared" ref="XR36" si="377">XR35/XQ35-1</f>
        <v>0.14555873925501439</v>
      </c>
      <c r="XS36" s="8">
        <f t="shared" ref="XS36" si="378">XS35/XR35-1</f>
        <v>-1.7508754377188573E-2</v>
      </c>
      <c r="XT36" s="8">
        <f t="shared" ref="XT36" si="379">XT35/XS35-1</f>
        <v>5.0916496945010437E-3</v>
      </c>
      <c r="XU36" s="8">
        <f t="shared" ref="XU36" si="380">XU35/XT35-1</f>
        <v>-3.5967578520770038E-2</v>
      </c>
      <c r="XV36" s="8">
        <f t="shared" ref="XV36" si="381">XV35/XU35-1</f>
        <v>3.7834997372569568E-2</v>
      </c>
      <c r="XW36" s="8">
        <f t="shared" ref="XW36" si="382">XW35/XV35-1</f>
        <v>-0.12607594936708866</v>
      </c>
      <c r="XX36" s="8">
        <f t="shared" ref="XX36" si="383">XX35/XW35-1</f>
        <v>7.0104287369640694E-2</v>
      </c>
      <c r="XY36" s="8">
        <f t="shared" ref="XY36" si="384">XY35/XX35-1</f>
        <v>-8.5544125609095856E-2</v>
      </c>
      <c r="XZ36" s="8">
        <f t="shared" ref="XZ36" si="385">XZ35/XY35-1</f>
        <v>1.6577856719952599E-2</v>
      </c>
      <c r="YA36" s="8">
        <f t="shared" ref="YA36" si="386">YA35/XZ35-1</f>
        <v>1.921956901572508E-2</v>
      </c>
      <c r="YB36" s="8">
        <f t="shared" ref="YB36" si="387">YB35/YA35-1</f>
        <v>-3.1428571428571472E-2</v>
      </c>
      <c r="YC36" s="8">
        <f t="shared" ref="YC36" si="388">YC35/YB35-1</f>
        <v>-2.2418879056047225E-2</v>
      </c>
      <c r="YD36" s="8">
        <f t="shared" ref="YD36" si="389">YD35/YC35-1</f>
        <v>3.9831019915509858E-2</v>
      </c>
      <c r="YE36" s="8">
        <f t="shared" ref="YE36" si="390">YE35/YD35-1</f>
        <v>-3.5403366221706367E-2</v>
      </c>
      <c r="YF36" s="8">
        <f t="shared" ref="YF36" si="391">YF35/YE35-1</f>
        <v>8.5439229843562003E-2</v>
      </c>
      <c r="YG36" s="8">
        <f t="shared" ref="YG36" si="392">YG35/YF35-1</f>
        <v>-9.8669623059866929E-2</v>
      </c>
      <c r="YH36" s="8">
        <f t="shared" ref="YH36" si="393">YH35/YG35-1</f>
        <v>0.12238622386223863</v>
      </c>
      <c r="YI36" s="8">
        <f t="shared" ref="YI36" si="394">YI35/YH35-1</f>
        <v>2.73972602739736E-3</v>
      </c>
      <c r="YJ36" s="8">
        <f t="shared" ref="YJ36" si="395">YJ35/YI35-1</f>
        <v>-5.6284153005464521E-2</v>
      </c>
      <c r="YK36" s="8">
        <f t="shared" ref="YK36" si="396">YK35/YJ35-1</f>
        <v>4.0532715691952159E-3</v>
      </c>
      <c r="YL36" s="8">
        <f t="shared" ref="YL36" si="397">YL35/YK35-1</f>
        <v>7.1510957324106172E-2</v>
      </c>
      <c r="YM36" s="8">
        <f t="shared" ref="YM36" si="398">YM35/YL35-1</f>
        <v>0.15392895586652311</v>
      </c>
      <c r="YN36" s="8">
        <f t="shared" ref="YN36" si="399">YN35/YM35-1</f>
        <v>-0.10587686567164178</v>
      </c>
      <c r="YO36" s="8">
        <f t="shared" ref="YO36" si="400">YO35/YN35-1</f>
        <v>-7.6160667709963437E-2</v>
      </c>
      <c r="YP36" s="8">
        <f t="shared" ref="YP36" si="401">YP35/YO35-1</f>
        <v>-5.3077357425183491E-2</v>
      </c>
      <c r="YQ36" s="8">
        <f t="shared" ref="YQ36" si="402">YQ35/YP35-1</f>
        <v>9.2426952892069147E-2</v>
      </c>
      <c r="YR36" s="8">
        <f t="shared" ref="YR36" si="403">YR35/YQ35-1</f>
        <v>-7.2598253275109159E-2</v>
      </c>
      <c r="YS36" s="8">
        <f t="shared" ref="YS36" si="404">YS35/YR35-1</f>
        <v>5.8858151854024321E-4</v>
      </c>
      <c r="YT36" s="8">
        <f t="shared" ref="YT36" si="405">YT35/YS35-1</f>
        <v>7.6470588235293402E-3</v>
      </c>
      <c r="YU36" s="8">
        <f t="shared" ref="YU36" si="406">YU35/YT35-1</f>
        <v>-4.6117921774664339E-2</v>
      </c>
      <c r="YV36" s="8">
        <f t="shared" ref="YV36" si="407">YV35/YU35-1</f>
        <v>1.8971848225214138E-2</v>
      </c>
      <c r="YW36" s="8">
        <f t="shared" ref="YW36" si="408">YW35/YV35-1</f>
        <v>-4.0840840840840831E-2</v>
      </c>
      <c r="YX36" s="8">
        <f t="shared" ref="YX36" si="409">YX35/YW35-1</f>
        <v>3.7570444583594487E-3</v>
      </c>
      <c r="YY36" s="8">
        <f t="shared" ref="YY36" si="410">YY35/YX35-1</f>
        <v>-1.8714909544603864E-2</v>
      </c>
      <c r="YZ36" s="8">
        <f t="shared" ref="YZ36" si="411">YZ35/YY35-1</f>
        <v>5.3401144310235127E-2</v>
      </c>
      <c r="ZA36" s="8">
        <f t="shared" ref="ZA36" si="412">ZA35/YZ35-1</f>
        <v>8.9921544960772426E-2</v>
      </c>
      <c r="ZB36" s="8">
        <f t="shared" ref="ZB36" si="413">ZB35/ZA35-1</f>
        <v>-0.10354374307862679</v>
      </c>
      <c r="ZC36" s="8">
        <f t="shared" ref="ZC36" si="414">ZC35/ZB35-1</f>
        <v>8.5237801111797351E-2</v>
      </c>
      <c r="ZD36" s="8">
        <f t="shared" ref="ZD36" si="415">ZD35/ZC35-1</f>
        <v>-2.7319294251565207E-2</v>
      </c>
      <c r="ZE36" s="8">
        <f t="shared" ref="ZE36" si="416">ZE35/ZD35-1</f>
        <v>-1.6383850204798156E-2</v>
      </c>
      <c r="ZF36" s="8">
        <f t="shared" ref="ZF36" si="417">ZF35/ZE35-1</f>
        <v>6.7221891731112482E-2</v>
      </c>
      <c r="ZG36" s="8">
        <f t="shared" ref="ZG36" si="418">ZG35/ZF35-1</f>
        <v>-5.462653288740249E-2</v>
      </c>
      <c r="ZH36" s="8">
        <f t="shared" ref="ZH36" si="419">ZH35/ZG35-1</f>
        <v>4.3632075471698117E-2</v>
      </c>
      <c r="ZI36" s="8">
        <f t="shared" ref="ZI36" si="420">ZI35/ZH35-1</f>
        <v>7.0056497175141175E-2</v>
      </c>
      <c r="ZJ36" s="8">
        <f t="shared" ref="ZJ36" si="421">ZJ35/ZI35-1</f>
        <v>-9.9260823653643082E-2</v>
      </c>
      <c r="ZK36" s="8">
        <f t="shared" ref="ZK36" si="422">ZK35/ZJ35-1</f>
        <v>1.7584994138335253E-2</v>
      </c>
      <c r="ZL36" s="8">
        <f t="shared" ref="ZL36" si="423">ZL35/ZK35-1</f>
        <v>3.5714285714285809E-2</v>
      </c>
      <c r="ZM36" s="8">
        <f t="shared" ref="ZM36" si="424">ZM35/ZL35-1</f>
        <v>-4.1156840934371552E-2</v>
      </c>
      <c r="ZN36" s="8">
        <f t="shared" ref="ZN36" si="425">ZN35/ZM35-1</f>
        <v>4.4663573085846897E-2</v>
      </c>
      <c r="ZO36" s="8">
        <f t="shared" ref="ZO36" si="426">ZO35/ZN35-1</f>
        <v>3.331482509716821E-3</v>
      </c>
      <c r="ZP36" s="8">
        <f t="shared" ref="ZP36" si="427">ZP35/ZO35-1</f>
        <v>-1.0514665190924144E-2</v>
      </c>
      <c r="ZQ36" s="8">
        <f t="shared" ref="ZQ36" si="428">ZQ35/ZP35-1</f>
        <v>-4.0268456375838979E-2</v>
      </c>
      <c r="ZR36" s="8">
        <f t="shared" ref="ZR36" si="429">ZR35/ZQ35-1</f>
        <v>0.16724941724941722</v>
      </c>
      <c r="ZS36" s="8">
        <f t="shared" ref="ZS36" si="430">ZS35/ZR35-1</f>
        <v>-4.9425861208187705E-2</v>
      </c>
      <c r="ZT36" s="8">
        <f t="shared" ref="ZT36" si="431">ZT35/ZS35-1</f>
        <v>-7.0378151260504174E-2</v>
      </c>
      <c r="ZU36" s="8">
        <f t="shared" ref="ZU36" si="432">ZU35/ZT35-1</f>
        <v>1.4124293785310771E-2</v>
      </c>
      <c r="ZV36" s="8">
        <f t="shared" ref="ZV36" si="433">ZV35/ZU35-1</f>
        <v>9.4707520891364805E-2</v>
      </c>
      <c r="ZW36" s="8">
        <f t="shared" ref="ZW36" si="434">ZW35/ZV35-1</f>
        <v>1.3740458015267132E-2</v>
      </c>
      <c r="ZX36" s="8">
        <f t="shared" ref="ZX36" si="435">ZX35/ZW35-1</f>
        <v>3.9156626506024139E-2</v>
      </c>
      <c r="ZY36" s="8">
        <f t="shared" ref="ZY36" si="436">ZY35/ZX35-1</f>
        <v>-5.8454106280193208E-2</v>
      </c>
      <c r="ZZ36" s="8">
        <f t="shared" ref="ZZ36" si="437">ZZ35/ZY35-1</f>
        <v>-3.0785017957927097E-2</v>
      </c>
      <c r="AAA36" s="8">
        <f t="shared" ref="AAA36" si="438">AAA35/ZZ35-1</f>
        <v>3.5997882477501353E-2</v>
      </c>
      <c r="AAB36" s="8">
        <f t="shared" ref="AAB36" si="439">AAB35/AAA35-1</f>
        <v>-1.37966274910577E-2</v>
      </c>
      <c r="AAC36" s="8">
        <f t="shared" ref="AAC36" si="440">AAC35/AAB35-1</f>
        <v>1.6580310880829119E-2</v>
      </c>
      <c r="AAD36" s="8">
        <f t="shared" ref="AAD36" si="441">AAD35/AAC35-1</f>
        <v>2.2426095820591296E-2</v>
      </c>
      <c r="AAE36" s="8">
        <f t="shared" ref="AAE36" si="442">AAE35/AAD35-1</f>
        <v>3.0907278165503538E-2</v>
      </c>
      <c r="AAF36" s="8">
        <f t="shared" ref="AAF36:AAG36" si="443">AAF35/AAE35-1</f>
        <v>-9.284332688588004E-2</v>
      </c>
      <c r="AAG36" s="8">
        <f t="shared" si="443"/>
        <v>4.2110874200426363E-2</v>
      </c>
      <c r="AAH36" s="8">
        <f t="shared" ref="AAH36" si="444">AAH35/AAG35-1</f>
        <v>4.4501278772378416E-2</v>
      </c>
      <c r="AAI36" s="8">
        <f t="shared" ref="AAI36" si="445">AAI35/AAH35-1</f>
        <v>-4.7012732615083208E-2</v>
      </c>
      <c r="AAJ36" s="8">
        <f t="shared" ref="AAJ36" si="446">AAJ35/AAI35-1</f>
        <v>0.21634121274409046</v>
      </c>
      <c r="AAK36" s="8">
        <f t="shared" ref="AAK36" si="447">AAK35/AAJ35-1</f>
        <v>-4.1825095057034245E-2</v>
      </c>
      <c r="AAL36" s="8">
        <f t="shared" ref="AAL36" si="448">AAL35/AAK35-1</f>
        <v>1.6313932980599688E-2</v>
      </c>
      <c r="AAM36" s="8">
        <f t="shared" ref="AAM36" si="449">AAM35/AAL35-1</f>
        <v>-6.8546637744034689E-2</v>
      </c>
      <c r="AAN36" s="8">
        <f t="shared" ref="AAN36" si="450">AAN35/AAM35-1</f>
        <v>-5.7755006986492829E-2</v>
      </c>
      <c r="AAO36" s="8">
        <f t="shared" ref="AAO36" si="451">AAO35/AAN35-1</f>
        <v>7.6124567474048499E-2</v>
      </c>
      <c r="AAP36" s="8">
        <f t="shared" ref="AAP36" si="452">AAP35/AAO35-1</f>
        <v>2.4345429490123971E-2</v>
      </c>
      <c r="AAQ36" s="8">
        <f t="shared" ref="AAQ36" si="453">AAQ35/AAP35-1</f>
        <v>6.0986547085201792E-2</v>
      </c>
      <c r="AAR36" s="8">
        <f t="shared" ref="AAR36" si="454">AAR35/AAQ35-1</f>
        <v>3.8038884192730382E-3</v>
      </c>
      <c r="AAS36" s="8">
        <f t="shared" ref="AAS36" si="455">AAS35/AAR35-1</f>
        <v>-4.0421052631578913E-2</v>
      </c>
      <c r="AAT36" s="8">
        <f t="shared" ref="AAT36" si="456">AAT35/AAS35-1</f>
        <v>-1.4918824045634049E-2</v>
      </c>
      <c r="AAU36" s="8">
        <f t="shared" ref="AAU36" si="457">AAU35/AAT35-1</f>
        <v>2.7171492204899783E-2</v>
      </c>
      <c r="AAV36" s="8">
        <f t="shared" ref="AAV36" si="458">AAV35/AAU35-1</f>
        <v>-1.9080659150043311E-2</v>
      </c>
      <c r="AAW36" s="8">
        <f t="shared" ref="AAW36" si="459">AAW35/AAV35-1</f>
        <v>0.14456233421750664</v>
      </c>
      <c r="AAX36" s="8">
        <f t="shared" ref="AAX36" si="460">AAX35/AAW35-1</f>
        <v>2.5492468134414858E-2</v>
      </c>
      <c r="AAY36" s="8">
        <f t="shared" ref="AAY36" si="461">AAY35/AAX35-1</f>
        <v>-0.17062146892655372</v>
      </c>
      <c r="AAZ36" s="8">
        <f t="shared" ref="AAZ36" si="462">AAZ35/AAY35-1</f>
        <v>4.0871934604904681E-2</v>
      </c>
      <c r="ABA36" s="8">
        <f t="shared" ref="ABA36" si="463">ABA35/AAZ35-1</f>
        <v>2.4869109947643908E-2</v>
      </c>
      <c r="ABB36" s="8">
        <f t="shared" ref="ABB36" si="464">ABB35/ABA35-1</f>
        <v>-8.0459770114942541E-2</v>
      </c>
      <c r="ABC36" s="8">
        <f t="shared" ref="ABC36" si="465">ABC35/ABB35-1</f>
        <v>5.3703703703703809E-2</v>
      </c>
      <c r="ABD36" s="8">
        <f t="shared" ref="ABD36" si="466">ABD35/ABC35-1</f>
        <v>5.2724077328647478E-3</v>
      </c>
      <c r="ABE36" s="8">
        <f t="shared" ref="ABE36" si="467">ABE35/ABD35-1</f>
        <v>9.7027972027972087E-2</v>
      </c>
      <c r="ABF36" s="8">
        <f t="shared" ref="ABF36" si="468">ABF35/ABE35-1</f>
        <v>4.9402390438247012E-2</v>
      </c>
      <c r="ABG36" s="8">
        <f t="shared" ref="ABG36" si="469">ABG35/ABF35-1</f>
        <v>4.8974943052391806E-2</v>
      </c>
      <c r="ABH36" s="8">
        <f t="shared" ref="ABH36:ABI36" si="470">ABH35/ABG35-1</f>
        <v>6.8765834238146972E-2</v>
      </c>
      <c r="ABI36" s="8">
        <f t="shared" si="470"/>
        <v>-8.4998306806637336E-2</v>
      </c>
      <c r="ABJ36" s="8">
        <f t="shared" ref="ABJ36" si="471">ABJ35/ABI35-1</f>
        <v>-1.5914137675795748E-2</v>
      </c>
      <c r="ABK36" s="8">
        <f t="shared" ref="ABK36" si="472">ABK35/ABJ35-1</f>
        <v>4.8514479127491628E-2</v>
      </c>
      <c r="ABL36" s="8">
        <f t="shared" ref="ABL36" si="473">ABL35/ABK35-1</f>
        <v>-5.6312769010043007E-2</v>
      </c>
      <c r="ABM36" s="8">
        <f t="shared" ref="ABM36" si="474">ABM35/ABL35-1</f>
        <v>1.1022424933485375E-2</v>
      </c>
      <c r="ABN36" s="8">
        <f t="shared" ref="ABN36" si="475">ABN35/ABM35-1</f>
        <v>8.2706766917293173E-3</v>
      </c>
      <c r="ABO36" s="8">
        <f t="shared" ref="ABO36" si="476">ABO35/ABN35-1</f>
        <v>5.4436987322893371E-2</v>
      </c>
      <c r="ABP36" s="8">
        <f t="shared" ref="ABP36" si="477">ABP35/ABO35-1</f>
        <v>-4.7029702970297071E-2</v>
      </c>
      <c r="ABQ36" s="8">
        <f t="shared" ref="ABQ36" si="478">ABQ35/ABP35-1</f>
        <v>4.6382189239332128E-2</v>
      </c>
      <c r="ABR36" s="8">
        <f t="shared" ref="ABR36" si="479">ABR35/ABQ35-1</f>
        <v>-8.5106382978723527E-3</v>
      </c>
      <c r="ABS36" s="8">
        <f t="shared" ref="ABS36" si="480">ABS35/ABR35-1</f>
        <v>2.3247496423462133E-2</v>
      </c>
      <c r="ABT36" s="8">
        <f t="shared" ref="ABT36" si="481">ABT35/ABS35-1</f>
        <v>2.1670744494931782E-2</v>
      </c>
      <c r="ABU36" s="8">
        <f t="shared" ref="ABU36" si="482">ABU35/ABT35-1</f>
        <v>-8.3133766678070486E-2</v>
      </c>
      <c r="ABV36" s="8">
        <f t="shared" ref="ABV36" si="483">ABV35/ABU35-1</f>
        <v>-1.7910447761193993E-2</v>
      </c>
      <c r="ABW36" s="8">
        <f t="shared" ref="ABW36" si="484">ABW35/ABV35-1</f>
        <v>3.0775075987842015E-2</v>
      </c>
      <c r="ABX36" s="8">
        <f t="shared" ref="ABX36" si="485">ABX35/ABW35-1</f>
        <v>-0.111684482123111</v>
      </c>
      <c r="ABY36" s="8">
        <f t="shared" ref="ABY36" si="486">ABY35/ABX35-1</f>
        <v>0.11078838174273864</v>
      </c>
      <c r="ABZ36" s="8">
        <f t="shared" ref="ABZ36" si="487">ABZ35/ABY35-1</f>
        <v>4.2211430706014186E-2</v>
      </c>
      <c r="ACA36" s="8">
        <f t="shared" ref="ACA36" si="488">ACA35/ABZ35-1</f>
        <v>-8.6021505376343566E-3</v>
      </c>
      <c r="ACB36" s="8">
        <f t="shared" ref="ACB36" si="489">ACB35/ACA35-1</f>
        <v>-4.0491684743311662E-2</v>
      </c>
      <c r="ACC36" s="8">
        <f t="shared" ref="ACC36" si="490">ACC35/ACB35-1</f>
        <v>-8.289374529012794E-3</v>
      </c>
      <c r="ACD36" s="8">
        <f t="shared" ref="ACD36" si="491">ACD35/ACC35-1</f>
        <v>2.1276595744680771E-2</v>
      </c>
      <c r="ACE36" s="8">
        <f t="shared" ref="ACE36" si="492">ACE35/ACD35-1</f>
        <v>-6.2872023809523836E-2</v>
      </c>
      <c r="ACF36" s="8">
        <f t="shared" ref="ACF36" si="493">ACF35/ACE35-1</f>
        <v>0.12981341802302504</v>
      </c>
      <c r="ACG36" s="8">
        <f t="shared" ref="ACG36" si="494">ACG35/ACF35-1</f>
        <v>-1.3000702740688652E-2</v>
      </c>
      <c r="ACH36" s="8">
        <f t="shared" ref="ACH36" si="495">ACH35/ACG35-1</f>
        <v>-4.3431826272694929E-2</v>
      </c>
      <c r="ACI36" s="8">
        <f t="shared" ref="ACI36" si="496">ACI35/ACH35-1</f>
        <v>1.8235950874581297E-2</v>
      </c>
      <c r="ACJ36" s="8">
        <f t="shared" ref="ACJ36" si="497">ACJ35/ACI35-1</f>
        <v>1.9736842105263053E-2</v>
      </c>
      <c r="ACK36" s="8">
        <f t="shared" ref="ACK36" si="498">ACK35/ACJ35-1</f>
        <v>-1</v>
      </c>
      <c r="ACL36" s="8" t="e">
        <f t="shared" ref="ACL36" si="499">ACL35/ACK35-1</f>
        <v>#DIV/0!</v>
      </c>
    </row>
    <row r="37" spans="1:766" s="3" customFormat="1" x14ac:dyDescent="0.25">
      <c r="A37" s="24" t="s">
        <v>6</v>
      </c>
    </row>
    <row r="38" spans="1:766" s="3" customFormat="1" x14ac:dyDescent="0.25">
      <c r="A38" s="1" t="s">
        <v>0</v>
      </c>
      <c r="B38" s="2">
        <v>36</v>
      </c>
      <c r="C38" s="2">
        <v>20</v>
      </c>
      <c r="D38" s="2">
        <v>42</v>
      </c>
      <c r="E38" s="2">
        <v>50</v>
      </c>
      <c r="F38" s="2">
        <v>41</v>
      </c>
      <c r="G38" s="2">
        <v>53</v>
      </c>
      <c r="H38" s="2">
        <v>44</v>
      </c>
      <c r="I38" s="2">
        <v>46</v>
      </c>
      <c r="J38" s="2">
        <v>43</v>
      </c>
      <c r="K38" s="2">
        <v>67</v>
      </c>
      <c r="L38" s="2">
        <v>51</v>
      </c>
      <c r="M38" s="2">
        <v>55</v>
      </c>
      <c r="N38" s="2">
        <v>47</v>
      </c>
      <c r="O38" s="2">
        <v>44</v>
      </c>
      <c r="P38" s="2">
        <v>61</v>
      </c>
      <c r="Q38" s="2">
        <v>31</v>
      </c>
      <c r="R38" s="2">
        <v>56</v>
      </c>
      <c r="S38" s="2">
        <v>70</v>
      </c>
      <c r="T38" s="2">
        <v>67</v>
      </c>
      <c r="U38" s="2">
        <v>65</v>
      </c>
      <c r="V38" s="2">
        <v>47</v>
      </c>
      <c r="W38" s="2">
        <v>48</v>
      </c>
      <c r="X38" s="2">
        <v>70</v>
      </c>
      <c r="Y38" s="2">
        <v>57</v>
      </c>
      <c r="Z38" s="2">
        <v>60</v>
      </c>
      <c r="AA38" s="2">
        <v>56</v>
      </c>
      <c r="AB38" s="2">
        <v>56</v>
      </c>
      <c r="AC38" s="2">
        <v>53</v>
      </c>
      <c r="AD38" s="2">
        <v>51</v>
      </c>
      <c r="AE38" s="2">
        <v>60</v>
      </c>
      <c r="AF38" s="2">
        <v>59</v>
      </c>
      <c r="AG38" s="2">
        <v>60</v>
      </c>
      <c r="AH38" s="2">
        <v>46</v>
      </c>
      <c r="AI38" s="2">
        <v>55</v>
      </c>
      <c r="AJ38" s="2">
        <v>43</v>
      </c>
      <c r="AK38" s="2">
        <v>55</v>
      </c>
      <c r="AL38" s="2">
        <v>46</v>
      </c>
      <c r="AM38" s="2">
        <v>48</v>
      </c>
      <c r="AN38" s="2">
        <v>61</v>
      </c>
      <c r="AO38" s="2">
        <v>47</v>
      </c>
      <c r="AP38" s="2">
        <v>51</v>
      </c>
      <c r="AQ38" s="2">
        <v>49</v>
      </c>
      <c r="AR38" s="2">
        <v>57</v>
      </c>
      <c r="AS38" s="2">
        <v>57</v>
      </c>
      <c r="AT38" s="2">
        <v>60</v>
      </c>
      <c r="AU38" s="2">
        <v>60</v>
      </c>
      <c r="AV38" s="2">
        <v>48</v>
      </c>
      <c r="AW38" s="2">
        <v>58</v>
      </c>
      <c r="AX38" s="2">
        <v>50</v>
      </c>
      <c r="AY38" s="2">
        <v>59</v>
      </c>
      <c r="AZ38" s="2">
        <v>64</v>
      </c>
      <c r="BA38" s="2">
        <v>62</v>
      </c>
      <c r="BB38" s="2">
        <v>69</v>
      </c>
      <c r="BC38" s="2">
        <v>61</v>
      </c>
      <c r="BD38" s="2">
        <v>59</v>
      </c>
      <c r="BE38" s="2">
        <v>67</v>
      </c>
      <c r="BF38" s="2">
        <v>57</v>
      </c>
      <c r="BG38" s="2">
        <v>54</v>
      </c>
      <c r="BH38" s="2">
        <v>67</v>
      </c>
      <c r="BI38" s="2">
        <v>67</v>
      </c>
      <c r="BJ38" s="2">
        <v>50</v>
      </c>
      <c r="BK38" s="2">
        <v>56</v>
      </c>
      <c r="BL38" s="2">
        <v>59</v>
      </c>
      <c r="BM38" s="2">
        <v>46</v>
      </c>
      <c r="BN38" s="2">
        <v>50</v>
      </c>
      <c r="BO38" s="2">
        <v>75</v>
      </c>
      <c r="BP38" s="2">
        <v>55</v>
      </c>
      <c r="BQ38" s="2">
        <v>58</v>
      </c>
      <c r="BR38" s="2">
        <v>53</v>
      </c>
      <c r="BS38" s="2">
        <v>60</v>
      </c>
      <c r="BT38" s="2">
        <v>50</v>
      </c>
      <c r="BU38" s="2">
        <v>59</v>
      </c>
      <c r="BV38" s="2">
        <v>63</v>
      </c>
      <c r="BW38" s="2">
        <v>69</v>
      </c>
      <c r="BX38" s="2">
        <v>55</v>
      </c>
      <c r="BY38" s="2">
        <v>53</v>
      </c>
      <c r="BZ38" s="2">
        <v>47</v>
      </c>
      <c r="CA38" s="2">
        <v>56</v>
      </c>
      <c r="CB38" s="2">
        <v>58</v>
      </c>
      <c r="CC38" s="2">
        <v>71</v>
      </c>
      <c r="CD38" s="2">
        <v>69</v>
      </c>
      <c r="CE38" s="2">
        <v>58</v>
      </c>
      <c r="CF38" s="2">
        <v>58</v>
      </c>
      <c r="CG38" s="2">
        <v>50</v>
      </c>
      <c r="CH38" s="2">
        <v>65</v>
      </c>
      <c r="CI38" s="2">
        <v>58</v>
      </c>
      <c r="CJ38" s="2">
        <v>75</v>
      </c>
      <c r="CK38" s="2">
        <v>70</v>
      </c>
      <c r="CL38" s="2">
        <v>62</v>
      </c>
      <c r="CM38" s="2">
        <v>61</v>
      </c>
      <c r="CN38" s="2">
        <v>63</v>
      </c>
      <c r="CO38" s="2">
        <v>64</v>
      </c>
      <c r="CP38" s="2">
        <v>57</v>
      </c>
      <c r="CQ38" s="2">
        <v>53</v>
      </c>
      <c r="CR38" s="2">
        <v>49</v>
      </c>
      <c r="CS38" s="2">
        <v>58</v>
      </c>
      <c r="CT38" s="2">
        <v>44</v>
      </c>
      <c r="CU38" s="2">
        <v>77</v>
      </c>
      <c r="CV38" s="2">
        <v>49</v>
      </c>
      <c r="CW38" s="2">
        <v>50</v>
      </c>
      <c r="CX38" s="2">
        <v>69</v>
      </c>
      <c r="CY38" s="2">
        <v>80</v>
      </c>
      <c r="CZ38" s="2">
        <v>59</v>
      </c>
      <c r="DA38" s="2">
        <v>77</v>
      </c>
      <c r="DB38" s="2">
        <v>75</v>
      </c>
      <c r="DC38" s="2">
        <v>81</v>
      </c>
      <c r="DD38" s="2">
        <v>85</v>
      </c>
      <c r="DE38" s="2">
        <v>121</v>
      </c>
      <c r="DF38" s="2">
        <v>139</v>
      </c>
      <c r="DG38" s="2">
        <v>110</v>
      </c>
      <c r="DH38" s="2">
        <v>85</v>
      </c>
      <c r="DI38" s="2">
        <v>87</v>
      </c>
      <c r="DJ38" s="2">
        <v>77</v>
      </c>
      <c r="DK38" s="2">
        <v>66</v>
      </c>
      <c r="DL38" s="2">
        <v>62</v>
      </c>
      <c r="DM38" s="2">
        <v>69</v>
      </c>
      <c r="DN38" s="2">
        <v>68</v>
      </c>
      <c r="DO38" s="2">
        <v>75</v>
      </c>
      <c r="DP38" s="2">
        <v>59</v>
      </c>
      <c r="DQ38" s="2">
        <v>70</v>
      </c>
      <c r="DR38" s="2">
        <v>78</v>
      </c>
      <c r="DS38" s="2">
        <v>69</v>
      </c>
      <c r="DT38" s="2">
        <v>83</v>
      </c>
      <c r="DU38" s="2">
        <v>69</v>
      </c>
      <c r="DV38" s="2">
        <v>70</v>
      </c>
      <c r="DW38" s="2">
        <v>42</v>
      </c>
      <c r="DX38" s="2">
        <v>75</v>
      </c>
      <c r="DY38" s="2">
        <v>64</v>
      </c>
      <c r="DZ38" s="2">
        <v>69</v>
      </c>
      <c r="EA38" s="2">
        <v>80</v>
      </c>
      <c r="EB38" s="2">
        <v>66</v>
      </c>
      <c r="EC38" s="2">
        <v>63</v>
      </c>
      <c r="ED38" s="2">
        <v>70</v>
      </c>
      <c r="EE38" s="2">
        <v>79</v>
      </c>
      <c r="EF38" s="2">
        <v>66</v>
      </c>
      <c r="EG38" s="2">
        <v>77</v>
      </c>
      <c r="EH38" s="2">
        <v>93</v>
      </c>
      <c r="EI38" s="2">
        <v>88</v>
      </c>
      <c r="EJ38" s="2">
        <v>73</v>
      </c>
      <c r="EK38" s="2">
        <v>77</v>
      </c>
      <c r="EL38" s="2">
        <v>72</v>
      </c>
      <c r="EM38" s="2">
        <v>66</v>
      </c>
      <c r="EN38" s="2">
        <v>83</v>
      </c>
      <c r="EO38" s="2">
        <v>96</v>
      </c>
      <c r="EP38" s="2">
        <v>69</v>
      </c>
      <c r="EQ38" s="2">
        <v>73</v>
      </c>
      <c r="ER38" s="2">
        <v>62</v>
      </c>
      <c r="ES38" s="2">
        <v>75</v>
      </c>
      <c r="ET38" s="2">
        <v>88</v>
      </c>
      <c r="EU38" s="2">
        <v>89</v>
      </c>
      <c r="EV38" s="2">
        <v>79</v>
      </c>
      <c r="EW38" s="2">
        <v>65</v>
      </c>
      <c r="EX38" s="2">
        <v>82</v>
      </c>
      <c r="EY38" s="2">
        <v>129</v>
      </c>
      <c r="EZ38" s="2">
        <v>131</v>
      </c>
      <c r="FA38" s="2">
        <v>138</v>
      </c>
      <c r="FB38" s="2">
        <v>135</v>
      </c>
      <c r="FC38" s="2">
        <v>174</v>
      </c>
      <c r="FD38" s="2">
        <v>150</v>
      </c>
      <c r="FE38" s="2">
        <v>118</v>
      </c>
      <c r="FF38" s="2">
        <v>79</v>
      </c>
      <c r="FG38" s="2">
        <v>100</v>
      </c>
      <c r="FH38" s="2">
        <v>80</v>
      </c>
      <c r="FI38" s="2">
        <v>111</v>
      </c>
      <c r="FJ38" s="2">
        <v>98</v>
      </c>
      <c r="FK38" s="2">
        <v>103</v>
      </c>
      <c r="FL38" s="2">
        <v>101</v>
      </c>
      <c r="FM38" s="2">
        <v>85</v>
      </c>
      <c r="FN38" s="2">
        <v>71</v>
      </c>
      <c r="FO38" s="2">
        <v>70</v>
      </c>
      <c r="FP38" s="2">
        <v>83</v>
      </c>
      <c r="FQ38" s="2">
        <v>95</v>
      </c>
      <c r="FR38" s="2">
        <v>88</v>
      </c>
      <c r="FS38" s="2">
        <v>79</v>
      </c>
      <c r="FT38" s="2">
        <v>88</v>
      </c>
      <c r="FU38" s="2">
        <v>84</v>
      </c>
      <c r="FV38" s="2">
        <v>89</v>
      </c>
      <c r="FW38" s="2">
        <v>93</v>
      </c>
      <c r="FX38" s="2">
        <v>98</v>
      </c>
      <c r="FY38" s="2">
        <v>99</v>
      </c>
      <c r="FZ38" s="2">
        <v>91</v>
      </c>
      <c r="GA38" s="2">
        <v>75</v>
      </c>
      <c r="GB38" s="2">
        <v>75</v>
      </c>
      <c r="GC38" s="2">
        <v>71</v>
      </c>
      <c r="GD38" s="2">
        <v>70</v>
      </c>
      <c r="GE38" s="2">
        <v>77</v>
      </c>
      <c r="GF38" s="2">
        <v>77</v>
      </c>
      <c r="GG38" s="2">
        <v>82</v>
      </c>
      <c r="GH38" s="2">
        <v>76</v>
      </c>
      <c r="GI38" s="2">
        <v>61</v>
      </c>
      <c r="GJ38" s="2">
        <v>54</v>
      </c>
      <c r="GK38" s="2">
        <v>82</v>
      </c>
      <c r="GL38" s="2">
        <v>83</v>
      </c>
      <c r="GM38" s="2">
        <v>61</v>
      </c>
      <c r="GN38" s="2">
        <v>87</v>
      </c>
      <c r="GO38" s="2">
        <v>84</v>
      </c>
      <c r="GP38" s="2">
        <v>91</v>
      </c>
      <c r="GQ38" s="2">
        <v>55</v>
      </c>
      <c r="GR38" s="2">
        <v>70</v>
      </c>
      <c r="GS38" s="2">
        <v>86</v>
      </c>
      <c r="GT38" s="2">
        <v>72</v>
      </c>
      <c r="GU38" s="2">
        <v>63</v>
      </c>
      <c r="GV38" s="2">
        <v>57</v>
      </c>
      <c r="GW38" s="2">
        <v>69</v>
      </c>
      <c r="GX38" s="2">
        <v>60</v>
      </c>
      <c r="GY38" s="2">
        <v>63</v>
      </c>
      <c r="GZ38" s="2">
        <v>62</v>
      </c>
      <c r="HA38" s="2">
        <v>52</v>
      </c>
      <c r="HB38" s="2">
        <v>74</v>
      </c>
      <c r="HC38" s="2">
        <v>63</v>
      </c>
      <c r="HD38" s="2">
        <v>52</v>
      </c>
      <c r="HE38" s="2">
        <v>63</v>
      </c>
      <c r="HF38" s="2">
        <v>56</v>
      </c>
      <c r="HG38" s="2">
        <v>77</v>
      </c>
      <c r="HH38" s="2">
        <v>56</v>
      </c>
      <c r="HI38" s="2">
        <v>54</v>
      </c>
      <c r="HJ38" s="2">
        <v>64</v>
      </c>
      <c r="HK38" s="2">
        <v>66</v>
      </c>
      <c r="HL38" s="2">
        <v>66</v>
      </c>
      <c r="HM38" s="2">
        <v>71</v>
      </c>
      <c r="HN38" s="2">
        <v>62</v>
      </c>
      <c r="HO38" s="2">
        <v>51</v>
      </c>
      <c r="HP38" s="2">
        <v>90</v>
      </c>
      <c r="HQ38" s="2">
        <v>72</v>
      </c>
      <c r="HR38" s="2">
        <v>58</v>
      </c>
      <c r="HS38" s="2">
        <v>64</v>
      </c>
      <c r="HT38" s="2">
        <v>59</v>
      </c>
      <c r="HU38" s="2">
        <v>64</v>
      </c>
      <c r="HV38" s="2">
        <v>62</v>
      </c>
      <c r="HW38" s="2">
        <v>60</v>
      </c>
      <c r="HX38" s="2">
        <v>57</v>
      </c>
      <c r="HY38" s="2">
        <v>65</v>
      </c>
      <c r="HZ38" s="2">
        <v>59</v>
      </c>
      <c r="IA38" s="2">
        <v>67</v>
      </c>
      <c r="IB38" s="2">
        <v>67</v>
      </c>
      <c r="IC38" s="2">
        <v>52</v>
      </c>
      <c r="ID38" s="2">
        <v>74</v>
      </c>
      <c r="IE38" s="2">
        <v>96</v>
      </c>
      <c r="IF38" s="2">
        <v>132</v>
      </c>
      <c r="IG38" s="2">
        <v>98</v>
      </c>
      <c r="IH38" s="2">
        <v>116</v>
      </c>
      <c r="II38" s="2">
        <v>119</v>
      </c>
      <c r="IJ38" s="2">
        <v>399</v>
      </c>
      <c r="IK38" s="2">
        <v>254</v>
      </c>
      <c r="IL38" s="2">
        <v>172</v>
      </c>
      <c r="IM38" s="2">
        <v>123</v>
      </c>
      <c r="IN38" s="2">
        <v>149</v>
      </c>
      <c r="IO38" s="2">
        <v>142</v>
      </c>
      <c r="IP38" s="2">
        <v>172</v>
      </c>
      <c r="IQ38" s="2">
        <v>203</v>
      </c>
      <c r="IR38" s="2">
        <v>190</v>
      </c>
      <c r="IS38" s="2">
        <v>304</v>
      </c>
      <c r="IT38" s="2">
        <v>201</v>
      </c>
      <c r="IU38" s="2">
        <v>132</v>
      </c>
      <c r="IV38" s="2">
        <v>118</v>
      </c>
      <c r="IW38" s="2">
        <v>139</v>
      </c>
      <c r="IX38" s="2">
        <v>106</v>
      </c>
      <c r="IY38" s="2">
        <v>99</v>
      </c>
      <c r="IZ38" s="2">
        <v>101</v>
      </c>
      <c r="JA38" s="2">
        <v>98</v>
      </c>
      <c r="JB38" s="2">
        <v>104</v>
      </c>
      <c r="JC38" s="2">
        <v>80</v>
      </c>
      <c r="JD38" s="2">
        <v>107</v>
      </c>
      <c r="JE38" s="2">
        <v>94</v>
      </c>
      <c r="JF38" s="2">
        <v>94</v>
      </c>
      <c r="JG38" s="2">
        <v>86</v>
      </c>
      <c r="JH38" s="2">
        <v>79</v>
      </c>
      <c r="JI38" s="2">
        <v>60</v>
      </c>
      <c r="JJ38" s="2">
        <v>82</v>
      </c>
      <c r="JK38" s="2">
        <v>91</v>
      </c>
      <c r="JL38" s="2">
        <v>66</v>
      </c>
      <c r="JM38" s="2">
        <v>80</v>
      </c>
      <c r="JN38" s="2">
        <v>89</v>
      </c>
      <c r="JO38" s="2">
        <v>80</v>
      </c>
      <c r="JP38" s="2">
        <v>81</v>
      </c>
      <c r="JQ38" s="2">
        <v>72</v>
      </c>
      <c r="JR38" s="2">
        <v>81</v>
      </c>
      <c r="JS38" s="2">
        <v>89</v>
      </c>
      <c r="JT38" s="2">
        <v>59</v>
      </c>
      <c r="JU38" s="2">
        <v>56</v>
      </c>
      <c r="JV38" s="2">
        <v>66</v>
      </c>
      <c r="JW38" s="2">
        <v>53</v>
      </c>
      <c r="JX38" s="2">
        <v>77</v>
      </c>
      <c r="JY38" s="2">
        <v>81</v>
      </c>
      <c r="JZ38" s="2">
        <v>598</v>
      </c>
      <c r="KA38" s="2">
        <v>780</v>
      </c>
      <c r="KB38" s="2">
        <v>719</v>
      </c>
      <c r="KC38" s="2">
        <v>602</v>
      </c>
      <c r="KD38" s="2">
        <v>492</v>
      </c>
      <c r="KE38" s="2">
        <v>474</v>
      </c>
      <c r="KF38" s="2">
        <v>564</v>
      </c>
      <c r="KG38" s="2">
        <v>510</v>
      </c>
      <c r="KH38" s="2">
        <v>562</v>
      </c>
      <c r="KI38" s="2">
        <v>486</v>
      </c>
      <c r="KJ38" s="2">
        <v>471</v>
      </c>
      <c r="KK38" s="2">
        <v>440</v>
      </c>
      <c r="KL38" s="2">
        <v>467</v>
      </c>
      <c r="KM38" s="2">
        <v>523</v>
      </c>
      <c r="KN38" s="2">
        <v>483</v>
      </c>
      <c r="KO38" s="2">
        <v>480</v>
      </c>
      <c r="KP38" s="2">
        <v>480</v>
      </c>
      <c r="KQ38" s="2">
        <v>459</v>
      </c>
      <c r="KR38" s="2">
        <v>432</v>
      </c>
      <c r="KS38" s="2">
        <v>420</v>
      </c>
      <c r="KT38" s="2">
        <v>479</v>
      </c>
      <c r="KU38" s="2">
        <v>438</v>
      </c>
      <c r="KV38" s="2">
        <v>459</v>
      </c>
      <c r="KW38" s="2">
        <v>424</v>
      </c>
      <c r="KX38" s="2">
        <v>369</v>
      </c>
      <c r="KY38" s="2">
        <v>421</v>
      </c>
      <c r="KZ38" s="2">
        <v>403</v>
      </c>
      <c r="LA38" s="2">
        <v>431</v>
      </c>
      <c r="LB38" s="2">
        <v>418</v>
      </c>
      <c r="LC38" s="2">
        <v>451</v>
      </c>
      <c r="LD38" s="2">
        <v>392</v>
      </c>
      <c r="LE38" s="2">
        <v>428</v>
      </c>
      <c r="LF38" s="2">
        <v>394</v>
      </c>
      <c r="LG38" s="2">
        <v>398</v>
      </c>
      <c r="LH38" s="2">
        <v>470</v>
      </c>
      <c r="LI38" s="2">
        <v>383</v>
      </c>
      <c r="LJ38" s="2">
        <v>375</v>
      </c>
      <c r="LK38" s="2">
        <v>374</v>
      </c>
      <c r="LL38" s="2">
        <v>358</v>
      </c>
      <c r="LM38" s="2">
        <v>336</v>
      </c>
      <c r="LN38" s="2">
        <v>341</v>
      </c>
      <c r="LO38" s="2">
        <v>351</v>
      </c>
      <c r="LP38" s="2">
        <v>394</v>
      </c>
      <c r="LQ38" s="2">
        <v>358</v>
      </c>
      <c r="LR38" s="2">
        <v>356</v>
      </c>
      <c r="LS38" s="2">
        <v>371</v>
      </c>
      <c r="LT38" s="2">
        <v>331</v>
      </c>
      <c r="LU38" s="2">
        <v>350</v>
      </c>
      <c r="LV38" s="2">
        <v>391</v>
      </c>
      <c r="LW38" s="2">
        <v>397</v>
      </c>
      <c r="LX38" s="2">
        <v>405</v>
      </c>
      <c r="LY38" s="2">
        <v>344</v>
      </c>
      <c r="LZ38" s="2">
        <v>361</v>
      </c>
      <c r="MA38" s="2">
        <v>375</v>
      </c>
      <c r="MB38" s="2">
        <v>381</v>
      </c>
      <c r="MC38" s="2">
        <v>436</v>
      </c>
      <c r="MD38" s="2">
        <v>392</v>
      </c>
      <c r="ME38" s="2">
        <v>376</v>
      </c>
      <c r="MF38" s="2">
        <v>397</v>
      </c>
      <c r="MG38" s="2">
        <v>394</v>
      </c>
      <c r="MH38" s="2">
        <v>375</v>
      </c>
      <c r="MI38" s="2">
        <v>374</v>
      </c>
      <c r="MJ38" s="2">
        <v>410</v>
      </c>
      <c r="MK38" s="2">
        <v>370</v>
      </c>
      <c r="ML38" s="2">
        <v>394</v>
      </c>
      <c r="MM38" s="2">
        <v>379</v>
      </c>
      <c r="MN38" s="2">
        <v>397</v>
      </c>
      <c r="MO38" s="2">
        <v>374</v>
      </c>
      <c r="MP38" s="2">
        <v>376</v>
      </c>
      <c r="MQ38" s="2">
        <v>415</v>
      </c>
      <c r="MR38" s="2">
        <v>389</v>
      </c>
      <c r="MS38" s="2">
        <v>373</v>
      </c>
      <c r="MT38" s="2">
        <v>390</v>
      </c>
      <c r="MU38" s="2">
        <v>385</v>
      </c>
      <c r="MV38" s="2">
        <v>373</v>
      </c>
      <c r="MW38" s="2">
        <v>413</v>
      </c>
      <c r="MX38" s="2">
        <v>429</v>
      </c>
      <c r="MY38" s="2">
        <v>404</v>
      </c>
      <c r="MZ38" s="2">
        <v>420</v>
      </c>
      <c r="NA38" s="2">
        <v>431</v>
      </c>
      <c r="NB38" s="2">
        <v>396</v>
      </c>
      <c r="NC38" s="2">
        <v>437</v>
      </c>
      <c r="ND38" s="2">
        <v>477</v>
      </c>
      <c r="NE38" s="2">
        <v>563</v>
      </c>
      <c r="NF38" s="2">
        <v>499</v>
      </c>
      <c r="NG38" s="2">
        <v>463</v>
      </c>
      <c r="NH38" s="2">
        <v>464</v>
      </c>
      <c r="NI38" s="2">
        <v>430</v>
      </c>
      <c r="NJ38" s="2">
        <v>389</v>
      </c>
      <c r="NK38" s="2">
        <v>505</v>
      </c>
      <c r="NL38" s="2">
        <v>471</v>
      </c>
      <c r="NM38" s="2">
        <v>457</v>
      </c>
      <c r="NN38" s="2">
        <v>500</v>
      </c>
      <c r="NO38" s="2">
        <v>465</v>
      </c>
      <c r="NP38" s="2">
        <v>476</v>
      </c>
      <c r="NQ38" s="2">
        <v>442</v>
      </c>
      <c r="NR38" s="2">
        <v>484</v>
      </c>
      <c r="NS38" s="2">
        <v>483</v>
      </c>
      <c r="NT38" s="2">
        <v>412</v>
      </c>
      <c r="NU38" s="2">
        <v>491</v>
      </c>
      <c r="NV38" s="2">
        <v>456</v>
      </c>
      <c r="NW38" s="2">
        <v>400</v>
      </c>
      <c r="NX38" s="2">
        <v>407</v>
      </c>
      <c r="NY38" s="2">
        <v>456</v>
      </c>
      <c r="NZ38" s="2">
        <v>452</v>
      </c>
      <c r="OA38" s="2">
        <v>436</v>
      </c>
      <c r="OB38" s="2">
        <v>520</v>
      </c>
      <c r="OC38" s="2">
        <v>560</v>
      </c>
      <c r="OD38" s="2">
        <v>466</v>
      </c>
      <c r="OE38" s="2">
        <v>486</v>
      </c>
      <c r="OF38" s="2">
        <v>521</v>
      </c>
      <c r="OG38" s="2">
        <v>505</v>
      </c>
      <c r="OH38" s="2">
        <v>448</v>
      </c>
      <c r="OI38" s="2">
        <v>437</v>
      </c>
      <c r="OJ38" s="2">
        <v>464</v>
      </c>
      <c r="OK38" s="2">
        <v>409</v>
      </c>
      <c r="OL38" s="2">
        <v>476</v>
      </c>
      <c r="OM38" s="2">
        <v>481</v>
      </c>
      <c r="ON38" s="2">
        <v>491</v>
      </c>
      <c r="OO38" s="2">
        <v>428</v>
      </c>
      <c r="OP38" s="2">
        <v>391</v>
      </c>
      <c r="OQ38" s="2">
        <v>413</v>
      </c>
      <c r="OR38" s="2">
        <v>405</v>
      </c>
      <c r="OS38" s="2">
        <v>410</v>
      </c>
      <c r="OT38" s="2">
        <v>425</v>
      </c>
      <c r="OU38" s="2">
        <v>481</v>
      </c>
      <c r="OV38" s="2">
        <v>422</v>
      </c>
      <c r="OW38" s="2">
        <v>452</v>
      </c>
      <c r="OX38" s="2">
        <v>404</v>
      </c>
      <c r="OY38" s="2">
        <v>452</v>
      </c>
      <c r="OZ38" s="2">
        <v>420</v>
      </c>
      <c r="PA38" s="2">
        <v>434</v>
      </c>
      <c r="PB38" s="2">
        <v>497</v>
      </c>
      <c r="PC38" s="2">
        <v>399</v>
      </c>
      <c r="PD38" s="2">
        <v>396</v>
      </c>
      <c r="PE38" s="2">
        <v>394</v>
      </c>
      <c r="PF38" s="2">
        <v>416</v>
      </c>
      <c r="PG38" s="2">
        <v>428</v>
      </c>
      <c r="PH38" s="2">
        <v>427</v>
      </c>
      <c r="PI38" s="2">
        <v>474</v>
      </c>
      <c r="PJ38" s="2">
        <v>394</v>
      </c>
      <c r="PK38" s="2">
        <v>443</v>
      </c>
      <c r="PL38" s="2">
        <v>386</v>
      </c>
      <c r="PM38" s="2">
        <v>408</v>
      </c>
      <c r="PN38" s="2">
        <v>371</v>
      </c>
      <c r="PO38" s="2">
        <v>394</v>
      </c>
      <c r="PP38" s="2">
        <v>445</v>
      </c>
      <c r="PQ38" s="2">
        <v>383</v>
      </c>
      <c r="PR38" s="2">
        <v>372</v>
      </c>
      <c r="PS38" s="2">
        <v>369</v>
      </c>
      <c r="PT38" s="2">
        <v>342</v>
      </c>
      <c r="PU38" s="2">
        <v>354</v>
      </c>
      <c r="PV38" s="2">
        <v>383</v>
      </c>
      <c r="PW38" s="2">
        <v>422</v>
      </c>
      <c r="PX38" s="2">
        <v>357</v>
      </c>
      <c r="PY38" s="2">
        <v>354</v>
      </c>
      <c r="PZ38" s="2">
        <v>332</v>
      </c>
      <c r="QA38" s="2">
        <v>344</v>
      </c>
      <c r="QB38" s="2">
        <v>277</v>
      </c>
      <c r="QC38" s="2">
        <v>380</v>
      </c>
      <c r="QD38" s="2">
        <v>380</v>
      </c>
      <c r="QE38" s="2">
        <v>328</v>
      </c>
      <c r="QF38" s="2">
        <v>331</v>
      </c>
      <c r="QG38" s="2">
        <v>325</v>
      </c>
      <c r="QH38" s="2">
        <v>329</v>
      </c>
      <c r="QI38" s="2">
        <v>253</v>
      </c>
      <c r="QJ38" s="2">
        <v>250</v>
      </c>
      <c r="QK38" s="2">
        <v>274</v>
      </c>
      <c r="QL38" s="2">
        <v>230</v>
      </c>
      <c r="QM38" s="2">
        <v>225</v>
      </c>
      <c r="QN38" s="2">
        <v>197</v>
      </c>
      <c r="QO38" s="2">
        <v>200</v>
      </c>
      <c r="QP38" s="2">
        <v>175</v>
      </c>
      <c r="QQ38" s="2">
        <v>180</v>
      </c>
      <c r="QR38" s="2">
        <v>192</v>
      </c>
      <c r="QS38" s="2">
        <v>203</v>
      </c>
      <c r="QT38" s="2">
        <v>189</v>
      </c>
      <c r="QU38" s="2">
        <v>169</v>
      </c>
      <c r="QV38" s="2">
        <v>171</v>
      </c>
      <c r="QW38" s="2">
        <v>156</v>
      </c>
      <c r="QX38" s="2">
        <v>186</v>
      </c>
      <c r="QY38" s="2">
        <v>180</v>
      </c>
      <c r="QZ38" s="2">
        <v>159</v>
      </c>
      <c r="RA38" s="2">
        <v>153</v>
      </c>
      <c r="RB38" s="2">
        <v>180</v>
      </c>
      <c r="RC38" s="2">
        <v>196</v>
      </c>
      <c r="RD38" s="2">
        <v>693</v>
      </c>
      <c r="RE38" s="2">
        <v>364</v>
      </c>
      <c r="RF38" s="2">
        <v>320</v>
      </c>
      <c r="RG38" s="2">
        <v>245</v>
      </c>
      <c r="RH38" s="2">
        <v>289</v>
      </c>
      <c r="RI38" s="2">
        <v>269</v>
      </c>
      <c r="RJ38" s="2">
        <v>244</v>
      </c>
      <c r="RK38" s="2">
        <v>230</v>
      </c>
      <c r="RL38" s="2">
        <v>210</v>
      </c>
      <c r="RM38" s="2">
        <v>209</v>
      </c>
      <c r="RN38" s="2">
        <v>170</v>
      </c>
      <c r="RO38" s="2">
        <v>184</v>
      </c>
      <c r="RP38" s="2">
        <v>154</v>
      </c>
      <c r="RQ38" s="2">
        <v>167</v>
      </c>
      <c r="RR38" s="2">
        <v>150</v>
      </c>
      <c r="RS38" s="2">
        <v>170</v>
      </c>
      <c r="RT38" s="2">
        <v>126</v>
      </c>
      <c r="RU38" s="2">
        <v>133</v>
      </c>
      <c r="RV38" s="2">
        <v>163</v>
      </c>
      <c r="RW38" s="2">
        <v>159</v>
      </c>
      <c r="RX38" s="2">
        <v>146</v>
      </c>
      <c r="RY38" s="2">
        <v>129</v>
      </c>
      <c r="RZ38" s="2">
        <v>146</v>
      </c>
      <c r="SA38" s="2">
        <v>154</v>
      </c>
      <c r="SB38" s="2">
        <v>161</v>
      </c>
      <c r="SC38" s="2">
        <v>138</v>
      </c>
      <c r="SD38" s="2">
        <v>149</v>
      </c>
      <c r="SE38" s="2">
        <v>170</v>
      </c>
      <c r="SF38" s="2">
        <v>136</v>
      </c>
      <c r="SG38" s="2">
        <v>159</v>
      </c>
      <c r="SH38" s="2">
        <v>173</v>
      </c>
      <c r="SI38" s="2">
        <v>137</v>
      </c>
      <c r="SJ38" s="2">
        <v>150</v>
      </c>
      <c r="SK38" s="2">
        <v>139</v>
      </c>
      <c r="SL38" s="2">
        <v>162</v>
      </c>
      <c r="SM38" s="2">
        <v>152</v>
      </c>
      <c r="SN38" s="2">
        <v>161</v>
      </c>
      <c r="SO38" s="2">
        <v>174</v>
      </c>
      <c r="SP38" s="2">
        <v>170</v>
      </c>
      <c r="SQ38" s="2">
        <v>161</v>
      </c>
      <c r="SR38" s="2">
        <v>160</v>
      </c>
      <c r="SS38" s="2">
        <v>187</v>
      </c>
      <c r="ST38" s="2">
        <v>189</v>
      </c>
      <c r="SU38" s="2">
        <v>172</v>
      </c>
      <c r="SV38" s="2">
        <v>205</v>
      </c>
      <c r="SW38" s="2">
        <v>171</v>
      </c>
      <c r="SX38" s="2">
        <v>167</v>
      </c>
      <c r="SY38" s="2">
        <v>166</v>
      </c>
      <c r="SZ38" s="2">
        <v>164</v>
      </c>
      <c r="TA38" s="2">
        <v>136</v>
      </c>
      <c r="TB38" s="2">
        <v>141</v>
      </c>
      <c r="TC38" s="2">
        <v>168</v>
      </c>
      <c r="TD38" s="2">
        <v>157</v>
      </c>
      <c r="TE38" s="2">
        <v>147</v>
      </c>
      <c r="TF38" s="2">
        <v>164</v>
      </c>
      <c r="TG38" s="2">
        <v>183</v>
      </c>
      <c r="TH38" s="2">
        <v>172</v>
      </c>
      <c r="TI38" s="2">
        <v>220</v>
      </c>
      <c r="TJ38" s="2">
        <v>227</v>
      </c>
      <c r="TK38" s="2">
        <v>196</v>
      </c>
      <c r="TL38" s="2">
        <v>264</v>
      </c>
      <c r="TM38" s="2">
        <v>285</v>
      </c>
      <c r="TN38" s="2">
        <v>337</v>
      </c>
      <c r="TO38" s="2">
        <v>337</v>
      </c>
      <c r="TP38" s="2">
        <v>393</v>
      </c>
      <c r="TQ38" s="2">
        <v>414</v>
      </c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</row>
    <row r="39" spans="1:766" s="3" customFormat="1" x14ac:dyDescent="0.25">
      <c r="A39" s="1" t="s">
        <v>24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>
        <v>2</v>
      </c>
      <c r="MS39" s="2">
        <v>0</v>
      </c>
      <c r="MT39" s="2">
        <v>7</v>
      </c>
      <c r="MU39" s="2">
        <v>3</v>
      </c>
      <c r="MV39" s="2">
        <v>5</v>
      </c>
      <c r="MW39" s="2">
        <v>6</v>
      </c>
      <c r="MX39" s="2">
        <v>10</v>
      </c>
      <c r="MY39" s="2">
        <v>10</v>
      </c>
      <c r="MZ39" s="2">
        <v>11</v>
      </c>
      <c r="NA39" s="2">
        <v>3</v>
      </c>
      <c r="NB39" s="2">
        <v>4</v>
      </c>
      <c r="NC39" s="2">
        <v>6</v>
      </c>
      <c r="ND39" s="2">
        <v>3</v>
      </c>
      <c r="NE39" s="2">
        <v>6</v>
      </c>
      <c r="NF39" s="2">
        <v>8</v>
      </c>
      <c r="NG39" s="2">
        <v>11</v>
      </c>
      <c r="NH39" s="2">
        <v>7</v>
      </c>
      <c r="NI39" s="2">
        <v>11</v>
      </c>
      <c r="NJ39" s="2">
        <v>7</v>
      </c>
      <c r="NK39" s="2">
        <v>9</v>
      </c>
      <c r="NL39" s="2">
        <v>8</v>
      </c>
      <c r="NM39" s="2">
        <v>7</v>
      </c>
      <c r="NN39" s="2">
        <v>8</v>
      </c>
      <c r="NO39" s="2">
        <v>6</v>
      </c>
      <c r="NP39" s="2">
        <v>7</v>
      </c>
      <c r="NQ39" s="2">
        <v>9</v>
      </c>
      <c r="NR39" s="2">
        <v>6</v>
      </c>
      <c r="NS39" s="2">
        <v>9</v>
      </c>
      <c r="NT39" s="2">
        <v>10</v>
      </c>
      <c r="NU39" s="2">
        <v>6</v>
      </c>
      <c r="NV39" s="2">
        <v>7</v>
      </c>
      <c r="NW39" s="2">
        <v>8</v>
      </c>
      <c r="NX39" s="2">
        <v>5</v>
      </c>
      <c r="NY39" s="2">
        <v>3</v>
      </c>
      <c r="NZ39" s="2">
        <v>7</v>
      </c>
      <c r="OA39" s="2">
        <v>7</v>
      </c>
      <c r="OB39" s="2">
        <v>17</v>
      </c>
      <c r="OC39" s="2">
        <v>9</v>
      </c>
      <c r="OD39" s="2">
        <v>17</v>
      </c>
      <c r="OE39" s="2">
        <v>9</v>
      </c>
      <c r="OF39" s="2">
        <v>11</v>
      </c>
      <c r="OG39" s="2">
        <v>8</v>
      </c>
      <c r="OH39" s="2">
        <v>11</v>
      </c>
      <c r="OI39" s="2">
        <v>9</v>
      </c>
      <c r="OJ39" s="2">
        <v>9</v>
      </c>
      <c r="OK39" s="2">
        <v>6</v>
      </c>
      <c r="OL39" s="2">
        <v>15</v>
      </c>
      <c r="OM39" s="2">
        <v>10</v>
      </c>
      <c r="ON39" s="2">
        <v>11</v>
      </c>
      <c r="OO39" s="2">
        <v>3</v>
      </c>
      <c r="OP39" s="2">
        <v>8</v>
      </c>
      <c r="OQ39" s="2">
        <v>11</v>
      </c>
      <c r="OR39" s="2">
        <v>7</v>
      </c>
      <c r="OS39" s="2">
        <v>7</v>
      </c>
      <c r="OT39" s="2">
        <v>9</v>
      </c>
      <c r="OU39" s="2">
        <v>6</v>
      </c>
      <c r="OV39" s="2">
        <v>13</v>
      </c>
      <c r="OW39" s="2">
        <v>11</v>
      </c>
      <c r="OX39" s="2">
        <v>12</v>
      </c>
      <c r="OY39" s="2">
        <v>7</v>
      </c>
      <c r="OZ39" s="2">
        <v>13</v>
      </c>
      <c r="PA39" s="2">
        <v>12</v>
      </c>
      <c r="PB39" s="2">
        <v>11</v>
      </c>
      <c r="PC39" s="2">
        <v>5</v>
      </c>
      <c r="PD39" s="2">
        <v>8</v>
      </c>
      <c r="PE39" s="2">
        <v>13</v>
      </c>
      <c r="PF39" s="2">
        <v>10</v>
      </c>
      <c r="PG39" s="2">
        <v>11</v>
      </c>
      <c r="PH39" s="2">
        <v>8</v>
      </c>
      <c r="PI39" s="2">
        <v>11</v>
      </c>
      <c r="PJ39" s="2">
        <v>10</v>
      </c>
      <c r="PK39" s="2">
        <v>14</v>
      </c>
      <c r="PL39" s="2">
        <v>12</v>
      </c>
      <c r="PM39" s="2">
        <v>15</v>
      </c>
      <c r="PN39" s="2">
        <v>11</v>
      </c>
      <c r="PO39" s="2">
        <v>12</v>
      </c>
      <c r="PP39" s="2">
        <v>12</v>
      </c>
      <c r="PQ39" s="2">
        <v>5</v>
      </c>
      <c r="PR39" s="2">
        <v>11</v>
      </c>
      <c r="PS39" s="2">
        <v>8</v>
      </c>
      <c r="PT39" s="2">
        <v>14</v>
      </c>
      <c r="PU39" s="2">
        <v>10</v>
      </c>
      <c r="PV39" s="2">
        <v>11</v>
      </c>
      <c r="PW39" s="2">
        <v>14</v>
      </c>
      <c r="PX39" s="2">
        <v>17</v>
      </c>
      <c r="PY39" s="2">
        <v>9</v>
      </c>
      <c r="PZ39" s="2">
        <v>12</v>
      </c>
      <c r="QA39" s="2">
        <v>7</v>
      </c>
      <c r="QB39" s="2">
        <v>10</v>
      </c>
      <c r="QC39" s="2">
        <v>17</v>
      </c>
      <c r="QD39" s="2">
        <v>9</v>
      </c>
      <c r="QE39" s="2">
        <v>7</v>
      </c>
      <c r="QF39" s="2">
        <v>12</v>
      </c>
      <c r="QG39" s="2">
        <v>12</v>
      </c>
      <c r="QH39" s="2">
        <v>11</v>
      </c>
      <c r="QI39" s="2">
        <v>17</v>
      </c>
      <c r="QJ39" s="2">
        <v>19</v>
      </c>
      <c r="QK39" s="2">
        <v>21</v>
      </c>
      <c r="QL39" s="2">
        <v>27</v>
      </c>
      <c r="QM39" s="2">
        <v>16</v>
      </c>
      <c r="QN39" s="2">
        <v>13</v>
      </c>
      <c r="QO39" s="2">
        <v>17</v>
      </c>
      <c r="QP39" s="2">
        <v>10</v>
      </c>
      <c r="QQ39" s="2">
        <v>20</v>
      </c>
      <c r="QR39" s="2">
        <v>27</v>
      </c>
      <c r="QS39" s="2">
        <v>22</v>
      </c>
      <c r="QT39" s="2">
        <v>12</v>
      </c>
      <c r="QU39" s="2">
        <v>15</v>
      </c>
      <c r="QV39" s="2">
        <v>10</v>
      </c>
      <c r="QW39" s="2">
        <v>16</v>
      </c>
      <c r="QX39" s="2">
        <v>15</v>
      </c>
      <c r="QY39" s="2">
        <v>25</v>
      </c>
      <c r="QZ39" s="2">
        <v>15</v>
      </c>
      <c r="RA39" s="2">
        <v>13</v>
      </c>
      <c r="RB39" s="2">
        <v>19</v>
      </c>
      <c r="RC39" s="2">
        <v>16</v>
      </c>
      <c r="RD39" s="2">
        <v>26</v>
      </c>
      <c r="RE39" s="2">
        <v>17</v>
      </c>
      <c r="RF39" s="2">
        <v>16</v>
      </c>
      <c r="RG39" s="2">
        <v>19</v>
      </c>
      <c r="RH39" s="2">
        <v>11</v>
      </c>
      <c r="RI39" s="2">
        <v>12</v>
      </c>
      <c r="RJ39" s="2">
        <v>13</v>
      </c>
      <c r="RK39" s="2">
        <v>19</v>
      </c>
      <c r="RL39" s="2">
        <v>12</v>
      </c>
      <c r="RM39" s="2">
        <v>12</v>
      </c>
      <c r="RN39" s="2">
        <v>12</v>
      </c>
      <c r="RO39" s="2">
        <v>13</v>
      </c>
      <c r="RP39" s="2">
        <v>21</v>
      </c>
      <c r="RQ39" s="2">
        <v>15</v>
      </c>
      <c r="RR39" s="2">
        <v>23</v>
      </c>
      <c r="RS39" s="2">
        <v>9</v>
      </c>
      <c r="RT39" s="2">
        <v>19</v>
      </c>
      <c r="RU39" s="2">
        <v>19</v>
      </c>
      <c r="RV39" s="2">
        <v>13</v>
      </c>
      <c r="RW39" s="2">
        <v>13</v>
      </c>
      <c r="RX39" s="2">
        <v>20</v>
      </c>
      <c r="RY39" s="2">
        <v>22</v>
      </c>
      <c r="RZ39" s="2">
        <v>15</v>
      </c>
      <c r="SA39" s="2">
        <v>20</v>
      </c>
      <c r="SB39" s="2">
        <v>18</v>
      </c>
      <c r="SC39" s="2">
        <v>14</v>
      </c>
      <c r="SD39" s="2">
        <v>20</v>
      </c>
      <c r="SE39" s="2">
        <v>17</v>
      </c>
      <c r="SF39" s="2">
        <v>24</v>
      </c>
      <c r="SG39" s="2">
        <v>24</v>
      </c>
      <c r="SH39" s="2">
        <v>28</v>
      </c>
      <c r="SI39" s="2">
        <v>20</v>
      </c>
      <c r="SJ39" s="2">
        <v>25</v>
      </c>
      <c r="SK39" s="2">
        <v>22</v>
      </c>
      <c r="SL39" s="2">
        <v>17</v>
      </c>
      <c r="SM39" s="2">
        <v>20</v>
      </c>
      <c r="SN39" s="2">
        <v>19</v>
      </c>
      <c r="SO39" s="2">
        <v>20</v>
      </c>
      <c r="SP39" s="2">
        <v>11</v>
      </c>
      <c r="SQ39" s="2">
        <v>23</v>
      </c>
      <c r="SR39" s="2">
        <v>15</v>
      </c>
      <c r="SS39" s="2">
        <v>13</v>
      </c>
      <c r="ST39" s="2">
        <v>9</v>
      </c>
      <c r="SU39" s="2">
        <v>19</v>
      </c>
      <c r="SV39" s="2">
        <v>15</v>
      </c>
      <c r="SW39" s="2">
        <v>19</v>
      </c>
      <c r="SX39" s="2">
        <v>16</v>
      </c>
      <c r="SY39" s="2">
        <v>12</v>
      </c>
      <c r="SZ39" s="2">
        <v>14</v>
      </c>
      <c r="TA39" s="2">
        <v>13</v>
      </c>
      <c r="TB39" s="2">
        <v>17</v>
      </c>
      <c r="TC39" s="2">
        <v>18</v>
      </c>
      <c r="TD39" s="2">
        <v>20</v>
      </c>
      <c r="TE39" s="2">
        <v>15</v>
      </c>
      <c r="TF39" s="2">
        <v>13</v>
      </c>
      <c r="TG39" s="2">
        <v>20</v>
      </c>
      <c r="TH39" s="2">
        <v>18</v>
      </c>
      <c r="TI39" s="2">
        <v>12</v>
      </c>
      <c r="TJ39" s="2">
        <v>22</v>
      </c>
      <c r="TK39" s="2">
        <v>15</v>
      </c>
      <c r="TL39" s="2">
        <v>14</v>
      </c>
      <c r="TM39" s="2">
        <v>19</v>
      </c>
      <c r="TN39" s="2">
        <v>12</v>
      </c>
      <c r="TO39" s="2">
        <v>10</v>
      </c>
      <c r="TP39" s="2">
        <v>7</v>
      </c>
      <c r="TQ39" s="2">
        <v>21</v>
      </c>
      <c r="TR39" s="2">
        <v>19</v>
      </c>
      <c r="TS39" s="2">
        <v>15</v>
      </c>
      <c r="TT39" s="2">
        <v>20</v>
      </c>
      <c r="TU39" s="2">
        <v>14</v>
      </c>
      <c r="TV39" s="2">
        <v>20</v>
      </c>
      <c r="TW39" s="2">
        <v>21</v>
      </c>
      <c r="TX39" s="2">
        <v>16</v>
      </c>
      <c r="TY39" s="2">
        <v>20</v>
      </c>
      <c r="TZ39" s="2">
        <v>15</v>
      </c>
      <c r="UA39" s="2">
        <v>21</v>
      </c>
      <c r="UB39" s="2">
        <v>21</v>
      </c>
      <c r="UC39" s="2">
        <v>19</v>
      </c>
      <c r="UD39" s="2">
        <v>13</v>
      </c>
      <c r="UE39" s="2">
        <v>10</v>
      </c>
      <c r="UF39" s="2">
        <v>20</v>
      </c>
      <c r="UG39" s="2">
        <v>13</v>
      </c>
      <c r="UH39" s="2">
        <v>15</v>
      </c>
      <c r="UI39" s="2">
        <v>16</v>
      </c>
      <c r="UJ39" s="2">
        <v>14</v>
      </c>
      <c r="UK39" s="2">
        <v>19</v>
      </c>
      <c r="UL39" s="2">
        <v>9</v>
      </c>
      <c r="UM39" s="2">
        <v>15</v>
      </c>
      <c r="UN39" s="2">
        <v>16</v>
      </c>
      <c r="UO39" s="2">
        <v>13</v>
      </c>
      <c r="UP39" s="2">
        <v>20</v>
      </c>
      <c r="UQ39" s="2">
        <v>23</v>
      </c>
      <c r="UR39" s="2">
        <v>14</v>
      </c>
      <c r="US39" s="2">
        <v>23</v>
      </c>
      <c r="UT39" s="2">
        <v>22</v>
      </c>
      <c r="UU39" s="2">
        <v>24</v>
      </c>
      <c r="UV39" s="2">
        <v>20</v>
      </c>
      <c r="UW39" s="2">
        <v>19</v>
      </c>
      <c r="UX39" s="2">
        <v>14</v>
      </c>
      <c r="UY39" s="2">
        <v>14</v>
      </c>
      <c r="UZ39" s="2">
        <v>10</v>
      </c>
      <c r="VA39" s="2">
        <v>10</v>
      </c>
      <c r="VB39" s="2">
        <v>17</v>
      </c>
      <c r="VC39" s="2">
        <v>14</v>
      </c>
      <c r="VD39" s="2">
        <v>12</v>
      </c>
      <c r="VE39" s="2">
        <v>11</v>
      </c>
      <c r="VF39" s="2">
        <v>15</v>
      </c>
      <c r="VG39" s="2">
        <v>15</v>
      </c>
      <c r="VH39" s="2">
        <v>14</v>
      </c>
      <c r="VI39" s="2">
        <v>12</v>
      </c>
      <c r="VJ39" s="2">
        <v>8</v>
      </c>
      <c r="VK39" s="2">
        <v>10</v>
      </c>
      <c r="VL39" s="2">
        <v>13</v>
      </c>
      <c r="VM39" s="2">
        <v>13</v>
      </c>
      <c r="VN39" s="2">
        <v>16</v>
      </c>
      <c r="VO39" s="2">
        <v>16</v>
      </c>
      <c r="VP39" s="2">
        <v>9</v>
      </c>
      <c r="VQ39" s="2">
        <v>15</v>
      </c>
      <c r="VR39" s="2">
        <v>14</v>
      </c>
      <c r="VS39" s="2">
        <v>16</v>
      </c>
      <c r="VT39" s="2">
        <v>20</v>
      </c>
      <c r="VU39" s="2">
        <v>20</v>
      </c>
      <c r="VV39" s="2">
        <v>16</v>
      </c>
      <c r="VW39" s="2">
        <v>19</v>
      </c>
      <c r="VX39" s="2">
        <v>17</v>
      </c>
      <c r="VY39" s="2">
        <v>16</v>
      </c>
      <c r="VZ39" s="2">
        <v>16</v>
      </c>
      <c r="WA39" s="2">
        <v>11</v>
      </c>
      <c r="WB39" s="2">
        <v>12</v>
      </c>
      <c r="WC39" s="2">
        <v>15</v>
      </c>
      <c r="WD39" s="2">
        <v>15</v>
      </c>
      <c r="WE39" s="2">
        <v>11</v>
      </c>
      <c r="WF39" s="2">
        <v>12</v>
      </c>
      <c r="WG39" s="2">
        <v>11</v>
      </c>
      <c r="WH39" s="2">
        <v>11</v>
      </c>
      <c r="WI39" s="2">
        <v>24</v>
      </c>
      <c r="WJ39" s="2">
        <v>17</v>
      </c>
      <c r="WK39" s="2">
        <v>14</v>
      </c>
      <c r="WL39" s="2">
        <v>11</v>
      </c>
      <c r="WM39" s="2">
        <v>8</v>
      </c>
      <c r="WN39" s="2">
        <v>16</v>
      </c>
      <c r="WO39" s="2">
        <v>15</v>
      </c>
      <c r="WP39" s="2">
        <v>15</v>
      </c>
      <c r="WQ39" s="2">
        <v>11</v>
      </c>
      <c r="WR39" s="2">
        <v>14</v>
      </c>
      <c r="WS39" s="2">
        <v>19</v>
      </c>
      <c r="WT39" s="2">
        <v>14</v>
      </c>
      <c r="WU39" s="2">
        <v>14</v>
      </c>
      <c r="WV39" s="2">
        <v>14</v>
      </c>
      <c r="WW39" s="2">
        <v>26</v>
      </c>
      <c r="WX39" s="2">
        <v>2</v>
      </c>
      <c r="WY39" s="2">
        <v>7</v>
      </c>
      <c r="WZ39" s="2">
        <v>3</v>
      </c>
      <c r="XA39" s="2">
        <v>4</v>
      </c>
      <c r="XB39" s="2">
        <v>6</v>
      </c>
      <c r="XC39" s="2">
        <v>6</v>
      </c>
      <c r="XD39" s="2">
        <v>3</v>
      </c>
      <c r="XE39" s="39"/>
      <c r="XF39" s="39"/>
      <c r="XG39" s="39"/>
      <c r="XH39" s="39"/>
      <c r="XI39" s="39"/>
      <c r="XJ39" s="39"/>
      <c r="XK39" s="39"/>
      <c r="XL39" s="39"/>
      <c r="XM39" s="39"/>
      <c r="XN39" s="39"/>
      <c r="XO39" s="39"/>
      <c r="XP39" s="39"/>
      <c r="XQ39" s="39"/>
      <c r="XR39" s="39"/>
      <c r="XS39" s="39"/>
      <c r="XT39" s="39"/>
      <c r="XU39" s="39"/>
      <c r="XV39" s="39"/>
      <c r="XW39" s="39"/>
      <c r="XX39" s="39"/>
      <c r="XY39" s="39"/>
      <c r="XZ39" s="39"/>
      <c r="YA39" s="39"/>
      <c r="YB39" s="39"/>
      <c r="YC39" s="39"/>
      <c r="YD39" s="39"/>
      <c r="YE39" s="39"/>
      <c r="YF39" s="39"/>
      <c r="YG39" s="39"/>
      <c r="YH39" s="39"/>
      <c r="YI39" s="39"/>
      <c r="YJ39" s="39"/>
      <c r="YK39" s="39"/>
      <c r="YL39" s="39"/>
      <c r="YM39" s="39"/>
      <c r="YN39" s="39"/>
      <c r="YO39" s="39"/>
      <c r="YP39" s="39"/>
      <c r="YQ39" s="39"/>
      <c r="YR39" s="39"/>
      <c r="YS39" s="39"/>
      <c r="YT39" s="39"/>
      <c r="YU39" s="39"/>
      <c r="YV39" s="39"/>
      <c r="YW39" s="39"/>
      <c r="YX39" s="39"/>
      <c r="YY39" s="39"/>
      <c r="YZ39" s="39"/>
      <c r="ZA39" s="39"/>
      <c r="ZB39" s="39"/>
      <c r="ZC39" s="39"/>
      <c r="ZD39" s="39"/>
      <c r="ZE39" s="39"/>
      <c r="ZF39" s="39"/>
      <c r="ZG39" s="39"/>
      <c r="ZH39" s="39"/>
      <c r="ZI39" s="39"/>
      <c r="ZJ39" s="39"/>
      <c r="ZK39" s="39"/>
      <c r="ZL39" s="39"/>
      <c r="ZM39" s="39"/>
      <c r="ZN39" s="39"/>
      <c r="ZO39" s="39"/>
      <c r="ZP39" s="39"/>
      <c r="ZQ39" s="39"/>
      <c r="ZR39" s="39"/>
      <c r="ZS39" s="39"/>
      <c r="ZT39" s="39"/>
      <c r="ZU39" s="39"/>
      <c r="ZV39" s="39"/>
      <c r="ZW39" s="39"/>
      <c r="ZX39" s="39"/>
      <c r="ZY39" s="39"/>
      <c r="ZZ39" s="39"/>
      <c r="AAA39" s="39"/>
      <c r="AAB39" s="39"/>
      <c r="AAC39" s="39"/>
      <c r="AAD39" s="39"/>
      <c r="AAE39" s="39"/>
      <c r="AAF39" s="39"/>
      <c r="AAG39" s="39"/>
      <c r="AAH39" s="39"/>
      <c r="AAI39" s="39"/>
      <c r="AAJ39" s="39"/>
      <c r="AAK39" s="39"/>
      <c r="AAL39" s="39"/>
      <c r="AAM39" s="39"/>
      <c r="AAN39" s="39"/>
      <c r="AAO39" s="39"/>
      <c r="AAP39" s="39"/>
      <c r="AAQ39" s="39"/>
      <c r="AAR39" s="39"/>
      <c r="AAS39" s="39"/>
      <c r="AAT39" s="39"/>
      <c r="AAU39" s="39"/>
      <c r="AAV39" s="39"/>
      <c r="AAW39" s="39"/>
      <c r="AAX39" s="39"/>
      <c r="AAY39" s="39"/>
      <c r="AAZ39" s="39"/>
      <c r="ABA39" s="39"/>
      <c r="ABB39" s="39"/>
      <c r="ABC39" s="39"/>
      <c r="ABD39" s="39"/>
      <c r="ABE39" s="39"/>
      <c r="ABF39" s="39"/>
      <c r="ABG39" s="39"/>
      <c r="ABH39" s="39"/>
      <c r="ABI39" s="39"/>
      <c r="ABJ39" s="39"/>
      <c r="ABK39" s="39"/>
      <c r="ABL39" s="39"/>
      <c r="ABM39" s="39"/>
      <c r="ABN39" s="39"/>
      <c r="ABO39" s="39"/>
      <c r="ABP39" s="39"/>
      <c r="ABQ39" s="39"/>
      <c r="ABR39" s="39"/>
      <c r="ABS39" s="39"/>
      <c r="ABT39" s="39"/>
      <c r="ABU39" s="39"/>
      <c r="ABV39" s="39"/>
      <c r="ABW39" s="39"/>
      <c r="ABX39" s="39"/>
      <c r="ABY39" s="39"/>
      <c r="ABZ39" s="39"/>
      <c r="ACA39" s="39"/>
      <c r="ACB39" s="39"/>
      <c r="ACC39" s="39"/>
      <c r="ACD39" s="39"/>
      <c r="ACE39" s="39"/>
      <c r="ACF39" s="39"/>
      <c r="ACG39" s="39"/>
      <c r="ACH39" s="39"/>
      <c r="ACI39" s="39"/>
      <c r="ACJ39" s="39"/>
      <c r="ACK39" s="39"/>
      <c r="ACL39" s="39"/>
    </row>
    <row r="40" spans="1:766" s="3" customFormat="1" x14ac:dyDescent="0.25">
      <c r="A40" s="1" t="s">
        <v>23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>
        <v>118</v>
      </c>
      <c r="UH40" s="2">
        <v>230</v>
      </c>
      <c r="UI40" s="2">
        <v>430</v>
      </c>
      <c r="UJ40" s="2">
        <v>438</v>
      </c>
      <c r="UK40" s="2">
        <v>451</v>
      </c>
      <c r="UL40" s="2">
        <v>424</v>
      </c>
      <c r="UM40" s="2">
        <v>388</v>
      </c>
      <c r="UN40" s="2">
        <v>436</v>
      </c>
      <c r="UO40" s="2">
        <v>479</v>
      </c>
      <c r="UP40" s="2">
        <v>510</v>
      </c>
      <c r="UQ40" s="2">
        <v>638</v>
      </c>
      <c r="UR40" s="2">
        <v>693</v>
      </c>
      <c r="US40" s="2">
        <v>665</v>
      </c>
      <c r="UT40" s="2">
        <v>521</v>
      </c>
      <c r="UU40" s="2">
        <v>584</v>
      </c>
      <c r="UV40" s="2">
        <v>525</v>
      </c>
      <c r="UW40" s="2">
        <v>540</v>
      </c>
      <c r="UX40" s="2">
        <v>535</v>
      </c>
      <c r="UY40" s="2">
        <v>635</v>
      </c>
      <c r="UZ40" s="2">
        <v>640</v>
      </c>
      <c r="VA40" s="2">
        <v>518</v>
      </c>
      <c r="VB40" s="2">
        <v>498</v>
      </c>
      <c r="VC40" s="2">
        <v>523</v>
      </c>
      <c r="VD40" s="2">
        <v>497</v>
      </c>
      <c r="VE40" s="2">
        <v>509</v>
      </c>
      <c r="VF40" s="2">
        <v>487</v>
      </c>
      <c r="VG40" s="2">
        <v>486</v>
      </c>
      <c r="VH40" s="2">
        <v>505</v>
      </c>
      <c r="VI40" s="2">
        <v>530</v>
      </c>
      <c r="VJ40" s="2">
        <v>553</v>
      </c>
      <c r="VK40" s="2">
        <v>586</v>
      </c>
      <c r="VL40" s="2">
        <v>490</v>
      </c>
      <c r="VM40" s="2">
        <v>569</v>
      </c>
      <c r="VN40" s="2">
        <v>515</v>
      </c>
      <c r="VO40" s="2">
        <v>496</v>
      </c>
      <c r="VP40" s="2">
        <v>476</v>
      </c>
      <c r="VQ40" s="2">
        <v>516</v>
      </c>
      <c r="VR40" s="2">
        <v>415</v>
      </c>
      <c r="VS40" s="2">
        <v>494</v>
      </c>
      <c r="VT40" s="2">
        <v>526</v>
      </c>
      <c r="VU40" s="2">
        <v>592</v>
      </c>
      <c r="VV40" s="2">
        <v>496</v>
      </c>
      <c r="VW40" s="2">
        <v>560</v>
      </c>
      <c r="VX40" s="2">
        <v>559</v>
      </c>
      <c r="VY40" s="2">
        <v>506</v>
      </c>
      <c r="VZ40" s="2">
        <v>435</v>
      </c>
      <c r="WA40" s="2">
        <v>537</v>
      </c>
      <c r="WB40" s="2">
        <v>582</v>
      </c>
      <c r="WC40" s="2">
        <v>494</v>
      </c>
      <c r="WD40" s="2">
        <v>505</v>
      </c>
      <c r="WE40" s="2">
        <v>479</v>
      </c>
      <c r="WF40" s="2">
        <v>476</v>
      </c>
      <c r="WG40" s="2">
        <v>435</v>
      </c>
      <c r="WH40" s="2">
        <v>480</v>
      </c>
      <c r="WI40" s="2">
        <v>557</v>
      </c>
      <c r="WJ40" s="2">
        <v>438</v>
      </c>
      <c r="WK40" s="2">
        <v>465</v>
      </c>
      <c r="WL40" s="2">
        <v>427</v>
      </c>
      <c r="WM40" s="2">
        <v>475</v>
      </c>
      <c r="WN40" s="2">
        <v>452</v>
      </c>
      <c r="WO40" s="2">
        <v>427</v>
      </c>
      <c r="WP40" s="2">
        <v>493</v>
      </c>
      <c r="WQ40" s="2">
        <v>427</v>
      </c>
      <c r="WR40" s="2">
        <v>493</v>
      </c>
      <c r="WS40" s="2">
        <v>465</v>
      </c>
      <c r="WT40" s="2">
        <v>471</v>
      </c>
      <c r="WU40" s="2">
        <v>421</v>
      </c>
      <c r="WV40" s="2">
        <v>468</v>
      </c>
      <c r="WW40" s="2">
        <v>521</v>
      </c>
      <c r="WX40" s="2">
        <v>507</v>
      </c>
      <c r="WY40" s="2">
        <v>469</v>
      </c>
      <c r="WZ40" s="2">
        <v>453</v>
      </c>
      <c r="XA40" s="2">
        <v>469</v>
      </c>
      <c r="XB40" s="2">
        <v>476</v>
      </c>
      <c r="XC40" s="2">
        <v>511</v>
      </c>
      <c r="XD40" s="2">
        <v>499</v>
      </c>
      <c r="XE40" s="2">
        <v>517</v>
      </c>
      <c r="XF40" s="2">
        <v>534</v>
      </c>
      <c r="XG40" s="2">
        <v>510</v>
      </c>
      <c r="XH40" s="2">
        <v>542</v>
      </c>
      <c r="XI40" s="2">
        <v>540</v>
      </c>
      <c r="XJ40" s="2">
        <v>583</v>
      </c>
      <c r="XK40" s="2">
        <v>615</v>
      </c>
      <c r="XL40" s="2">
        <v>548</v>
      </c>
      <c r="XM40" s="2">
        <v>518</v>
      </c>
      <c r="XN40" s="2">
        <v>592</v>
      </c>
      <c r="XO40" s="2">
        <v>542</v>
      </c>
      <c r="XP40" s="2">
        <v>487</v>
      </c>
      <c r="XQ40" s="2">
        <v>542</v>
      </c>
      <c r="XR40" s="2">
        <v>589</v>
      </c>
      <c r="XS40" s="2">
        <v>575</v>
      </c>
      <c r="XT40" s="2">
        <v>561</v>
      </c>
      <c r="XU40" s="2">
        <v>557</v>
      </c>
      <c r="XV40" s="2">
        <v>568</v>
      </c>
      <c r="XW40" s="2">
        <v>515</v>
      </c>
      <c r="XX40" s="2">
        <v>570</v>
      </c>
      <c r="XY40" s="2">
        <v>542</v>
      </c>
      <c r="XZ40" s="2">
        <v>526</v>
      </c>
      <c r="YA40" s="2">
        <v>597</v>
      </c>
      <c r="YB40" s="2">
        <v>555</v>
      </c>
      <c r="YC40" s="2">
        <v>522</v>
      </c>
      <c r="YD40" s="2">
        <v>558</v>
      </c>
      <c r="YE40" s="2">
        <v>537</v>
      </c>
      <c r="YF40" s="2">
        <v>567</v>
      </c>
      <c r="YG40" s="2">
        <v>504</v>
      </c>
      <c r="YH40" s="2">
        <v>552</v>
      </c>
      <c r="YI40" s="2">
        <v>553</v>
      </c>
      <c r="YJ40" s="2">
        <v>514</v>
      </c>
      <c r="YK40" s="2">
        <v>542</v>
      </c>
      <c r="YL40" s="2">
        <v>572</v>
      </c>
      <c r="YM40" s="2">
        <v>634</v>
      </c>
      <c r="YN40" s="2">
        <v>594</v>
      </c>
      <c r="YO40" s="2">
        <v>588</v>
      </c>
      <c r="YP40" s="2">
        <v>536</v>
      </c>
      <c r="YQ40" s="2">
        <v>567</v>
      </c>
      <c r="YR40" s="2">
        <v>545</v>
      </c>
      <c r="YS40" s="2">
        <v>530</v>
      </c>
      <c r="YT40" s="2">
        <v>585</v>
      </c>
      <c r="YU40" s="2">
        <v>545</v>
      </c>
      <c r="YV40" s="2">
        <v>538</v>
      </c>
      <c r="YW40" s="2">
        <v>550</v>
      </c>
      <c r="YX40" s="2">
        <v>574</v>
      </c>
      <c r="YY40" s="2">
        <v>536</v>
      </c>
      <c r="YZ40" s="2">
        <v>512</v>
      </c>
      <c r="ZA40" s="2">
        <v>573</v>
      </c>
      <c r="ZB40" s="2">
        <v>533</v>
      </c>
      <c r="ZC40" s="2">
        <v>519</v>
      </c>
      <c r="ZD40" s="2">
        <v>542</v>
      </c>
      <c r="ZE40" s="2">
        <v>533</v>
      </c>
      <c r="ZF40" s="2">
        <v>552</v>
      </c>
      <c r="ZG40" s="2">
        <v>565</v>
      </c>
      <c r="ZH40" s="2">
        <v>600</v>
      </c>
      <c r="ZI40" s="2">
        <v>548</v>
      </c>
      <c r="ZJ40" s="2">
        <v>548</v>
      </c>
      <c r="ZK40" s="2">
        <v>538</v>
      </c>
      <c r="ZL40" s="2">
        <v>551</v>
      </c>
      <c r="ZM40" s="2">
        <v>532</v>
      </c>
      <c r="ZN40" s="2">
        <v>591</v>
      </c>
      <c r="ZO40" s="2">
        <v>581</v>
      </c>
      <c r="ZP40" s="2">
        <v>540</v>
      </c>
      <c r="ZQ40" s="2">
        <v>578</v>
      </c>
      <c r="ZR40" s="2">
        <v>601</v>
      </c>
      <c r="ZS40" s="2">
        <v>643</v>
      </c>
      <c r="ZT40" s="2">
        <v>532</v>
      </c>
      <c r="ZU40" s="2">
        <v>577</v>
      </c>
      <c r="ZV40" s="2">
        <v>677</v>
      </c>
      <c r="ZW40" s="2">
        <v>665</v>
      </c>
      <c r="ZX40" s="2">
        <v>628</v>
      </c>
      <c r="ZY40" s="2">
        <v>597</v>
      </c>
      <c r="ZZ40" s="2">
        <v>594</v>
      </c>
      <c r="AAA40" s="2">
        <v>607</v>
      </c>
      <c r="AAB40" s="2">
        <v>614</v>
      </c>
      <c r="AAC40" s="2">
        <v>627</v>
      </c>
      <c r="AAD40" s="2">
        <v>635</v>
      </c>
      <c r="AAE40" s="2">
        <v>604</v>
      </c>
      <c r="AAF40" s="2">
        <v>602</v>
      </c>
      <c r="AAG40" s="2">
        <v>667</v>
      </c>
      <c r="AAH40" s="2">
        <v>612</v>
      </c>
      <c r="AAI40" s="2">
        <v>629</v>
      </c>
      <c r="AAJ40" s="2">
        <v>677</v>
      </c>
      <c r="AAK40" s="2">
        <v>601</v>
      </c>
      <c r="AAL40" s="2">
        <v>666</v>
      </c>
      <c r="AAM40" s="2">
        <v>658</v>
      </c>
      <c r="AAN40" s="2">
        <v>670</v>
      </c>
      <c r="AAO40" s="2">
        <v>645</v>
      </c>
      <c r="AAP40" s="2">
        <v>694</v>
      </c>
      <c r="AAQ40" s="2">
        <v>756</v>
      </c>
      <c r="AAR40" s="2">
        <v>687</v>
      </c>
      <c r="AAS40" s="2">
        <v>684</v>
      </c>
      <c r="AAT40" s="2">
        <v>667</v>
      </c>
      <c r="AAU40" s="2">
        <v>692</v>
      </c>
      <c r="AAV40" s="2">
        <v>695</v>
      </c>
      <c r="AAW40" s="2">
        <v>780</v>
      </c>
      <c r="AAX40" s="2">
        <v>826</v>
      </c>
      <c r="AAY40" s="2">
        <v>701</v>
      </c>
      <c r="AAZ40" s="2">
        <v>727</v>
      </c>
      <c r="ABA40" s="2">
        <v>704</v>
      </c>
      <c r="ABB40" s="2">
        <v>662</v>
      </c>
      <c r="ABC40" s="2">
        <v>676</v>
      </c>
      <c r="ABD40" s="2">
        <v>695</v>
      </c>
      <c r="ABE40" s="2">
        <v>780</v>
      </c>
      <c r="ABF40" s="2">
        <v>1038</v>
      </c>
      <c r="ABG40" s="2">
        <v>1085</v>
      </c>
      <c r="ABH40" s="2">
        <v>1148</v>
      </c>
      <c r="ABI40" s="2">
        <v>1038</v>
      </c>
      <c r="ABJ40" s="2">
        <v>1027</v>
      </c>
      <c r="ABK40" s="2">
        <v>1129</v>
      </c>
      <c r="ABL40" s="2">
        <v>1039</v>
      </c>
      <c r="ABM40" s="2">
        <v>1040</v>
      </c>
      <c r="ABN40" s="2">
        <v>1036</v>
      </c>
      <c r="ABO40" s="2">
        <v>964</v>
      </c>
      <c r="ABP40" s="2">
        <v>1035</v>
      </c>
      <c r="ABQ40" s="2">
        <v>1091</v>
      </c>
      <c r="ABR40" s="2">
        <v>1239</v>
      </c>
      <c r="ABS40" s="2">
        <v>1240</v>
      </c>
      <c r="ABT40" s="2">
        <v>1114</v>
      </c>
      <c r="ABU40" s="2">
        <v>1196</v>
      </c>
      <c r="ABV40" s="2">
        <v>1107</v>
      </c>
      <c r="ABW40" s="2">
        <v>1127</v>
      </c>
      <c r="ABX40" s="2">
        <v>1074</v>
      </c>
      <c r="ABY40" s="2">
        <v>1255</v>
      </c>
      <c r="ABZ40" s="2">
        <v>1146</v>
      </c>
      <c r="ACA40" s="2">
        <v>1201</v>
      </c>
      <c r="ACB40" s="2">
        <v>1258</v>
      </c>
      <c r="ACC40" s="2">
        <v>1133</v>
      </c>
      <c r="ACD40" s="2">
        <v>1178</v>
      </c>
      <c r="ACE40" s="2">
        <v>1025</v>
      </c>
      <c r="ACF40" s="2">
        <v>1338</v>
      </c>
      <c r="ACG40" s="2">
        <v>1218</v>
      </c>
      <c r="ACH40" s="2">
        <v>1245</v>
      </c>
      <c r="ACI40" s="2">
        <v>1275</v>
      </c>
      <c r="ACJ40" s="2">
        <v>1196</v>
      </c>
      <c r="ACK40" s="2"/>
      <c r="ACL40" s="2"/>
    </row>
    <row r="41" spans="1:766" s="3" customFormat="1" x14ac:dyDescent="0.25">
      <c r="A41" s="40" t="s">
        <v>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>
        <v>1</v>
      </c>
      <c r="NY41" s="2">
        <v>3</v>
      </c>
      <c r="NZ41" s="2">
        <v>1</v>
      </c>
      <c r="OA41" s="2">
        <v>1</v>
      </c>
      <c r="OB41" s="2">
        <v>69</v>
      </c>
      <c r="OC41" s="2">
        <v>121</v>
      </c>
      <c r="OD41" s="2">
        <v>237</v>
      </c>
      <c r="OE41" s="2">
        <v>282</v>
      </c>
      <c r="OF41" s="2">
        <v>246</v>
      </c>
      <c r="OG41" s="2">
        <v>188</v>
      </c>
      <c r="OH41" s="2">
        <v>119</v>
      </c>
      <c r="OI41" s="2">
        <v>139</v>
      </c>
      <c r="OJ41" s="2">
        <v>117</v>
      </c>
      <c r="OK41" s="2">
        <v>85</v>
      </c>
      <c r="OL41" s="2">
        <v>123</v>
      </c>
      <c r="OM41" s="2">
        <v>92</v>
      </c>
      <c r="ON41" s="2">
        <v>121</v>
      </c>
      <c r="OO41" s="2">
        <v>99</v>
      </c>
      <c r="OP41" s="2">
        <v>99</v>
      </c>
      <c r="OQ41" s="2">
        <v>101</v>
      </c>
      <c r="OR41" s="2">
        <v>103</v>
      </c>
      <c r="OS41" s="2">
        <v>86</v>
      </c>
      <c r="OT41" s="2">
        <v>89</v>
      </c>
      <c r="OU41" s="2">
        <v>124</v>
      </c>
      <c r="OV41" s="2">
        <v>110</v>
      </c>
      <c r="OW41" s="2">
        <v>128</v>
      </c>
      <c r="OX41" s="2">
        <v>122</v>
      </c>
      <c r="OY41" s="2">
        <v>113</v>
      </c>
      <c r="OZ41" s="2">
        <v>104</v>
      </c>
      <c r="PA41" s="2">
        <v>103</v>
      </c>
      <c r="PB41" s="2">
        <v>100</v>
      </c>
      <c r="PC41" s="2">
        <v>99</v>
      </c>
      <c r="PD41" s="2">
        <v>91</v>
      </c>
      <c r="PE41" s="2">
        <v>86</v>
      </c>
      <c r="PF41" s="2">
        <v>107</v>
      </c>
      <c r="PG41" s="2">
        <v>100</v>
      </c>
      <c r="PH41" s="2">
        <v>76</v>
      </c>
      <c r="PI41" s="2">
        <v>106</v>
      </c>
      <c r="PJ41" s="2">
        <v>102</v>
      </c>
      <c r="PK41" s="2">
        <v>96</v>
      </c>
      <c r="PL41" s="2">
        <v>97</v>
      </c>
      <c r="PM41" s="2">
        <v>92</v>
      </c>
      <c r="PN41" s="2">
        <v>93</v>
      </c>
      <c r="PO41" s="2">
        <v>70</v>
      </c>
      <c r="PP41" s="2">
        <v>105</v>
      </c>
      <c r="PQ41" s="2">
        <v>86</v>
      </c>
      <c r="PR41" s="2">
        <v>97</v>
      </c>
      <c r="PS41" s="2">
        <v>97</v>
      </c>
      <c r="PT41" s="2">
        <v>100</v>
      </c>
      <c r="PU41" s="2">
        <v>69</v>
      </c>
      <c r="PV41" s="2">
        <v>90</v>
      </c>
      <c r="PW41" s="2">
        <v>109</v>
      </c>
      <c r="PX41" s="2">
        <v>90</v>
      </c>
      <c r="PY41" s="2">
        <v>86</v>
      </c>
      <c r="PZ41" s="2">
        <v>91</v>
      </c>
      <c r="QA41" s="2">
        <v>100</v>
      </c>
      <c r="QB41" s="2">
        <v>74</v>
      </c>
      <c r="QC41" s="2">
        <v>102</v>
      </c>
      <c r="QD41" s="2">
        <v>91</v>
      </c>
      <c r="QE41" s="2">
        <v>90</v>
      </c>
      <c r="QF41" s="2">
        <v>86</v>
      </c>
      <c r="QG41" s="2">
        <v>105</v>
      </c>
      <c r="QH41" s="2">
        <v>125</v>
      </c>
      <c r="QI41" s="2">
        <v>133</v>
      </c>
      <c r="QJ41" s="2">
        <v>147</v>
      </c>
      <c r="QK41" s="2">
        <v>179</v>
      </c>
      <c r="QL41" s="2">
        <v>148</v>
      </c>
      <c r="QM41" s="2">
        <v>150</v>
      </c>
      <c r="QN41" s="2">
        <v>127</v>
      </c>
      <c r="QO41" s="2">
        <v>136</v>
      </c>
      <c r="QP41" s="2">
        <v>116</v>
      </c>
      <c r="QQ41" s="2">
        <v>145</v>
      </c>
      <c r="QR41" s="2">
        <v>162</v>
      </c>
      <c r="QS41" s="2">
        <v>126</v>
      </c>
      <c r="QT41" s="2">
        <v>129</v>
      </c>
      <c r="QU41" s="2">
        <v>111</v>
      </c>
      <c r="QV41" s="2">
        <v>113</v>
      </c>
      <c r="QW41" s="2">
        <v>121</v>
      </c>
      <c r="QX41" s="2">
        <v>135</v>
      </c>
      <c r="QY41" s="2">
        <v>133</v>
      </c>
      <c r="QZ41" s="2">
        <v>114</v>
      </c>
      <c r="RA41" s="2">
        <v>106</v>
      </c>
      <c r="RB41" s="2">
        <v>140</v>
      </c>
      <c r="RC41" s="2">
        <v>147</v>
      </c>
      <c r="RD41" s="2">
        <v>189</v>
      </c>
      <c r="RE41" s="2">
        <v>154</v>
      </c>
      <c r="RF41" s="2">
        <v>164</v>
      </c>
      <c r="RG41" s="2">
        <v>141</v>
      </c>
      <c r="RH41" s="2">
        <v>176</v>
      </c>
      <c r="RI41" s="2">
        <v>172</v>
      </c>
      <c r="RJ41" s="2">
        <v>149</v>
      </c>
      <c r="RK41" s="2">
        <v>177</v>
      </c>
      <c r="RL41" s="2">
        <v>151</v>
      </c>
      <c r="RM41" s="2">
        <v>155</v>
      </c>
      <c r="RN41" s="2">
        <v>159</v>
      </c>
      <c r="RO41" s="2">
        <v>154</v>
      </c>
      <c r="RP41" s="2">
        <v>153</v>
      </c>
      <c r="RQ41" s="2">
        <v>141</v>
      </c>
      <c r="RR41" s="2">
        <v>141</v>
      </c>
      <c r="RS41" s="2">
        <v>154</v>
      </c>
      <c r="RT41" s="2">
        <v>155</v>
      </c>
      <c r="RU41" s="2">
        <v>146</v>
      </c>
      <c r="RV41" s="2">
        <v>145</v>
      </c>
      <c r="RW41" s="2">
        <v>163</v>
      </c>
      <c r="RX41" s="2">
        <v>143</v>
      </c>
      <c r="RY41" s="2">
        <v>158</v>
      </c>
      <c r="RZ41" s="2">
        <v>137</v>
      </c>
      <c r="SA41" s="2">
        <v>154</v>
      </c>
      <c r="SB41" s="2">
        <v>141</v>
      </c>
      <c r="SC41" s="2">
        <v>155</v>
      </c>
      <c r="SD41" s="2">
        <v>152</v>
      </c>
      <c r="SE41" s="2">
        <v>161</v>
      </c>
      <c r="SF41" s="2">
        <v>135</v>
      </c>
      <c r="SG41" s="2">
        <v>151</v>
      </c>
      <c r="SH41" s="2">
        <v>158</v>
      </c>
      <c r="SI41" s="2">
        <v>140</v>
      </c>
      <c r="SJ41" s="2">
        <v>195</v>
      </c>
      <c r="SK41" s="2">
        <v>187</v>
      </c>
      <c r="SL41" s="2">
        <v>177</v>
      </c>
      <c r="SM41" s="2">
        <v>149</v>
      </c>
      <c r="SN41" s="2">
        <v>152</v>
      </c>
      <c r="SO41" s="2">
        <v>142</v>
      </c>
      <c r="SP41" s="2">
        <v>155</v>
      </c>
      <c r="SQ41" s="2">
        <v>157</v>
      </c>
      <c r="SR41" s="2">
        <v>152</v>
      </c>
      <c r="SS41" s="2">
        <v>154</v>
      </c>
      <c r="ST41" s="2">
        <v>148</v>
      </c>
      <c r="SU41" s="2">
        <v>168</v>
      </c>
      <c r="SV41" s="2">
        <v>160</v>
      </c>
      <c r="SW41" s="2">
        <v>149</v>
      </c>
      <c r="SX41" s="2">
        <v>140</v>
      </c>
      <c r="SY41" s="2">
        <v>170</v>
      </c>
      <c r="SZ41" s="2">
        <v>138</v>
      </c>
      <c r="TA41" s="2">
        <v>130</v>
      </c>
      <c r="TB41" s="2">
        <v>147</v>
      </c>
      <c r="TC41" s="2">
        <v>147</v>
      </c>
      <c r="TD41" s="2">
        <v>139</v>
      </c>
      <c r="TE41" s="2">
        <v>152</v>
      </c>
      <c r="TF41" s="2">
        <v>158</v>
      </c>
      <c r="TG41" s="2">
        <v>156</v>
      </c>
      <c r="TH41" s="2">
        <v>157</v>
      </c>
      <c r="TI41" s="2">
        <v>160</v>
      </c>
      <c r="TJ41" s="2">
        <v>169</v>
      </c>
      <c r="TK41" s="2">
        <v>159</v>
      </c>
      <c r="TL41" s="2">
        <v>115</v>
      </c>
      <c r="TM41" s="2">
        <v>118</v>
      </c>
      <c r="TN41" s="2">
        <v>113</v>
      </c>
      <c r="TO41" s="2">
        <v>84</v>
      </c>
      <c r="TP41" s="2">
        <v>90</v>
      </c>
      <c r="TQ41" s="2">
        <v>105</v>
      </c>
      <c r="TR41" s="2">
        <v>108</v>
      </c>
      <c r="TS41" s="2">
        <v>100</v>
      </c>
      <c r="TT41" s="2">
        <v>111</v>
      </c>
      <c r="TU41" s="2">
        <v>105</v>
      </c>
      <c r="TV41" s="2">
        <v>102</v>
      </c>
      <c r="TW41" s="2">
        <v>97</v>
      </c>
      <c r="TX41" s="2">
        <v>117</v>
      </c>
      <c r="TY41" s="2">
        <v>100</v>
      </c>
      <c r="TZ41" s="2">
        <v>103</v>
      </c>
      <c r="UA41" s="2">
        <v>103</v>
      </c>
      <c r="UB41" s="2">
        <v>105</v>
      </c>
      <c r="UC41" s="2">
        <v>94</v>
      </c>
      <c r="UD41" s="2">
        <v>98</v>
      </c>
      <c r="UE41" s="2">
        <v>95</v>
      </c>
      <c r="UF41" s="2">
        <v>83</v>
      </c>
      <c r="UG41" s="2">
        <v>80</v>
      </c>
      <c r="UH41" s="2">
        <v>80</v>
      </c>
      <c r="UI41" s="2">
        <v>78</v>
      </c>
      <c r="UJ41" s="2">
        <v>79</v>
      </c>
      <c r="UK41" s="2">
        <v>78</v>
      </c>
      <c r="UL41" s="2">
        <v>87</v>
      </c>
      <c r="UM41" s="2">
        <v>80</v>
      </c>
      <c r="UN41" s="2">
        <v>71</v>
      </c>
      <c r="UO41" s="2">
        <v>82</v>
      </c>
      <c r="UP41" s="2">
        <v>84</v>
      </c>
      <c r="UQ41" s="2">
        <v>97</v>
      </c>
      <c r="UR41" s="2">
        <v>103</v>
      </c>
      <c r="US41" s="2">
        <v>98</v>
      </c>
      <c r="UT41" s="2">
        <v>92</v>
      </c>
      <c r="UU41" s="2">
        <v>94</v>
      </c>
      <c r="UV41" s="2">
        <v>114</v>
      </c>
      <c r="UW41" s="2">
        <v>98</v>
      </c>
      <c r="UX41" s="2">
        <v>87</v>
      </c>
      <c r="UY41" s="2">
        <v>90</v>
      </c>
      <c r="UZ41" s="2">
        <v>94</v>
      </c>
      <c r="VA41" s="2">
        <v>86</v>
      </c>
      <c r="VB41" s="2">
        <v>93</v>
      </c>
      <c r="VC41" s="2">
        <v>85</v>
      </c>
      <c r="VD41" s="2">
        <v>75</v>
      </c>
      <c r="VE41" s="2">
        <v>81</v>
      </c>
      <c r="VF41" s="2">
        <v>72</v>
      </c>
      <c r="VG41" s="2">
        <v>80</v>
      </c>
      <c r="VH41" s="2">
        <v>84</v>
      </c>
      <c r="VI41" s="2">
        <v>86</v>
      </c>
      <c r="VJ41" s="2">
        <v>96</v>
      </c>
      <c r="VK41" s="2">
        <v>68</v>
      </c>
      <c r="VL41" s="2">
        <v>71</v>
      </c>
      <c r="VM41" s="2">
        <v>85</v>
      </c>
      <c r="VN41" s="2">
        <v>83</v>
      </c>
      <c r="VO41" s="2">
        <v>70</v>
      </c>
      <c r="VP41" s="2">
        <v>81</v>
      </c>
      <c r="VQ41" s="2">
        <v>77</v>
      </c>
      <c r="VR41" s="2">
        <v>69</v>
      </c>
      <c r="VS41" s="2">
        <v>77</v>
      </c>
      <c r="VT41" s="2">
        <v>86</v>
      </c>
      <c r="VU41" s="2">
        <v>68</v>
      </c>
      <c r="VV41" s="2">
        <v>84</v>
      </c>
      <c r="VW41" s="2">
        <v>78</v>
      </c>
      <c r="VX41" s="2">
        <v>93</v>
      </c>
      <c r="VY41" s="2">
        <v>69</v>
      </c>
      <c r="VZ41" s="2">
        <v>67</v>
      </c>
      <c r="WA41" s="2">
        <v>70</v>
      </c>
      <c r="WB41" s="2">
        <v>63</v>
      </c>
      <c r="WC41" s="2">
        <v>83</v>
      </c>
      <c r="WD41" s="2">
        <v>84</v>
      </c>
      <c r="WE41" s="2">
        <v>71</v>
      </c>
      <c r="WF41" s="2">
        <v>68</v>
      </c>
      <c r="WG41" s="2">
        <v>54</v>
      </c>
      <c r="WH41" s="2">
        <v>71</v>
      </c>
      <c r="WI41" s="2">
        <v>61</v>
      </c>
      <c r="WJ41" s="2">
        <v>65</v>
      </c>
      <c r="WK41" s="2">
        <v>80</v>
      </c>
      <c r="WL41" s="2">
        <v>68</v>
      </c>
      <c r="WM41" s="2">
        <v>64</v>
      </c>
      <c r="WN41" s="2">
        <v>63</v>
      </c>
      <c r="WO41" s="2">
        <v>63</v>
      </c>
      <c r="WP41" s="2">
        <v>66</v>
      </c>
      <c r="WQ41" s="2">
        <v>73</v>
      </c>
      <c r="WR41" s="2">
        <v>75</v>
      </c>
      <c r="WS41" s="2">
        <v>78</v>
      </c>
      <c r="WT41" s="2">
        <v>71</v>
      </c>
      <c r="WU41" s="2">
        <v>73</v>
      </c>
      <c r="WV41" s="2">
        <v>74</v>
      </c>
      <c r="WW41" s="2">
        <v>74</v>
      </c>
      <c r="WX41" s="2">
        <v>72</v>
      </c>
      <c r="WY41" s="2">
        <v>55</v>
      </c>
      <c r="WZ41" s="2">
        <v>92</v>
      </c>
      <c r="XA41" s="2">
        <v>54</v>
      </c>
      <c r="XB41" s="2">
        <v>70</v>
      </c>
      <c r="XC41" s="2">
        <v>65</v>
      </c>
      <c r="XD41" s="2">
        <v>66</v>
      </c>
      <c r="XE41" s="2">
        <v>55</v>
      </c>
      <c r="XF41" s="2">
        <v>75</v>
      </c>
      <c r="XG41" s="2">
        <v>82</v>
      </c>
      <c r="XH41" s="2">
        <v>74</v>
      </c>
      <c r="XI41" s="2">
        <v>71</v>
      </c>
      <c r="XJ41" s="2">
        <v>50</v>
      </c>
      <c r="XK41" s="2">
        <v>93</v>
      </c>
      <c r="XL41" s="2">
        <v>67</v>
      </c>
      <c r="XM41" s="2">
        <v>54</v>
      </c>
      <c r="XN41" s="2">
        <v>67</v>
      </c>
      <c r="XO41" s="2">
        <v>74</v>
      </c>
      <c r="XP41" s="2">
        <v>56</v>
      </c>
      <c r="XQ41" s="2">
        <v>62</v>
      </c>
      <c r="XR41" s="2">
        <v>73</v>
      </c>
      <c r="XS41" s="2">
        <v>75</v>
      </c>
      <c r="XT41" s="2">
        <v>63</v>
      </c>
      <c r="XU41" s="2">
        <v>70</v>
      </c>
      <c r="XV41" s="2">
        <v>78</v>
      </c>
      <c r="XW41" s="2">
        <v>65</v>
      </c>
      <c r="XX41" s="2">
        <v>61</v>
      </c>
      <c r="XY41" s="2">
        <v>64</v>
      </c>
      <c r="XZ41" s="2">
        <v>69</v>
      </c>
      <c r="YA41" s="2">
        <v>66</v>
      </c>
      <c r="YB41" s="2">
        <v>72</v>
      </c>
      <c r="YC41" s="2">
        <v>74</v>
      </c>
      <c r="YD41" s="2">
        <v>75</v>
      </c>
      <c r="YE41" s="2">
        <v>66</v>
      </c>
      <c r="YF41" s="2">
        <v>63</v>
      </c>
      <c r="YG41" s="2">
        <v>71</v>
      </c>
      <c r="YH41" s="2">
        <v>62</v>
      </c>
      <c r="YI41" s="2">
        <v>65</v>
      </c>
      <c r="YJ41" s="2">
        <v>66</v>
      </c>
      <c r="YK41" s="2">
        <v>71</v>
      </c>
      <c r="YL41" s="2">
        <v>60</v>
      </c>
      <c r="YM41" s="2">
        <v>76</v>
      </c>
      <c r="YN41" s="2">
        <v>84</v>
      </c>
      <c r="YO41" s="2">
        <v>49</v>
      </c>
      <c r="YP41" s="2">
        <v>67</v>
      </c>
      <c r="YQ41" s="2">
        <v>68</v>
      </c>
      <c r="YR41" s="2">
        <v>63</v>
      </c>
      <c r="YS41" s="2">
        <v>68</v>
      </c>
      <c r="YT41" s="2">
        <v>51</v>
      </c>
      <c r="YU41" s="2">
        <v>83</v>
      </c>
      <c r="YV41" s="2">
        <v>59</v>
      </c>
      <c r="YW41" s="2">
        <v>62</v>
      </c>
      <c r="YX41" s="2">
        <v>66</v>
      </c>
      <c r="YY41" s="2">
        <v>55</v>
      </c>
      <c r="YZ41" s="2">
        <v>54</v>
      </c>
      <c r="ZA41" s="2">
        <v>83</v>
      </c>
      <c r="ZB41" s="2">
        <v>58</v>
      </c>
      <c r="ZC41" s="2">
        <v>72</v>
      </c>
      <c r="ZD41" s="2">
        <v>68</v>
      </c>
      <c r="ZE41" s="2">
        <v>62</v>
      </c>
      <c r="ZF41" s="2">
        <v>47</v>
      </c>
      <c r="ZG41" s="2">
        <v>58</v>
      </c>
      <c r="ZH41" s="2">
        <v>62</v>
      </c>
      <c r="ZI41" s="2">
        <v>73</v>
      </c>
      <c r="ZJ41" s="2">
        <v>62</v>
      </c>
      <c r="ZK41" s="2">
        <v>60</v>
      </c>
      <c r="ZL41" s="2">
        <v>59</v>
      </c>
      <c r="ZM41" s="2">
        <v>59</v>
      </c>
      <c r="ZN41" s="2">
        <v>51</v>
      </c>
      <c r="ZO41" s="2">
        <v>66</v>
      </c>
      <c r="ZP41" s="2">
        <v>55</v>
      </c>
      <c r="ZQ41" s="2">
        <v>77</v>
      </c>
      <c r="ZR41" s="2">
        <v>85</v>
      </c>
      <c r="ZS41" s="2">
        <v>80</v>
      </c>
      <c r="ZT41" s="2">
        <v>71</v>
      </c>
      <c r="ZU41" s="2">
        <v>75</v>
      </c>
      <c r="ZV41" s="2">
        <v>76</v>
      </c>
      <c r="ZW41" s="2">
        <v>92</v>
      </c>
      <c r="ZX41" s="2">
        <v>84</v>
      </c>
      <c r="ZY41" s="2">
        <v>89</v>
      </c>
      <c r="ZZ41" s="2">
        <v>69</v>
      </c>
      <c r="AAA41" s="2">
        <v>61</v>
      </c>
      <c r="AAB41" s="2">
        <v>63</v>
      </c>
      <c r="AAC41" s="2">
        <v>65</v>
      </c>
      <c r="AAD41" s="2">
        <v>82</v>
      </c>
      <c r="AAE41" s="2">
        <v>75</v>
      </c>
      <c r="AAF41" s="2">
        <v>70</v>
      </c>
      <c r="AAG41" s="2">
        <v>72</v>
      </c>
      <c r="AAH41" s="2">
        <v>70</v>
      </c>
      <c r="AAI41" s="2">
        <v>76</v>
      </c>
      <c r="AAJ41" s="2">
        <v>80</v>
      </c>
      <c r="AAK41" s="2">
        <v>70</v>
      </c>
      <c r="AAL41" s="2">
        <v>79</v>
      </c>
      <c r="AAM41" s="2">
        <v>79</v>
      </c>
      <c r="AAN41" s="2">
        <v>69</v>
      </c>
      <c r="AAO41" s="2">
        <v>71</v>
      </c>
      <c r="AAP41" s="2">
        <v>81</v>
      </c>
      <c r="AAQ41" s="2">
        <v>73</v>
      </c>
      <c r="AAR41" s="2">
        <v>72</v>
      </c>
      <c r="AAS41" s="2">
        <v>77</v>
      </c>
      <c r="AAT41" s="2">
        <v>76</v>
      </c>
      <c r="AAU41" s="2">
        <v>95</v>
      </c>
      <c r="AAV41" s="2">
        <v>78</v>
      </c>
      <c r="AAW41" s="2">
        <v>78</v>
      </c>
      <c r="AAX41" s="2">
        <v>92</v>
      </c>
      <c r="AAY41" s="2">
        <v>82</v>
      </c>
      <c r="AAZ41" s="2">
        <v>70</v>
      </c>
      <c r="ABA41" s="2">
        <v>82</v>
      </c>
      <c r="ABB41" s="2">
        <v>79</v>
      </c>
      <c r="ABC41" s="2">
        <v>81</v>
      </c>
      <c r="ABD41" s="2">
        <v>75</v>
      </c>
      <c r="ABE41" s="2">
        <v>81</v>
      </c>
      <c r="ABF41" s="2">
        <v>92</v>
      </c>
      <c r="ABG41" s="2">
        <v>102</v>
      </c>
      <c r="ABH41" s="2">
        <v>81</v>
      </c>
      <c r="ABI41" s="2">
        <v>100</v>
      </c>
      <c r="ABJ41" s="2">
        <v>81</v>
      </c>
      <c r="ABK41" s="2">
        <v>73</v>
      </c>
      <c r="ABL41" s="2">
        <v>69</v>
      </c>
      <c r="ABM41" s="2">
        <v>78</v>
      </c>
      <c r="ABN41" s="2">
        <v>85</v>
      </c>
      <c r="ABO41" s="2">
        <v>90</v>
      </c>
      <c r="ABP41" s="2">
        <v>86</v>
      </c>
      <c r="ABQ41" s="2">
        <v>77</v>
      </c>
      <c r="ABR41" s="2">
        <v>89</v>
      </c>
      <c r="ABS41" s="2">
        <v>82</v>
      </c>
      <c r="ABT41" s="2">
        <v>82</v>
      </c>
      <c r="ABU41" s="2">
        <v>75</v>
      </c>
      <c r="ABV41" s="2">
        <v>78</v>
      </c>
      <c r="ABW41" s="2">
        <v>85</v>
      </c>
      <c r="ABX41" s="2">
        <v>80</v>
      </c>
      <c r="ABY41" s="2">
        <v>68</v>
      </c>
      <c r="ABZ41" s="2">
        <v>72</v>
      </c>
      <c r="ACA41" s="2">
        <v>75</v>
      </c>
      <c r="ACB41" s="2">
        <v>97</v>
      </c>
      <c r="ACC41" s="2">
        <v>97</v>
      </c>
      <c r="ACD41" s="2">
        <v>92</v>
      </c>
      <c r="ACE41" s="2">
        <v>78</v>
      </c>
      <c r="ACF41" s="2">
        <v>94</v>
      </c>
      <c r="ACG41" s="2">
        <v>90</v>
      </c>
      <c r="ACH41" s="2">
        <v>85</v>
      </c>
      <c r="ACI41" s="2">
        <v>81</v>
      </c>
      <c r="ACJ41" s="2">
        <v>81</v>
      </c>
      <c r="ACK41" s="2"/>
      <c r="ACL41" s="2"/>
    </row>
    <row r="42" spans="1:766" s="3" customFormat="1" x14ac:dyDescent="0.25">
      <c r="A42" s="1" t="s">
        <v>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>
        <v>1</v>
      </c>
      <c r="NJ42" s="2">
        <v>1</v>
      </c>
      <c r="NK42" s="2">
        <v>0</v>
      </c>
      <c r="NL42" s="2">
        <v>1</v>
      </c>
      <c r="NM42" s="2">
        <v>1</v>
      </c>
      <c r="NN42" s="2">
        <v>4</v>
      </c>
      <c r="NO42" s="2">
        <v>5</v>
      </c>
      <c r="NP42" s="2">
        <v>6</v>
      </c>
      <c r="NQ42" s="2">
        <v>55</v>
      </c>
      <c r="NR42" s="2">
        <v>74</v>
      </c>
      <c r="NS42" s="2">
        <v>67</v>
      </c>
      <c r="NT42" s="2">
        <v>64</v>
      </c>
      <c r="NU42" s="2">
        <v>95</v>
      </c>
      <c r="NV42" s="2">
        <v>144</v>
      </c>
      <c r="NW42" s="2">
        <v>111</v>
      </c>
      <c r="NX42" s="2">
        <v>106</v>
      </c>
      <c r="NY42" s="2">
        <v>117</v>
      </c>
      <c r="NZ42" s="2">
        <v>118</v>
      </c>
      <c r="OA42" s="2">
        <v>116</v>
      </c>
      <c r="OB42" s="2">
        <v>138</v>
      </c>
      <c r="OC42" s="2">
        <v>123</v>
      </c>
      <c r="OD42" s="2">
        <v>137</v>
      </c>
      <c r="OE42" s="2">
        <v>154</v>
      </c>
      <c r="OF42" s="2">
        <v>191</v>
      </c>
      <c r="OG42" s="2">
        <v>149</v>
      </c>
      <c r="OH42" s="2">
        <v>119</v>
      </c>
      <c r="OI42" s="2">
        <v>137</v>
      </c>
      <c r="OJ42" s="2">
        <v>119</v>
      </c>
      <c r="OK42" s="2">
        <v>110</v>
      </c>
      <c r="OL42" s="2">
        <v>140</v>
      </c>
      <c r="OM42" s="2">
        <v>154</v>
      </c>
      <c r="ON42" s="2">
        <v>190</v>
      </c>
      <c r="OO42" s="2">
        <v>146</v>
      </c>
      <c r="OP42" s="2">
        <v>139</v>
      </c>
      <c r="OQ42" s="2">
        <v>135</v>
      </c>
      <c r="OR42" s="2">
        <v>146</v>
      </c>
      <c r="OS42" s="2">
        <v>169</v>
      </c>
      <c r="OT42" s="2">
        <v>169</v>
      </c>
      <c r="OU42" s="2">
        <v>148</v>
      </c>
      <c r="OV42" s="2">
        <v>177</v>
      </c>
      <c r="OW42" s="2">
        <v>170</v>
      </c>
      <c r="OX42" s="2">
        <v>157</v>
      </c>
      <c r="OY42" s="2">
        <v>166</v>
      </c>
      <c r="OZ42" s="2">
        <v>158</v>
      </c>
      <c r="PA42" s="2">
        <v>163</v>
      </c>
      <c r="PB42" s="2">
        <v>158</v>
      </c>
      <c r="PC42" s="2">
        <v>141</v>
      </c>
      <c r="PD42" s="2">
        <v>148</v>
      </c>
      <c r="PE42" s="2">
        <v>150</v>
      </c>
      <c r="PF42" s="2">
        <v>137</v>
      </c>
      <c r="PG42" s="2">
        <v>153</v>
      </c>
      <c r="PH42" s="2">
        <v>147</v>
      </c>
      <c r="PI42" s="2">
        <v>164</v>
      </c>
      <c r="PJ42" s="2">
        <v>129</v>
      </c>
      <c r="PK42" s="2">
        <v>141</v>
      </c>
      <c r="PL42" s="2">
        <v>129</v>
      </c>
      <c r="PM42" s="2">
        <v>119</v>
      </c>
      <c r="PN42" s="2">
        <v>120</v>
      </c>
      <c r="PO42" s="2">
        <v>164</v>
      </c>
      <c r="PP42" s="2">
        <v>164</v>
      </c>
      <c r="PQ42" s="2">
        <v>120</v>
      </c>
      <c r="PR42" s="2">
        <v>142</v>
      </c>
      <c r="PS42" s="2">
        <v>128</v>
      </c>
      <c r="PT42" s="2">
        <v>125</v>
      </c>
      <c r="PU42" s="2">
        <v>130</v>
      </c>
      <c r="PV42" s="2">
        <v>154</v>
      </c>
      <c r="PW42" s="2">
        <v>152</v>
      </c>
      <c r="PX42" s="2">
        <v>137</v>
      </c>
      <c r="PY42" s="2">
        <v>129</v>
      </c>
      <c r="PZ42" s="2">
        <v>135</v>
      </c>
      <c r="QA42" s="2">
        <v>151</v>
      </c>
      <c r="QB42" s="2">
        <v>137</v>
      </c>
      <c r="QC42" s="2">
        <v>159</v>
      </c>
      <c r="QD42" s="2">
        <v>151</v>
      </c>
      <c r="QE42" s="2">
        <v>134</v>
      </c>
      <c r="QF42" s="2">
        <v>134</v>
      </c>
      <c r="QG42" s="2">
        <v>122</v>
      </c>
      <c r="QH42" s="2">
        <v>99</v>
      </c>
      <c r="QI42" s="2">
        <v>95</v>
      </c>
      <c r="QJ42" s="2">
        <v>94</v>
      </c>
      <c r="QK42" s="2">
        <v>85</v>
      </c>
      <c r="QL42" s="2">
        <v>46</v>
      </c>
      <c r="QM42" s="2">
        <v>75</v>
      </c>
      <c r="QN42" s="2">
        <v>69</v>
      </c>
      <c r="QO42" s="2">
        <v>50</v>
      </c>
      <c r="QP42" s="2">
        <v>68</v>
      </c>
      <c r="QQ42" s="2">
        <v>70</v>
      </c>
      <c r="QR42" s="2">
        <v>53</v>
      </c>
      <c r="QS42" s="2">
        <v>51</v>
      </c>
      <c r="QT42" s="2">
        <v>53</v>
      </c>
      <c r="QU42" s="2">
        <v>49</v>
      </c>
      <c r="QV42" s="2">
        <v>62</v>
      </c>
      <c r="QW42" s="2">
        <v>52</v>
      </c>
      <c r="QX42" s="2">
        <v>62</v>
      </c>
      <c r="QY42" s="2">
        <v>66</v>
      </c>
      <c r="QZ42" s="2">
        <v>57</v>
      </c>
      <c r="RA42" s="2">
        <v>43</v>
      </c>
      <c r="RB42" s="2">
        <v>76</v>
      </c>
      <c r="RC42" s="2">
        <v>94</v>
      </c>
      <c r="RD42" s="2">
        <v>110</v>
      </c>
      <c r="RE42" s="2">
        <v>86</v>
      </c>
      <c r="RF42" s="2">
        <v>66</v>
      </c>
      <c r="RG42" s="2">
        <v>75</v>
      </c>
      <c r="RH42" s="2">
        <v>74</v>
      </c>
      <c r="RI42" s="2">
        <v>71</v>
      </c>
      <c r="RJ42" s="2">
        <v>74</v>
      </c>
      <c r="RK42" s="2">
        <v>70</v>
      </c>
      <c r="RL42" s="2">
        <v>63</v>
      </c>
      <c r="RM42" s="2">
        <v>60</v>
      </c>
      <c r="RN42" s="2">
        <v>46</v>
      </c>
      <c r="RO42" s="2">
        <v>57</v>
      </c>
      <c r="RP42" s="2">
        <v>63</v>
      </c>
      <c r="RQ42" s="2">
        <v>67</v>
      </c>
      <c r="RR42" s="2">
        <v>60</v>
      </c>
      <c r="RS42" s="2">
        <v>68</v>
      </c>
      <c r="RT42" s="2">
        <v>61</v>
      </c>
      <c r="RU42" s="2">
        <v>53</v>
      </c>
      <c r="RV42" s="2">
        <v>74</v>
      </c>
      <c r="RW42" s="2">
        <v>69</v>
      </c>
      <c r="RX42" s="2">
        <v>69</v>
      </c>
      <c r="RY42" s="2">
        <v>73</v>
      </c>
      <c r="RZ42" s="2">
        <v>58</v>
      </c>
      <c r="SA42" s="2">
        <v>58</v>
      </c>
      <c r="SB42" s="2">
        <v>62</v>
      </c>
      <c r="SC42" s="2">
        <v>51</v>
      </c>
      <c r="SD42" s="2">
        <v>72</v>
      </c>
      <c r="SE42" s="2">
        <v>59</v>
      </c>
      <c r="SF42" s="2">
        <v>57</v>
      </c>
      <c r="SG42" s="2">
        <v>72</v>
      </c>
      <c r="SH42" s="2">
        <v>88</v>
      </c>
      <c r="SI42" s="2">
        <v>52</v>
      </c>
      <c r="SJ42" s="2">
        <v>72</v>
      </c>
      <c r="SK42" s="2">
        <v>63</v>
      </c>
      <c r="SL42" s="2">
        <v>74</v>
      </c>
      <c r="SM42" s="2">
        <v>66</v>
      </c>
      <c r="SN42" s="2">
        <v>52</v>
      </c>
      <c r="SO42" s="2">
        <v>61</v>
      </c>
      <c r="SP42" s="2">
        <v>53</v>
      </c>
      <c r="SQ42" s="2">
        <v>62</v>
      </c>
      <c r="SR42" s="2">
        <v>73</v>
      </c>
      <c r="SS42" s="2">
        <v>60</v>
      </c>
      <c r="ST42" s="2">
        <v>61</v>
      </c>
      <c r="SU42" s="2">
        <v>61</v>
      </c>
      <c r="SV42" s="2">
        <v>56</v>
      </c>
      <c r="SW42" s="2">
        <v>52</v>
      </c>
      <c r="SX42" s="2">
        <v>62</v>
      </c>
      <c r="SY42" s="2">
        <v>48</v>
      </c>
      <c r="SZ42" s="2">
        <v>54</v>
      </c>
      <c r="TA42" s="2">
        <v>54</v>
      </c>
      <c r="TB42" s="2">
        <v>53</v>
      </c>
      <c r="TC42" s="2">
        <v>54</v>
      </c>
      <c r="TD42" s="2">
        <v>68</v>
      </c>
      <c r="TE42" s="2">
        <v>63</v>
      </c>
      <c r="TF42" s="2">
        <v>74</v>
      </c>
      <c r="TG42" s="2">
        <v>57</v>
      </c>
      <c r="TH42" s="2">
        <v>67</v>
      </c>
      <c r="TI42" s="2">
        <v>77</v>
      </c>
      <c r="TJ42" s="2">
        <v>82</v>
      </c>
      <c r="TK42" s="2">
        <v>61</v>
      </c>
      <c r="TL42" s="2">
        <v>83</v>
      </c>
      <c r="TM42" s="2">
        <v>111</v>
      </c>
      <c r="TN42" s="2">
        <v>126</v>
      </c>
      <c r="TO42" s="2">
        <v>122</v>
      </c>
      <c r="TP42" s="2">
        <v>162</v>
      </c>
      <c r="TQ42" s="2">
        <v>131</v>
      </c>
      <c r="TR42" s="2">
        <v>140</v>
      </c>
      <c r="TS42" s="2">
        <v>129</v>
      </c>
      <c r="TT42" s="2">
        <v>121</v>
      </c>
      <c r="TU42" s="2">
        <v>111</v>
      </c>
      <c r="TV42" s="2">
        <v>153</v>
      </c>
      <c r="TW42" s="2">
        <v>162</v>
      </c>
      <c r="TX42" s="2">
        <v>156</v>
      </c>
      <c r="TY42" s="2">
        <v>108</v>
      </c>
      <c r="TZ42" s="2">
        <v>137</v>
      </c>
      <c r="UA42" s="2">
        <v>157</v>
      </c>
      <c r="UB42" s="2">
        <v>137</v>
      </c>
      <c r="UC42" s="2">
        <v>142</v>
      </c>
      <c r="UD42" s="2">
        <v>114</v>
      </c>
      <c r="UE42" s="2">
        <v>151</v>
      </c>
      <c r="UF42" s="2">
        <v>133</v>
      </c>
      <c r="UG42" s="2">
        <v>124</v>
      </c>
      <c r="UH42" s="2">
        <v>145</v>
      </c>
      <c r="UI42" s="2">
        <v>124</v>
      </c>
      <c r="UJ42" s="2">
        <v>135</v>
      </c>
      <c r="UK42" s="2">
        <v>126</v>
      </c>
      <c r="UL42" s="2">
        <v>152</v>
      </c>
      <c r="UM42" s="2">
        <v>148</v>
      </c>
      <c r="UN42" s="2">
        <v>164</v>
      </c>
      <c r="UO42" s="2">
        <v>138</v>
      </c>
      <c r="UP42" s="2">
        <v>176</v>
      </c>
      <c r="UQ42" s="2">
        <v>168</v>
      </c>
      <c r="UR42" s="2">
        <v>169</v>
      </c>
      <c r="US42" s="2">
        <v>181</v>
      </c>
      <c r="UT42" s="2">
        <v>122</v>
      </c>
      <c r="UU42" s="2">
        <v>136</v>
      </c>
      <c r="UV42" s="2">
        <v>163</v>
      </c>
      <c r="UW42" s="2">
        <v>123</v>
      </c>
      <c r="UX42" s="2">
        <v>132</v>
      </c>
      <c r="UY42" s="2">
        <v>153</v>
      </c>
      <c r="UZ42" s="2">
        <v>145</v>
      </c>
      <c r="VA42" s="2">
        <v>132</v>
      </c>
      <c r="VB42" s="2">
        <v>122</v>
      </c>
      <c r="VC42" s="2">
        <v>125</v>
      </c>
      <c r="VD42" s="2">
        <v>105</v>
      </c>
      <c r="VE42" s="2">
        <v>129</v>
      </c>
      <c r="VF42" s="2">
        <v>114</v>
      </c>
      <c r="VG42" s="2">
        <v>119</v>
      </c>
      <c r="VH42" s="2">
        <v>124</v>
      </c>
      <c r="VI42" s="2">
        <v>146</v>
      </c>
      <c r="VJ42" s="2">
        <v>129</v>
      </c>
      <c r="VK42" s="2">
        <v>138</v>
      </c>
      <c r="VL42" s="2">
        <v>117</v>
      </c>
      <c r="VM42" s="2">
        <v>159</v>
      </c>
      <c r="VN42" s="2">
        <v>121</v>
      </c>
      <c r="VO42" s="2">
        <v>116</v>
      </c>
      <c r="VP42" s="2">
        <v>112</v>
      </c>
      <c r="VQ42" s="2">
        <v>126</v>
      </c>
      <c r="VR42" s="2">
        <v>122</v>
      </c>
      <c r="VS42" s="2">
        <v>142</v>
      </c>
      <c r="VT42" s="2">
        <v>162</v>
      </c>
      <c r="VU42" s="2">
        <v>141</v>
      </c>
      <c r="VV42" s="2">
        <v>138</v>
      </c>
      <c r="VW42" s="2">
        <v>146</v>
      </c>
      <c r="VX42" s="2">
        <v>133</v>
      </c>
      <c r="VY42" s="2">
        <v>120</v>
      </c>
      <c r="VZ42" s="2">
        <v>110</v>
      </c>
      <c r="WA42" s="2">
        <v>131</v>
      </c>
      <c r="WB42" s="2">
        <v>143</v>
      </c>
      <c r="WC42" s="2">
        <v>146</v>
      </c>
      <c r="WD42" s="2">
        <v>149</v>
      </c>
      <c r="WE42" s="2">
        <v>130</v>
      </c>
      <c r="WF42" s="2">
        <v>152</v>
      </c>
      <c r="WG42" s="2">
        <v>123</v>
      </c>
      <c r="WH42" s="2">
        <v>134</v>
      </c>
      <c r="WI42" s="2">
        <v>116</v>
      </c>
      <c r="WJ42" s="2">
        <v>133</v>
      </c>
      <c r="WK42" s="2">
        <v>128</v>
      </c>
      <c r="WL42" s="2">
        <v>145</v>
      </c>
      <c r="WM42" s="2">
        <v>115</v>
      </c>
      <c r="WN42" s="2">
        <v>129</v>
      </c>
      <c r="WO42" s="2">
        <v>136</v>
      </c>
      <c r="WP42" s="2">
        <v>146</v>
      </c>
      <c r="WQ42" s="2">
        <v>111</v>
      </c>
      <c r="WR42" s="2">
        <v>156</v>
      </c>
      <c r="WS42" s="2">
        <v>156</v>
      </c>
      <c r="WT42" s="2">
        <v>140</v>
      </c>
      <c r="WU42" s="2">
        <v>109</v>
      </c>
      <c r="WV42" s="2">
        <v>123</v>
      </c>
      <c r="WW42" s="2">
        <v>141</v>
      </c>
      <c r="WX42" s="2">
        <v>147</v>
      </c>
      <c r="WY42" s="2">
        <v>132</v>
      </c>
      <c r="WZ42" s="2">
        <v>152</v>
      </c>
      <c r="XA42" s="2">
        <v>130</v>
      </c>
      <c r="XB42" s="2">
        <v>127</v>
      </c>
      <c r="XC42" s="2">
        <v>111</v>
      </c>
      <c r="XD42" s="2">
        <v>126</v>
      </c>
      <c r="XE42" s="2">
        <v>129</v>
      </c>
      <c r="XF42" s="2">
        <v>149</v>
      </c>
      <c r="XG42" s="2">
        <v>165</v>
      </c>
      <c r="XH42" s="2">
        <v>124</v>
      </c>
      <c r="XI42" s="2">
        <v>128</v>
      </c>
      <c r="XJ42" s="2">
        <v>140</v>
      </c>
      <c r="XK42" s="2">
        <v>136</v>
      </c>
      <c r="XL42" s="2">
        <v>123</v>
      </c>
      <c r="XM42" s="2">
        <v>129</v>
      </c>
      <c r="XN42" s="2">
        <v>134</v>
      </c>
      <c r="XO42" s="2">
        <v>131</v>
      </c>
      <c r="XP42" s="2">
        <v>119</v>
      </c>
      <c r="XQ42" s="2">
        <v>132</v>
      </c>
      <c r="XR42" s="2">
        <v>146</v>
      </c>
      <c r="XS42" s="2">
        <v>133</v>
      </c>
      <c r="XT42" s="2">
        <v>154</v>
      </c>
      <c r="XU42" s="2">
        <v>150</v>
      </c>
      <c r="XV42" s="2">
        <v>148</v>
      </c>
      <c r="XW42" s="2">
        <v>130</v>
      </c>
      <c r="XX42" s="2">
        <v>131</v>
      </c>
      <c r="XY42" s="2">
        <v>132</v>
      </c>
      <c r="XZ42" s="2">
        <v>125</v>
      </c>
      <c r="YA42" s="2">
        <v>140</v>
      </c>
      <c r="YB42" s="2">
        <v>156</v>
      </c>
      <c r="YC42" s="2">
        <v>125</v>
      </c>
      <c r="YD42" s="2">
        <v>132</v>
      </c>
      <c r="YE42" s="2">
        <v>100</v>
      </c>
      <c r="YF42" s="2">
        <v>139</v>
      </c>
      <c r="YG42" s="2">
        <v>114</v>
      </c>
      <c r="YH42" s="2">
        <v>122</v>
      </c>
      <c r="YI42" s="2">
        <v>150</v>
      </c>
      <c r="YJ42" s="2">
        <v>153</v>
      </c>
      <c r="YK42" s="2">
        <v>132</v>
      </c>
      <c r="YL42" s="2">
        <v>148</v>
      </c>
      <c r="YM42" s="2">
        <v>170</v>
      </c>
      <c r="YN42" s="2">
        <v>118</v>
      </c>
      <c r="YO42" s="2">
        <v>120</v>
      </c>
      <c r="YP42" s="2">
        <v>137</v>
      </c>
      <c r="YQ42" s="2">
        <v>150</v>
      </c>
      <c r="YR42" s="2">
        <v>141</v>
      </c>
      <c r="YS42" s="2">
        <v>145</v>
      </c>
      <c r="YT42" s="2">
        <v>122</v>
      </c>
      <c r="YU42" s="2">
        <v>157</v>
      </c>
      <c r="YV42" s="2">
        <v>139</v>
      </c>
      <c r="YW42" s="2">
        <v>134</v>
      </c>
      <c r="YX42" s="2">
        <v>145</v>
      </c>
      <c r="YY42" s="2">
        <v>134</v>
      </c>
      <c r="YZ42" s="2">
        <v>138</v>
      </c>
      <c r="ZA42" s="2">
        <v>147</v>
      </c>
      <c r="ZB42" s="2">
        <v>156</v>
      </c>
      <c r="ZC42" s="2">
        <v>140</v>
      </c>
      <c r="ZD42" s="2">
        <v>143</v>
      </c>
      <c r="ZE42" s="2">
        <v>147</v>
      </c>
      <c r="ZF42" s="2">
        <v>140</v>
      </c>
      <c r="ZG42" s="2">
        <v>141</v>
      </c>
      <c r="ZH42" s="2">
        <v>135</v>
      </c>
      <c r="ZI42" s="2">
        <v>160</v>
      </c>
      <c r="ZJ42" s="2">
        <v>137</v>
      </c>
      <c r="ZK42" s="2">
        <v>148</v>
      </c>
      <c r="ZL42" s="2">
        <v>143</v>
      </c>
      <c r="ZM42" s="2">
        <v>152</v>
      </c>
      <c r="ZN42" s="2">
        <v>132</v>
      </c>
      <c r="ZO42" s="2">
        <v>159</v>
      </c>
      <c r="ZP42" s="2">
        <v>143</v>
      </c>
      <c r="ZQ42" s="2">
        <v>167</v>
      </c>
      <c r="ZR42" s="2">
        <v>149</v>
      </c>
      <c r="ZS42" s="2">
        <v>144</v>
      </c>
      <c r="ZT42" s="2">
        <v>139</v>
      </c>
      <c r="ZU42" s="2">
        <v>148</v>
      </c>
      <c r="ZV42" s="2">
        <v>140</v>
      </c>
      <c r="ZW42" s="2">
        <v>145</v>
      </c>
      <c r="ZX42" s="2">
        <v>170</v>
      </c>
      <c r="ZY42" s="2">
        <v>168</v>
      </c>
      <c r="ZZ42" s="2">
        <v>138</v>
      </c>
      <c r="AAA42" s="2">
        <v>138</v>
      </c>
      <c r="AAB42" s="2">
        <v>145</v>
      </c>
      <c r="AAC42" s="2">
        <v>152</v>
      </c>
      <c r="AAD42" s="2">
        <v>127</v>
      </c>
      <c r="AAE42" s="2">
        <v>170</v>
      </c>
      <c r="AAF42" s="2">
        <v>122</v>
      </c>
      <c r="AAG42" s="2">
        <v>156</v>
      </c>
      <c r="AAH42" s="2">
        <v>159</v>
      </c>
      <c r="AAI42" s="2">
        <v>135</v>
      </c>
      <c r="AAJ42" s="2">
        <v>161</v>
      </c>
      <c r="AAK42" s="2">
        <v>173</v>
      </c>
      <c r="AAL42" s="2">
        <v>190</v>
      </c>
      <c r="AAM42" s="2">
        <v>165</v>
      </c>
      <c r="AAN42" s="2">
        <v>188</v>
      </c>
      <c r="AAO42" s="2">
        <v>186</v>
      </c>
      <c r="AAP42" s="2">
        <v>217</v>
      </c>
      <c r="AAQ42" s="2">
        <v>200</v>
      </c>
      <c r="AAR42" s="2">
        <v>208</v>
      </c>
      <c r="AAS42" s="2">
        <v>198</v>
      </c>
      <c r="AAT42" s="2">
        <v>175</v>
      </c>
      <c r="AAU42" s="2">
        <v>169</v>
      </c>
      <c r="AAV42" s="2">
        <v>191</v>
      </c>
      <c r="AAW42" s="2">
        <v>211</v>
      </c>
      <c r="AAX42" s="2">
        <v>213</v>
      </c>
      <c r="AAY42" s="2">
        <v>160</v>
      </c>
      <c r="AAZ42" s="2">
        <v>194</v>
      </c>
      <c r="ABA42" s="2">
        <v>166</v>
      </c>
      <c r="ABB42" s="2">
        <v>184</v>
      </c>
      <c r="ABC42" s="2">
        <v>193</v>
      </c>
      <c r="ABD42" s="2">
        <v>185</v>
      </c>
      <c r="ABE42" s="2">
        <v>188</v>
      </c>
      <c r="ABF42" s="2">
        <v>188</v>
      </c>
      <c r="ABG42" s="2">
        <v>188</v>
      </c>
      <c r="ABH42" s="2">
        <v>176</v>
      </c>
      <c r="ABI42" s="2">
        <v>203</v>
      </c>
      <c r="ABJ42" s="2">
        <v>193</v>
      </c>
      <c r="ABK42" s="2">
        <v>187</v>
      </c>
      <c r="ABL42" s="2">
        <v>191</v>
      </c>
      <c r="ABM42" s="2">
        <v>171</v>
      </c>
      <c r="ABN42" s="2">
        <v>173</v>
      </c>
      <c r="ABO42" s="2">
        <v>194</v>
      </c>
      <c r="ABP42" s="2">
        <v>174</v>
      </c>
      <c r="ABQ42" s="2">
        <v>202</v>
      </c>
      <c r="ABR42" s="2">
        <v>214</v>
      </c>
      <c r="ABS42" s="2">
        <v>203</v>
      </c>
      <c r="ABT42" s="2">
        <v>219</v>
      </c>
      <c r="ABU42" s="2">
        <v>184</v>
      </c>
      <c r="ABV42" s="2">
        <v>174</v>
      </c>
      <c r="ABW42" s="2">
        <v>181</v>
      </c>
      <c r="ABX42" s="2">
        <v>188</v>
      </c>
      <c r="ABY42" s="2">
        <v>178</v>
      </c>
      <c r="ABZ42" s="2">
        <v>181</v>
      </c>
      <c r="ACA42" s="2">
        <v>181</v>
      </c>
      <c r="ACB42" s="2">
        <v>165</v>
      </c>
      <c r="ACC42" s="2">
        <v>167</v>
      </c>
      <c r="ACD42" s="2">
        <v>175</v>
      </c>
      <c r="ACE42" s="2">
        <v>187</v>
      </c>
      <c r="ACF42" s="2">
        <v>199</v>
      </c>
      <c r="ACG42" s="2">
        <v>208</v>
      </c>
      <c r="ACH42" s="2">
        <v>183</v>
      </c>
      <c r="ACI42" s="2">
        <v>194</v>
      </c>
      <c r="ACJ42" s="2">
        <v>178</v>
      </c>
      <c r="ACK42" s="2"/>
      <c r="ACL42" s="2"/>
    </row>
    <row r="43" spans="1:766" s="3" customFormat="1" x14ac:dyDescent="0.25">
      <c r="A43" s="1" t="s">
        <v>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v>5</v>
      </c>
      <c r="R43" s="2">
        <v>5</v>
      </c>
      <c r="S43" s="2">
        <v>7</v>
      </c>
      <c r="T43" s="2">
        <v>4</v>
      </c>
      <c r="U43" s="2">
        <v>2</v>
      </c>
      <c r="V43" s="2">
        <v>6</v>
      </c>
      <c r="W43" s="2">
        <v>8</v>
      </c>
      <c r="X43" s="2">
        <v>11</v>
      </c>
      <c r="Y43" s="2">
        <v>9</v>
      </c>
      <c r="Z43" s="2">
        <v>7</v>
      </c>
      <c r="AA43" s="2">
        <v>5</v>
      </c>
      <c r="AB43" s="2">
        <v>9</v>
      </c>
      <c r="AC43" s="2">
        <v>9</v>
      </c>
      <c r="AD43" s="2">
        <v>12</v>
      </c>
      <c r="AE43" s="2">
        <v>11</v>
      </c>
      <c r="AF43" s="2">
        <v>4</v>
      </c>
      <c r="AG43" s="2">
        <v>10</v>
      </c>
      <c r="AH43" s="2">
        <v>18</v>
      </c>
      <c r="AI43" s="2">
        <v>14</v>
      </c>
      <c r="AJ43" s="2">
        <v>10</v>
      </c>
      <c r="AK43" s="2">
        <v>9</v>
      </c>
      <c r="AL43" s="2">
        <v>19</v>
      </c>
      <c r="AM43" s="2">
        <v>8</v>
      </c>
      <c r="AN43" s="2">
        <v>11</v>
      </c>
      <c r="AO43" s="2">
        <v>12</v>
      </c>
      <c r="AP43" s="2">
        <v>12</v>
      </c>
      <c r="AQ43" s="2">
        <v>12</v>
      </c>
      <c r="AR43" s="2">
        <v>17</v>
      </c>
      <c r="AS43" s="2">
        <v>17</v>
      </c>
      <c r="AT43" s="2">
        <v>9</v>
      </c>
      <c r="AU43" s="2">
        <v>11</v>
      </c>
      <c r="AV43" s="2">
        <v>11</v>
      </c>
      <c r="AW43" s="2">
        <v>5</v>
      </c>
      <c r="AX43" s="2">
        <v>5</v>
      </c>
      <c r="AY43" s="2">
        <v>11</v>
      </c>
      <c r="AZ43" s="2">
        <v>7</v>
      </c>
      <c r="BA43" s="2">
        <v>8</v>
      </c>
      <c r="BB43" s="2">
        <v>5</v>
      </c>
      <c r="BC43" s="2">
        <v>10</v>
      </c>
      <c r="BD43" s="2">
        <v>9</v>
      </c>
      <c r="BE43" s="2">
        <v>10</v>
      </c>
      <c r="BF43" s="2">
        <v>8</v>
      </c>
      <c r="BG43" s="2">
        <v>7</v>
      </c>
      <c r="BH43" s="2">
        <v>9</v>
      </c>
      <c r="BI43" s="2">
        <v>5</v>
      </c>
      <c r="BJ43" s="2">
        <v>8</v>
      </c>
      <c r="BK43" s="2">
        <v>9</v>
      </c>
      <c r="BL43" s="2">
        <v>8</v>
      </c>
      <c r="BM43" s="2">
        <v>6</v>
      </c>
      <c r="BN43" s="2">
        <v>9</v>
      </c>
      <c r="BO43" s="2">
        <v>7</v>
      </c>
      <c r="BP43" s="2">
        <v>12</v>
      </c>
      <c r="BQ43" s="2">
        <v>9</v>
      </c>
      <c r="BR43" s="2">
        <v>10</v>
      </c>
      <c r="BS43" s="2">
        <v>7</v>
      </c>
      <c r="BT43" s="2">
        <v>4</v>
      </c>
      <c r="BU43" s="2">
        <v>3</v>
      </c>
      <c r="BV43" s="2">
        <v>7</v>
      </c>
      <c r="BW43" s="2">
        <v>12</v>
      </c>
      <c r="BX43" s="2">
        <v>6</v>
      </c>
      <c r="BY43" s="2">
        <v>13</v>
      </c>
      <c r="BZ43" s="2">
        <v>7</v>
      </c>
      <c r="CA43" s="2">
        <v>12</v>
      </c>
      <c r="CB43" s="2">
        <v>5</v>
      </c>
      <c r="CC43" s="2">
        <v>8</v>
      </c>
      <c r="CD43" s="2">
        <v>8</v>
      </c>
      <c r="CE43" s="2">
        <v>8</v>
      </c>
      <c r="CF43" s="2">
        <v>8</v>
      </c>
      <c r="CG43" s="2">
        <v>9</v>
      </c>
      <c r="CH43" s="2">
        <v>4</v>
      </c>
      <c r="CI43" s="2">
        <v>9</v>
      </c>
      <c r="CJ43" s="2">
        <v>14</v>
      </c>
      <c r="CK43" s="2">
        <v>10</v>
      </c>
      <c r="CL43" s="2">
        <v>6</v>
      </c>
      <c r="CM43" s="2">
        <v>15</v>
      </c>
      <c r="CN43" s="2">
        <v>5</v>
      </c>
      <c r="CO43" s="2">
        <v>7</v>
      </c>
      <c r="CP43" s="2">
        <v>7</v>
      </c>
      <c r="CQ43" s="2">
        <v>7</v>
      </c>
      <c r="CR43" s="2">
        <v>6</v>
      </c>
      <c r="CS43" s="2">
        <v>11</v>
      </c>
      <c r="CT43" s="2">
        <v>8</v>
      </c>
      <c r="CU43" s="2">
        <v>6</v>
      </c>
      <c r="CV43" s="2">
        <v>14</v>
      </c>
      <c r="CW43" s="2">
        <v>8</v>
      </c>
      <c r="CX43" s="2">
        <v>5</v>
      </c>
      <c r="CY43" s="2">
        <v>9</v>
      </c>
      <c r="CZ43" s="2">
        <v>8</v>
      </c>
      <c r="DA43" s="2">
        <v>3</v>
      </c>
      <c r="DB43" s="2">
        <v>8</v>
      </c>
      <c r="DC43" s="2">
        <v>8</v>
      </c>
      <c r="DD43" s="2">
        <v>15</v>
      </c>
      <c r="DE43" s="2">
        <v>16</v>
      </c>
      <c r="DF43" s="2">
        <v>13</v>
      </c>
      <c r="DG43" s="2">
        <v>11</v>
      </c>
      <c r="DH43" s="2">
        <v>11</v>
      </c>
      <c r="DI43" s="2">
        <v>15</v>
      </c>
      <c r="DJ43" s="2">
        <v>11</v>
      </c>
      <c r="DK43" s="2">
        <v>12</v>
      </c>
      <c r="DL43" s="2">
        <v>16</v>
      </c>
      <c r="DM43" s="2">
        <v>20</v>
      </c>
      <c r="DN43" s="2">
        <v>15</v>
      </c>
      <c r="DO43" s="2">
        <v>22</v>
      </c>
      <c r="DP43" s="2">
        <v>14</v>
      </c>
      <c r="DQ43" s="2">
        <v>21</v>
      </c>
      <c r="DR43" s="2">
        <v>20</v>
      </c>
      <c r="DS43" s="2">
        <v>20</v>
      </c>
      <c r="DT43" s="2">
        <v>15</v>
      </c>
      <c r="DU43" s="2">
        <v>22</v>
      </c>
      <c r="DV43" s="2">
        <v>20</v>
      </c>
      <c r="DW43" s="2">
        <v>22</v>
      </c>
      <c r="DX43" s="2">
        <v>22</v>
      </c>
      <c r="DY43" s="2">
        <v>6</v>
      </c>
      <c r="DZ43" s="2">
        <v>18</v>
      </c>
      <c r="EA43" s="2">
        <v>23</v>
      </c>
      <c r="EB43" s="2">
        <v>13</v>
      </c>
      <c r="EC43" s="2">
        <v>13</v>
      </c>
      <c r="ED43" s="2">
        <v>15</v>
      </c>
      <c r="EE43" s="2">
        <v>19</v>
      </c>
      <c r="EF43" s="2">
        <v>24</v>
      </c>
      <c r="EG43" s="2">
        <v>17</v>
      </c>
      <c r="EH43" s="2">
        <v>15</v>
      </c>
      <c r="EI43" s="2">
        <v>23</v>
      </c>
      <c r="EJ43" s="2">
        <v>18</v>
      </c>
      <c r="EK43" s="2">
        <v>18</v>
      </c>
      <c r="EL43" s="2">
        <v>19</v>
      </c>
      <c r="EM43" s="2">
        <v>19</v>
      </c>
      <c r="EN43" s="2">
        <v>22</v>
      </c>
      <c r="EO43" s="2">
        <v>19</v>
      </c>
      <c r="EP43" s="2">
        <v>22</v>
      </c>
      <c r="EQ43" s="2">
        <v>11</v>
      </c>
      <c r="ER43" s="2">
        <v>17</v>
      </c>
      <c r="ES43" s="2">
        <v>15</v>
      </c>
      <c r="ET43" s="2">
        <v>18</v>
      </c>
      <c r="EU43" s="2">
        <v>19</v>
      </c>
      <c r="EV43" s="2">
        <v>27</v>
      </c>
      <c r="EW43" s="2">
        <v>14</v>
      </c>
      <c r="EX43" s="2">
        <v>26</v>
      </c>
      <c r="EY43" s="2">
        <v>12</v>
      </c>
      <c r="EZ43" s="2">
        <v>18</v>
      </c>
      <c r="FA43" s="2">
        <v>17</v>
      </c>
      <c r="FB43" s="2">
        <v>13</v>
      </c>
      <c r="FC43" s="2">
        <v>16</v>
      </c>
      <c r="FD43" s="2">
        <v>19</v>
      </c>
      <c r="FE43" s="2">
        <v>13</v>
      </c>
      <c r="FF43" s="2">
        <v>20</v>
      </c>
      <c r="FG43" s="2">
        <v>13</v>
      </c>
      <c r="FH43" s="2">
        <v>14</v>
      </c>
      <c r="FI43" s="2">
        <v>19</v>
      </c>
      <c r="FJ43" s="2">
        <v>23</v>
      </c>
      <c r="FK43" s="2">
        <v>17</v>
      </c>
      <c r="FL43" s="2">
        <v>14</v>
      </c>
      <c r="FM43" s="2">
        <v>22</v>
      </c>
      <c r="FN43" s="2">
        <v>15</v>
      </c>
      <c r="FO43" s="2">
        <v>19</v>
      </c>
      <c r="FP43" s="2">
        <v>12</v>
      </c>
      <c r="FQ43" s="2">
        <v>23</v>
      </c>
      <c r="FR43" s="2">
        <v>19</v>
      </c>
      <c r="FS43" s="2">
        <v>13</v>
      </c>
      <c r="FT43" s="2">
        <v>21</v>
      </c>
      <c r="FU43" s="2">
        <v>17</v>
      </c>
      <c r="FV43" s="2">
        <v>19</v>
      </c>
      <c r="FW43" s="2">
        <v>18</v>
      </c>
      <c r="FX43" s="2">
        <v>22</v>
      </c>
      <c r="FY43" s="2">
        <v>14</v>
      </c>
      <c r="FZ43" s="2">
        <v>20</v>
      </c>
      <c r="GA43" s="2">
        <v>26</v>
      </c>
      <c r="GB43" s="2">
        <v>18</v>
      </c>
      <c r="GC43" s="2">
        <v>22</v>
      </c>
      <c r="GD43" s="2">
        <v>16</v>
      </c>
      <c r="GE43" s="2">
        <v>21</v>
      </c>
      <c r="GF43" s="2">
        <v>22</v>
      </c>
      <c r="GG43" s="2">
        <v>21</v>
      </c>
      <c r="GH43" s="2">
        <v>17</v>
      </c>
      <c r="GI43" s="2">
        <v>26</v>
      </c>
      <c r="GJ43" s="2">
        <v>22</v>
      </c>
      <c r="GK43" s="2">
        <v>34</v>
      </c>
      <c r="GL43" s="2">
        <v>25</v>
      </c>
      <c r="GM43" s="2">
        <v>15</v>
      </c>
      <c r="GN43" s="2">
        <v>23</v>
      </c>
      <c r="GO43" s="2">
        <v>20</v>
      </c>
      <c r="GP43" s="2">
        <v>12</v>
      </c>
      <c r="GQ43" s="2">
        <v>30</v>
      </c>
      <c r="GR43" s="2">
        <v>23</v>
      </c>
      <c r="GS43" s="2">
        <v>18</v>
      </c>
      <c r="GT43" s="2">
        <v>24</v>
      </c>
      <c r="GU43" s="2">
        <v>14</v>
      </c>
      <c r="GV43" s="2">
        <v>14</v>
      </c>
      <c r="GW43" s="2">
        <v>22</v>
      </c>
      <c r="GX43" s="2">
        <v>13</v>
      </c>
      <c r="GY43" s="2">
        <v>18</v>
      </c>
      <c r="GZ43" s="2">
        <v>21</v>
      </c>
      <c r="HA43" s="2">
        <v>17</v>
      </c>
      <c r="HB43" s="2">
        <v>28</v>
      </c>
      <c r="HC43" s="2">
        <v>22</v>
      </c>
      <c r="HD43" s="2">
        <v>17</v>
      </c>
      <c r="HE43" s="2">
        <v>22</v>
      </c>
      <c r="HF43" s="2">
        <v>26</v>
      </c>
      <c r="HG43" s="2">
        <v>18</v>
      </c>
      <c r="HH43" s="2">
        <v>25</v>
      </c>
      <c r="HI43" s="2">
        <v>18</v>
      </c>
      <c r="HJ43" s="2">
        <v>15</v>
      </c>
      <c r="HK43" s="2">
        <v>19</v>
      </c>
      <c r="HL43" s="2">
        <v>17</v>
      </c>
      <c r="HM43" s="2">
        <v>18</v>
      </c>
      <c r="HN43" s="2">
        <v>17</v>
      </c>
      <c r="HO43" s="2">
        <v>16</v>
      </c>
      <c r="HP43" s="2">
        <v>18</v>
      </c>
      <c r="HQ43" s="2">
        <v>18</v>
      </c>
      <c r="HR43" s="2">
        <v>19</v>
      </c>
      <c r="HS43" s="2">
        <v>12</v>
      </c>
      <c r="HT43" s="2">
        <v>10</v>
      </c>
      <c r="HU43" s="2">
        <v>15</v>
      </c>
      <c r="HV43" s="2">
        <v>12</v>
      </c>
      <c r="HW43" s="2">
        <v>15</v>
      </c>
      <c r="HX43" s="2">
        <v>14</v>
      </c>
      <c r="HY43" s="2">
        <v>9</v>
      </c>
      <c r="HZ43" s="2">
        <v>7</v>
      </c>
      <c r="IA43" s="2">
        <v>14</v>
      </c>
      <c r="IB43" s="2">
        <v>17</v>
      </c>
      <c r="IC43" s="2">
        <v>12</v>
      </c>
      <c r="ID43" s="2">
        <v>14</v>
      </c>
      <c r="IE43" s="2">
        <v>11</v>
      </c>
      <c r="IF43" s="2">
        <v>10</v>
      </c>
      <c r="IG43" s="2">
        <v>7</v>
      </c>
      <c r="IH43" s="2">
        <v>14</v>
      </c>
      <c r="II43" s="2">
        <v>17</v>
      </c>
      <c r="IJ43" s="2">
        <v>19</v>
      </c>
      <c r="IK43" s="2">
        <v>18</v>
      </c>
      <c r="IL43" s="2">
        <v>12</v>
      </c>
      <c r="IM43" s="2">
        <v>10</v>
      </c>
      <c r="IN43" s="2">
        <v>13</v>
      </c>
      <c r="IO43" s="2">
        <v>7</v>
      </c>
      <c r="IP43" s="2">
        <v>9</v>
      </c>
      <c r="IQ43" s="2">
        <v>16</v>
      </c>
      <c r="IR43" s="2">
        <v>10</v>
      </c>
      <c r="IS43" s="2">
        <v>16</v>
      </c>
      <c r="IT43" s="2">
        <v>11</v>
      </c>
      <c r="IU43" s="2">
        <v>15</v>
      </c>
      <c r="IV43" s="2">
        <v>7</v>
      </c>
      <c r="IW43" s="2">
        <v>14</v>
      </c>
      <c r="IX43" s="2">
        <v>13</v>
      </c>
      <c r="IY43" s="2">
        <v>11</v>
      </c>
      <c r="IZ43" s="2">
        <v>10</v>
      </c>
      <c r="JA43" s="2">
        <v>11</v>
      </c>
      <c r="JB43" s="2">
        <v>10</v>
      </c>
      <c r="JC43" s="2">
        <v>5</v>
      </c>
      <c r="JD43" s="2">
        <v>10</v>
      </c>
      <c r="JE43" s="2">
        <v>11</v>
      </c>
      <c r="JF43" s="2">
        <v>10</v>
      </c>
      <c r="JG43" s="2">
        <v>8</v>
      </c>
      <c r="JH43" s="2">
        <v>14</v>
      </c>
      <c r="JI43" s="2">
        <v>7</v>
      </c>
      <c r="JJ43" s="2">
        <v>7</v>
      </c>
      <c r="JK43" s="2">
        <v>10</v>
      </c>
      <c r="JL43" s="2">
        <v>10</v>
      </c>
      <c r="JM43" s="2">
        <v>9</v>
      </c>
      <c r="JN43" s="2">
        <v>15</v>
      </c>
      <c r="JO43" s="2">
        <v>11</v>
      </c>
      <c r="JP43" s="2">
        <v>12</v>
      </c>
      <c r="JQ43" s="2">
        <v>8</v>
      </c>
      <c r="JR43" s="2">
        <v>10</v>
      </c>
      <c r="JS43" s="2">
        <v>12</v>
      </c>
      <c r="JT43" s="2">
        <v>8</v>
      </c>
      <c r="JU43" s="2">
        <v>10</v>
      </c>
      <c r="JV43" s="2">
        <v>7</v>
      </c>
      <c r="JW43" s="2">
        <v>19</v>
      </c>
      <c r="JX43" s="2">
        <v>19</v>
      </c>
      <c r="JY43" s="2">
        <v>8</v>
      </c>
      <c r="JZ43" s="2">
        <v>270</v>
      </c>
      <c r="KA43" s="2">
        <v>410</v>
      </c>
      <c r="KB43" s="2">
        <v>423</v>
      </c>
      <c r="KC43" s="2">
        <v>427</v>
      </c>
      <c r="KD43" s="2">
        <v>360</v>
      </c>
      <c r="KE43" s="2">
        <v>337</v>
      </c>
      <c r="KF43" s="2">
        <v>398</v>
      </c>
      <c r="KG43" s="2">
        <v>355</v>
      </c>
      <c r="KH43" s="2">
        <v>361</v>
      </c>
      <c r="KI43" s="2">
        <v>344</v>
      </c>
      <c r="KJ43" s="2">
        <v>363</v>
      </c>
      <c r="KK43" s="2">
        <v>300</v>
      </c>
      <c r="KL43" s="2">
        <v>286</v>
      </c>
      <c r="KM43" s="2">
        <v>360</v>
      </c>
      <c r="KN43" s="2">
        <v>335</v>
      </c>
      <c r="KO43" s="2">
        <v>333</v>
      </c>
      <c r="KP43" s="2">
        <v>355</v>
      </c>
      <c r="KQ43" s="2">
        <v>321</v>
      </c>
      <c r="KR43" s="2">
        <v>310</v>
      </c>
      <c r="KS43" s="2">
        <v>300</v>
      </c>
      <c r="KT43" s="2">
        <v>291</v>
      </c>
      <c r="KU43" s="2">
        <v>299</v>
      </c>
      <c r="KV43" s="2">
        <v>292</v>
      </c>
      <c r="KW43" s="2">
        <v>329</v>
      </c>
      <c r="KX43" s="2">
        <v>286</v>
      </c>
      <c r="KY43" s="2">
        <v>287</v>
      </c>
      <c r="KZ43" s="2">
        <v>292</v>
      </c>
      <c r="LA43" s="2">
        <v>279</v>
      </c>
      <c r="LB43" s="2">
        <v>263</v>
      </c>
      <c r="LC43" s="2">
        <v>299</v>
      </c>
      <c r="LD43" s="2">
        <v>281</v>
      </c>
      <c r="LE43" s="2">
        <v>299</v>
      </c>
      <c r="LF43" s="2">
        <v>282</v>
      </c>
      <c r="LG43" s="2">
        <v>265</v>
      </c>
      <c r="LH43" s="2">
        <v>302</v>
      </c>
      <c r="LI43" s="2">
        <v>281</v>
      </c>
      <c r="LJ43" s="2">
        <v>301</v>
      </c>
      <c r="LK43" s="2">
        <v>264</v>
      </c>
      <c r="LL43" s="2">
        <v>282</v>
      </c>
      <c r="LM43" s="2">
        <v>224</v>
      </c>
      <c r="LN43" s="2">
        <v>255</v>
      </c>
      <c r="LO43" s="2">
        <v>288</v>
      </c>
      <c r="LP43" s="2">
        <v>295</v>
      </c>
      <c r="LQ43" s="2">
        <v>260</v>
      </c>
      <c r="LR43" s="2">
        <v>249</v>
      </c>
      <c r="LS43" s="2">
        <v>287</v>
      </c>
      <c r="LT43" s="2">
        <v>251</v>
      </c>
      <c r="LU43" s="2">
        <v>209</v>
      </c>
      <c r="LV43" s="2">
        <v>295</v>
      </c>
      <c r="LW43" s="2">
        <v>266</v>
      </c>
      <c r="LX43" s="2">
        <v>298</v>
      </c>
      <c r="LY43" s="2">
        <v>268</v>
      </c>
      <c r="LZ43" s="2">
        <v>280</v>
      </c>
      <c r="MA43" s="2">
        <v>252</v>
      </c>
      <c r="MB43" s="2">
        <v>244</v>
      </c>
      <c r="MC43" s="2">
        <v>277</v>
      </c>
      <c r="MD43" s="2">
        <v>265</v>
      </c>
      <c r="ME43" s="2">
        <v>291</v>
      </c>
      <c r="MF43" s="2">
        <v>283</v>
      </c>
      <c r="MG43" s="2">
        <v>290</v>
      </c>
      <c r="MH43" s="2">
        <v>289</v>
      </c>
      <c r="MI43" s="2">
        <v>262</v>
      </c>
      <c r="MJ43" s="2">
        <v>283</v>
      </c>
      <c r="MK43" s="2">
        <v>255</v>
      </c>
      <c r="ML43" s="2">
        <v>253</v>
      </c>
      <c r="MM43" s="2">
        <v>273</v>
      </c>
      <c r="MN43" s="2">
        <v>288</v>
      </c>
      <c r="MO43" s="2">
        <v>261</v>
      </c>
      <c r="MP43" s="2">
        <v>257</v>
      </c>
      <c r="MQ43" s="2">
        <v>284</v>
      </c>
      <c r="MR43" s="2">
        <v>284</v>
      </c>
      <c r="MS43" s="2">
        <v>259</v>
      </c>
      <c r="MT43" s="2">
        <v>266</v>
      </c>
      <c r="MU43" s="2">
        <v>275</v>
      </c>
      <c r="MV43" s="2">
        <v>258</v>
      </c>
      <c r="MW43" s="2">
        <v>272</v>
      </c>
      <c r="MX43" s="2">
        <v>296</v>
      </c>
      <c r="MY43" s="2">
        <v>236</v>
      </c>
      <c r="MZ43" s="2">
        <v>272</v>
      </c>
      <c r="NA43" s="2">
        <v>261</v>
      </c>
      <c r="NB43" s="2">
        <v>319</v>
      </c>
      <c r="NC43" s="2">
        <v>275</v>
      </c>
      <c r="ND43" s="2">
        <v>290</v>
      </c>
      <c r="NE43" s="2">
        <v>321</v>
      </c>
      <c r="NF43" s="2">
        <v>292</v>
      </c>
      <c r="NG43" s="2">
        <v>296</v>
      </c>
      <c r="NH43" s="2">
        <v>278</v>
      </c>
      <c r="NI43" s="2">
        <v>307</v>
      </c>
      <c r="NJ43" s="2">
        <v>235</v>
      </c>
      <c r="NK43" s="2">
        <v>273</v>
      </c>
      <c r="NL43" s="2">
        <v>309</v>
      </c>
      <c r="NM43" s="2">
        <v>292</v>
      </c>
      <c r="NN43" s="2">
        <v>293</v>
      </c>
      <c r="NO43" s="2">
        <v>257</v>
      </c>
      <c r="NP43" s="2">
        <v>292</v>
      </c>
      <c r="NQ43" s="2">
        <v>255</v>
      </c>
      <c r="NR43" s="2">
        <v>255</v>
      </c>
      <c r="NS43" s="2">
        <v>267</v>
      </c>
      <c r="NT43" s="2">
        <v>272</v>
      </c>
      <c r="NU43" s="2">
        <v>267</v>
      </c>
      <c r="NV43" s="2">
        <v>270</v>
      </c>
      <c r="NW43" s="2">
        <v>217</v>
      </c>
      <c r="NX43" s="2">
        <v>307</v>
      </c>
      <c r="NY43" s="2">
        <v>337</v>
      </c>
      <c r="NZ43" s="2">
        <v>318</v>
      </c>
      <c r="OA43" s="2">
        <v>309</v>
      </c>
      <c r="OB43" s="2">
        <v>320</v>
      </c>
      <c r="OC43" s="2">
        <v>301</v>
      </c>
      <c r="OD43" s="2">
        <v>323</v>
      </c>
      <c r="OE43" s="2">
        <v>303</v>
      </c>
      <c r="OF43" s="2">
        <v>326</v>
      </c>
      <c r="OG43" s="2">
        <v>360</v>
      </c>
      <c r="OH43" s="2">
        <v>296</v>
      </c>
      <c r="OI43" s="2">
        <v>313</v>
      </c>
      <c r="OJ43" s="2">
        <v>305</v>
      </c>
      <c r="OK43" s="2">
        <v>257</v>
      </c>
      <c r="OL43" s="2">
        <v>278</v>
      </c>
      <c r="OM43" s="2">
        <v>266</v>
      </c>
      <c r="ON43" s="2">
        <v>310</v>
      </c>
      <c r="OO43" s="2">
        <v>317</v>
      </c>
      <c r="OP43" s="2">
        <v>323</v>
      </c>
      <c r="OQ43" s="2">
        <v>281</v>
      </c>
      <c r="OR43" s="2">
        <v>301</v>
      </c>
      <c r="OS43" s="2">
        <v>310</v>
      </c>
      <c r="OT43" s="2">
        <v>318</v>
      </c>
      <c r="OU43" s="2">
        <v>352</v>
      </c>
      <c r="OV43" s="2">
        <v>309</v>
      </c>
      <c r="OW43" s="2">
        <v>306</v>
      </c>
      <c r="OX43" s="2">
        <v>264</v>
      </c>
      <c r="OY43" s="2">
        <v>299</v>
      </c>
      <c r="OZ43" s="2">
        <v>326</v>
      </c>
      <c r="PA43" s="2">
        <v>273</v>
      </c>
      <c r="PB43" s="2">
        <v>300</v>
      </c>
      <c r="PC43" s="2">
        <v>303</v>
      </c>
      <c r="PD43" s="2">
        <v>307</v>
      </c>
      <c r="PE43" s="2">
        <v>270</v>
      </c>
      <c r="PF43" s="2">
        <v>302</v>
      </c>
      <c r="PG43" s="2">
        <v>293</v>
      </c>
      <c r="PH43" s="2">
        <v>303</v>
      </c>
      <c r="PI43" s="2">
        <v>320</v>
      </c>
      <c r="PJ43" s="2">
        <v>284</v>
      </c>
      <c r="PK43" s="2">
        <v>306</v>
      </c>
      <c r="PL43" s="2">
        <v>306</v>
      </c>
      <c r="PM43" s="2">
        <v>303</v>
      </c>
      <c r="PN43" s="2">
        <v>293</v>
      </c>
      <c r="PO43" s="2">
        <v>281</v>
      </c>
      <c r="PP43" s="2">
        <v>291</v>
      </c>
      <c r="PQ43" s="2">
        <v>298</v>
      </c>
      <c r="PR43" s="2">
        <v>296</v>
      </c>
      <c r="PS43" s="2">
        <v>253</v>
      </c>
      <c r="PT43" s="2">
        <v>272</v>
      </c>
      <c r="PU43" s="2">
        <v>246</v>
      </c>
      <c r="PV43" s="2">
        <v>291</v>
      </c>
      <c r="PW43" s="2">
        <v>298</v>
      </c>
      <c r="PX43" s="2">
        <v>286</v>
      </c>
      <c r="PY43" s="2">
        <v>289</v>
      </c>
      <c r="PZ43" s="2">
        <v>276</v>
      </c>
      <c r="QA43" s="2">
        <v>282</v>
      </c>
      <c r="QB43" s="2">
        <v>211</v>
      </c>
      <c r="QC43" s="2">
        <v>334</v>
      </c>
      <c r="QD43" s="2">
        <v>267</v>
      </c>
      <c r="QE43" s="2">
        <v>281</v>
      </c>
      <c r="QF43" s="2">
        <v>239</v>
      </c>
      <c r="QG43" s="2">
        <v>250</v>
      </c>
      <c r="QH43" s="2">
        <v>298</v>
      </c>
      <c r="QI43" s="2">
        <v>252</v>
      </c>
      <c r="QJ43" s="2">
        <v>291</v>
      </c>
      <c r="QK43" s="2">
        <v>301</v>
      </c>
      <c r="QL43" s="2">
        <v>290</v>
      </c>
      <c r="QM43" s="2">
        <v>300</v>
      </c>
      <c r="QN43" s="2">
        <v>296</v>
      </c>
      <c r="QO43" s="2">
        <v>387</v>
      </c>
      <c r="QP43" s="2">
        <v>353</v>
      </c>
      <c r="QQ43" s="2">
        <v>371</v>
      </c>
      <c r="QR43" s="2">
        <v>349</v>
      </c>
      <c r="QS43" s="2">
        <v>319</v>
      </c>
      <c r="QT43" s="2">
        <v>338</v>
      </c>
      <c r="QU43" s="2">
        <v>345</v>
      </c>
      <c r="QV43" s="2">
        <v>398</v>
      </c>
      <c r="QW43" s="2">
        <v>431</v>
      </c>
      <c r="QX43" s="2">
        <v>355</v>
      </c>
      <c r="QY43" s="2">
        <v>335</v>
      </c>
      <c r="QZ43" s="2">
        <v>300</v>
      </c>
      <c r="RA43" s="2">
        <v>243</v>
      </c>
      <c r="RB43" s="2">
        <v>357</v>
      </c>
      <c r="RC43" s="2">
        <v>322</v>
      </c>
      <c r="RD43" s="2">
        <v>405</v>
      </c>
      <c r="RE43" s="2">
        <v>377</v>
      </c>
      <c r="RF43" s="2">
        <v>402</v>
      </c>
      <c r="RG43" s="2">
        <v>356</v>
      </c>
      <c r="RH43" s="2">
        <v>348</v>
      </c>
      <c r="RI43" s="2">
        <v>422</v>
      </c>
      <c r="RJ43" s="2">
        <v>399</v>
      </c>
      <c r="RK43" s="2">
        <v>385</v>
      </c>
      <c r="RL43" s="2">
        <v>363</v>
      </c>
      <c r="RM43" s="2">
        <v>344</v>
      </c>
      <c r="RN43" s="2">
        <v>332</v>
      </c>
      <c r="RO43" s="2">
        <v>339</v>
      </c>
      <c r="RP43" s="2">
        <v>309</v>
      </c>
      <c r="RQ43" s="2">
        <v>346</v>
      </c>
      <c r="RR43" s="2">
        <v>369</v>
      </c>
      <c r="RS43" s="2">
        <v>344</v>
      </c>
      <c r="RT43" s="2">
        <v>358</v>
      </c>
      <c r="RU43" s="2">
        <v>355</v>
      </c>
      <c r="RV43" s="2">
        <v>337</v>
      </c>
      <c r="RW43" s="2">
        <v>377</v>
      </c>
      <c r="RX43" s="2">
        <v>365</v>
      </c>
      <c r="RY43" s="2">
        <v>375</v>
      </c>
      <c r="RZ43" s="2">
        <v>334</v>
      </c>
      <c r="SA43" s="2">
        <v>402</v>
      </c>
      <c r="SB43" s="2">
        <v>366</v>
      </c>
      <c r="SC43" s="2">
        <v>370</v>
      </c>
      <c r="SD43" s="2">
        <v>318</v>
      </c>
      <c r="SE43" s="2">
        <v>363</v>
      </c>
      <c r="SF43" s="2">
        <v>321</v>
      </c>
      <c r="SG43" s="2">
        <v>370</v>
      </c>
      <c r="SH43" s="2">
        <v>366</v>
      </c>
      <c r="SI43" s="2">
        <v>369</v>
      </c>
      <c r="SJ43" s="2">
        <v>376</v>
      </c>
      <c r="SK43" s="2">
        <v>373</v>
      </c>
      <c r="SL43" s="2">
        <v>360</v>
      </c>
      <c r="SM43" s="2">
        <v>474</v>
      </c>
      <c r="SN43" s="2">
        <v>471</v>
      </c>
      <c r="SO43" s="2">
        <v>452</v>
      </c>
      <c r="SP43" s="2">
        <v>593</v>
      </c>
      <c r="SQ43" s="2">
        <v>624</v>
      </c>
      <c r="SR43" s="2">
        <v>682</v>
      </c>
      <c r="SS43" s="2">
        <v>680</v>
      </c>
      <c r="ST43" s="2">
        <v>635</v>
      </c>
      <c r="SU43" s="2">
        <v>678</v>
      </c>
      <c r="SV43" s="2">
        <v>678</v>
      </c>
      <c r="SW43" s="2">
        <v>615</v>
      </c>
      <c r="SX43" s="2">
        <v>674</v>
      </c>
      <c r="SY43" s="2">
        <v>584</v>
      </c>
      <c r="SZ43" s="2">
        <v>566</v>
      </c>
      <c r="TA43" s="2">
        <v>613</v>
      </c>
      <c r="TB43" s="2">
        <v>644</v>
      </c>
      <c r="TC43" s="2">
        <v>552</v>
      </c>
      <c r="TD43" s="2">
        <v>567</v>
      </c>
      <c r="TE43" s="2">
        <v>602</v>
      </c>
      <c r="TF43" s="2">
        <v>552</v>
      </c>
      <c r="TG43" s="2">
        <v>603</v>
      </c>
      <c r="TH43" s="2">
        <v>519</v>
      </c>
      <c r="TI43" s="2">
        <v>550</v>
      </c>
      <c r="TJ43" s="2">
        <v>595</v>
      </c>
      <c r="TK43" s="2">
        <v>565</v>
      </c>
      <c r="TL43" s="2">
        <v>538</v>
      </c>
      <c r="TM43" s="2">
        <v>491</v>
      </c>
      <c r="TN43" s="2">
        <v>483</v>
      </c>
      <c r="TO43" s="2">
        <v>491</v>
      </c>
      <c r="TP43" s="2">
        <v>504</v>
      </c>
      <c r="TQ43" s="2">
        <v>484</v>
      </c>
      <c r="TR43" s="2">
        <v>543</v>
      </c>
      <c r="TS43" s="2">
        <v>526</v>
      </c>
      <c r="TT43" s="2">
        <v>516</v>
      </c>
      <c r="TU43" s="2">
        <v>515</v>
      </c>
      <c r="TV43" s="2">
        <v>547</v>
      </c>
      <c r="TW43" s="2">
        <v>514</v>
      </c>
      <c r="TX43" s="2">
        <v>531</v>
      </c>
      <c r="TY43" s="2">
        <v>550</v>
      </c>
      <c r="TZ43" s="2">
        <v>512</v>
      </c>
      <c r="UA43" s="2">
        <v>558</v>
      </c>
      <c r="UB43" s="2">
        <v>528</v>
      </c>
      <c r="UC43" s="2">
        <v>509</v>
      </c>
      <c r="UD43" s="2">
        <v>487</v>
      </c>
      <c r="UE43" s="2">
        <v>488</v>
      </c>
      <c r="UF43" s="2">
        <v>444</v>
      </c>
      <c r="UG43" s="2">
        <v>482</v>
      </c>
      <c r="UH43" s="2">
        <v>452</v>
      </c>
      <c r="UI43" s="2">
        <v>466</v>
      </c>
      <c r="UJ43" s="2">
        <v>457</v>
      </c>
      <c r="UK43" s="2">
        <v>563</v>
      </c>
      <c r="UL43" s="2">
        <v>516</v>
      </c>
      <c r="UM43" s="2">
        <v>519</v>
      </c>
      <c r="UN43" s="2">
        <v>473</v>
      </c>
      <c r="UO43" s="2">
        <v>503</v>
      </c>
      <c r="UP43" s="2">
        <v>500</v>
      </c>
      <c r="UQ43" s="2">
        <v>506</v>
      </c>
      <c r="UR43" s="2">
        <v>515</v>
      </c>
      <c r="US43" s="2">
        <v>519</v>
      </c>
      <c r="UT43" s="2">
        <v>486</v>
      </c>
      <c r="UU43" s="2">
        <v>481</v>
      </c>
      <c r="UV43" s="2">
        <v>476</v>
      </c>
      <c r="UW43" s="2">
        <v>430</v>
      </c>
      <c r="UX43" s="2">
        <v>451</v>
      </c>
      <c r="UY43" s="2">
        <v>459</v>
      </c>
      <c r="UZ43" s="2">
        <v>487</v>
      </c>
      <c r="VA43" s="2">
        <v>436</v>
      </c>
      <c r="VB43" s="2">
        <v>434</v>
      </c>
      <c r="VC43" s="2">
        <v>428</v>
      </c>
      <c r="VD43" s="2">
        <v>447</v>
      </c>
      <c r="VE43" s="2">
        <v>429</v>
      </c>
      <c r="VF43" s="2">
        <v>406</v>
      </c>
      <c r="VG43" s="2">
        <v>417</v>
      </c>
      <c r="VH43" s="2">
        <v>426</v>
      </c>
      <c r="VI43" s="2">
        <v>450</v>
      </c>
      <c r="VJ43" s="2">
        <v>457</v>
      </c>
      <c r="VK43" s="2">
        <v>472</v>
      </c>
      <c r="VL43" s="2">
        <v>407</v>
      </c>
      <c r="VM43" s="2">
        <v>449</v>
      </c>
      <c r="VN43" s="2">
        <v>452</v>
      </c>
      <c r="VO43" s="2">
        <v>460</v>
      </c>
      <c r="VP43" s="2">
        <v>380</v>
      </c>
      <c r="VQ43" s="2">
        <v>410</v>
      </c>
      <c r="VR43" s="2">
        <v>398</v>
      </c>
      <c r="VS43" s="2">
        <v>408</v>
      </c>
      <c r="VT43" s="2">
        <v>415</v>
      </c>
      <c r="VU43" s="2">
        <v>441</v>
      </c>
      <c r="VV43" s="2">
        <v>457</v>
      </c>
      <c r="VW43" s="2">
        <v>448</v>
      </c>
      <c r="VX43" s="2">
        <v>428</v>
      </c>
      <c r="VY43" s="2">
        <v>400</v>
      </c>
      <c r="VZ43" s="2">
        <v>337</v>
      </c>
      <c r="WA43" s="2">
        <v>405</v>
      </c>
      <c r="WB43" s="2">
        <v>466</v>
      </c>
      <c r="WC43" s="2">
        <v>427</v>
      </c>
      <c r="WD43" s="2">
        <v>435</v>
      </c>
      <c r="WE43" s="2">
        <v>416</v>
      </c>
      <c r="WF43" s="2">
        <v>433</v>
      </c>
      <c r="WG43" s="2">
        <v>336</v>
      </c>
      <c r="WH43" s="2">
        <v>402</v>
      </c>
      <c r="WI43" s="2">
        <v>368</v>
      </c>
      <c r="WJ43" s="2">
        <v>384</v>
      </c>
      <c r="WK43" s="2">
        <v>394</v>
      </c>
      <c r="WL43" s="2">
        <v>363</v>
      </c>
      <c r="WM43" s="2">
        <v>384</v>
      </c>
      <c r="WN43" s="2">
        <v>336</v>
      </c>
      <c r="WO43" s="2">
        <v>308</v>
      </c>
      <c r="WP43" s="2">
        <v>369</v>
      </c>
      <c r="WQ43" s="2">
        <v>368</v>
      </c>
      <c r="WR43" s="2">
        <v>370</v>
      </c>
      <c r="WS43" s="2">
        <v>422</v>
      </c>
      <c r="WT43" s="2">
        <v>391</v>
      </c>
      <c r="WU43" s="2">
        <v>348</v>
      </c>
      <c r="WV43" s="2">
        <v>356</v>
      </c>
      <c r="WW43" s="2">
        <v>350</v>
      </c>
      <c r="WX43" s="2">
        <v>371</v>
      </c>
      <c r="WY43" s="2">
        <v>356</v>
      </c>
      <c r="WZ43" s="2">
        <v>364</v>
      </c>
      <c r="XA43" s="2">
        <v>337</v>
      </c>
      <c r="XB43" s="2">
        <v>345</v>
      </c>
      <c r="XC43" s="2">
        <v>319</v>
      </c>
      <c r="XD43" s="2">
        <v>376</v>
      </c>
      <c r="XE43" s="2">
        <v>427</v>
      </c>
      <c r="XF43" s="2">
        <v>380</v>
      </c>
      <c r="XG43" s="2">
        <v>386</v>
      </c>
      <c r="XH43" s="2">
        <v>348</v>
      </c>
      <c r="XI43" s="2">
        <v>316</v>
      </c>
      <c r="XJ43" s="2">
        <v>375</v>
      </c>
      <c r="XK43" s="2">
        <v>376</v>
      </c>
      <c r="XL43" s="2">
        <v>357</v>
      </c>
      <c r="XM43" s="2">
        <v>344</v>
      </c>
      <c r="XN43" s="2">
        <v>359</v>
      </c>
      <c r="XO43" s="2">
        <v>345</v>
      </c>
      <c r="XP43" s="2">
        <v>387</v>
      </c>
      <c r="XQ43" s="2">
        <v>340</v>
      </c>
      <c r="XR43" s="2">
        <v>356</v>
      </c>
      <c r="XS43" s="2">
        <v>380</v>
      </c>
      <c r="XT43" s="2">
        <v>388</v>
      </c>
      <c r="XU43" s="2">
        <v>417</v>
      </c>
      <c r="XV43" s="2">
        <v>360</v>
      </c>
      <c r="XW43" s="2">
        <v>349</v>
      </c>
      <c r="XX43" s="2">
        <v>374</v>
      </c>
      <c r="XY43" s="2">
        <v>341</v>
      </c>
      <c r="XZ43" s="2">
        <v>384</v>
      </c>
      <c r="YA43" s="2">
        <v>370</v>
      </c>
      <c r="YB43" s="2">
        <v>387</v>
      </c>
      <c r="YC43" s="2">
        <v>361</v>
      </c>
      <c r="YD43" s="2">
        <v>346</v>
      </c>
      <c r="YE43" s="2">
        <v>301</v>
      </c>
      <c r="YF43" s="2">
        <v>367</v>
      </c>
      <c r="YG43" s="2">
        <v>371</v>
      </c>
      <c r="YH43" s="2">
        <v>382</v>
      </c>
      <c r="YI43" s="2">
        <v>363</v>
      </c>
      <c r="YJ43" s="2">
        <v>376</v>
      </c>
      <c r="YK43" s="2">
        <v>329</v>
      </c>
      <c r="YL43" s="2">
        <v>323</v>
      </c>
      <c r="YM43" s="2">
        <v>355</v>
      </c>
      <c r="YN43" s="2">
        <v>372</v>
      </c>
      <c r="YO43" s="2">
        <v>341</v>
      </c>
      <c r="YP43" s="2">
        <v>326</v>
      </c>
      <c r="YQ43" s="2">
        <v>347</v>
      </c>
      <c r="YR43" s="2">
        <v>282</v>
      </c>
      <c r="YS43" s="2">
        <v>338</v>
      </c>
      <c r="YT43" s="2">
        <v>353</v>
      </c>
      <c r="YU43" s="2">
        <v>345</v>
      </c>
      <c r="YV43" s="2">
        <v>363</v>
      </c>
      <c r="YW43" s="2">
        <v>392</v>
      </c>
      <c r="YX43" s="2">
        <v>349</v>
      </c>
      <c r="YY43" s="2">
        <v>326</v>
      </c>
      <c r="YZ43" s="2">
        <v>306</v>
      </c>
      <c r="ZA43" s="2">
        <v>356</v>
      </c>
      <c r="ZB43" s="2">
        <v>337</v>
      </c>
      <c r="ZC43" s="2">
        <v>343</v>
      </c>
      <c r="ZD43" s="2">
        <v>332</v>
      </c>
      <c r="ZE43" s="2">
        <v>328</v>
      </c>
      <c r="ZF43" s="2">
        <v>326</v>
      </c>
      <c r="ZG43" s="2">
        <v>317</v>
      </c>
      <c r="ZH43" s="2">
        <v>339</v>
      </c>
      <c r="ZI43" s="2">
        <v>370</v>
      </c>
      <c r="ZJ43" s="2">
        <v>342</v>
      </c>
      <c r="ZK43" s="2">
        <v>345</v>
      </c>
      <c r="ZL43" s="2">
        <v>346</v>
      </c>
      <c r="ZM43" s="2">
        <v>352</v>
      </c>
      <c r="ZN43" s="2">
        <v>312</v>
      </c>
      <c r="ZO43" s="2">
        <v>347</v>
      </c>
      <c r="ZP43" s="2">
        <v>377</v>
      </c>
      <c r="ZQ43" s="2">
        <v>357</v>
      </c>
      <c r="ZR43" s="2">
        <v>389</v>
      </c>
      <c r="ZS43" s="2">
        <v>352</v>
      </c>
      <c r="ZT43" s="2">
        <v>362</v>
      </c>
      <c r="ZU43" s="2">
        <v>378</v>
      </c>
      <c r="ZV43" s="2">
        <v>384</v>
      </c>
      <c r="ZW43" s="2">
        <v>373</v>
      </c>
      <c r="ZX43" s="2">
        <v>395</v>
      </c>
      <c r="ZY43" s="2">
        <v>372</v>
      </c>
      <c r="ZZ43" s="2">
        <v>360</v>
      </c>
      <c r="AAA43" s="2">
        <v>331</v>
      </c>
      <c r="AAB43" s="2">
        <v>318</v>
      </c>
      <c r="AAC43" s="2">
        <v>345</v>
      </c>
      <c r="AAD43" s="2">
        <v>375</v>
      </c>
      <c r="AAE43" s="2">
        <v>390</v>
      </c>
      <c r="AAF43" s="2">
        <v>402</v>
      </c>
      <c r="AAG43" s="2">
        <v>349</v>
      </c>
      <c r="AAH43" s="2">
        <v>380</v>
      </c>
      <c r="AAI43" s="2">
        <v>358</v>
      </c>
      <c r="AAJ43" s="2">
        <v>388</v>
      </c>
      <c r="AAK43" s="2">
        <v>333</v>
      </c>
      <c r="AAL43" s="2">
        <v>360</v>
      </c>
      <c r="AAM43" s="2">
        <v>351</v>
      </c>
      <c r="AAN43" s="2">
        <v>371</v>
      </c>
      <c r="AAO43" s="2">
        <v>395</v>
      </c>
      <c r="AAP43" s="2">
        <v>310</v>
      </c>
      <c r="AAQ43" s="2">
        <v>351</v>
      </c>
      <c r="AAR43" s="2">
        <v>436</v>
      </c>
      <c r="AAS43" s="2">
        <v>354</v>
      </c>
      <c r="AAT43" s="2">
        <v>358</v>
      </c>
      <c r="AAU43" s="2">
        <v>468</v>
      </c>
      <c r="AAV43" s="2">
        <v>403</v>
      </c>
      <c r="AAW43" s="2">
        <v>398</v>
      </c>
      <c r="AAX43" s="2">
        <v>392</v>
      </c>
      <c r="AAY43" s="2">
        <v>340</v>
      </c>
      <c r="AAZ43" s="2">
        <v>378</v>
      </c>
      <c r="ABA43" s="2">
        <v>343</v>
      </c>
      <c r="ABB43" s="2">
        <v>386</v>
      </c>
      <c r="ABC43" s="2">
        <v>467</v>
      </c>
      <c r="ABD43" s="2">
        <v>343</v>
      </c>
      <c r="ABE43" s="2">
        <v>364</v>
      </c>
      <c r="ABF43" s="2">
        <v>385</v>
      </c>
      <c r="ABG43" s="2">
        <v>353</v>
      </c>
      <c r="ABH43" s="2">
        <v>360</v>
      </c>
      <c r="ABI43" s="2">
        <v>320</v>
      </c>
      <c r="ABJ43" s="2">
        <v>353</v>
      </c>
      <c r="ABK43" s="2">
        <v>332</v>
      </c>
      <c r="ABL43" s="2">
        <v>337</v>
      </c>
      <c r="ABM43" s="2">
        <v>348</v>
      </c>
      <c r="ABN43" s="2">
        <v>342</v>
      </c>
      <c r="ABO43" s="2">
        <v>372</v>
      </c>
      <c r="ABP43" s="2">
        <v>322</v>
      </c>
      <c r="ABQ43" s="2">
        <v>356</v>
      </c>
      <c r="ABR43" s="2">
        <v>364</v>
      </c>
      <c r="ABS43" s="2">
        <v>352</v>
      </c>
      <c r="ABT43" s="2">
        <v>362</v>
      </c>
      <c r="ABU43" s="2">
        <v>385</v>
      </c>
      <c r="ABV43" s="2">
        <v>542</v>
      </c>
      <c r="ABW43" s="2">
        <v>796</v>
      </c>
      <c r="ABX43" s="2">
        <v>502</v>
      </c>
      <c r="ABY43" s="2">
        <v>456</v>
      </c>
      <c r="ABZ43" s="2">
        <v>462</v>
      </c>
      <c r="ACA43" s="2">
        <v>419</v>
      </c>
      <c r="ACB43" s="2">
        <v>409</v>
      </c>
      <c r="ACC43" s="2">
        <v>398</v>
      </c>
      <c r="ACD43" s="2">
        <v>454</v>
      </c>
      <c r="ACE43" s="2">
        <v>399</v>
      </c>
      <c r="ACF43" s="2">
        <v>374</v>
      </c>
      <c r="ACG43" s="2">
        <v>386</v>
      </c>
      <c r="ACH43" s="2">
        <v>349</v>
      </c>
      <c r="ACI43" s="2">
        <v>351</v>
      </c>
      <c r="ACJ43" s="2">
        <v>343</v>
      </c>
      <c r="ACK43" s="2"/>
      <c r="ACL43" s="2"/>
    </row>
    <row r="44" spans="1:766" s="3" customFormat="1" x14ac:dyDescent="0.25">
      <c r="A44" s="1" t="s">
        <v>17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>
        <v>0</v>
      </c>
      <c r="MN44" s="2">
        <v>2</v>
      </c>
      <c r="MO44" s="2">
        <v>1</v>
      </c>
      <c r="MP44" s="2">
        <v>3</v>
      </c>
      <c r="MQ44" s="2">
        <v>3</v>
      </c>
      <c r="MR44" s="2">
        <v>1</v>
      </c>
      <c r="MS44" s="2">
        <v>7</v>
      </c>
      <c r="MT44" s="2">
        <v>6</v>
      </c>
      <c r="MU44" s="2">
        <v>2</v>
      </c>
      <c r="MV44" s="2">
        <v>3</v>
      </c>
      <c r="MW44" s="2">
        <v>4</v>
      </c>
      <c r="MX44" s="2">
        <v>4</v>
      </c>
      <c r="MY44" s="2">
        <v>4</v>
      </c>
      <c r="MZ44" s="2">
        <v>3</v>
      </c>
      <c r="NA44" s="2">
        <v>3</v>
      </c>
      <c r="NB44" s="2">
        <v>6</v>
      </c>
      <c r="NC44" s="2">
        <v>4</v>
      </c>
      <c r="ND44" s="2">
        <v>5</v>
      </c>
      <c r="NE44" s="2">
        <v>2</v>
      </c>
      <c r="NF44" s="2">
        <v>5</v>
      </c>
      <c r="NG44" s="2">
        <v>2</v>
      </c>
      <c r="NH44" s="2">
        <v>4</v>
      </c>
      <c r="NI44" s="2">
        <v>10</v>
      </c>
      <c r="NJ44" s="2">
        <v>5</v>
      </c>
      <c r="NK44" s="2">
        <v>6</v>
      </c>
      <c r="NL44" s="2">
        <v>8</v>
      </c>
      <c r="NM44" s="2">
        <v>2</v>
      </c>
      <c r="NN44" s="2">
        <v>10</v>
      </c>
      <c r="NO44" s="2">
        <v>4</v>
      </c>
      <c r="NP44" s="2">
        <v>2</v>
      </c>
      <c r="NQ44" s="2">
        <v>2</v>
      </c>
      <c r="NR44" s="2">
        <v>5</v>
      </c>
      <c r="NS44" s="2">
        <v>5</v>
      </c>
      <c r="NT44" s="2">
        <v>1</v>
      </c>
      <c r="NU44" s="2">
        <v>32</v>
      </c>
      <c r="NV44" s="2">
        <v>64</v>
      </c>
      <c r="NW44" s="2">
        <v>49</v>
      </c>
      <c r="NX44" s="2">
        <v>46</v>
      </c>
      <c r="NY44" s="2">
        <v>59</v>
      </c>
      <c r="NZ44" s="2">
        <v>61</v>
      </c>
      <c r="OA44" s="2">
        <v>52</v>
      </c>
      <c r="OB44" s="2">
        <v>36</v>
      </c>
      <c r="OC44" s="2">
        <v>31</v>
      </c>
      <c r="OD44" s="2">
        <v>36</v>
      </c>
      <c r="OE44" s="2">
        <v>35</v>
      </c>
      <c r="OF44" s="2">
        <v>28</v>
      </c>
      <c r="OG44" s="2">
        <v>46</v>
      </c>
      <c r="OH44" s="2">
        <v>49</v>
      </c>
      <c r="OI44" s="2">
        <v>40</v>
      </c>
      <c r="OJ44" s="2">
        <v>53</v>
      </c>
      <c r="OK44" s="2">
        <v>37</v>
      </c>
      <c r="OL44" s="2">
        <v>47</v>
      </c>
      <c r="OM44" s="2">
        <v>65</v>
      </c>
      <c r="ON44" s="2">
        <v>66</v>
      </c>
      <c r="OO44" s="2">
        <v>40</v>
      </c>
      <c r="OP44" s="2">
        <v>43</v>
      </c>
      <c r="OQ44" s="2">
        <v>39</v>
      </c>
      <c r="OR44" s="2">
        <v>41</v>
      </c>
      <c r="OS44" s="2">
        <v>50</v>
      </c>
      <c r="OT44" s="2">
        <v>37</v>
      </c>
      <c r="OU44" s="2">
        <v>39</v>
      </c>
      <c r="OV44" s="2">
        <v>44</v>
      </c>
      <c r="OW44" s="2">
        <v>61</v>
      </c>
      <c r="OX44" s="2">
        <v>45</v>
      </c>
      <c r="OY44" s="2">
        <v>40</v>
      </c>
      <c r="OZ44" s="2">
        <v>51</v>
      </c>
      <c r="PA44" s="2">
        <v>53</v>
      </c>
      <c r="PB44" s="2">
        <v>58</v>
      </c>
      <c r="PC44" s="2">
        <v>50</v>
      </c>
      <c r="PD44" s="2">
        <v>55</v>
      </c>
      <c r="PE44" s="2">
        <v>52</v>
      </c>
      <c r="PF44" s="2">
        <v>49</v>
      </c>
      <c r="PG44" s="2">
        <v>42</v>
      </c>
      <c r="PH44" s="2">
        <v>53</v>
      </c>
      <c r="PI44" s="2">
        <v>54</v>
      </c>
      <c r="PJ44" s="2">
        <v>52</v>
      </c>
      <c r="PK44" s="2">
        <v>55</v>
      </c>
      <c r="PL44" s="2">
        <v>55</v>
      </c>
      <c r="PM44" s="2">
        <v>48</v>
      </c>
      <c r="PN44" s="2">
        <v>35</v>
      </c>
      <c r="PO44" s="2">
        <v>56</v>
      </c>
      <c r="PP44" s="2">
        <v>53</v>
      </c>
      <c r="PQ44" s="2">
        <v>39</v>
      </c>
      <c r="PR44" s="2">
        <v>37</v>
      </c>
      <c r="PS44" s="2">
        <v>35</v>
      </c>
      <c r="PT44" s="2">
        <v>27</v>
      </c>
      <c r="PU44" s="2">
        <v>34</v>
      </c>
      <c r="PV44" s="2">
        <v>33</v>
      </c>
      <c r="PW44" s="2">
        <v>44</v>
      </c>
      <c r="PX44" s="2">
        <v>36</v>
      </c>
      <c r="PY44" s="2">
        <v>28</v>
      </c>
      <c r="PZ44" s="2">
        <v>32</v>
      </c>
      <c r="QA44" s="2">
        <v>27</v>
      </c>
      <c r="QB44" s="2">
        <v>18</v>
      </c>
      <c r="QC44" s="2">
        <v>43</v>
      </c>
      <c r="QD44" s="2">
        <v>36</v>
      </c>
      <c r="QE44" s="2">
        <v>38</v>
      </c>
      <c r="QF44" s="2">
        <v>34</v>
      </c>
      <c r="QG44" s="2">
        <v>38</v>
      </c>
      <c r="QH44" s="2">
        <v>31</v>
      </c>
      <c r="QI44" s="2">
        <v>46</v>
      </c>
      <c r="QJ44" s="2">
        <v>43</v>
      </c>
      <c r="QK44" s="2">
        <v>44</v>
      </c>
      <c r="QL44" s="2">
        <v>33</v>
      </c>
      <c r="QM44" s="2">
        <v>43</v>
      </c>
      <c r="QN44" s="2">
        <v>49</v>
      </c>
      <c r="QO44" s="2">
        <v>28</v>
      </c>
      <c r="QP44" s="2">
        <v>45</v>
      </c>
      <c r="QQ44" s="2">
        <v>48</v>
      </c>
      <c r="QR44" s="2">
        <v>43</v>
      </c>
      <c r="QS44" s="2">
        <v>45</v>
      </c>
      <c r="QT44" s="2">
        <v>43</v>
      </c>
      <c r="QU44" s="2">
        <v>39</v>
      </c>
      <c r="QV44" s="2">
        <v>44</v>
      </c>
      <c r="QW44" s="2">
        <v>35</v>
      </c>
      <c r="QX44" s="2">
        <v>46</v>
      </c>
      <c r="QY44" s="2">
        <v>40</v>
      </c>
      <c r="QZ44" s="2">
        <v>34</v>
      </c>
      <c r="RA44" s="2">
        <v>27</v>
      </c>
      <c r="RB44" s="2">
        <v>49</v>
      </c>
      <c r="RC44" s="2">
        <v>50</v>
      </c>
      <c r="RD44" s="2">
        <v>56</v>
      </c>
      <c r="RE44" s="2">
        <v>47</v>
      </c>
      <c r="RF44" s="2">
        <v>53</v>
      </c>
      <c r="RG44" s="2">
        <v>53</v>
      </c>
      <c r="RH44" s="2">
        <v>46</v>
      </c>
      <c r="RI44" s="2">
        <v>67</v>
      </c>
      <c r="RJ44" s="2">
        <v>56</v>
      </c>
      <c r="RK44" s="2">
        <v>67</v>
      </c>
      <c r="RL44" s="2">
        <v>50</v>
      </c>
      <c r="RM44" s="2">
        <v>71</v>
      </c>
      <c r="RN44" s="2">
        <v>50</v>
      </c>
      <c r="RO44" s="2">
        <v>46</v>
      </c>
      <c r="RP44" s="2">
        <v>41</v>
      </c>
      <c r="RQ44" s="2">
        <v>47</v>
      </c>
      <c r="RR44" s="2">
        <v>40</v>
      </c>
      <c r="RS44" s="2">
        <v>35</v>
      </c>
      <c r="RT44" s="2">
        <v>44</v>
      </c>
      <c r="RU44" s="2">
        <v>43</v>
      </c>
      <c r="RV44" s="2">
        <v>49</v>
      </c>
      <c r="RW44" s="2">
        <v>39</v>
      </c>
      <c r="RX44" s="2">
        <v>47</v>
      </c>
      <c r="RY44" s="2">
        <v>44</v>
      </c>
      <c r="RZ44" s="2">
        <v>39</v>
      </c>
      <c r="SA44" s="2">
        <v>43</v>
      </c>
      <c r="SB44" s="2">
        <v>50</v>
      </c>
      <c r="SC44" s="2">
        <v>45</v>
      </c>
      <c r="SD44" s="2">
        <v>40</v>
      </c>
      <c r="SE44" s="2">
        <v>52</v>
      </c>
      <c r="SF44" s="2">
        <v>43</v>
      </c>
      <c r="SG44" s="2">
        <v>36</v>
      </c>
      <c r="SH44" s="2">
        <v>55</v>
      </c>
      <c r="SI44" s="2">
        <v>48</v>
      </c>
      <c r="SJ44" s="2">
        <v>48</v>
      </c>
      <c r="SK44" s="2">
        <v>37</v>
      </c>
      <c r="SL44" s="2">
        <v>47</v>
      </c>
      <c r="SM44" s="2">
        <v>39</v>
      </c>
      <c r="SN44" s="2">
        <v>39</v>
      </c>
      <c r="SO44" s="2">
        <v>47</v>
      </c>
      <c r="SP44" s="2">
        <v>37</v>
      </c>
      <c r="SQ44" s="2">
        <v>49</v>
      </c>
      <c r="SR44" s="2">
        <v>53</v>
      </c>
      <c r="SS44" s="2">
        <v>47</v>
      </c>
      <c r="ST44" s="2">
        <v>42</v>
      </c>
      <c r="SU44" s="2">
        <v>35</v>
      </c>
      <c r="SV44" s="2">
        <v>41</v>
      </c>
      <c r="SW44" s="2">
        <v>49</v>
      </c>
      <c r="SX44" s="2">
        <v>55</v>
      </c>
      <c r="SY44" s="2">
        <v>57</v>
      </c>
      <c r="SZ44" s="2">
        <v>40</v>
      </c>
      <c r="TA44" s="2">
        <v>39</v>
      </c>
      <c r="TB44" s="2">
        <v>47</v>
      </c>
      <c r="TC44" s="2">
        <v>41</v>
      </c>
      <c r="TD44" s="2">
        <v>60</v>
      </c>
      <c r="TE44" s="2">
        <v>66</v>
      </c>
      <c r="TF44" s="2">
        <v>64</v>
      </c>
      <c r="TG44" s="2">
        <v>48</v>
      </c>
      <c r="TH44" s="2">
        <v>41</v>
      </c>
      <c r="TI44" s="2">
        <v>55</v>
      </c>
      <c r="TJ44" s="2">
        <v>59</v>
      </c>
      <c r="TK44" s="2">
        <v>46</v>
      </c>
      <c r="TL44" s="2">
        <v>43</v>
      </c>
      <c r="TM44" s="2">
        <v>59</v>
      </c>
      <c r="TN44" s="2">
        <v>50</v>
      </c>
      <c r="TO44" s="2">
        <v>37</v>
      </c>
      <c r="TP44" s="2">
        <v>43</v>
      </c>
      <c r="TQ44" s="2">
        <v>48</v>
      </c>
      <c r="TR44" s="2">
        <v>55</v>
      </c>
      <c r="TS44" s="2">
        <v>37</v>
      </c>
      <c r="TT44" s="2">
        <v>42</v>
      </c>
      <c r="TU44" s="2">
        <v>49</v>
      </c>
      <c r="TV44" s="2">
        <v>52</v>
      </c>
      <c r="TW44" s="2">
        <v>67</v>
      </c>
      <c r="TX44" s="2">
        <v>47</v>
      </c>
      <c r="TY44" s="2">
        <v>52</v>
      </c>
      <c r="TZ44" s="2">
        <v>42</v>
      </c>
      <c r="UA44" s="2">
        <v>35</v>
      </c>
      <c r="UB44" s="2">
        <v>48</v>
      </c>
      <c r="UC44" s="2">
        <v>39</v>
      </c>
      <c r="UD44" s="2">
        <v>48</v>
      </c>
      <c r="UE44" s="2">
        <v>56</v>
      </c>
      <c r="UF44" s="2">
        <v>36</v>
      </c>
      <c r="UG44" s="2">
        <v>41</v>
      </c>
      <c r="UH44" s="2">
        <v>42</v>
      </c>
      <c r="UI44" s="2">
        <v>44</v>
      </c>
      <c r="UJ44" s="2">
        <v>32</v>
      </c>
      <c r="UK44" s="2">
        <v>48</v>
      </c>
      <c r="UL44" s="2">
        <v>49</v>
      </c>
      <c r="UM44" s="2">
        <v>44</v>
      </c>
      <c r="UN44" s="2">
        <v>34</v>
      </c>
      <c r="UO44" s="2">
        <v>51</v>
      </c>
      <c r="UP44" s="2">
        <v>48</v>
      </c>
      <c r="UQ44" s="2">
        <v>24</v>
      </c>
      <c r="UR44" s="2">
        <v>14</v>
      </c>
      <c r="US44" s="2">
        <v>16</v>
      </c>
      <c r="UT44" s="2">
        <v>15</v>
      </c>
      <c r="UU44" s="2">
        <v>15</v>
      </c>
      <c r="UV44" s="2">
        <v>23</v>
      </c>
      <c r="UW44" s="2">
        <v>8</v>
      </c>
      <c r="UX44" s="2">
        <v>11</v>
      </c>
      <c r="UY44" s="2">
        <v>15</v>
      </c>
      <c r="UZ44" s="2">
        <v>7</v>
      </c>
      <c r="VA44" s="2">
        <v>6</v>
      </c>
      <c r="VB44" s="2">
        <v>8</v>
      </c>
      <c r="VC44" s="2">
        <v>10</v>
      </c>
      <c r="VD44" s="2">
        <v>3</v>
      </c>
      <c r="VE44" s="2">
        <v>9</v>
      </c>
      <c r="VF44" s="2">
        <v>8</v>
      </c>
      <c r="VG44" s="2">
        <v>4</v>
      </c>
      <c r="VH44" s="2">
        <v>6</v>
      </c>
      <c r="VI44" s="2">
        <v>2</v>
      </c>
      <c r="VJ44" s="2">
        <v>4</v>
      </c>
      <c r="VK44" s="2">
        <v>7</v>
      </c>
      <c r="VL44" s="2">
        <v>4</v>
      </c>
      <c r="VM44" s="2">
        <v>9</v>
      </c>
      <c r="VN44" s="2">
        <v>8</v>
      </c>
      <c r="VO44" s="2">
        <v>8</v>
      </c>
      <c r="VP44" s="2">
        <v>6</v>
      </c>
      <c r="VQ44" s="2">
        <v>11</v>
      </c>
      <c r="VR44" s="2">
        <v>4</v>
      </c>
      <c r="VS44" s="2">
        <v>5</v>
      </c>
      <c r="VT44" s="2">
        <v>10</v>
      </c>
      <c r="VU44" s="2">
        <v>13</v>
      </c>
      <c r="VV44" s="2">
        <v>10</v>
      </c>
      <c r="VW44" s="2">
        <v>12</v>
      </c>
      <c r="VX44" s="2">
        <v>6</v>
      </c>
      <c r="VY44" s="2">
        <v>2</v>
      </c>
      <c r="VZ44" s="2">
        <v>4</v>
      </c>
      <c r="WA44" s="2">
        <v>5</v>
      </c>
      <c r="WB44" s="2">
        <v>10</v>
      </c>
      <c r="WC44" s="2">
        <v>6</v>
      </c>
      <c r="WD44" s="2">
        <v>2</v>
      </c>
      <c r="WE44" s="2">
        <v>2</v>
      </c>
      <c r="WF44" s="2">
        <v>4</v>
      </c>
      <c r="WG44" s="2">
        <v>7</v>
      </c>
      <c r="WH44" s="2">
        <v>7</v>
      </c>
      <c r="WI44" s="2">
        <v>3</v>
      </c>
      <c r="WJ44" s="2">
        <v>9</v>
      </c>
      <c r="WK44" s="2">
        <v>7</v>
      </c>
      <c r="WL44" s="2">
        <v>11</v>
      </c>
      <c r="WM44" s="2">
        <v>3</v>
      </c>
      <c r="WN44" s="2">
        <v>1</v>
      </c>
      <c r="WO44" s="2">
        <v>6</v>
      </c>
      <c r="WP44" s="2">
        <v>9</v>
      </c>
      <c r="WQ44" s="2">
        <v>6</v>
      </c>
      <c r="WR44" s="2">
        <v>9</v>
      </c>
      <c r="WS44" s="2">
        <v>3</v>
      </c>
      <c r="WT44" s="2">
        <v>3</v>
      </c>
      <c r="WU44" s="2">
        <v>5</v>
      </c>
      <c r="WV44" s="2">
        <v>5</v>
      </c>
      <c r="WW44" s="2">
        <v>2</v>
      </c>
      <c r="WX44" s="2">
        <v>7</v>
      </c>
      <c r="WY44" s="2">
        <v>8</v>
      </c>
      <c r="WZ44" s="2">
        <v>8</v>
      </c>
      <c r="XA44" s="2">
        <v>7</v>
      </c>
      <c r="XB44" s="2">
        <v>3</v>
      </c>
      <c r="XC44" s="2">
        <v>6</v>
      </c>
      <c r="XD44" s="2">
        <v>8</v>
      </c>
      <c r="XE44" s="2">
        <v>4</v>
      </c>
      <c r="XF44" s="2">
        <v>2</v>
      </c>
      <c r="XG44" s="2">
        <v>5</v>
      </c>
      <c r="XH44" s="2">
        <v>4</v>
      </c>
      <c r="XI44" s="2">
        <v>6</v>
      </c>
      <c r="XJ44" s="2">
        <v>2</v>
      </c>
      <c r="XK44" s="2">
        <v>5</v>
      </c>
      <c r="XL44" s="2">
        <v>3</v>
      </c>
      <c r="XM44" s="2">
        <v>1</v>
      </c>
      <c r="XN44" s="2">
        <v>7</v>
      </c>
      <c r="XO44" s="2">
        <v>5</v>
      </c>
      <c r="XP44" s="2">
        <v>2</v>
      </c>
      <c r="XQ44" s="2">
        <v>3</v>
      </c>
      <c r="XR44" s="2">
        <v>6</v>
      </c>
      <c r="XS44" s="2">
        <v>5</v>
      </c>
      <c r="XT44" s="2">
        <v>3</v>
      </c>
      <c r="XU44" s="2">
        <v>4</v>
      </c>
      <c r="XV44" s="2">
        <v>5</v>
      </c>
      <c r="XW44" s="2">
        <v>3</v>
      </c>
      <c r="XX44" s="2">
        <v>3</v>
      </c>
      <c r="XY44" s="2">
        <v>5</v>
      </c>
      <c r="XZ44" s="2">
        <v>4</v>
      </c>
      <c r="YA44" s="2">
        <v>2</v>
      </c>
      <c r="YB44" s="2">
        <v>6</v>
      </c>
      <c r="YC44" s="2">
        <v>5</v>
      </c>
      <c r="YD44" s="2">
        <v>0</v>
      </c>
      <c r="YE44" s="2">
        <v>3</v>
      </c>
      <c r="YF44" s="2">
        <v>3</v>
      </c>
      <c r="YG44" s="2">
        <v>5</v>
      </c>
      <c r="YH44" s="2">
        <v>7</v>
      </c>
      <c r="YI44" s="2">
        <v>5</v>
      </c>
      <c r="YJ44" s="2">
        <v>2</v>
      </c>
      <c r="YK44" s="2">
        <v>3</v>
      </c>
      <c r="YL44" s="2">
        <v>4</v>
      </c>
      <c r="YM44" s="2">
        <v>2</v>
      </c>
      <c r="YN44" s="2">
        <v>3</v>
      </c>
      <c r="YO44" s="2">
        <v>4</v>
      </c>
      <c r="YP44" s="2">
        <v>3</v>
      </c>
      <c r="YQ44" s="2">
        <v>5</v>
      </c>
      <c r="YR44" s="2">
        <v>3</v>
      </c>
      <c r="YS44" s="2">
        <v>6</v>
      </c>
      <c r="YT44" s="2">
        <v>3</v>
      </c>
      <c r="YU44" s="2">
        <v>6</v>
      </c>
      <c r="YV44" s="2">
        <v>5</v>
      </c>
      <c r="YW44" s="2">
        <v>5</v>
      </c>
      <c r="YX44" s="2">
        <v>5</v>
      </c>
      <c r="YY44" s="2">
        <v>2</v>
      </c>
      <c r="YZ44" s="2">
        <v>3</v>
      </c>
      <c r="ZA44" s="2">
        <v>1</v>
      </c>
      <c r="ZB44" s="2">
        <v>6</v>
      </c>
      <c r="ZC44" s="2">
        <v>2</v>
      </c>
      <c r="ZD44" s="2">
        <v>3</v>
      </c>
      <c r="ZE44" s="2">
        <v>3</v>
      </c>
      <c r="ZF44" s="2">
        <v>0</v>
      </c>
      <c r="ZG44" s="2">
        <v>2</v>
      </c>
      <c r="ZH44" s="2">
        <v>1</v>
      </c>
      <c r="ZI44" s="2">
        <v>5</v>
      </c>
      <c r="ZJ44" s="2">
        <v>3</v>
      </c>
      <c r="ZK44" s="2">
        <v>2</v>
      </c>
      <c r="ZL44" s="2">
        <v>2</v>
      </c>
      <c r="ZM44" s="2">
        <v>3</v>
      </c>
      <c r="ZN44" s="2">
        <v>5</v>
      </c>
      <c r="ZO44" s="2">
        <v>3</v>
      </c>
      <c r="ZP44" s="2">
        <v>1</v>
      </c>
      <c r="ZQ44" s="2">
        <v>4</v>
      </c>
      <c r="ZR44" s="2">
        <v>2</v>
      </c>
      <c r="ZS44" s="2">
        <v>1</v>
      </c>
      <c r="ZT44" s="2">
        <v>1</v>
      </c>
      <c r="ZU44" s="2">
        <v>3</v>
      </c>
      <c r="ZV44" s="2">
        <v>8</v>
      </c>
      <c r="ZW44" s="2">
        <v>1</v>
      </c>
      <c r="ZX44" s="2">
        <v>5</v>
      </c>
      <c r="ZY44" s="2">
        <v>6</v>
      </c>
      <c r="ZZ44" s="2">
        <v>2</v>
      </c>
      <c r="AAA44" s="2">
        <v>5</v>
      </c>
      <c r="AAB44" s="2">
        <v>2</v>
      </c>
      <c r="AAC44" s="2">
        <v>2</v>
      </c>
      <c r="AAD44" s="2">
        <v>2</v>
      </c>
      <c r="AAE44" s="2">
        <v>1</v>
      </c>
      <c r="AAF44" s="2">
        <v>2</v>
      </c>
      <c r="AAG44" s="2">
        <v>2</v>
      </c>
      <c r="AAH44" s="2">
        <v>0</v>
      </c>
      <c r="AAI44" s="2">
        <v>1</v>
      </c>
      <c r="AAJ44" s="2">
        <v>2</v>
      </c>
      <c r="AAK44" s="2">
        <v>1</v>
      </c>
      <c r="AAL44" s="2">
        <v>3</v>
      </c>
      <c r="AAM44" s="2">
        <v>1</v>
      </c>
      <c r="AAN44" s="2">
        <v>6</v>
      </c>
      <c r="AAO44" s="2">
        <v>2</v>
      </c>
      <c r="AAP44" s="2">
        <v>5</v>
      </c>
      <c r="AAQ44" s="2">
        <v>7</v>
      </c>
      <c r="AAR44" s="2">
        <v>2</v>
      </c>
      <c r="AAS44" s="2">
        <v>3</v>
      </c>
      <c r="AAT44" s="2">
        <v>3</v>
      </c>
      <c r="AAU44" s="2">
        <v>6</v>
      </c>
      <c r="AAV44" s="2">
        <v>2</v>
      </c>
      <c r="AAW44" s="2">
        <v>2</v>
      </c>
      <c r="AAX44" s="2">
        <v>2</v>
      </c>
      <c r="AAY44" s="2">
        <v>6</v>
      </c>
      <c r="AAZ44" s="2">
        <v>5</v>
      </c>
      <c r="ABA44" s="2">
        <v>4</v>
      </c>
      <c r="ABB44" s="2">
        <v>4</v>
      </c>
      <c r="ABC44" s="2">
        <v>4</v>
      </c>
      <c r="ABD44" s="2">
        <v>3</v>
      </c>
      <c r="ABE44" s="2">
        <v>4</v>
      </c>
      <c r="ABF44" s="2">
        <v>0</v>
      </c>
      <c r="ABG44" s="2">
        <v>4</v>
      </c>
      <c r="ABH44" s="2">
        <v>3</v>
      </c>
      <c r="ABI44" s="2">
        <v>2</v>
      </c>
      <c r="ABJ44" s="2">
        <v>5</v>
      </c>
      <c r="ABK44" s="2">
        <v>2</v>
      </c>
      <c r="ABL44" s="2">
        <v>4</v>
      </c>
      <c r="ABM44" s="2">
        <v>5</v>
      </c>
      <c r="ABN44" s="2">
        <v>5</v>
      </c>
      <c r="ABO44" s="2">
        <v>4</v>
      </c>
      <c r="ABP44" s="2">
        <v>8</v>
      </c>
      <c r="ABQ44" s="2">
        <v>7</v>
      </c>
      <c r="ABR44" s="2">
        <v>5</v>
      </c>
      <c r="ABS44" s="2">
        <v>6</v>
      </c>
      <c r="ABT44" s="2">
        <v>4</v>
      </c>
      <c r="ABU44" s="2">
        <v>5</v>
      </c>
      <c r="ABV44" s="2">
        <v>5</v>
      </c>
      <c r="ABW44" s="2">
        <v>5</v>
      </c>
      <c r="ABX44" s="2">
        <v>6</v>
      </c>
      <c r="ABY44" s="2">
        <v>7</v>
      </c>
      <c r="ABZ44" s="2">
        <v>7</v>
      </c>
      <c r="ACA44" s="2">
        <v>5</v>
      </c>
      <c r="ACB44" s="2">
        <v>5</v>
      </c>
      <c r="ACC44" s="2">
        <v>9</v>
      </c>
      <c r="ACD44" s="2">
        <v>5</v>
      </c>
      <c r="ACE44" s="2">
        <v>6</v>
      </c>
      <c r="ACF44" s="2">
        <v>7</v>
      </c>
      <c r="ACG44" s="2">
        <v>7</v>
      </c>
      <c r="ACH44" s="2">
        <v>4</v>
      </c>
      <c r="ACI44" s="2">
        <v>12</v>
      </c>
      <c r="ACJ44" s="2">
        <v>6</v>
      </c>
      <c r="ACK44" s="2"/>
      <c r="ACL44" s="2"/>
    </row>
    <row r="45" spans="1:766" s="3" customFormat="1" x14ac:dyDescent="0.25">
      <c r="A45" s="1" t="s">
        <v>18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>
        <v>246</v>
      </c>
      <c r="OF45" s="2">
        <v>433</v>
      </c>
      <c r="OG45" s="2">
        <v>554</v>
      </c>
      <c r="OH45" s="2">
        <v>430</v>
      </c>
      <c r="OI45" s="2">
        <v>381</v>
      </c>
      <c r="OJ45" s="2">
        <v>293</v>
      </c>
      <c r="OK45" s="2">
        <v>251</v>
      </c>
      <c r="OL45" s="2">
        <v>261</v>
      </c>
      <c r="OM45" s="2">
        <v>280</v>
      </c>
      <c r="ON45" s="2">
        <v>316</v>
      </c>
      <c r="OO45" s="2">
        <v>275</v>
      </c>
      <c r="OP45" s="2">
        <v>264</v>
      </c>
      <c r="OQ45" s="2">
        <v>229</v>
      </c>
      <c r="OR45" s="2">
        <v>268</v>
      </c>
      <c r="OS45" s="2">
        <v>221</v>
      </c>
      <c r="OT45" s="2">
        <v>245</v>
      </c>
      <c r="OU45" s="2">
        <v>258</v>
      </c>
      <c r="OV45" s="2">
        <v>259</v>
      </c>
      <c r="OW45" s="2">
        <v>262</v>
      </c>
      <c r="OX45" s="2">
        <v>206</v>
      </c>
      <c r="OY45" s="2">
        <v>275</v>
      </c>
      <c r="OZ45" s="2">
        <v>258</v>
      </c>
      <c r="PA45" s="2">
        <v>241</v>
      </c>
      <c r="PB45" s="2">
        <v>280</v>
      </c>
      <c r="PC45" s="2">
        <v>259</v>
      </c>
      <c r="PD45" s="2">
        <v>288</v>
      </c>
      <c r="PE45" s="2">
        <v>257</v>
      </c>
      <c r="PF45" s="2">
        <v>255</v>
      </c>
      <c r="PG45" s="2">
        <v>291</v>
      </c>
      <c r="PH45" s="2">
        <v>288</v>
      </c>
      <c r="PI45" s="2">
        <v>297</v>
      </c>
      <c r="PJ45" s="2">
        <v>269</v>
      </c>
      <c r="PK45" s="2">
        <v>254</v>
      </c>
      <c r="PL45" s="2">
        <v>234</v>
      </c>
      <c r="PM45" s="2">
        <v>253</v>
      </c>
      <c r="PN45" s="2">
        <v>239</v>
      </c>
      <c r="PO45" s="2">
        <v>245</v>
      </c>
      <c r="PP45" s="2">
        <v>272</v>
      </c>
      <c r="PQ45" s="2">
        <v>236</v>
      </c>
      <c r="PR45" s="2">
        <v>190</v>
      </c>
      <c r="PS45" s="2">
        <v>219</v>
      </c>
      <c r="PT45" s="2">
        <v>187</v>
      </c>
      <c r="PU45" s="2">
        <v>157</v>
      </c>
      <c r="PV45" s="2">
        <v>196</v>
      </c>
      <c r="PW45" s="2">
        <v>184</v>
      </c>
      <c r="PX45" s="2">
        <v>188</v>
      </c>
      <c r="PY45" s="2">
        <v>188</v>
      </c>
      <c r="PZ45" s="2">
        <v>170</v>
      </c>
      <c r="QA45" s="2">
        <v>168</v>
      </c>
      <c r="QB45" s="2">
        <v>134</v>
      </c>
      <c r="QC45" s="2">
        <v>166</v>
      </c>
      <c r="QD45" s="2">
        <v>194</v>
      </c>
      <c r="QE45" s="2">
        <v>171</v>
      </c>
      <c r="QF45" s="2">
        <v>173</v>
      </c>
      <c r="QG45" s="2">
        <v>167</v>
      </c>
      <c r="QH45" s="2">
        <v>183</v>
      </c>
      <c r="QI45" s="2">
        <v>195</v>
      </c>
      <c r="QJ45" s="2">
        <v>203</v>
      </c>
      <c r="QK45" s="2">
        <v>225</v>
      </c>
      <c r="QL45" s="2">
        <v>209</v>
      </c>
      <c r="QM45" s="2">
        <v>208</v>
      </c>
      <c r="QN45" s="2">
        <v>217</v>
      </c>
      <c r="QO45" s="2">
        <v>204</v>
      </c>
      <c r="QP45" s="2">
        <v>176</v>
      </c>
      <c r="QQ45" s="2">
        <v>227</v>
      </c>
      <c r="QR45" s="2">
        <v>218</v>
      </c>
      <c r="QS45" s="2">
        <v>210</v>
      </c>
      <c r="QT45" s="2">
        <v>205</v>
      </c>
      <c r="QU45" s="2">
        <v>208</v>
      </c>
      <c r="QV45" s="2">
        <v>237</v>
      </c>
      <c r="QW45" s="2">
        <v>191</v>
      </c>
      <c r="QX45" s="2">
        <v>206</v>
      </c>
      <c r="QY45" s="2">
        <v>207</v>
      </c>
      <c r="QZ45" s="2">
        <v>183</v>
      </c>
      <c r="RA45" s="2">
        <v>164</v>
      </c>
      <c r="RB45" s="2">
        <v>215</v>
      </c>
      <c r="RC45" s="2">
        <v>259</v>
      </c>
      <c r="RD45" s="2">
        <v>302</v>
      </c>
      <c r="RE45" s="2">
        <v>279</v>
      </c>
      <c r="RF45" s="2">
        <v>269</v>
      </c>
      <c r="RG45" s="2">
        <v>226</v>
      </c>
      <c r="RH45" s="2">
        <v>253</v>
      </c>
      <c r="RI45" s="2">
        <v>300</v>
      </c>
      <c r="RJ45" s="2">
        <v>245</v>
      </c>
      <c r="RK45" s="2">
        <v>283</v>
      </c>
      <c r="RL45" s="2">
        <v>266</v>
      </c>
      <c r="RM45" s="2">
        <v>264</v>
      </c>
      <c r="RN45" s="2">
        <v>270</v>
      </c>
      <c r="RO45" s="2">
        <v>252</v>
      </c>
      <c r="RP45" s="2">
        <v>220</v>
      </c>
      <c r="RQ45" s="2">
        <v>232</v>
      </c>
      <c r="RR45" s="2">
        <v>197</v>
      </c>
      <c r="RS45" s="2">
        <v>252</v>
      </c>
      <c r="RT45" s="2">
        <v>229</v>
      </c>
      <c r="RU45" s="2">
        <v>226</v>
      </c>
      <c r="RV45" s="2">
        <v>247</v>
      </c>
      <c r="RW45" s="2">
        <v>248</v>
      </c>
      <c r="RX45" s="2">
        <v>223</v>
      </c>
      <c r="RY45" s="2">
        <v>233</v>
      </c>
      <c r="RZ45" s="2">
        <v>224</v>
      </c>
      <c r="SA45" s="2">
        <v>247</v>
      </c>
      <c r="SB45" s="2">
        <v>235</v>
      </c>
      <c r="SC45" s="2">
        <v>242</v>
      </c>
      <c r="SD45" s="2">
        <v>193</v>
      </c>
      <c r="SE45" s="2">
        <v>214</v>
      </c>
      <c r="SF45" s="2">
        <v>214</v>
      </c>
      <c r="SG45" s="2">
        <v>224</v>
      </c>
      <c r="SH45" s="2">
        <v>250</v>
      </c>
      <c r="SI45" s="2">
        <v>221</v>
      </c>
      <c r="SJ45" s="2">
        <v>220</v>
      </c>
      <c r="SK45" s="2">
        <v>231</v>
      </c>
      <c r="SL45" s="2">
        <v>219</v>
      </c>
      <c r="SM45" s="2">
        <v>228</v>
      </c>
      <c r="SN45" s="2">
        <v>194</v>
      </c>
      <c r="SO45" s="2">
        <v>240</v>
      </c>
      <c r="SP45" s="2">
        <v>213</v>
      </c>
      <c r="SQ45" s="2">
        <v>222</v>
      </c>
      <c r="SR45" s="2">
        <v>224</v>
      </c>
      <c r="SS45" s="2">
        <v>226</v>
      </c>
      <c r="ST45" s="2">
        <v>210</v>
      </c>
      <c r="SU45" s="2">
        <v>245</v>
      </c>
      <c r="SV45" s="2">
        <v>272</v>
      </c>
      <c r="SW45" s="2">
        <v>233</v>
      </c>
      <c r="SX45" s="2">
        <v>286</v>
      </c>
      <c r="SY45" s="2">
        <v>268</v>
      </c>
      <c r="SZ45" s="2">
        <v>211</v>
      </c>
      <c r="TA45" s="2">
        <v>244</v>
      </c>
      <c r="TB45" s="2">
        <v>243</v>
      </c>
      <c r="TC45" s="2">
        <v>240</v>
      </c>
      <c r="TD45" s="2">
        <v>257</v>
      </c>
      <c r="TE45" s="2">
        <v>241</v>
      </c>
      <c r="TF45" s="2">
        <v>255</v>
      </c>
      <c r="TG45" s="2">
        <v>240</v>
      </c>
      <c r="TH45" s="2">
        <v>229</v>
      </c>
      <c r="TI45" s="2">
        <v>257</v>
      </c>
      <c r="TJ45" s="2">
        <v>247</v>
      </c>
      <c r="TK45" s="2">
        <v>254</v>
      </c>
      <c r="TL45" s="2">
        <v>232</v>
      </c>
      <c r="TM45" s="2">
        <v>222</v>
      </c>
      <c r="TN45" s="2">
        <v>228</v>
      </c>
      <c r="TO45" s="2">
        <v>179</v>
      </c>
      <c r="TP45" s="2">
        <v>222</v>
      </c>
      <c r="TQ45" s="2">
        <v>227</v>
      </c>
      <c r="TR45" s="2">
        <v>259</v>
      </c>
      <c r="TS45" s="2">
        <v>214</v>
      </c>
      <c r="TT45" s="2">
        <v>282</v>
      </c>
      <c r="TU45" s="2">
        <v>262</v>
      </c>
      <c r="TV45" s="2">
        <v>253</v>
      </c>
      <c r="TW45" s="2">
        <v>251</v>
      </c>
      <c r="TX45" s="2">
        <v>256</v>
      </c>
      <c r="TY45" s="2">
        <v>313</v>
      </c>
      <c r="TZ45" s="2">
        <v>282</v>
      </c>
      <c r="UA45" s="2">
        <v>275</v>
      </c>
      <c r="UB45" s="2">
        <v>310</v>
      </c>
      <c r="UC45" s="2">
        <v>263</v>
      </c>
      <c r="UD45" s="2">
        <v>242</v>
      </c>
      <c r="UE45" s="2">
        <v>260</v>
      </c>
      <c r="UF45" s="2">
        <v>215</v>
      </c>
      <c r="UG45" s="2">
        <v>218</v>
      </c>
      <c r="UH45" s="2">
        <v>225</v>
      </c>
      <c r="UI45" s="2">
        <v>223</v>
      </c>
      <c r="UJ45" s="2">
        <v>220</v>
      </c>
      <c r="UK45" s="2">
        <v>289</v>
      </c>
      <c r="UL45" s="2">
        <v>269</v>
      </c>
      <c r="UM45" s="2">
        <v>215</v>
      </c>
      <c r="UN45" s="2">
        <v>211</v>
      </c>
      <c r="UO45" s="2">
        <v>280</v>
      </c>
      <c r="UP45" s="2">
        <v>258</v>
      </c>
      <c r="UQ45" s="2">
        <v>137</v>
      </c>
      <c r="UR45" s="2">
        <v>141</v>
      </c>
      <c r="US45" s="2">
        <v>129</v>
      </c>
      <c r="UT45" s="2">
        <v>125</v>
      </c>
      <c r="UU45" s="2">
        <v>108</v>
      </c>
      <c r="UV45" s="2">
        <v>121</v>
      </c>
      <c r="UW45" s="2">
        <v>80</v>
      </c>
      <c r="UX45" s="2">
        <v>78</v>
      </c>
      <c r="UY45" s="2">
        <v>83</v>
      </c>
      <c r="UZ45" s="2">
        <v>93</v>
      </c>
      <c r="VA45" s="2">
        <v>74</v>
      </c>
      <c r="VB45" s="2">
        <v>91</v>
      </c>
      <c r="VC45" s="2">
        <v>86</v>
      </c>
      <c r="VD45" s="2">
        <v>82</v>
      </c>
      <c r="VE45" s="2">
        <v>78</v>
      </c>
      <c r="VF45" s="2">
        <v>82</v>
      </c>
      <c r="VG45" s="2">
        <v>63</v>
      </c>
      <c r="VH45" s="2">
        <v>65</v>
      </c>
      <c r="VI45" s="2">
        <v>96</v>
      </c>
      <c r="VJ45" s="2">
        <v>67</v>
      </c>
      <c r="VK45" s="2">
        <v>63</v>
      </c>
      <c r="VL45" s="2">
        <v>77</v>
      </c>
      <c r="VM45" s="2">
        <v>83</v>
      </c>
      <c r="VN45" s="2">
        <v>77</v>
      </c>
      <c r="VO45" s="2">
        <v>73</v>
      </c>
      <c r="VP45" s="2">
        <v>54</v>
      </c>
      <c r="VQ45" s="2">
        <v>60</v>
      </c>
      <c r="VR45" s="2">
        <v>51</v>
      </c>
      <c r="VS45" s="2">
        <v>59</v>
      </c>
      <c r="VT45" s="2">
        <v>68</v>
      </c>
      <c r="VU45" s="2">
        <v>65</v>
      </c>
      <c r="VV45" s="2">
        <v>65</v>
      </c>
      <c r="VW45" s="2">
        <v>74</v>
      </c>
      <c r="VX45" s="2">
        <v>71</v>
      </c>
      <c r="VY45" s="2">
        <v>48</v>
      </c>
      <c r="VZ45" s="2">
        <v>44</v>
      </c>
      <c r="WA45" s="2">
        <v>54</v>
      </c>
      <c r="WB45" s="2">
        <v>63</v>
      </c>
      <c r="WC45" s="2">
        <v>63</v>
      </c>
      <c r="WD45" s="2">
        <v>59</v>
      </c>
      <c r="WE45" s="2">
        <v>64</v>
      </c>
      <c r="WF45" s="2">
        <v>54</v>
      </c>
      <c r="WG45" s="2">
        <v>49</v>
      </c>
      <c r="WH45" s="2">
        <v>49</v>
      </c>
      <c r="WI45" s="2">
        <v>47</v>
      </c>
      <c r="WJ45" s="2">
        <v>51</v>
      </c>
      <c r="WK45" s="2">
        <v>63</v>
      </c>
      <c r="WL45" s="2">
        <v>65</v>
      </c>
      <c r="WM45" s="2">
        <v>71</v>
      </c>
      <c r="WN45" s="2">
        <v>52</v>
      </c>
      <c r="WO45" s="2">
        <v>59</v>
      </c>
      <c r="WP45" s="2">
        <v>41</v>
      </c>
      <c r="WQ45" s="2">
        <v>56</v>
      </c>
      <c r="WR45" s="2">
        <v>70</v>
      </c>
      <c r="WS45" s="2">
        <v>52</v>
      </c>
      <c r="WT45" s="2">
        <v>61</v>
      </c>
      <c r="WU45" s="2">
        <v>51</v>
      </c>
      <c r="WV45" s="2">
        <v>47</v>
      </c>
      <c r="WW45" s="2">
        <v>40</v>
      </c>
      <c r="WX45" s="2">
        <v>50</v>
      </c>
      <c r="WY45" s="2">
        <v>49</v>
      </c>
      <c r="WZ45" s="2">
        <v>62</v>
      </c>
      <c r="XA45" s="2">
        <v>57</v>
      </c>
      <c r="XB45" s="2">
        <v>35</v>
      </c>
      <c r="XC45" s="2">
        <v>39</v>
      </c>
      <c r="XD45" s="2">
        <v>33</v>
      </c>
      <c r="XE45" s="2">
        <v>58</v>
      </c>
      <c r="XF45" s="2">
        <v>49</v>
      </c>
      <c r="XG45" s="2">
        <v>56</v>
      </c>
      <c r="XH45" s="2">
        <v>53</v>
      </c>
      <c r="XI45" s="2">
        <v>45</v>
      </c>
      <c r="XJ45" s="2">
        <v>42</v>
      </c>
      <c r="XK45" s="2">
        <v>55</v>
      </c>
      <c r="XL45" s="2">
        <v>55</v>
      </c>
      <c r="XM45" s="2">
        <v>43</v>
      </c>
      <c r="XN45" s="2">
        <v>43</v>
      </c>
      <c r="XO45" s="2">
        <v>51</v>
      </c>
      <c r="XP45" s="2">
        <v>43</v>
      </c>
      <c r="XQ45" s="2">
        <v>48</v>
      </c>
      <c r="XR45" s="2">
        <v>37</v>
      </c>
      <c r="XS45" s="2">
        <v>53</v>
      </c>
      <c r="XT45" s="2">
        <v>44</v>
      </c>
      <c r="XU45" s="2">
        <v>54</v>
      </c>
      <c r="XV45" s="2">
        <v>56</v>
      </c>
      <c r="XW45" s="2">
        <v>55</v>
      </c>
      <c r="XX45" s="2">
        <v>58</v>
      </c>
      <c r="XY45" s="2">
        <v>47</v>
      </c>
      <c r="XZ45" s="2">
        <v>40</v>
      </c>
      <c r="YA45" s="2">
        <v>59</v>
      </c>
      <c r="YB45" s="2">
        <v>58</v>
      </c>
      <c r="YC45" s="2">
        <v>66</v>
      </c>
      <c r="YD45" s="2">
        <v>58</v>
      </c>
      <c r="YE45" s="2">
        <v>55</v>
      </c>
      <c r="YF45" s="2">
        <v>60</v>
      </c>
      <c r="YG45" s="2">
        <v>57</v>
      </c>
      <c r="YH45" s="2">
        <v>50</v>
      </c>
      <c r="YI45" s="2">
        <v>61</v>
      </c>
      <c r="YJ45" s="2">
        <v>69</v>
      </c>
      <c r="YK45" s="2">
        <v>49</v>
      </c>
      <c r="YL45" s="2">
        <v>51</v>
      </c>
      <c r="YM45" s="2">
        <v>56</v>
      </c>
      <c r="YN45" s="2">
        <v>66</v>
      </c>
      <c r="YO45" s="2">
        <v>66</v>
      </c>
      <c r="YP45" s="2">
        <v>54</v>
      </c>
      <c r="YQ45" s="2">
        <v>65</v>
      </c>
      <c r="YR45" s="2">
        <v>51</v>
      </c>
      <c r="YS45" s="2">
        <v>67</v>
      </c>
      <c r="YT45" s="2">
        <v>59</v>
      </c>
      <c r="YU45" s="2">
        <v>59</v>
      </c>
      <c r="YV45" s="2">
        <v>46</v>
      </c>
      <c r="YW45" s="2">
        <v>54</v>
      </c>
      <c r="YX45" s="2">
        <v>51</v>
      </c>
      <c r="YY45" s="2">
        <v>58</v>
      </c>
      <c r="YZ45" s="2">
        <v>96</v>
      </c>
      <c r="ZA45" s="2">
        <v>70</v>
      </c>
      <c r="ZB45" s="2">
        <v>68</v>
      </c>
      <c r="ZC45" s="2">
        <v>94</v>
      </c>
      <c r="ZD45" s="2">
        <v>98</v>
      </c>
      <c r="ZE45" s="2">
        <v>115</v>
      </c>
      <c r="ZF45" s="2">
        <v>100</v>
      </c>
      <c r="ZG45" s="2">
        <v>84</v>
      </c>
      <c r="ZH45" s="2">
        <v>92</v>
      </c>
      <c r="ZI45" s="2">
        <v>121</v>
      </c>
      <c r="ZJ45" s="2">
        <v>88</v>
      </c>
      <c r="ZK45" s="2">
        <v>71</v>
      </c>
      <c r="ZL45" s="2">
        <v>95</v>
      </c>
      <c r="ZM45" s="2">
        <v>69</v>
      </c>
      <c r="ZN45" s="2">
        <v>64</v>
      </c>
      <c r="ZO45" s="2">
        <v>71</v>
      </c>
      <c r="ZP45" s="2">
        <v>70</v>
      </c>
      <c r="ZQ45" s="2">
        <v>68</v>
      </c>
      <c r="ZR45" s="2">
        <v>68</v>
      </c>
      <c r="ZS45" s="2">
        <v>74</v>
      </c>
      <c r="ZT45" s="2">
        <v>70</v>
      </c>
      <c r="ZU45" s="2">
        <v>56</v>
      </c>
      <c r="ZV45" s="2">
        <v>78</v>
      </c>
      <c r="ZW45" s="2">
        <v>95</v>
      </c>
      <c r="ZX45" s="2">
        <v>105</v>
      </c>
      <c r="ZY45" s="2">
        <v>102</v>
      </c>
      <c r="ZZ45" s="2">
        <v>122</v>
      </c>
      <c r="AAA45" s="2">
        <v>97</v>
      </c>
      <c r="AAB45" s="2">
        <v>65</v>
      </c>
      <c r="AAC45" s="2">
        <v>57</v>
      </c>
      <c r="AAD45" s="2">
        <v>72</v>
      </c>
      <c r="AAE45" s="2">
        <v>84</v>
      </c>
      <c r="AAF45" s="2">
        <v>56</v>
      </c>
      <c r="AAG45" s="2">
        <v>53</v>
      </c>
      <c r="AAH45" s="2">
        <v>71</v>
      </c>
      <c r="AAI45" s="2">
        <v>74</v>
      </c>
      <c r="AAJ45" s="2">
        <v>74</v>
      </c>
      <c r="AAK45" s="2">
        <v>77</v>
      </c>
      <c r="AAL45" s="2">
        <v>82</v>
      </c>
      <c r="AAM45" s="2">
        <v>68</v>
      </c>
      <c r="AAN45" s="2">
        <v>73</v>
      </c>
      <c r="AAO45" s="2">
        <v>79</v>
      </c>
      <c r="AAP45" s="2">
        <v>73</v>
      </c>
      <c r="AAQ45" s="2">
        <v>73</v>
      </c>
      <c r="AAR45" s="2">
        <v>89</v>
      </c>
      <c r="AAS45" s="2">
        <v>74</v>
      </c>
      <c r="AAT45" s="2">
        <v>78</v>
      </c>
      <c r="AAU45" s="2">
        <v>80</v>
      </c>
      <c r="AAV45" s="2">
        <v>83</v>
      </c>
      <c r="AAW45" s="2">
        <v>80</v>
      </c>
      <c r="AAX45" s="2">
        <v>79</v>
      </c>
      <c r="AAY45" s="2">
        <v>79</v>
      </c>
      <c r="AAZ45" s="2">
        <v>87</v>
      </c>
      <c r="ABA45" s="2">
        <v>74</v>
      </c>
      <c r="ABB45" s="2">
        <v>84</v>
      </c>
      <c r="ABC45" s="2">
        <v>87</v>
      </c>
      <c r="ABD45" s="2">
        <v>89</v>
      </c>
      <c r="ABE45" s="2">
        <v>78</v>
      </c>
      <c r="ABF45" s="2">
        <v>99</v>
      </c>
      <c r="ABG45" s="2">
        <v>95</v>
      </c>
      <c r="ABH45" s="2">
        <v>95</v>
      </c>
      <c r="ABI45" s="2">
        <v>135</v>
      </c>
      <c r="ABJ45" s="2">
        <v>91</v>
      </c>
      <c r="ABK45" s="2">
        <v>98</v>
      </c>
      <c r="ABL45" s="2">
        <v>100</v>
      </c>
      <c r="ABM45" s="2">
        <v>72</v>
      </c>
      <c r="ABN45" s="2">
        <v>108</v>
      </c>
      <c r="ABO45" s="2">
        <v>102</v>
      </c>
      <c r="ABP45" s="2">
        <v>101</v>
      </c>
      <c r="ABQ45" s="2">
        <v>77</v>
      </c>
      <c r="ABR45" s="2">
        <v>69</v>
      </c>
      <c r="ABS45" s="2">
        <v>70</v>
      </c>
      <c r="ABT45" s="2">
        <v>73</v>
      </c>
      <c r="ABU45" s="2">
        <v>55</v>
      </c>
      <c r="ABV45" s="2">
        <v>85</v>
      </c>
      <c r="ABW45" s="2">
        <v>88</v>
      </c>
      <c r="ABX45" s="2">
        <v>68</v>
      </c>
      <c r="ABY45" s="2">
        <v>73</v>
      </c>
      <c r="ABZ45" s="2">
        <v>72</v>
      </c>
      <c r="ACA45" s="2">
        <v>112</v>
      </c>
      <c r="ACB45" s="2">
        <v>85</v>
      </c>
      <c r="ACC45" s="2">
        <v>77</v>
      </c>
      <c r="ACD45" s="2">
        <v>75</v>
      </c>
      <c r="ACE45" s="2">
        <v>81</v>
      </c>
      <c r="ACF45" s="2">
        <v>66</v>
      </c>
      <c r="ACG45" s="2">
        <v>65</v>
      </c>
      <c r="ACH45" s="2">
        <v>80</v>
      </c>
      <c r="ACI45" s="2">
        <v>94</v>
      </c>
      <c r="ACJ45" s="2">
        <v>114</v>
      </c>
      <c r="ACK45" s="2"/>
      <c r="ACL45" s="2"/>
    </row>
    <row r="46" spans="1:766" x14ac:dyDescent="0.25">
      <c r="A46" s="1" t="s">
        <v>26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>
        <v>0</v>
      </c>
      <c r="WY46" s="2">
        <v>2</v>
      </c>
      <c r="WZ46" s="2">
        <v>2</v>
      </c>
      <c r="XA46" s="2">
        <v>4</v>
      </c>
      <c r="XB46" s="2">
        <v>3</v>
      </c>
      <c r="XC46" s="2">
        <v>2</v>
      </c>
      <c r="XD46" s="2">
        <v>3</v>
      </c>
      <c r="XE46" s="2">
        <v>8</v>
      </c>
      <c r="XF46" s="2">
        <v>5</v>
      </c>
      <c r="XG46" s="2">
        <v>3</v>
      </c>
      <c r="XH46" s="2">
        <v>5</v>
      </c>
      <c r="XI46" s="2">
        <v>16</v>
      </c>
      <c r="XJ46" s="2">
        <v>14</v>
      </c>
      <c r="XK46" s="2">
        <v>13</v>
      </c>
      <c r="XL46" s="2">
        <v>21</v>
      </c>
      <c r="XM46" s="2">
        <v>26</v>
      </c>
      <c r="XN46" s="2">
        <v>20</v>
      </c>
      <c r="XO46" s="2">
        <v>24</v>
      </c>
      <c r="XP46" s="2">
        <v>22</v>
      </c>
      <c r="XQ46" s="2">
        <v>21</v>
      </c>
      <c r="XR46" s="2">
        <v>21</v>
      </c>
      <c r="XS46" s="2">
        <v>16</v>
      </c>
      <c r="XT46" s="2">
        <v>29</v>
      </c>
      <c r="XU46" s="2">
        <v>32</v>
      </c>
      <c r="XV46" s="2">
        <v>31</v>
      </c>
      <c r="XW46" s="2">
        <v>24</v>
      </c>
      <c r="XX46" s="2">
        <v>28</v>
      </c>
      <c r="XY46" s="2">
        <v>20</v>
      </c>
      <c r="XZ46" s="2">
        <v>28</v>
      </c>
      <c r="YA46" s="2">
        <v>26</v>
      </c>
      <c r="YB46" s="2">
        <v>25</v>
      </c>
      <c r="YC46" s="2">
        <v>21</v>
      </c>
      <c r="YD46" s="2">
        <v>19</v>
      </c>
      <c r="YE46" s="2">
        <v>22</v>
      </c>
      <c r="YF46" s="2">
        <v>30</v>
      </c>
      <c r="YG46" s="2">
        <v>20</v>
      </c>
      <c r="YH46" s="2">
        <v>28</v>
      </c>
      <c r="YI46" s="2">
        <v>22</v>
      </c>
      <c r="YJ46" s="2">
        <v>17</v>
      </c>
      <c r="YK46" s="2">
        <v>25</v>
      </c>
      <c r="YL46" s="2">
        <v>16</v>
      </c>
      <c r="YM46" s="2">
        <v>28</v>
      </c>
      <c r="YN46" s="2">
        <v>32</v>
      </c>
      <c r="YO46" s="2">
        <v>23</v>
      </c>
      <c r="YP46" s="2">
        <v>24</v>
      </c>
      <c r="YQ46" s="2">
        <v>24</v>
      </c>
      <c r="YR46" s="2">
        <v>14</v>
      </c>
      <c r="YS46" s="2">
        <v>15</v>
      </c>
      <c r="YT46" s="2">
        <v>12</v>
      </c>
      <c r="YU46" s="2">
        <v>17</v>
      </c>
      <c r="YV46" s="2">
        <v>25</v>
      </c>
      <c r="YW46" s="2">
        <v>24</v>
      </c>
      <c r="YX46" s="2">
        <v>18</v>
      </c>
      <c r="YY46" s="2">
        <v>15</v>
      </c>
      <c r="YZ46" s="2">
        <v>22</v>
      </c>
      <c r="ZA46" s="2">
        <v>18</v>
      </c>
      <c r="ZB46" s="2">
        <v>20</v>
      </c>
      <c r="ZC46" s="2">
        <v>23</v>
      </c>
      <c r="ZD46" s="2">
        <v>27</v>
      </c>
      <c r="ZE46" s="2">
        <v>12</v>
      </c>
      <c r="ZF46" s="2">
        <v>18</v>
      </c>
      <c r="ZG46" s="2">
        <v>24</v>
      </c>
      <c r="ZH46" s="2">
        <v>14</v>
      </c>
      <c r="ZI46" s="2">
        <v>23</v>
      </c>
      <c r="ZJ46" s="2">
        <v>14</v>
      </c>
      <c r="ZK46" s="2">
        <v>21</v>
      </c>
      <c r="ZL46" s="2">
        <v>27</v>
      </c>
      <c r="ZM46" s="2">
        <v>29</v>
      </c>
      <c r="ZN46" s="2">
        <v>19</v>
      </c>
      <c r="ZO46" s="2">
        <v>35</v>
      </c>
      <c r="ZP46" s="2">
        <v>21</v>
      </c>
      <c r="ZQ46" s="2">
        <v>23</v>
      </c>
      <c r="ZR46" s="2">
        <v>26</v>
      </c>
      <c r="ZS46" s="2">
        <v>36</v>
      </c>
      <c r="ZT46" s="2">
        <v>25</v>
      </c>
      <c r="ZU46" s="2">
        <v>20</v>
      </c>
      <c r="ZV46" s="2">
        <v>27</v>
      </c>
      <c r="ZW46" s="2">
        <v>24</v>
      </c>
      <c r="ZX46" s="2">
        <v>20</v>
      </c>
      <c r="ZY46" s="2">
        <v>24</v>
      </c>
      <c r="ZZ46" s="2">
        <v>28</v>
      </c>
      <c r="AAA46" s="2">
        <v>18</v>
      </c>
      <c r="AAB46" s="2">
        <v>26</v>
      </c>
      <c r="AAC46" s="2">
        <v>27</v>
      </c>
      <c r="AAD46" s="2">
        <v>23</v>
      </c>
      <c r="AAE46" s="2">
        <v>26</v>
      </c>
      <c r="AAF46" s="2">
        <v>28</v>
      </c>
      <c r="AAG46" s="2">
        <v>21</v>
      </c>
      <c r="AAH46" s="2">
        <v>21</v>
      </c>
      <c r="AAI46" s="2">
        <v>24</v>
      </c>
      <c r="AAJ46" s="2">
        <v>22</v>
      </c>
      <c r="AAK46" s="2">
        <v>28</v>
      </c>
      <c r="AAL46" s="2">
        <v>18</v>
      </c>
      <c r="AAM46" s="2">
        <v>39</v>
      </c>
      <c r="AAN46" s="2">
        <v>33</v>
      </c>
      <c r="AAO46" s="2">
        <v>30</v>
      </c>
      <c r="AAP46" s="2">
        <v>28</v>
      </c>
      <c r="AAQ46" s="2">
        <v>26</v>
      </c>
      <c r="AAR46" s="2">
        <v>27</v>
      </c>
      <c r="AAS46" s="2">
        <v>26</v>
      </c>
      <c r="AAT46" s="2">
        <v>24</v>
      </c>
      <c r="AAU46" s="2">
        <v>32</v>
      </c>
      <c r="AAV46" s="2">
        <v>25</v>
      </c>
      <c r="AAW46" s="2">
        <v>33</v>
      </c>
      <c r="AAX46" s="2">
        <v>30</v>
      </c>
      <c r="AAY46" s="2">
        <v>33</v>
      </c>
      <c r="AAZ46" s="2">
        <v>21</v>
      </c>
      <c r="ABA46" s="2">
        <v>27</v>
      </c>
      <c r="ABB46" s="2">
        <v>41</v>
      </c>
      <c r="ABC46" s="2">
        <v>27</v>
      </c>
      <c r="ABD46" s="2">
        <v>19</v>
      </c>
      <c r="ABE46" s="2">
        <v>21</v>
      </c>
      <c r="ABF46" s="2">
        <v>25</v>
      </c>
      <c r="ABG46" s="2">
        <v>30</v>
      </c>
      <c r="ABH46" s="2">
        <v>27</v>
      </c>
      <c r="ABI46" s="2">
        <v>34</v>
      </c>
      <c r="ABJ46" s="2">
        <v>30</v>
      </c>
      <c r="ABK46" s="2">
        <v>38</v>
      </c>
      <c r="ABL46" s="2">
        <v>33</v>
      </c>
      <c r="ABM46" s="2">
        <v>20</v>
      </c>
      <c r="ABN46" s="2">
        <v>36</v>
      </c>
      <c r="ABO46" s="2">
        <v>22</v>
      </c>
      <c r="ABP46" s="2">
        <v>29</v>
      </c>
      <c r="ABQ46" s="2">
        <v>34</v>
      </c>
      <c r="ABR46" s="2">
        <v>33</v>
      </c>
      <c r="ABS46" s="2">
        <v>28</v>
      </c>
      <c r="ABT46" s="2">
        <v>25</v>
      </c>
      <c r="ABU46" s="2">
        <v>38</v>
      </c>
      <c r="ABV46" s="2">
        <v>26</v>
      </c>
      <c r="ABW46" s="2">
        <v>36</v>
      </c>
      <c r="ABX46" s="2">
        <v>30</v>
      </c>
      <c r="ABY46" s="2">
        <v>31</v>
      </c>
      <c r="ABZ46" s="2">
        <v>30</v>
      </c>
      <c r="ACA46" s="2">
        <v>24</v>
      </c>
      <c r="ACB46" s="2">
        <v>25</v>
      </c>
      <c r="ACC46" s="2">
        <v>34</v>
      </c>
      <c r="ACD46" s="2">
        <v>34</v>
      </c>
      <c r="ACE46" s="2">
        <v>25</v>
      </c>
      <c r="ACF46" s="2">
        <v>21</v>
      </c>
      <c r="ACG46" s="2">
        <v>25</v>
      </c>
      <c r="ACH46" s="2">
        <v>31</v>
      </c>
      <c r="ACI46" s="2">
        <v>26</v>
      </c>
      <c r="ACJ46" s="2">
        <v>31</v>
      </c>
      <c r="ACK46" s="2"/>
      <c r="ACL46" s="2"/>
    </row>
    <row r="47" spans="1:766" s="3" customFormat="1" x14ac:dyDescent="0.25">
      <c r="A47" s="1" t="s">
        <v>19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>
        <v>16</v>
      </c>
      <c r="QX47" s="2">
        <v>34</v>
      </c>
      <c r="QY47" s="2">
        <v>43</v>
      </c>
      <c r="QZ47" s="2">
        <v>24</v>
      </c>
      <c r="RA47" s="2">
        <v>21</v>
      </c>
      <c r="RB47" s="2">
        <v>38</v>
      </c>
      <c r="RC47" s="2">
        <v>65</v>
      </c>
      <c r="RD47" s="2">
        <v>66</v>
      </c>
      <c r="RE47" s="2">
        <v>94</v>
      </c>
      <c r="RF47" s="2">
        <v>80</v>
      </c>
      <c r="RG47" s="2">
        <v>95</v>
      </c>
      <c r="RH47" s="2">
        <v>95</v>
      </c>
      <c r="RI47" s="2">
        <v>151</v>
      </c>
      <c r="RJ47" s="2">
        <v>118</v>
      </c>
      <c r="RK47" s="2">
        <v>104</v>
      </c>
      <c r="RL47" s="2">
        <v>92</v>
      </c>
      <c r="RM47" s="2">
        <v>104</v>
      </c>
      <c r="RN47" s="2">
        <v>104</v>
      </c>
      <c r="RO47" s="2">
        <v>98</v>
      </c>
      <c r="RP47" s="2">
        <v>111</v>
      </c>
      <c r="RQ47" s="2">
        <v>103</v>
      </c>
      <c r="RR47" s="2">
        <v>78</v>
      </c>
      <c r="RS47" s="2">
        <v>114</v>
      </c>
      <c r="RT47" s="2">
        <v>102</v>
      </c>
      <c r="RU47" s="2">
        <v>95</v>
      </c>
      <c r="RV47" s="2">
        <v>108</v>
      </c>
      <c r="RW47" s="2">
        <v>92</v>
      </c>
      <c r="RX47" s="2">
        <v>112</v>
      </c>
      <c r="RY47" s="2">
        <v>116</v>
      </c>
      <c r="RZ47" s="2">
        <v>88</v>
      </c>
      <c r="SA47" s="2">
        <v>98</v>
      </c>
      <c r="SB47" s="2">
        <v>100</v>
      </c>
      <c r="SC47" s="2">
        <v>122</v>
      </c>
      <c r="SD47" s="2">
        <v>105</v>
      </c>
      <c r="SE47" s="2">
        <v>85</v>
      </c>
      <c r="SF47" s="2">
        <v>102</v>
      </c>
      <c r="SG47" s="2">
        <v>106</v>
      </c>
      <c r="SH47" s="2">
        <v>133</v>
      </c>
      <c r="SI47" s="2">
        <v>102</v>
      </c>
      <c r="SJ47" s="2">
        <v>122</v>
      </c>
      <c r="SK47" s="2">
        <v>91</v>
      </c>
      <c r="SL47" s="2">
        <v>100</v>
      </c>
      <c r="SM47" s="2">
        <v>86</v>
      </c>
      <c r="SN47" s="2">
        <v>111</v>
      </c>
      <c r="SO47" s="2">
        <v>124</v>
      </c>
      <c r="SP47" s="2">
        <v>113</v>
      </c>
      <c r="SQ47" s="2">
        <v>115</v>
      </c>
      <c r="SR47" s="2">
        <v>111</v>
      </c>
      <c r="SS47" s="2">
        <v>97</v>
      </c>
      <c r="ST47" s="2">
        <v>92</v>
      </c>
      <c r="SU47" s="2">
        <v>92</v>
      </c>
      <c r="SV47" s="2">
        <v>112</v>
      </c>
      <c r="SW47" s="2">
        <v>97</v>
      </c>
      <c r="SX47" s="2">
        <v>108</v>
      </c>
      <c r="SY47" s="2">
        <v>106</v>
      </c>
      <c r="SZ47" s="2">
        <v>98</v>
      </c>
      <c r="TA47" s="2">
        <v>92</v>
      </c>
      <c r="TB47" s="2">
        <v>112</v>
      </c>
      <c r="TC47" s="2">
        <v>99</v>
      </c>
      <c r="TD47" s="2">
        <v>116</v>
      </c>
      <c r="TE47" s="2">
        <v>107</v>
      </c>
      <c r="TF47" s="2">
        <v>108</v>
      </c>
      <c r="TG47" s="2">
        <v>111</v>
      </c>
      <c r="TH47" s="2">
        <v>88</v>
      </c>
      <c r="TI47" s="2">
        <v>125</v>
      </c>
      <c r="TJ47" s="2">
        <v>98</v>
      </c>
      <c r="TK47" s="2">
        <v>97</v>
      </c>
      <c r="TL47" s="2">
        <v>109</v>
      </c>
      <c r="TM47" s="2">
        <v>107</v>
      </c>
      <c r="TN47" s="2">
        <v>124</v>
      </c>
      <c r="TO47" s="2">
        <v>95</v>
      </c>
      <c r="TP47" s="2">
        <v>103</v>
      </c>
      <c r="TQ47" s="2">
        <v>114</v>
      </c>
      <c r="TR47" s="2">
        <v>96</v>
      </c>
      <c r="TS47" s="2">
        <v>83</v>
      </c>
      <c r="TT47" s="2">
        <v>90</v>
      </c>
      <c r="TU47" s="2">
        <v>126</v>
      </c>
      <c r="TV47" s="2">
        <v>97</v>
      </c>
      <c r="TW47" s="2">
        <v>117</v>
      </c>
      <c r="TX47" s="2">
        <v>111</v>
      </c>
      <c r="TY47" s="2">
        <v>83</v>
      </c>
      <c r="TZ47" s="2">
        <v>84</v>
      </c>
      <c r="UA47" s="2">
        <v>123</v>
      </c>
      <c r="UB47" s="2">
        <v>103</v>
      </c>
      <c r="UC47" s="2">
        <v>89</v>
      </c>
      <c r="UD47" s="2">
        <v>92</v>
      </c>
      <c r="UE47" s="2">
        <v>95</v>
      </c>
      <c r="UF47" s="2">
        <v>81</v>
      </c>
      <c r="UG47" s="2">
        <v>75</v>
      </c>
      <c r="UH47" s="2">
        <v>86</v>
      </c>
      <c r="UI47" s="2">
        <v>80</v>
      </c>
      <c r="UJ47" s="2">
        <v>95</v>
      </c>
      <c r="UK47" s="2">
        <v>114</v>
      </c>
      <c r="UL47" s="2">
        <v>84</v>
      </c>
      <c r="UM47" s="2">
        <v>108</v>
      </c>
      <c r="UN47" s="2">
        <v>113</v>
      </c>
      <c r="UO47" s="2">
        <v>110</v>
      </c>
      <c r="UP47" s="2">
        <v>130</v>
      </c>
      <c r="UQ47" s="2">
        <v>99</v>
      </c>
      <c r="UR47" s="2">
        <v>93</v>
      </c>
      <c r="US47" s="2">
        <v>94</v>
      </c>
      <c r="UT47" s="2">
        <v>89</v>
      </c>
      <c r="UU47" s="2">
        <v>95</v>
      </c>
      <c r="UV47" s="2">
        <v>97</v>
      </c>
      <c r="UW47" s="2">
        <v>75</v>
      </c>
      <c r="UX47" s="2">
        <v>89</v>
      </c>
      <c r="UY47" s="2">
        <v>66</v>
      </c>
      <c r="UZ47" s="2">
        <v>89</v>
      </c>
      <c r="VA47" s="2">
        <v>68</v>
      </c>
      <c r="VB47" s="2">
        <v>68</v>
      </c>
      <c r="VC47" s="2">
        <v>66</v>
      </c>
      <c r="VD47" s="2">
        <v>71</v>
      </c>
      <c r="VE47" s="2">
        <v>72</v>
      </c>
      <c r="VF47" s="2">
        <v>60</v>
      </c>
      <c r="VG47" s="2">
        <v>64</v>
      </c>
      <c r="VH47" s="2">
        <v>62</v>
      </c>
      <c r="VI47" s="2">
        <v>61</v>
      </c>
      <c r="VJ47" s="2">
        <v>58</v>
      </c>
      <c r="VK47" s="2">
        <v>74</v>
      </c>
      <c r="VL47" s="2">
        <v>63</v>
      </c>
      <c r="VM47" s="2">
        <v>74</v>
      </c>
      <c r="VN47" s="2">
        <v>55</v>
      </c>
      <c r="VO47" s="2">
        <v>52</v>
      </c>
      <c r="VP47" s="2">
        <v>79</v>
      </c>
      <c r="VQ47" s="2">
        <v>61</v>
      </c>
      <c r="VR47" s="2">
        <v>47</v>
      </c>
      <c r="VS47" s="2">
        <v>61</v>
      </c>
      <c r="VT47" s="2">
        <v>47</v>
      </c>
      <c r="VU47" s="2">
        <v>74</v>
      </c>
      <c r="VV47" s="2">
        <v>53</v>
      </c>
      <c r="VW47" s="2">
        <v>67</v>
      </c>
      <c r="VX47" s="2">
        <v>62</v>
      </c>
      <c r="VY47" s="2">
        <v>54</v>
      </c>
      <c r="VZ47" s="2">
        <v>53</v>
      </c>
      <c r="WA47" s="2">
        <v>51</v>
      </c>
      <c r="WB47" s="2">
        <v>69</v>
      </c>
      <c r="WC47" s="2">
        <v>53</v>
      </c>
      <c r="WD47" s="2">
        <v>54</v>
      </c>
      <c r="WE47" s="2">
        <v>64</v>
      </c>
      <c r="WF47" s="2">
        <v>55</v>
      </c>
      <c r="WG47" s="2">
        <v>52</v>
      </c>
      <c r="WH47" s="2">
        <v>46</v>
      </c>
      <c r="WI47" s="2">
        <v>74</v>
      </c>
      <c r="WJ47" s="2">
        <v>28</v>
      </c>
      <c r="WK47" s="2">
        <v>39</v>
      </c>
      <c r="WL47" s="2">
        <v>54</v>
      </c>
      <c r="WM47" s="2">
        <v>41</v>
      </c>
      <c r="WN47" s="2">
        <v>55</v>
      </c>
      <c r="WO47" s="2">
        <v>46</v>
      </c>
      <c r="WP47" s="2">
        <v>60</v>
      </c>
      <c r="WQ47" s="2">
        <v>54</v>
      </c>
      <c r="WR47" s="2">
        <v>58</v>
      </c>
      <c r="WS47" s="2">
        <v>44</v>
      </c>
      <c r="WT47" s="2">
        <v>48</v>
      </c>
      <c r="WU47" s="2">
        <v>46</v>
      </c>
      <c r="WV47" s="2">
        <v>57</v>
      </c>
      <c r="WW47" s="2">
        <v>57</v>
      </c>
      <c r="WX47" s="2">
        <v>39</v>
      </c>
      <c r="WY47" s="2">
        <v>45</v>
      </c>
      <c r="WZ47" s="2">
        <v>49</v>
      </c>
      <c r="XA47" s="2">
        <v>41</v>
      </c>
      <c r="XB47" s="2">
        <v>53</v>
      </c>
      <c r="XC47" s="2">
        <v>52</v>
      </c>
      <c r="XD47" s="2">
        <v>37</v>
      </c>
      <c r="XE47" s="2">
        <v>41</v>
      </c>
      <c r="XF47" s="2">
        <v>46</v>
      </c>
      <c r="XG47" s="2">
        <v>49</v>
      </c>
      <c r="XH47" s="2">
        <v>54</v>
      </c>
      <c r="XI47" s="2">
        <v>49</v>
      </c>
      <c r="XJ47" s="2">
        <v>41</v>
      </c>
      <c r="XK47" s="2">
        <v>56</v>
      </c>
      <c r="XL47" s="2">
        <v>57</v>
      </c>
      <c r="XM47" s="2">
        <v>53</v>
      </c>
      <c r="XN47" s="2">
        <v>50</v>
      </c>
      <c r="XO47" s="2">
        <v>38</v>
      </c>
      <c r="XP47" s="2">
        <v>44</v>
      </c>
      <c r="XQ47" s="2">
        <v>43</v>
      </c>
      <c r="XR47" s="2">
        <v>58</v>
      </c>
      <c r="XS47" s="2">
        <v>57</v>
      </c>
      <c r="XT47" s="2">
        <v>55</v>
      </c>
      <c r="XU47" s="2">
        <v>44</v>
      </c>
      <c r="XV47" s="2">
        <v>41</v>
      </c>
      <c r="XW47" s="2">
        <v>49</v>
      </c>
      <c r="XX47" s="2">
        <v>49</v>
      </c>
      <c r="XY47" s="2">
        <v>33</v>
      </c>
      <c r="XZ47" s="2">
        <v>51</v>
      </c>
      <c r="YA47" s="2">
        <v>58</v>
      </c>
      <c r="YB47" s="2">
        <v>58</v>
      </c>
      <c r="YC47" s="2">
        <v>56</v>
      </c>
      <c r="YD47" s="2">
        <v>29</v>
      </c>
      <c r="YE47" s="2">
        <v>34</v>
      </c>
      <c r="YF47" s="2">
        <v>36</v>
      </c>
      <c r="YG47" s="2">
        <v>53</v>
      </c>
      <c r="YH47" s="2">
        <v>49</v>
      </c>
      <c r="YI47" s="2">
        <v>51</v>
      </c>
      <c r="YJ47" s="2">
        <v>43</v>
      </c>
      <c r="YK47" s="2">
        <v>38</v>
      </c>
      <c r="YL47" s="2">
        <v>36</v>
      </c>
      <c r="YM47" s="2">
        <v>56</v>
      </c>
      <c r="YN47" s="2">
        <v>46</v>
      </c>
      <c r="YO47" s="2">
        <v>45</v>
      </c>
      <c r="YP47" s="2">
        <v>53</v>
      </c>
      <c r="YQ47" s="2">
        <v>43</v>
      </c>
      <c r="YR47" s="2">
        <v>46</v>
      </c>
      <c r="YS47" s="2">
        <v>29</v>
      </c>
      <c r="YT47" s="2">
        <v>46</v>
      </c>
      <c r="YU47" s="2">
        <v>45</v>
      </c>
      <c r="YV47" s="2">
        <v>46</v>
      </c>
      <c r="YW47" s="2">
        <v>49</v>
      </c>
      <c r="YX47" s="2">
        <v>39</v>
      </c>
      <c r="YY47" s="2">
        <v>34</v>
      </c>
      <c r="YZ47" s="2">
        <v>35</v>
      </c>
      <c r="ZA47" s="2">
        <v>37</v>
      </c>
      <c r="ZB47" s="2">
        <v>42</v>
      </c>
      <c r="ZC47" s="2">
        <v>33</v>
      </c>
      <c r="ZD47" s="2">
        <v>41</v>
      </c>
      <c r="ZE47" s="2">
        <v>46</v>
      </c>
      <c r="ZF47" s="2">
        <v>62</v>
      </c>
      <c r="ZG47" s="2">
        <v>52</v>
      </c>
      <c r="ZH47" s="2">
        <v>41</v>
      </c>
      <c r="ZI47" s="2">
        <v>57</v>
      </c>
      <c r="ZJ47" s="2">
        <v>55</v>
      </c>
      <c r="ZK47" s="2">
        <v>47</v>
      </c>
      <c r="ZL47" s="2">
        <v>52</v>
      </c>
      <c r="ZM47" s="2">
        <v>58</v>
      </c>
      <c r="ZN47" s="2">
        <v>48</v>
      </c>
      <c r="ZO47" s="2">
        <v>67</v>
      </c>
      <c r="ZP47" s="2">
        <v>74</v>
      </c>
      <c r="ZQ47" s="2">
        <v>77</v>
      </c>
      <c r="ZR47" s="2">
        <v>65</v>
      </c>
      <c r="ZS47" s="2">
        <v>65</v>
      </c>
      <c r="ZT47" s="2">
        <v>75</v>
      </c>
      <c r="ZU47" s="2">
        <v>68</v>
      </c>
      <c r="ZV47" s="2">
        <v>84</v>
      </c>
      <c r="ZW47" s="2">
        <v>81</v>
      </c>
      <c r="ZX47" s="2">
        <v>71</v>
      </c>
      <c r="ZY47" s="2">
        <v>94</v>
      </c>
      <c r="ZZ47" s="2">
        <v>61</v>
      </c>
      <c r="AAA47" s="2">
        <v>65</v>
      </c>
      <c r="AAB47" s="2">
        <v>68</v>
      </c>
      <c r="AAC47" s="2">
        <v>76</v>
      </c>
      <c r="AAD47" s="2">
        <v>97</v>
      </c>
      <c r="AAE47" s="2">
        <v>97</v>
      </c>
      <c r="AAF47" s="2">
        <v>94</v>
      </c>
      <c r="AAG47" s="2">
        <v>91</v>
      </c>
      <c r="AAH47" s="2">
        <v>81</v>
      </c>
      <c r="AAI47" s="2">
        <v>104</v>
      </c>
      <c r="AAJ47" s="2">
        <v>96</v>
      </c>
      <c r="AAK47" s="2">
        <v>108</v>
      </c>
      <c r="AAL47" s="2">
        <v>126</v>
      </c>
      <c r="AAM47" s="2">
        <v>109</v>
      </c>
      <c r="AAN47" s="2">
        <v>98</v>
      </c>
      <c r="AAO47" s="2">
        <v>100</v>
      </c>
      <c r="AAP47" s="2">
        <v>118</v>
      </c>
      <c r="AAQ47" s="2">
        <v>133</v>
      </c>
      <c r="AAR47" s="2">
        <v>131</v>
      </c>
      <c r="AAS47" s="2">
        <v>114</v>
      </c>
      <c r="AAT47" s="2">
        <v>134</v>
      </c>
      <c r="AAU47" s="2">
        <v>140</v>
      </c>
      <c r="AAV47" s="2">
        <v>121</v>
      </c>
      <c r="AAW47" s="2">
        <v>139</v>
      </c>
      <c r="AAX47" s="2">
        <v>142</v>
      </c>
      <c r="AAY47" s="2">
        <v>147</v>
      </c>
      <c r="AAZ47" s="2">
        <v>139</v>
      </c>
      <c r="ABA47" s="2">
        <v>136</v>
      </c>
      <c r="ABB47" s="2">
        <v>154</v>
      </c>
      <c r="ABC47" s="2">
        <v>131</v>
      </c>
      <c r="ABD47" s="2">
        <v>133</v>
      </c>
      <c r="ABE47" s="2">
        <v>123</v>
      </c>
      <c r="ABF47" s="2">
        <v>161</v>
      </c>
      <c r="ABG47" s="2">
        <v>158</v>
      </c>
      <c r="ABH47" s="2">
        <v>162</v>
      </c>
      <c r="ABI47" s="2">
        <v>172</v>
      </c>
      <c r="ABJ47" s="2">
        <v>158</v>
      </c>
      <c r="ABK47" s="2">
        <v>153</v>
      </c>
      <c r="ABL47" s="2">
        <v>169</v>
      </c>
      <c r="ABM47" s="2">
        <v>177</v>
      </c>
      <c r="ABN47" s="2">
        <v>193</v>
      </c>
      <c r="ABO47" s="2">
        <v>207</v>
      </c>
      <c r="ABP47" s="2">
        <v>157</v>
      </c>
      <c r="ABQ47" s="2">
        <v>153</v>
      </c>
      <c r="ABR47" s="2">
        <v>169</v>
      </c>
      <c r="ABS47" s="2">
        <v>156</v>
      </c>
      <c r="ABT47" s="2">
        <v>173</v>
      </c>
      <c r="ABU47" s="2">
        <v>156</v>
      </c>
      <c r="ABV47" s="2">
        <v>138</v>
      </c>
      <c r="ABW47" s="2">
        <v>154</v>
      </c>
      <c r="ABX47" s="2">
        <v>137</v>
      </c>
      <c r="ABY47" s="2">
        <v>142</v>
      </c>
      <c r="ABZ47" s="2">
        <v>150</v>
      </c>
      <c r="ACA47" s="2">
        <v>159</v>
      </c>
      <c r="ACB47" s="2">
        <v>170</v>
      </c>
      <c r="ACC47" s="2">
        <v>177</v>
      </c>
      <c r="ACD47" s="2">
        <v>185</v>
      </c>
      <c r="ACE47" s="2">
        <v>166</v>
      </c>
      <c r="ACF47" s="2">
        <v>148</v>
      </c>
      <c r="ACG47" s="2">
        <v>153</v>
      </c>
      <c r="ACH47" s="2">
        <v>164</v>
      </c>
      <c r="ACI47" s="2">
        <v>181</v>
      </c>
      <c r="ACJ47" s="2">
        <v>155</v>
      </c>
      <c r="ACK47" s="2"/>
      <c r="ACL47" s="2"/>
    </row>
    <row r="48" spans="1:766" s="3" customFormat="1" x14ac:dyDescent="0.25">
      <c r="A48" s="1" t="s">
        <v>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>
        <v>2</v>
      </c>
      <c r="UU48" s="2">
        <v>7</v>
      </c>
      <c r="UV48" s="2">
        <v>7</v>
      </c>
      <c r="UW48" s="2">
        <v>5</v>
      </c>
      <c r="UX48" s="2">
        <v>10</v>
      </c>
      <c r="UY48" s="2">
        <v>9</v>
      </c>
      <c r="UZ48" s="2">
        <v>5</v>
      </c>
      <c r="VA48" s="2">
        <v>3</v>
      </c>
      <c r="VB48" s="2">
        <v>3</v>
      </c>
      <c r="VC48" s="2">
        <v>3</v>
      </c>
      <c r="VD48" s="2">
        <v>4</v>
      </c>
      <c r="VE48" s="2">
        <v>6</v>
      </c>
      <c r="VF48" s="2">
        <v>8</v>
      </c>
      <c r="VG48" s="2">
        <v>7</v>
      </c>
      <c r="VH48" s="2">
        <v>9</v>
      </c>
      <c r="VI48" s="2">
        <v>7</v>
      </c>
      <c r="VJ48" s="2">
        <v>9</v>
      </c>
      <c r="VK48" s="2">
        <v>7</v>
      </c>
      <c r="VL48" s="2">
        <v>10</v>
      </c>
      <c r="VM48" s="2">
        <v>3</v>
      </c>
      <c r="VN48" s="2">
        <v>4</v>
      </c>
      <c r="VO48" s="2">
        <v>4</v>
      </c>
      <c r="VP48" s="2">
        <v>0</v>
      </c>
      <c r="VQ48" s="2">
        <v>5</v>
      </c>
      <c r="VR48" s="2">
        <v>0</v>
      </c>
      <c r="VS48" s="2">
        <v>4</v>
      </c>
      <c r="VT48" s="2">
        <v>3</v>
      </c>
      <c r="VU48" s="2">
        <v>7</v>
      </c>
      <c r="VV48" s="2">
        <v>6</v>
      </c>
      <c r="VW48" s="2">
        <v>4</v>
      </c>
      <c r="VX48" s="2">
        <v>3</v>
      </c>
      <c r="VY48" s="2">
        <v>4</v>
      </c>
      <c r="VZ48" s="2">
        <v>1</v>
      </c>
      <c r="WA48" s="2">
        <v>3</v>
      </c>
      <c r="WB48" s="2">
        <v>3</v>
      </c>
      <c r="WC48" s="2">
        <v>1</v>
      </c>
      <c r="WD48" s="2">
        <v>2</v>
      </c>
      <c r="WE48" s="2">
        <v>6</v>
      </c>
      <c r="WF48" s="2">
        <v>4</v>
      </c>
      <c r="WG48" s="2">
        <v>5</v>
      </c>
      <c r="WH48" s="2">
        <v>3</v>
      </c>
      <c r="WI48" s="2">
        <v>2</v>
      </c>
      <c r="WJ48" s="2">
        <v>2</v>
      </c>
      <c r="WK48" s="2">
        <v>2</v>
      </c>
      <c r="WL48" s="2">
        <v>1</v>
      </c>
      <c r="WM48" s="2">
        <v>6</v>
      </c>
      <c r="WN48" s="2">
        <v>1</v>
      </c>
      <c r="WO48" s="2">
        <v>0</v>
      </c>
      <c r="WP48" s="2">
        <v>3</v>
      </c>
      <c r="WQ48" s="2">
        <v>2</v>
      </c>
      <c r="WR48" s="2">
        <v>2</v>
      </c>
      <c r="WS48" s="2">
        <v>3</v>
      </c>
      <c r="WT48" s="2">
        <v>1</v>
      </c>
      <c r="WU48" s="2">
        <v>5</v>
      </c>
      <c r="WV48" s="2">
        <v>3</v>
      </c>
      <c r="WW48" s="2">
        <v>1</v>
      </c>
      <c r="WX48" s="2">
        <v>2</v>
      </c>
      <c r="WY48" s="2">
        <v>5</v>
      </c>
      <c r="WZ48" s="2">
        <v>6</v>
      </c>
      <c r="XA48" s="2">
        <v>4</v>
      </c>
      <c r="XB48" s="2">
        <v>2</v>
      </c>
      <c r="XC48" s="2">
        <v>0</v>
      </c>
      <c r="XD48" s="2">
        <v>2</v>
      </c>
      <c r="XE48" s="2">
        <v>4</v>
      </c>
      <c r="XF48" s="2">
        <v>3</v>
      </c>
      <c r="XG48" s="2">
        <v>1</v>
      </c>
      <c r="XH48" s="2">
        <v>0</v>
      </c>
      <c r="XI48" s="2">
        <v>5</v>
      </c>
      <c r="XJ48" s="2">
        <v>6</v>
      </c>
      <c r="XK48" s="2">
        <v>5</v>
      </c>
      <c r="XL48" s="2">
        <v>6</v>
      </c>
      <c r="XM48" s="2">
        <v>6</v>
      </c>
      <c r="XN48" s="2">
        <v>7</v>
      </c>
      <c r="XO48" s="2">
        <v>10</v>
      </c>
      <c r="XP48" s="2">
        <v>3</v>
      </c>
      <c r="XQ48" s="2">
        <v>3</v>
      </c>
      <c r="XR48" s="2">
        <v>5</v>
      </c>
      <c r="XS48" s="2">
        <v>2</v>
      </c>
      <c r="XT48" s="2">
        <v>6</v>
      </c>
      <c r="XU48" s="2">
        <v>5</v>
      </c>
      <c r="XV48" s="2">
        <v>11</v>
      </c>
      <c r="XW48" s="2">
        <v>7</v>
      </c>
      <c r="XX48" s="2">
        <v>8</v>
      </c>
      <c r="XY48" s="2">
        <v>6</v>
      </c>
      <c r="XZ48" s="2">
        <v>5</v>
      </c>
      <c r="YA48" s="2">
        <v>5</v>
      </c>
      <c r="YB48" s="2">
        <v>12</v>
      </c>
      <c r="YC48" s="2">
        <v>6</v>
      </c>
      <c r="YD48" s="2">
        <v>4</v>
      </c>
      <c r="YE48" s="2">
        <v>6</v>
      </c>
      <c r="YF48" s="2">
        <v>5</v>
      </c>
      <c r="YG48" s="2">
        <v>3</v>
      </c>
      <c r="YH48" s="2">
        <v>4</v>
      </c>
      <c r="YI48" s="2">
        <v>6</v>
      </c>
      <c r="YJ48" s="2">
        <v>2</v>
      </c>
      <c r="YK48" s="2">
        <v>7</v>
      </c>
      <c r="YL48" s="2">
        <v>3</v>
      </c>
      <c r="YM48" s="2">
        <v>2</v>
      </c>
      <c r="YN48" s="2">
        <v>3</v>
      </c>
      <c r="YO48" s="2">
        <v>9</v>
      </c>
      <c r="YP48" s="2">
        <v>5</v>
      </c>
      <c r="YQ48" s="2">
        <v>2</v>
      </c>
      <c r="YR48" s="2">
        <v>5</v>
      </c>
      <c r="YS48" s="2">
        <v>5</v>
      </c>
      <c r="YT48" s="2">
        <v>7</v>
      </c>
      <c r="YU48" s="2">
        <v>2</v>
      </c>
      <c r="YV48" s="2">
        <v>9</v>
      </c>
      <c r="YW48" s="2">
        <v>6</v>
      </c>
      <c r="YX48" s="2">
        <v>5</v>
      </c>
      <c r="YY48" s="2">
        <v>2</v>
      </c>
      <c r="YZ48" s="2">
        <v>5</v>
      </c>
      <c r="ZA48" s="2">
        <v>11</v>
      </c>
      <c r="ZB48" s="2">
        <v>4</v>
      </c>
      <c r="ZC48" s="2">
        <v>10</v>
      </c>
      <c r="ZD48" s="2">
        <v>6</v>
      </c>
      <c r="ZE48" s="2">
        <v>4</v>
      </c>
      <c r="ZF48" s="2">
        <v>4</v>
      </c>
      <c r="ZG48" s="2">
        <v>9</v>
      </c>
      <c r="ZH48" s="2">
        <v>1</v>
      </c>
      <c r="ZI48" s="2">
        <v>6</v>
      </c>
      <c r="ZJ48" s="2">
        <v>4</v>
      </c>
      <c r="ZK48" s="2">
        <v>5</v>
      </c>
      <c r="ZL48" s="2">
        <v>2</v>
      </c>
      <c r="ZM48" s="2">
        <v>6</v>
      </c>
      <c r="ZN48" s="2">
        <v>0</v>
      </c>
      <c r="ZO48" s="2">
        <v>4</v>
      </c>
      <c r="ZP48" s="2">
        <v>7</v>
      </c>
      <c r="ZQ48" s="2">
        <v>7</v>
      </c>
      <c r="ZR48" s="2">
        <v>5</v>
      </c>
      <c r="ZS48" s="2">
        <v>7</v>
      </c>
      <c r="ZT48" s="2">
        <v>3</v>
      </c>
      <c r="ZU48" s="2">
        <v>3</v>
      </c>
      <c r="ZV48" s="2">
        <v>6</v>
      </c>
      <c r="ZW48" s="2">
        <v>4</v>
      </c>
      <c r="ZX48" s="2">
        <v>3</v>
      </c>
      <c r="ZY48" s="2">
        <v>10</v>
      </c>
      <c r="ZZ48" s="2">
        <v>4</v>
      </c>
      <c r="AAA48" s="2">
        <v>4</v>
      </c>
      <c r="AAB48" s="2">
        <v>4</v>
      </c>
      <c r="AAC48" s="2">
        <v>4</v>
      </c>
      <c r="AAD48" s="2">
        <v>2</v>
      </c>
      <c r="AAE48" s="2">
        <v>11</v>
      </c>
      <c r="AAF48" s="2">
        <v>3</v>
      </c>
      <c r="AAG48" s="2">
        <v>4</v>
      </c>
      <c r="AAH48" s="2">
        <v>5</v>
      </c>
      <c r="AAI48" s="2">
        <v>4</v>
      </c>
      <c r="AAJ48" s="2">
        <v>3</v>
      </c>
      <c r="AAK48" s="2">
        <v>7</v>
      </c>
      <c r="AAL48" s="2">
        <v>4</v>
      </c>
      <c r="AAM48" s="2">
        <v>2</v>
      </c>
      <c r="AAN48" s="2">
        <v>4</v>
      </c>
      <c r="AAO48" s="2">
        <v>3</v>
      </c>
      <c r="AAP48" s="2">
        <v>7</v>
      </c>
      <c r="AAQ48" s="2">
        <v>5</v>
      </c>
      <c r="AAR48" s="2">
        <v>3</v>
      </c>
      <c r="AAS48" s="2">
        <v>5</v>
      </c>
      <c r="AAT48" s="2">
        <v>7</v>
      </c>
      <c r="AAU48" s="2">
        <v>6</v>
      </c>
      <c r="AAV48" s="2">
        <v>10</v>
      </c>
      <c r="AAW48" s="2">
        <v>5</v>
      </c>
      <c r="AAX48" s="2">
        <v>6</v>
      </c>
      <c r="AAY48" s="2">
        <v>4</v>
      </c>
      <c r="AAZ48" s="2">
        <v>7</v>
      </c>
      <c r="ABA48" s="2">
        <v>6</v>
      </c>
      <c r="ABB48" s="2">
        <v>3</v>
      </c>
      <c r="ABC48" s="2">
        <v>3</v>
      </c>
      <c r="ABD48" s="2">
        <v>2</v>
      </c>
      <c r="ABE48" s="2">
        <v>3</v>
      </c>
      <c r="ABF48" s="2">
        <v>4</v>
      </c>
      <c r="ABG48" s="2">
        <v>6</v>
      </c>
      <c r="ABH48" s="2">
        <v>9</v>
      </c>
      <c r="ABI48" s="2">
        <v>5</v>
      </c>
      <c r="ABJ48" s="2">
        <v>6</v>
      </c>
      <c r="ABK48" s="2">
        <v>3</v>
      </c>
      <c r="ABL48" s="2">
        <v>4</v>
      </c>
      <c r="ABM48" s="2">
        <v>3</v>
      </c>
      <c r="ABN48" s="2">
        <v>4</v>
      </c>
      <c r="ABO48" s="2">
        <v>5</v>
      </c>
      <c r="ABP48" s="2">
        <v>8</v>
      </c>
      <c r="ABQ48" s="2">
        <v>6</v>
      </c>
      <c r="ABR48" s="2">
        <v>2</v>
      </c>
      <c r="ABS48" s="2">
        <v>6</v>
      </c>
      <c r="ABT48" s="2">
        <v>7</v>
      </c>
      <c r="ABU48" s="2">
        <v>7</v>
      </c>
      <c r="ABV48" s="2">
        <v>9</v>
      </c>
      <c r="ABW48" s="2">
        <v>2</v>
      </c>
      <c r="ABX48" s="2">
        <v>3</v>
      </c>
      <c r="ABY48" s="2">
        <v>4</v>
      </c>
      <c r="ABZ48" s="2">
        <v>3</v>
      </c>
      <c r="ACA48" s="2">
        <v>2</v>
      </c>
      <c r="ACB48" s="2">
        <v>3</v>
      </c>
      <c r="ACC48" s="2">
        <v>3</v>
      </c>
      <c r="ACD48" s="2">
        <v>2</v>
      </c>
      <c r="ACE48" s="2">
        <v>4</v>
      </c>
      <c r="ACF48" s="2">
        <v>8</v>
      </c>
      <c r="ACG48" s="2">
        <v>8</v>
      </c>
      <c r="ACH48" s="2">
        <v>1</v>
      </c>
      <c r="ACI48" s="2">
        <v>5</v>
      </c>
      <c r="ACJ48" s="2">
        <v>3</v>
      </c>
      <c r="ACK48" s="2"/>
      <c r="ACL48" s="2"/>
    </row>
    <row r="49" spans="1:766" s="3" customFormat="1" x14ac:dyDescent="0.25">
      <c r="A49" s="1" t="s">
        <v>21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>
        <v>3</v>
      </c>
      <c r="WG49" s="2">
        <v>20</v>
      </c>
      <c r="WH49" s="2">
        <v>39</v>
      </c>
      <c r="WI49" s="2">
        <v>45</v>
      </c>
      <c r="WJ49" s="2">
        <v>36</v>
      </c>
      <c r="WK49" s="2">
        <v>39</v>
      </c>
      <c r="WL49" s="2">
        <v>43</v>
      </c>
      <c r="WM49" s="2">
        <v>37</v>
      </c>
      <c r="WN49" s="2">
        <v>40</v>
      </c>
      <c r="WO49" s="2">
        <v>37</v>
      </c>
      <c r="WP49" s="2">
        <v>53</v>
      </c>
      <c r="WQ49" s="2">
        <v>48</v>
      </c>
      <c r="WR49" s="2">
        <v>48</v>
      </c>
      <c r="WS49" s="2">
        <v>53</v>
      </c>
      <c r="WT49" s="2">
        <v>46</v>
      </c>
      <c r="WU49" s="2">
        <v>55</v>
      </c>
      <c r="WV49" s="2">
        <v>47</v>
      </c>
      <c r="WW49" s="2">
        <v>50</v>
      </c>
      <c r="WX49" s="2">
        <v>42</v>
      </c>
      <c r="WY49" s="2">
        <v>51</v>
      </c>
      <c r="WZ49" s="2">
        <v>48</v>
      </c>
      <c r="XA49" s="2">
        <v>50</v>
      </c>
      <c r="XB49" s="2">
        <v>42</v>
      </c>
      <c r="XC49" s="2">
        <v>48</v>
      </c>
      <c r="XD49" s="2">
        <v>52</v>
      </c>
      <c r="XE49" s="2">
        <v>51</v>
      </c>
      <c r="XF49" s="2">
        <v>53</v>
      </c>
      <c r="XG49" s="2">
        <v>66</v>
      </c>
      <c r="XH49" s="2">
        <v>55</v>
      </c>
      <c r="XI49" s="2">
        <v>54</v>
      </c>
      <c r="XJ49" s="2">
        <v>47</v>
      </c>
      <c r="XK49" s="2">
        <v>48</v>
      </c>
      <c r="XL49" s="2">
        <v>32</v>
      </c>
      <c r="XM49" s="2">
        <v>48</v>
      </c>
      <c r="XN49" s="2">
        <v>54</v>
      </c>
      <c r="XO49" s="2">
        <v>57</v>
      </c>
      <c r="XP49" s="2">
        <v>39</v>
      </c>
      <c r="XQ49" s="2">
        <v>40</v>
      </c>
      <c r="XR49" s="2">
        <v>58</v>
      </c>
      <c r="XS49" s="2">
        <v>54</v>
      </c>
      <c r="XT49" s="2">
        <v>52</v>
      </c>
      <c r="XU49" s="2">
        <v>49</v>
      </c>
      <c r="XV49" s="2">
        <v>60</v>
      </c>
      <c r="XW49" s="2">
        <v>47</v>
      </c>
      <c r="XX49" s="2">
        <v>49</v>
      </c>
      <c r="XY49" s="2">
        <v>55</v>
      </c>
      <c r="XZ49" s="2">
        <v>47</v>
      </c>
      <c r="YA49" s="2">
        <v>67</v>
      </c>
      <c r="YB49" s="2">
        <v>52</v>
      </c>
      <c r="YC49" s="2">
        <v>44</v>
      </c>
      <c r="YD49" s="2">
        <v>52</v>
      </c>
      <c r="YE49" s="2">
        <v>42</v>
      </c>
      <c r="YF49" s="2">
        <v>48</v>
      </c>
      <c r="YG49" s="2">
        <v>43</v>
      </c>
      <c r="YH49" s="2">
        <v>46</v>
      </c>
      <c r="YI49" s="2">
        <v>40</v>
      </c>
      <c r="YJ49" s="2">
        <v>49</v>
      </c>
      <c r="YK49" s="2">
        <v>47</v>
      </c>
      <c r="YL49" s="2">
        <v>43</v>
      </c>
      <c r="YM49" s="2">
        <v>54</v>
      </c>
      <c r="YN49" s="2">
        <v>45</v>
      </c>
      <c r="YO49" s="2">
        <v>58</v>
      </c>
      <c r="YP49" s="2">
        <v>54</v>
      </c>
      <c r="YQ49" s="2">
        <v>60</v>
      </c>
      <c r="YR49" s="2">
        <v>45</v>
      </c>
      <c r="YS49" s="2">
        <v>60</v>
      </c>
      <c r="YT49" s="2">
        <v>55</v>
      </c>
      <c r="YU49" s="2">
        <v>48</v>
      </c>
      <c r="YV49" s="2">
        <v>56</v>
      </c>
      <c r="YW49" s="2">
        <v>56</v>
      </c>
      <c r="YX49" s="2">
        <v>82</v>
      </c>
      <c r="YY49" s="2">
        <v>50</v>
      </c>
      <c r="YZ49" s="2">
        <v>48</v>
      </c>
      <c r="ZA49" s="2">
        <v>73</v>
      </c>
      <c r="ZB49" s="2">
        <v>56</v>
      </c>
      <c r="ZC49" s="2">
        <v>88</v>
      </c>
      <c r="ZD49" s="2">
        <v>71</v>
      </c>
      <c r="ZE49" s="2">
        <v>69</v>
      </c>
      <c r="ZF49" s="2">
        <v>59</v>
      </c>
      <c r="ZG49" s="2">
        <v>55</v>
      </c>
      <c r="ZH49" s="2">
        <v>77</v>
      </c>
      <c r="ZI49" s="2">
        <v>64</v>
      </c>
      <c r="ZJ49" s="2">
        <v>56</v>
      </c>
      <c r="ZK49" s="2">
        <v>73</v>
      </c>
      <c r="ZL49" s="2">
        <v>65</v>
      </c>
      <c r="ZM49" s="2">
        <v>74</v>
      </c>
      <c r="ZN49" s="2">
        <v>68</v>
      </c>
      <c r="ZO49" s="2">
        <v>73</v>
      </c>
      <c r="ZP49" s="2">
        <v>68</v>
      </c>
      <c r="ZQ49" s="2">
        <v>71</v>
      </c>
      <c r="ZR49" s="2">
        <v>83</v>
      </c>
      <c r="ZS49" s="2">
        <v>72</v>
      </c>
      <c r="ZT49" s="2">
        <v>78</v>
      </c>
      <c r="ZU49" s="2">
        <v>73</v>
      </c>
      <c r="ZV49" s="2">
        <v>80</v>
      </c>
      <c r="ZW49" s="2">
        <v>66</v>
      </c>
      <c r="ZX49" s="2">
        <v>74</v>
      </c>
      <c r="ZY49" s="2">
        <v>69</v>
      </c>
      <c r="ZZ49" s="2">
        <v>79</v>
      </c>
      <c r="AAA49" s="2">
        <v>75</v>
      </c>
      <c r="AAB49" s="2">
        <v>68</v>
      </c>
      <c r="AAC49" s="2">
        <v>60</v>
      </c>
      <c r="AAD49" s="2">
        <v>82</v>
      </c>
      <c r="AAE49" s="2">
        <v>80</v>
      </c>
      <c r="AAF49" s="2">
        <v>76</v>
      </c>
      <c r="AAG49" s="2">
        <v>76</v>
      </c>
      <c r="AAH49" s="2">
        <v>68</v>
      </c>
      <c r="AAI49" s="2">
        <v>60</v>
      </c>
      <c r="AAJ49" s="2">
        <v>71</v>
      </c>
      <c r="AAK49" s="2">
        <v>74</v>
      </c>
      <c r="AAL49" s="2">
        <v>79</v>
      </c>
      <c r="AAM49" s="2">
        <v>84</v>
      </c>
      <c r="AAN49" s="2">
        <v>89</v>
      </c>
      <c r="AAO49" s="2">
        <v>67</v>
      </c>
      <c r="AAP49" s="2">
        <v>64</v>
      </c>
      <c r="AAQ49" s="2">
        <v>77</v>
      </c>
      <c r="AAR49" s="2">
        <v>90</v>
      </c>
      <c r="AAS49" s="2">
        <v>72</v>
      </c>
      <c r="AAT49" s="2">
        <v>66</v>
      </c>
      <c r="AAU49" s="2">
        <v>92</v>
      </c>
      <c r="AAV49" s="2">
        <v>103</v>
      </c>
      <c r="AAW49" s="2">
        <v>88</v>
      </c>
      <c r="AAX49" s="2">
        <v>96</v>
      </c>
      <c r="AAY49" s="2">
        <v>74</v>
      </c>
      <c r="AAZ49" s="2">
        <v>73</v>
      </c>
      <c r="ABA49" s="2">
        <v>80</v>
      </c>
      <c r="ABB49" s="2">
        <v>79</v>
      </c>
      <c r="ABC49" s="2">
        <v>82</v>
      </c>
      <c r="ABD49" s="2">
        <v>71</v>
      </c>
      <c r="ABE49" s="2">
        <v>79</v>
      </c>
      <c r="ABF49" s="2">
        <v>99</v>
      </c>
      <c r="ABG49" s="2">
        <v>106</v>
      </c>
      <c r="ABH49" s="2">
        <v>79</v>
      </c>
      <c r="ABI49" s="2">
        <v>80</v>
      </c>
      <c r="ABJ49" s="2">
        <v>92</v>
      </c>
      <c r="ABK49" s="2">
        <v>80</v>
      </c>
      <c r="ABL49" s="2">
        <v>82</v>
      </c>
      <c r="ABM49" s="2">
        <v>66</v>
      </c>
      <c r="ABN49" s="2">
        <v>101</v>
      </c>
      <c r="ABO49" s="2">
        <v>93</v>
      </c>
      <c r="ABP49" s="2">
        <v>98</v>
      </c>
      <c r="ABQ49" s="2">
        <v>85</v>
      </c>
      <c r="ABR49" s="2">
        <v>105</v>
      </c>
      <c r="ABS49" s="2">
        <v>84</v>
      </c>
      <c r="ABT49" s="2">
        <v>111</v>
      </c>
      <c r="ABU49" s="2">
        <v>96</v>
      </c>
      <c r="ABV49" s="2">
        <v>75</v>
      </c>
      <c r="ABW49" s="2">
        <v>102</v>
      </c>
      <c r="ABX49" s="2">
        <v>84</v>
      </c>
      <c r="ABY49" s="2">
        <v>111</v>
      </c>
      <c r="ABZ49" s="2">
        <v>97</v>
      </c>
      <c r="ACA49" s="2">
        <v>101</v>
      </c>
      <c r="ACB49" s="2">
        <v>99</v>
      </c>
      <c r="ACC49" s="2">
        <v>121</v>
      </c>
      <c r="ACD49" s="2">
        <v>116</v>
      </c>
      <c r="ACE49" s="2">
        <v>101</v>
      </c>
      <c r="ACF49" s="2">
        <v>114</v>
      </c>
      <c r="ACG49" s="2">
        <v>114</v>
      </c>
      <c r="ACH49" s="2">
        <v>97</v>
      </c>
      <c r="ACI49" s="2">
        <v>96</v>
      </c>
      <c r="ACJ49" s="2">
        <v>108</v>
      </c>
      <c r="ACK49" s="2"/>
      <c r="ACL49" s="2"/>
    </row>
    <row r="50" spans="1:766" s="3" customFormat="1" x14ac:dyDescent="0.25">
      <c r="A50" s="1" t="s">
        <v>22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>
        <v>1</v>
      </c>
      <c r="WO50" s="2">
        <v>5</v>
      </c>
      <c r="WP50" s="2">
        <v>1</v>
      </c>
      <c r="WQ50" s="2">
        <v>1</v>
      </c>
      <c r="WR50" s="2">
        <v>5</v>
      </c>
      <c r="WS50" s="2">
        <v>2</v>
      </c>
      <c r="WT50" s="2">
        <v>0</v>
      </c>
      <c r="WU50" s="2">
        <v>1</v>
      </c>
      <c r="WV50" s="2">
        <v>1</v>
      </c>
      <c r="WW50" s="2">
        <v>3</v>
      </c>
      <c r="WX50" s="2">
        <v>3</v>
      </c>
      <c r="WY50" s="2">
        <v>2</v>
      </c>
      <c r="WZ50" s="2">
        <v>1</v>
      </c>
      <c r="XA50" s="2">
        <v>1</v>
      </c>
      <c r="XB50" s="2">
        <v>6</v>
      </c>
      <c r="XC50" s="2">
        <v>2</v>
      </c>
      <c r="XD50" s="2">
        <v>2</v>
      </c>
      <c r="XE50" s="2">
        <v>2</v>
      </c>
      <c r="XF50" s="2">
        <v>1</v>
      </c>
      <c r="XG50" s="2">
        <v>2</v>
      </c>
      <c r="XH50" s="2">
        <v>1</v>
      </c>
      <c r="XI50" s="2">
        <v>0</v>
      </c>
      <c r="XJ50" s="2">
        <v>0</v>
      </c>
      <c r="XK50" s="2">
        <v>3</v>
      </c>
      <c r="XL50" s="2">
        <v>2</v>
      </c>
      <c r="XM50" s="2">
        <v>3</v>
      </c>
      <c r="XN50" s="2">
        <v>20</v>
      </c>
      <c r="XO50" s="2">
        <v>28</v>
      </c>
      <c r="XP50" s="2">
        <v>18</v>
      </c>
      <c r="XQ50" s="2">
        <v>30</v>
      </c>
      <c r="XR50" s="2">
        <v>40</v>
      </c>
      <c r="XS50" s="2">
        <v>41</v>
      </c>
      <c r="XT50" s="2">
        <v>54</v>
      </c>
      <c r="XU50" s="2">
        <v>46</v>
      </c>
      <c r="XV50" s="2">
        <v>43</v>
      </c>
      <c r="XW50" s="2">
        <v>49</v>
      </c>
      <c r="XX50" s="2">
        <v>43</v>
      </c>
      <c r="XY50" s="2">
        <v>50</v>
      </c>
      <c r="XZ50" s="2">
        <v>31</v>
      </c>
      <c r="YA50" s="2">
        <v>33</v>
      </c>
      <c r="YB50" s="2">
        <v>46</v>
      </c>
      <c r="YC50" s="2">
        <v>37</v>
      </c>
      <c r="YD50" s="2">
        <v>37</v>
      </c>
      <c r="YE50" s="2">
        <v>39</v>
      </c>
      <c r="YF50" s="2">
        <v>55</v>
      </c>
      <c r="YG50" s="2">
        <v>48</v>
      </c>
      <c r="YH50" s="2">
        <v>61</v>
      </c>
      <c r="YI50" s="2">
        <v>46</v>
      </c>
      <c r="YJ50" s="2">
        <v>49</v>
      </c>
      <c r="YK50" s="2">
        <v>32</v>
      </c>
      <c r="YL50" s="2">
        <v>55</v>
      </c>
      <c r="YM50" s="2">
        <v>54</v>
      </c>
      <c r="YN50" s="2">
        <v>56</v>
      </c>
      <c r="YO50" s="2">
        <v>49</v>
      </c>
      <c r="YP50" s="2">
        <v>54</v>
      </c>
      <c r="YQ50" s="2">
        <v>43</v>
      </c>
      <c r="YR50" s="2">
        <v>46</v>
      </c>
      <c r="YS50" s="2">
        <v>49</v>
      </c>
      <c r="YT50" s="2">
        <v>38</v>
      </c>
      <c r="YU50" s="2">
        <v>37</v>
      </c>
      <c r="YV50" s="2">
        <v>38</v>
      </c>
      <c r="YW50" s="2">
        <v>50</v>
      </c>
      <c r="YX50" s="2">
        <v>49</v>
      </c>
      <c r="YY50" s="2">
        <v>51</v>
      </c>
      <c r="YZ50" s="2">
        <v>69</v>
      </c>
      <c r="ZA50" s="2">
        <v>60</v>
      </c>
      <c r="ZB50" s="2">
        <v>52</v>
      </c>
      <c r="ZC50" s="2">
        <v>57</v>
      </c>
      <c r="ZD50" s="2">
        <v>60</v>
      </c>
      <c r="ZE50" s="2">
        <v>62</v>
      </c>
      <c r="ZF50" s="2">
        <v>61</v>
      </c>
      <c r="ZG50" s="2">
        <v>48</v>
      </c>
      <c r="ZH50" s="2">
        <v>61</v>
      </c>
      <c r="ZI50" s="2">
        <v>64</v>
      </c>
      <c r="ZJ50" s="2">
        <v>56</v>
      </c>
      <c r="ZK50" s="2">
        <v>53</v>
      </c>
      <c r="ZL50" s="2">
        <v>67</v>
      </c>
      <c r="ZM50" s="2">
        <v>54</v>
      </c>
      <c r="ZN50" s="2">
        <v>74</v>
      </c>
      <c r="ZO50" s="2">
        <v>72</v>
      </c>
      <c r="ZP50" s="2">
        <v>55</v>
      </c>
      <c r="ZQ50" s="2">
        <v>83</v>
      </c>
      <c r="ZR50" s="2">
        <v>59</v>
      </c>
      <c r="ZS50" s="2">
        <v>53</v>
      </c>
      <c r="ZT50" s="2">
        <v>53</v>
      </c>
      <c r="ZU50" s="2">
        <v>61</v>
      </c>
      <c r="ZV50" s="2">
        <v>71</v>
      </c>
      <c r="ZW50" s="2">
        <v>62</v>
      </c>
      <c r="ZX50" s="2">
        <v>74</v>
      </c>
      <c r="ZY50" s="2">
        <v>54</v>
      </c>
      <c r="ZZ50" s="2">
        <v>66</v>
      </c>
      <c r="AAA50" s="2">
        <v>54</v>
      </c>
      <c r="AAB50" s="2">
        <v>49</v>
      </c>
      <c r="AAC50" s="2">
        <v>61</v>
      </c>
      <c r="AAD50" s="2">
        <v>70</v>
      </c>
      <c r="AAE50" s="2">
        <v>61</v>
      </c>
      <c r="AAF50" s="2">
        <v>81</v>
      </c>
      <c r="AAG50" s="2">
        <v>75</v>
      </c>
      <c r="AAH50" s="2">
        <v>78</v>
      </c>
      <c r="AAI50" s="2">
        <v>86</v>
      </c>
      <c r="AAJ50" s="2">
        <v>80</v>
      </c>
      <c r="AAK50" s="2">
        <v>77</v>
      </c>
      <c r="AAL50" s="2">
        <v>70</v>
      </c>
      <c r="AAM50" s="2">
        <v>83</v>
      </c>
      <c r="AAN50" s="2">
        <v>70</v>
      </c>
      <c r="AAO50" s="2">
        <v>66</v>
      </c>
      <c r="AAP50" s="2">
        <v>75</v>
      </c>
      <c r="AAQ50" s="2">
        <v>84</v>
      </c>
      <c r="AAR50" s="2">
        <v>67</v>
      </c>
      <c r="AAS50" s="2">
        <v>79</v>
      </c>
      <c r="AAT50" s="2">
        <v>86</v>
      </c>
      <c r="AAU50" s="2">
        <v>83</v>
      </c>
      <c r="AAV50" s="2">
        <v>74</v>
      </c>
      <c r="AAW50" s="2">
        <v>75</v>
      </c>
      <c r="AAX50" s="2">
        <v>79</v>
      </c>
      <c r="AAY50" s="2">
        <v>98</v>
      </c>
      <c r="AAZ50" s="2">
        <v>78</v>
      </c>
      <c r="ABA50" s="2">
        <v>75</v>
      </c>
      <c r="ABB50" s="2">
        <v>75</v>
      </c>
      <c r="ABC50" s="2">
        <v>63</v>
      </c>
      <c r="ABD50" s="2">
        <v>55</v>
      </c>
      <c r="ABE50" s="2">
        <v>92</v>
      </c>
      <c r="ABF50" s="2">
        <v>61</v>
      </c>
      <c r="ABG50" s="2">
        <v>80</v>
      </c>
      <c r="ABH50" s="2">
        <v>78</v>
      </c>
      <c r="ABI50" s="2">
        <v>73</v>
      </c>
      <c r="ABJ50" s="2">
        <v>76</v>
      </c>
      <c r="ABK50" s="2">
        <v>74</v>
      </c>
      <c r="ABL50" s="2">
        <v>81</v>
      </c>
      <c r="ABM50" s="2">
        <v>67</v>
      </c>
      <c r="ABN50" s="2">
        <v>79</v>
      </c>
      <c r="ABO50" s="2">
        <v>74</v>
      </c>
      <c r="ABP50" s="2">
        <v>64</v>
      </c>
      <c r="ABQ50" s="2">
        <v>74</v>
      </c>
      <c r="ABR50" s="2">
        <v>74</v>
      </c>
      <c r="ABS50" s="2">
        <v>68</v>
      </c>
      <c r="ABT50" s="2">
        <v>89</v>
      </c>
      <c r="ABU50" s="2">
        <v>66</v>
      </c>
      <c r="ABV50" s="2">
        <v>70</v>
      </c>
      <c r="ABW50" s="2">
        <v>70</v>
      </c>
      <c r="ABX50" s="2">
        <v>69</v>
      </c>
      <c r="ABY50" s="2">
        <v>74</v>
      </c>
      <c r="ABZ50" s="2">
        <v>78</v>
      </c>
      <c r="ACA50" s="2">
        <v>83</v>
      </c>
      <c r="ACB50" s="2">
        <v>70</v>
      </c>
      <c r="ACC50" s="2">
        <v>80</v>
      </c>
      <c r="ACD50" s="2">
        <v>89</v>
      </c>
      <c r="ACE50" s="2">
        <v>64</v>
      </c>
      <c r="ACF50" s="2">
        <v>78</v>
      </c>
      <c r="ACG50" s="2">
        <v>59</v>
      </c>
      <c r="ACH50" s="2">
        <v>82</v>
      </c>
      <c r="ACI50" s="2">
        <v>80</v>
      </c>
      <c r="ACJ50" s="2">
        <v>58</v>
      </c>
      <c r="ACK50" s="2"/>
      <c r="ACL50" s="2"/>
    </row>
    <row r="51" spans="1:766" x14ac:dyDescent="0.25">
      <c r="A51" s="1" t="s">
        <v>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>
        <v>0</v>
      </c>
      <c r="ZF51" s="2">
        <v>1</v>
      </c>
      <c r="ZG51" s="2">
        <v>7</v>
      </c>
      <c r="ZH51" s="2">
        <v>11</v>
      </c>
      <c r="ZI51" s="2">
        <v>5</v>
      </c>
      <c r="ZJ51" s="2">
        <v>11</v>
      </c>
      <c r="ZK51" s="2">
        <v>9</v>
      </c>
      <c r="ZL51" s="2">
        <v>5</v>
      </c>
      <c r="ZM51" s="2">
        <v>6</v>
      </c>
      <c r="ZN51" s="2">
        <v>11</v>
      </c>
      <c r="ZO51" s="2">
        <v>14</v>
      </c>
      <c r="ZP51" s="2">
        <v>7</v>
      </c>
      <c r="ZQ51" s="2">
        <v>10</v>
      </c>
      <c r="ZR51" s="2">
        <v>6</v>
      </c>
      <c r="ZS51" s="2">
        <v>12</v>
      </c>
      <c r="ZT51" s="2">
        <v>3</v>
      </c>
      <c r="ZU51" s="2">
        <v>4</v>
      </c>
      <c r="ZV51" s="2">
        <v>2</v>
      </c>
      <c r="ZW51" s="2">
        <v>8</v>
      </c>
      <c r="ZX51" s="2">
        <v>4</v>
      </c>
      <c r="ZY51" s="2">
        <v>8</v>
      </c>
      <c r="ZZ51" s="2">
        <v>3</v>
      </c>
      <c r="AAA51" s="2">
        <v>4</v>
      </c>
      <c r="AAB51" s="2">
        <v>6</v>
      </c>
      <c r="AAC51" s="2">
        <v>4</v>
      </c>
      <c r="AAD51" s="2">
        <v>4</v>
      </c>
      <c r="AAE51" s="2">
        <v>4</v>
      </c>
      <c r="AAF51" s="2">
        <v>8</v>
      </c>
      <c r="AAG51" s="2">
        <v>4</v>
      </c>
      <c r="AAH51" s="2">
        <v>2</v>
      </c>
      <c r="AAI51" s="2">
        <v>3</v>
      </c>
      <c r="AAJ51" s="2">
        <v>4</v>
      </c>
      <c r="AAK51" s="2">
        <v>5</v>
      </c>
      <c r="AAL51" s="2">
        <v>4</v>
      </c>
      <c r="AAM51" s="2">
        <v>3</v>
      </c>
      <c r="AAN51" s="2">
        <v>4</v>
      </c>
      <c r="AAO51" s="2">
        <v>5</v>
      </c>
      <c r="AAP51" s="2">
        <v>8</v>
      </c>
      <c r="AAQ51" s="2">
        <v>4</v>
      </c>
      <c r="AAR51" s="2">
        <v>4</v>
      </c>
      <c r="AAS51" s="2">
        <v>3</v>
      </c>
      <c r="AAT51" s="2">
        <v>5</v>
      </c>
      <c r="AAU51" s="2">
        <v>6</v>
      </c>
      <c r="AAV51" s="2">
        <v>3</v>
      </c>
      <c r="AAW51" s="2">
        <v>5</v>
      </c>
      <c r="AAX51" s="2">
        <v>6</v>
      </c>
      <c r="AAY51" s="2">
        <v>5</v>
      </c>
      <c r="AAZ51" s="2">
        <v>1</v>
      </c>
      <c r="ABA51" s="2">
        <v>5</v>
      </c>
      <c r="ABB51" s="2">
        <v>3</v>
      </c>
      <c r="ABC51" s="2">
        <v>6</v>
      </c>
      <c r="ABD51" s="2">
        <v>2</v>
      </c>
      <c r="ABE51" s="2">
        <v>3</v>
      </c>
      <c r="ABF51" s="2">
        <v>6</v>
      </c>
      <c r="ABG51" s="2">
        <v>3</v>
      </c>
      <c r="ABH51" s="2">
        <v>5</v>
      </c>
      <c r="ABI51" s="2">
        <v>3</v>
      </c>
      <c r="ABJ51" s="2">
        <v>7</v>
      </c>
      <c r="ABK51" s="2">
        <v>5</v>
      </c>
      <c r="ABL51" s="2">
        <v>6</v>
      </c>
      <c r="ABM51" s="2">
        <v>1</v>
      </c>
      <c r="ABN51" s="2">
        <v>9</v>
      </c>
      <c r="ABO51" s="2">
        <v>3</v>
      </c>
      <c r="ABP51" s="2">
        <v>5</v>
      </c>
      <c r="ABQ51" s="2">
        <v>7</v>
      </c>
      <c r="ABR51" s="2">
        <v>2</v>
      </c>
      <c r="ABS51" s="2">
        <v>4</v>
      </c>
      <c r="ABT51" s="2">
        <v>4</v>
      </c>
      <c r="ABU51" s="2">
        <v>5</v>
      </c>
      <c r="ABV51" s="2">
        <v>6</v>
      </c>
      <c r="ABW51" s="2">
        <v>6</v>
      </c>
      <c r="ABX51" s="2">
        <v>7</v>
      </c>
      <c r="ABY51" s="2">
        <v>4</v>
      </c>
      <c r="ABZ51" s="2">
        <v>3</v>
      </c>
      <c r="ACA51" s="2">
        <v>4</v>
      </c>
      <c r="ACB51" s="2">
        <v>0</v>
      </c>
      <c r="ACC51" s="2">
        <v>4</v>
      </c>
      <c r="ACD51" s="2">
        <v>2</v>
      </c>
      <c r="ACE51" s="2">
        <v>4</v>
      </c>
      <c r="ACF51" s="2">
        <v>7</v>
      </c>
      <c r="ACG51" s="2">
        <v>4</v>
      </c>
      <c r="ACH51" s="2">
        <v>5</v>
      </c>
      <c r="ACI51" s="2">
        <v>1</v>
      </c>
      <c r="ACJ51" s="2">
        <v>2</v>
      </c>
      <c r="ACK51" s="2"/>
      <c r="ACL51" s="2"/>
    </row>
    <row r="52" spans="1:766" x14ac:dyDescent="0.25">
      <c r="A52" s="15" t="s">
        <v>3</v>
      </c>
      <c r="B52" s="16">
        <f t="shared" ref="B52:BM52" si="500">SUM(B38:B50)</f>
        <v>36</v>
      </c>
      <c r="C52" s="16">
        <f t="shared" si="500"/>
        <v>20</v>
      </c>
      <c r="D52" s="16">
        <f t="shared" si="500"/>
        <v>42</v>
      </c>
      <c r="E52" s="16">
        <f t="shared" si="500"/>
        <v>50</v>
      </c>
      <c r="F52" s="16">
        <f t="shared" si="500"/>
        <v>41</v>
      </c>
      <c r="G52" s="16">
        <f t="shared" si="500"/>
        <v>53</v>
      </c>
      <c r="H52" s="16">
        <f t="shared" si="500"/>
        <v>44</v>
      </c>
      <c r="I52" s="16">
        <f t="shared" si="500"/>
        <v>46</v>
      </c>
      <c r="J52" s="16">
        <f t="shared" si="500"/>
        <v>43</v>
      </c>
      <c r="K52" s="16">
        <f t="shared" si="500"/>
        <v>67</v>
      </c>
      <c r="L52" s="16">
        <f t="shared" si="500"/>
        <v>51</v>
      </c>
      <c r="M52" s="16">
        <f t="shared" si="500"/>
        <v>55</v>
      </c>
      <c r="N52" s="16">
        <f t="shared" si="500"/>
        <v>47</v>
      </c>
      <c r="O52" s="16">
        <f t="shared" si="500"/>
        <v>44</v>
      </c>
      <c r="P52" s="16">
        <f t="shared" si="500"/>
        <v>61</v>
      </c>
      <c r="Q52" s="16">
        <f t="shared" si="500"/>
        <v>36</v>
      </c>
      <c r="R52" s="16">
        <f t="shared" si="500"/>
        <v>61</v>
      </c>
      <c r="S52" s="16">
        <f t="shared" si="500"/>
        <v>77</v>
      </c>
      <c r="T52" s="16">
        <f t="shared" si="500"/>
        <v>71</v>
      </c>
      <c r="U52" s="16">
        <f t="shared" si="500"/>
        <v>67</v>
      </c>
      <c r="V52" s="16">
        <f t="shared" si="500"/>
        <v>53</v>
      </c>
      <c r="W52" s="16">
        <f t="shared" si="500"/>
        <v>56</v>
      </c>
      <c r="X52" s="16">
        <f t="shared" si="500"/>
        <v>81</v>
      </c>
      <c r="Y52" s="16">
        <f t="shared" si="500"/>
        <v>66</v>
      </c>
      <c r="Z52" s="16">
        <f t="shared" si="500"/>
        <v>67</v>
      </c>
      <c r="AA52" s="16">
        <f t="shared" si="500"/>
        <v>61</v>
      </c>
      <c r="AB52" s="16">
        <f t="shared" si="500"/>
        <v>65</v>
      </c>
      <c r="AC52" s="16">
        <f t="shared" si="500"/>
        <v>62</v>
      </c>
      <c r="AD52" s="16">
        <f t="shared" si="500"/>
        <v>63</v>
      </c>
      <c r="AE52" s="16">
        <f t="shared" si="500"/>
        <v>71</v>
      </c>
      <c r="AF52" s="16">
        <f t="shared" si="500"/>
        <v>63</v>
      </c>
      <c r="AG52" s="16">
        <f t="shared" si="500"/>
        <v>70</v>
      </c>
      <c r="AH52" s="16">
        <f t="shared" si="500"/>
        <v>64</v>
      </c>
      <c r="AI52" s="16">
        <f t="shared" si="500"/>
        <v>69</v>
      </c>
      <c r="AJ52" s="16">
        <f t="shared" si="500"/>
        <v>53</v>
      </c>
      <c r="AK52" s="16">
        <f t="shared" si="500"/>
        <v>64</v>
      </c>
      <c r="AL52" s="16">
        <f t="shared" si="500"/>
        <v>65</v>
      </c>
      <c r="AM52" s="16">
        <f t="shared" si="500"/>
        <v>56</v>
      </c>
      <c r="AN52" s="16">
        <f t="shared" si="500"/>
        <v>72</v>
      </c>
      <c r="AO52" s="16">
        <f t="shared" si="500"/>
        <v>59</v>
      </c>
      <c r="AP52" s="16">
        <f t="shared" si="500"/>
        <v>63</v>
      </c>
      <c r="AQ52" s="16">
        <f t="shared" si="500"/>
        <v>61</v>
      </c>
      <c r="AR52" s="16">
        <f t="shared" si="500"/>
        <v>74</v>
      </c>
      <c r="AS52" s="16">
        <f t="shared" si="500"/>
        <v>74</v>
      </c>
      <c r="AT52" s="16">
        <f t="shared" si="500"/>
        <v>69</v>
      </c>
      <c r="AU52" s="16">
        <f t="shared" si="500"/>
        <v>71</v>
      </c>
      <c r="AV52" s="16">
        <f t="shared" si="500"/>
        <v>59</v>
      </c>
      <c r="AW52" s="16">
        <f t="shared" si="500"/>
        <v>63</v>
      </c>
      <c r="AX52" s="16">
        <f t="shared" si="500"/>
        <v>55</v>
      </c>
      <c r="AY52" s="16">
        <f t="shared" si="500"/>
        <v>70</v>
      </c>
      <c r="AZ52" s="16">
        <f t="shared" si="500"/>
        <v>71</v>
      </c>
      <c r="BA52" s="16">
        <f t="shared" si="500"/>
        <v>70</v>
      </c>
      <c r="BB52" s="16">
        <f t="shared" si="500"/>
        <v>74</v>
      </c>
      <c r="BC52" s="16">
        <f t="shared" si="500"/>
        <v>71</v>
      </c>
      <c r="BD52" s="16">
        <f t="shared" si="500"/>
        <v>68</v>
      </c>
      <c r="BE52" s="16">
        <f t="shared" si="500"/>
        <v>77</v>
      </c>
      <c r="BF52" s="16">
        <f t="shared" si="500"/>
        <v>65</v>
      </c>
      <c r="BG52" s="16">
        <f t="shared" si="500"/>
        <v>61</v>
      </c>
      <c r="BH52" s="16">
        <f t="shared" si="500"/>
        <v>76</v>
      </c>
      <c r="BI52" s="16">
        <f t="shared" si="500"/>
        <v>72</v>
      </c>
      <c r="BJ52" s="16">
        <f t="shared" si="500"/>
        <v>58</v>
      </c>
      <c r="BK52" s="16">
        <f t="shared" si="500"/>
        <v>65</v>
      </c>
      <c r="BL52" s="16">
        <f t="shared" si="500"/>
        <v>67</v>
      </c>
      <c r="BM52" s="16">
        <f t="shared" si="500"/>
        <v>52</v>
      </c>
      <c r="BN52" s="16">
        <f t="shared" ref="BN52:DY52" si="501">SUM(BN38:BN50)</f>
        <v>59</v>
      </c>
      <c r="BO52" s="16">
        <f t="shared" si="501"/>
        <v>82</v>
      </c>
      <c r="BP52" s="16">
        <f t="shared" si="501"/>
        <v>67</v>
      </c>
      <c r="BQ52" s="16">
        <f t="shared" si="501"/>
        <v>67</v>
      </c>
      <c r="BR52" s="16">
        <f t="shared" si="501"/>
        <v>63</v>
      </c>
      <c r="BS52" s="16">
        <f t="shared" si="501"/>
        <v>67</v>
      </c>
      <c r="BT52" s="16">
        <f t="shared" si="501"/>
        <v>54</v>
      </c>
      <c r="BU52" s="16">
        <f t="shared" si="501"/>
        <v>62</v>
      </c>
      <c r="BV52" s="16">
        <f t="shared" si="501"/>
        <v>70</v>
      </c>
      <c r="BW52" s="16">
        <f t="shared" si="501"/>
        <v>81</v>
      </c>
      <c r="BX52" s="16">
        <f t="shared" si="501"/>
        <v>61</v>
      </c>
      <c r="BY52" s="16">
        <f t="shared" si="501"/>
        <v>66</v>
      </c>
      <c r="BZ52" s="16">
        <f t="shared" si="501"/>
        <v>54</v>
      </c>
      <c r="CA52" s="16">
        <f t="shared" si="501"/>
        <v>68</v>
      </c>
      <c r="CB52" s="16">
        <f t="shared" si="501"/>
        <v>63</v>
      </c>
      <c r="CC52" s="16">
        <f t="shared" si="501"/>
        <v>79</v>
      </c>
      <c r="CD52" s="16">
        <f t="shared" si="501"/>
        <v>77</v>
      </c>
      <c r="CE52" s="16">
        <f t="shared" si="501"/>
        <v>66</v>
      </c>
      <c r="CF52" s="16">
        <f t="shared" si="501"/>
        <v>66</v>
      </c>
      <c r="CG52" s="16">
        <f t="shared" si="501"/>
        <v>59</v>
      </c>
      <c r="CH52" s="16">
        <f t="shared" si="501"/>
        <v>69</v>
      </c>
      <c r="CI52" s="16">
        <f t="shared" si="501"/>
        <v>67</v>
      </c>
      <c r="CJ52" s="16">
        <f t="shared" si="501"/>
        <v>89</v>
      </c>
      <c r="CK52" s="16">
        <f t="shared" si="501"/>
        <v>80</v>
      </c>
      <c r="CL52" s="16">
        <f t="shared" si="501"/>
        <v>68</v>
      </c>
      <c r="CM52" s="16">
        <f t="shared" si="501"/>
        <v>76</v>
      </c>
      <c r="CN52" s="16">
        <f t="shared" si="501"/>
        <v>68</v>
      </c>
      <c r="CO52" s="16">
        <f t="shared" si="501"/>
        <v>71</v>
      </c>
      <c r="CP52" s="16">
        <f t="shared" si="501"/>
        <v>64</v>
      </c>
      <c r="CQ52" s="16">
        <f t="shared" si="501"/>
        <v>60</v>
      </c>
      <c r="CR52" s="16">
        <f t="shared" si="501"/>
        <v>55</v>
      </c>
      <c r="CS52" s="16">
        <f t="shared" si="501"/>
        <v>69</v>
      </c>
      <c r="CT52" s="16">
        <f t="shared" si="501"/>
        <v>52</v>
      </c>
      <c r="CU52" s="16">
        <f t="shared" si="501"/>
        <v>83</v>
      </c>
      <c r="CV52" s="16">
        <f t="shared" si="501"/>
        <v>63</v>
      </c>
      <c r="CW52" s="16">
        <f t="shared" si="501"/>
        <v>58</v>
      </c>
      <c r="CX52" s="16">
        <f t="shared" si="501"/>
        <v>74</v>
      </c>
      <c r="CY52" s="16">
        <f t="shared" si="501"/>
        <v>89</v>
      </c>
      <c r="CZ52" s="16">
        <f t="shared" si="501"/>
        <v>67</v>
      </c>
      <c r="DA52" s="16">
        <f t="shared" si="501"/>
        <v>80</v>
      </c>
      <c r="DB52" s="16">
        <f t="shared" si="501"/>
        <v>83</v>
      </c>
      <c r="DC52" s="16">
        <f t="shared" si="501"/>
        <v>89</v>
      </c>
      <c r="DD52" s="16">
        <f t="shared" si="501"/>
        <v>100</v>
      </c>
      <c r="DE52" s="16">
        <f t="shared" si="501"/>
        <v>137</v>
      </c>
      <c r="DF52" s="16">
        <f t="shared" si="501"/>
        <v>152</v>
      </c>
      <c r="DG52" s="16">
        <f t="shared" si="501"/>
        <v>121</v>
      </c>
      <c r="DH52" s="16">
        <f t="shared" si="501"/>
        <v>96</v>
      </c>
      <c r="DI52" s="16">
        <f t="shared" si="501"/>
        <v>102</v>
      </c>
      <c r="DJ52" s="16">
        <f t="shared" si="501"/>
        <v>88</v>
      </c>
      <c r="DK52" s="16">
        <f t="shared" si="501"/>
        <v>78</v>
      </c>
      <c r="DL52" s="16">
        <f t="shared" si="501"/>
        <v>78</v>
      </c>
      <c r="DM52" s="16">
        <f t="shared" si="501"/>
        <v>89</v>
      </c>
      <c r="DN52" s="16">
        <f t="shared" si="501"/>
        <v>83</v>
      </c>
      <c r="DO52" s="16">
        <f t="shared" si="501"/>
        <v>97</v>
      </c>
      <c r="DP52" s="16">
        <f t="shared" si="501"/>
        <v>73</v>
      </c>
      <c r="DQ52" s="16">
        <f t="shared" si="501"/>
        <v>91</v>
      </c>
      <c r="DR52" s="16">
        <f t="shared" si="501"/>
        <v>98</v>
      </c>
      <c r="DS52" s="16">
        <f t="shared" si="501"/>
        <v>89</v>
      </c>
      <c r="DT52" s="16">
        <f t="shared" si="501"/>
        <v>98</v>
      </c>
      <c r="DU52" s="16">
        <f t="shared" si="501"/>
        <v>91</v>
      </c>
      <c r="DV52" s="16">
        <f t="shared" si="501"/>
        <v>90</v>
      </c>
      <c r="DW52" s="16">
        <f t="shared" si="501"/>
        <v>64</v>
      </c>
      <c r="DX52" s="16">
        <f t="shared" si="501"/>
        <v>97</v>
      </c>
      <c r="DY52" s="16">
        <f t="shared" si="501"/>
        <v>70</v>
      </c>
      <c r="DZ52" s="16">
        <f t="shared" ref="DZ52:GK52" si="502">SUM(DZ38:DZ50)</f>
        <v>87</v>
      </c>
      <c r="EA52" s="16">
        <f t="shared" si="502"/>
        <v>103</v>
      </c>
      <c r="EB52" s="16">
        <f t="shared" si="502"/>
        <v>79</v>
      </c>
      <c r="EC52" s="16">
        <f t="shared" si="502"/>
        <v>76</v>
      </c>
      <c r="ED52" s="16">
        <f t="shared" si="502"/>
        <v>85</v>
      </c>
      <c r="EE52" s="16">
        <f t="shared" si="502"/>
        <v>98</v>
      </c>
      <c r="EF52" s="16">
        <f t="shared" si="502"/>
        <v>90</v>
      </c>
      <c r="EG52" s="16">
        <f t="shared" si="502"/>
        <v>94</v>
      </c>
      <c r="EH52" s="16">
        <f t="shared" si="502"/>
        <v>108</v>
      </c>
      <c r="EI52" s="16">
        <f t="shared" si="502"/>
        <v>111</v>
      </c>
      <c r="EJ52" s="16">
        <f t="shared" si="502"/>
        <v>91</v>
      </c>
      <c r="EK52" s="16">
        <f t="shared" si="502"/>
        <v>95</v>
      </c>
      <c r="EL52" s="16">
        <f t="shared" si="502"/>
        <v>91</v>
      </c>
      <c r="EM52" s="16">
        <f t="shared" si="502"/>
        <v>85</v>
      </c>
      <c r="EN52" s="16">
        <f t="shared" si="502"/>
        <v>105</v>
      </c>
      <c r="EO52" s="16">
        <f t="shared" si="502"/>
        <v>115</v>
      </c>
      <c r="EP52" s="16">
        <f t="shared" si="502"/>
        <v>91</v>
      </c>
      <c r="EQ52" s="16">
        <f t="shared" si="502"/>
        <v>84</v>
      </c>
      <c r="ER52" s="16">
        <f t="shared" si="502"/>
        <v>79</v>
      </c>
      <c r="ES52" s="16">
        <f t="shared" si="502"/>
        <v>90</v>
      </c>
      <c r="ET52" s="16">
        <f t="shared" si="502"/>
        <v>106</v>
      </c>
      <c r="EU52" s="16">
        <f t="shared" si="502"/>
        <v>108</v>
      </c>
      <c r="EV52" s="16">
        <f t="shared" si="502"/>
        <v>106</v>
      </c>
      <c r="EW52" s="16">
        <f t="shared" si="502"/>
        <v>79</v>
      </c>
      <c r="EX52" s="16">
        <f t="shared" si="502"/>
        <v>108</v>
      </c>
      <c r="EY52" s="16">
        <f t="shared" si="502"/>
        <v>141</v>
      </c>
      <c r="EZ52" s="16">
        <f t="shared" si="502"/>
        <v>149</v>
      </c>
      <c r="FA52" s="16">
        <f t="shared" si="502"/>
        <v>155</v>
      </c>
      <c r="FB52" s="16">
        <f t="shared" si="502"/>
        <v>148</v>
      </c>
      <c r="FC52" s="16">
        <f t="shared" si="502"/>
        <v>190</v>
      </c>
      <c r="FD52" s="16">
        <f t="shared" si="502"/>
        <v>169</v>
      </c>
      <c r="FE52" s="16">
        <f t="shared" si="502"/>
        <v>131</v>
      </c>
      <c r="FF52" s="16">
        <f t="shared" si="502"/>
        <v>99</v>
      </c>
      <c r="FG52" s="16">
        <f t="shared" si="502"/>
        <v>113</v>
      </c>
      <c r="FH52" s="16">
        <f t="shared" si="502"/>
        <v>94</v>
      </c>
      <c r="FI52" s="16">
        <f t="shared" si="502"/>
        <v>130</v>
      </c>
      <c r="FJ52" s="16">
        <f t="shared" si="502"/>
        <v>121</v>
      </c>
      <c r="FK52" s="16">
        <f t="shared" si="502"/>
        <v>120</v>
      </c>
      <c r="FL52" s="16">
        <f t="shared" si="502"/>
        <v>115</v>
      </c>
      <c r="FM52" s="16">
        <f t="shared" si="502"/>
        <v>107</v>
      </c>
      <c r="FN52" s="16">
        <f t="shared" si="502"/>
        <v>86</v>
      </c>
      <c r="FO52" s="16">
        <f t="shared" si="502"/>
        <v>89</v>
      </c>
      <c r="FP52" s="16">
        <f t="shared" si="502"/>
        <v>95</v>
      </c>
      <c r="FQ52" s="16">
        <f t="shared" si="502"/>
        <v>118</v>
      </c>
      <c r="FR52" s="16">
        <f t="shared" si="502"/>
        <v>107</v>
      </c>
      <c r="FS52" s="16">
        <f t="shared" si="502"/>
        <v>92</v>
      </c>
      <c r="FT52" s="16">
        <f t="shared" si="502"/>
        <v>109</v>
      </c>
      <c r="FU52" s="16">
        <f t="shared" si="502"/>
        <v>101</v>
      </c>
      <c r="FV52" s="16">
        <f t="shared" si="502"/>
        <v>108</v>
      </c>
      <c r="FW52" s="16">
        <f t="shared" si="502"/>
        <v>111</v>
      </c>
      <c r="FX52" s="16">
        <f t="shared" si="502"/>
        <v>120</v>
      </c>
      <c r="FY52" s="16">
        <f t="shared" si="502"/>
        <v>113</v>
      </c>
      <c r="FZ52" s="16">
        <f t="shared" si="502"/>
        <v>111</v>
      </c>
      <c r="GA52" s="16">
        <f t="shared" si="502"/>
        <v>101</v>
      </c>
      <c r="GB52" s="16">
        <f t="shared" si="502"/>
        <v>93</v>
      </c>
      <c r="GC52" s="16">
        <f t="shared" si="502"/>
        <v>93</v>
      </c>
      <c r="GD52" s="16">
        <f t="shared" si="502"/>
        <v>86</v>
      </c>
      <c r="GE52" s="16">
        <f t="shared" si="502"/>
        <v>98</v>
      </c>
      <c r="GF52" s="16">
        <f t="shared" si="502"/>
        <v>99</v>
      </c>
      <c r="GG52" s="16">
        <f t="shared" si="502"/>
        <v>103</v>
      </c>
      <c r="GH52" s="16">
        <f t="shared" si="502"/>
        <v>93</v>
      </c>
      <c r="GI52" s="16">
        <f t="shared" si="502"/>
        <v>87</v>
      </c>
      <c r="GJ52" s="16">
        <f t="shared" si="502"/>
        <v>76</v>
      </c>
      <c r="GK52" s="16">
        <f t="shared" si="502"/>
        <v>116</v>
      </c>
      <c r="GL52" s="16">
        <f t="shared" ref="GL52:IW52" si="503">SUM(GL38:GL50)</f>
        <v>108</v>
      </c>
      <c r="GM52" s="16">
        <f t="shared" si="503"/>
        <v>76</v>
      </c>
      <c r="GN52" s="16">
        <f t="shared" si="503"/>
        <v>110</v>
      </c>
      <c r="GO52" s="16">
        <f t="shared" si="503"/>
        <v>104</v>
      </c>
      <c r="GP52" s="16">
        <f t="shared" si="503"/>
        <v>103</v>
      </c>
      <c r="GQ52" s="16">
        <f t="shared" si="503"/>
        <v>85</v>
      </c>
      <c r="GR52" s="16">
        <f t="shared" si="503"/>
        <v>93</v>
      </c>
      <c r="GS52" s="16">
        <f t="shared" si="503"/>
        <v>104</v>
      </c>
      <c r="GT52" s="16">
        <f t="shared" si="503"/>
        <v>96</v>
      </c>
      <c r="GU52" s="16">
        <f t="shared" si="503"/>
        <v>77</v>
      </c>
      <c r="GV52" s="16">
        <f t="shared" si="503"/>
        <v>71</v>
      </c>
      <c r="GW52" s="16">
        <f t="shared" si="503"/>
        <v>91</v>
      </c>
      <c r="GX52" s="16">
        <f t="shared" si="503"/>
        <v>73</v>
      </c>
      <c r="GY52" s="16">
        <f t="shared" si="503"/>
        <v>81</v>
      </c>
      <c r="GZ52" s="16">
        <f t="shared" si="503"/>
        <v>83</v>
      </c>
      <c r="HA52" s="16">
        <f t="shared" si="503"/>
        <v>69</v>
      </c>
      <c r="HB52" s="16">
        <f t="shared" si="503"/>
        <v>102</v>
      </c>
      <c r="HC52" s="16">
        <f t="shared" si="503"/>
        <v>85</v>
      </c>
      <c r="HD52" s="16">
        <f t="shared" si="503"/>
        <v>69</v>
      </c>
      <c r="HE52" s="16">
        <f t="shared" si="503"/>
        <v>85</v>
      </c>
      <c r="HF52" s="16">
        <f t="shared" si="503"/>
        <v>82</v>
      </c>
      <c r="HG52" s="16">
        <f t="shared" si="503"/>
        <v>95</v>
      </c>
      <c r="HH52" s="16">
        <f t="shared" si="503"/>
        <v>81</v>
      </c>
      <c r="HI52" s="16">
        <f t="shared" si="503"/>
        <v>72</v>
      </c>
      <c r="HJ52" s="16">
        <f t="shared" si="503"/>
        <v>79</v>
      </c>
      <c r="HK52" s="16">
        <f t="shared" si="503"/>
        <v>85</v>
      </c>
      <c r="HL52" s="16">
        <f t="shared" si="503"/>
        <v>83</v>
      </c>
      <c r="HM52" s="16">
        <f t="shared" si="503"/>
        <v>89</v>
      </c>
      <c r="HN52" s="16">
        <f t="shared" si="503"/>
        <v>79</v>
      </c>
      <c r="HO52" s="16">
        <f t="shared" si="503"/>
        <v>67</v>
      </c>
      <c r="HP52" s="16">
        <f t="shared" si="503"/>
        <v>108</v>
      </c>
      <c r="HQ52" s="16">
        <f t="shared" si="503"/>
        <v>90</v>
      </c>
      <c r="HR52" s="16">
        <f t="shared" si="503"/>
        <v>77</v>
      </c>
      <c r="HS52" s="16">
        <f t="shared" si="503"/>
        <v>76</v>
      </c>
      <c r="HT52" s="16">
        <f t="shared" si="503"/>
        <v>69</v>
      </c>
      <c r="HU52" s="16">
        <f t="shared" si="503"/>
        <v>79</v>
      </c>
      <c r="HV52" s="16">
        <f t="shared" si="503"/>
        <v>74</v>
      </c>
      <c r="HW52" s="16">
        <f t="shared" si="503"/>
        <v>75</v>
      </c>
      <c r="HX52" s="16">
        <f t="shared" si="503"/>
        <v>71</v>
      </c>
      <c r="HY52" s="16">
        <f t="shared" si="503"/>
        <v>74</v>
      </c>
      <c r="HZ52" s="16">
        <f t="shared" si="503"/>
        <v>66</v>
      </c>
      <c r="IA52" s="16">
        <f t="shared" si="503"/>
        <v>81</v>
      </c>
      <c r="IB52" s="16">
        <f t="shared" si="503"/>
        <v>84</v>
      </c>
      <c r="IC52" s="16">
        <f t="shared" si="503"/>
        <v>64</v>
      </c>
      <c r="ID52" s="16">
        <f t="shared" si="503"/>
        <v>88</v>
      </c>
      <c r="IE52" s="16">
        <f t="shared" si="503"/>
        <v>107</v>
      </c>
      <c r="IF52" s="16">
        <f t="shared" si="503"/>
        <v>142</v>
      </c>
      <c r="IG52" s="16">
        <f t="shared" si="503"/>
        <v>105</v>
      </c>
      <c r="IH52" s="16">
        <f t="shared" si="503"/>
        <v>130</v>
      </c>
      <c r="II52" s="16">
        <f t="shared" si="503"/>
        <v>136</v>
      </c>
      <c r="IJ52" s="16">
        <f t="shared" si="503"/>
        <v>418</v>
      </c>
      <c r="IK52" s="16">
        <f t="shared" si="503"/>
        <v>272</v>
      </c>
      <c r="IL52" s="16">
        <f t="shared" si="503"/>
        <v>184</v>
      </c>
      <c r="IM52" s="16">
        <f t="shared" si="503"/>
        <v>133</v>
      </c>
      <c r="IN52" s="16">
        <f t="shared" si="503"/>
        <v>162</v>
      </c>
      <c r="IO52" s="16">
        <f t="shared" si="503"/>
        <v>149</v>
      </c>
      <c r="IP52" s="16">
        <f t="shared" si="503"/>
        <v>181</v>
      </c>
      <c r="IQ52" s="16">
        <f t="shared" si="503"/>
        <v>219</v>
      </c>
      <c r="IR52" s="16">
        <f t="shared" si="503"/>
        <v>200</v>
      </c>
      <c r="IS52" s="16">
        <f t="shared" si="503"/>
        <v>320</v>
      </c>
      <c r="IT52" s="16">
        <f t="shared" si="503"/>
        <v>212</v>
      </c>
      <c r="IU52" s="16">
        <f t="shared" si="503"/>
        <v>147</v>
      </c>
      <c r="IV52" s="16">
        <f t="shared" si="503"/>
        <v>125</v>
      </c>
      <c r="IW52" s="16">
        <f t="shared" si="503"/>
        <v>153</v>
      </c>
      <c r="IX52" s="16">
        <f t="shared" ref="IX52:LI52" si="504">SUM(IX38:IX50)</f>
        <v>119</v>
      </c>
      <c r="IY52" s="16">
        <f t="shared" si="504"/>
        <v>110</v>
      </c>
      <c r="IZ52" s="16">
        <f t="shared" si="504"/>
        <v>111</v>
      </c>
      <c r="JA52" s="16">
        <f t="shared" si="504"/>
        <v>109</v>
      </c>
      <c r="JB52" s="16">
        <f t="shared" si="504"/>
        <v>114</v>
      </c>
      <c r="JC52" s="16">
        <f t="shared" si="504"/>
        <v>85</v>
      </c>
      <c r="JD52" s="16">
        <f t="shared" si="504"/>
        <v>117</v>
      </c>
      <c r="JE52" s="16">
        <f t="shared" si="504"/>
        <v>105</v>
      </c>
      <c r="JF52" s="16">
        <f t="shared" si="504"/>
        <v>104</v>
      </c>
      <c r="JG52" s="16">
        <f t="shared" si="504"/>
        <v>94</v>
      </c>
      <c r="JH52" s="16">
        <f t="shared" si="504"/>
        <v>93</v>
      </c>
      <c r="JI52" s="16">
        <f t="shared" si="504"/>
        <v>67</v>
      </c>
      <c r="JJ52" s="16">
        <f t="shared" si="504"/>
        <v>89</v>
      </c>
      <c r="JK52" s="16">
        <f t="shared" si="504"/>
        <v>101</v>
      </c>
      <c r="JL52" s="16">
        <f t="shared" si="504"/>
        <v>76</v>
      </c>
      <c r="JM52" s="16">
        <f t="shared" si="504"/>
        <v>89</v>
      </c>
      <c r="JN52" s="16">
        <f t="shared" si="504"/>
        <v>104</v>
      </c>
      <c r="JO52" s="16">
        <f t="shared" si="504"/>
        <v>91</v>
      </c>
      <c r="JP52" s="16">
        <f t="shared" si="504"/>
        <v>93</v>
      </c>
      <c r="JQ52" s="16">
        <f t="shared" si="504"/>
        <v>80</v>
      </c>
      <c r="JR52" s="16">
        <f t="shared" si="504"/>
        <v>91</v>
      </c>
      <c r="JS52" s="16">
        <f t="shared" si="504"/>
        <v>101</v>
      </c>
      <c r="JT52" s="16">
        <f t="shared" si="504"/>
        <v>67</v>
      </c>
      <c r="JU52" s="16">
        <f t="shared" si="504"/>
        <v>66</v>
      </c>
      <c r="JV52" s="16">
        <f t="shared" si="504"/>
        <v>73</v>
      </c>
      <c r="JW52" s="16">
        <f t="shared" si="504"/>
        <v>72</v>
      </c>
      <c r="JX52" s="16">
        <f t="shared" si="504"/>
        <v>96</v>
      </c>
      <c r="JY52" s="16">
        <f t="shared" si="504"/>
        <v>89</v>
      </c>
      <c r="JZ52" s="16">
        <f t="shared" si="504"/>
        <v>868</v>
      </c>
      <c r="KA52" s="16">
        <f t="shared" si="504"/>
        <v>1190</v>
      </c>
      <c r="KB52" s="16">
        <f t="shared" si="504"/>
        <v>1142</v>
      </c>
      <c r="KC52" s="16">
        <f t="shared" si="504"/>
        <v>1029</v>
      </c>
      <c r="KD52" s="16">
        <f t="shared" si="504"/>
        <v>852</v>
      </c>
      <c r="KE52" s="16">
        <f t="shared" si="504"/>
        <v>811</v>
      </c>
      <c r="KF52" s="16">
        <f t="shared" si="504"/>
        <v>962</v>
      </c>
      <c r="KG52" s="16">
        <f t="shared" si="504"/>
        <v>865</v>
      </c>
      <c r="KH52" s="16">
        <f t="shared" si="504"/>
        <v>923</v>
      </c>
      <c r="KI52" s="16">
        <f t="shared" si="504"/>
        <v>830</v>
      </c>
      <c r="KJ52" s="16">
        <f t="shared" si="504"/>
        <v>834</v>
      </c>
      <c r="KK52" s="16">
        <f t="shared" si="504"/>
        <v>740</v>
      </c>
      <c r="KL52" s="16">
        <f t="shared" si="504"/>
        <v>753</v>
      </c>
      <c r="KM52" s="16">
        <f t="shared" si="504"/>
        <v>883</v>
      </c>
      <c r="KN52" s="16">
        <f t="shared" si="504"/>
        <v>818</v>
      </c>
      <c r="KO52" s="16">
        <f t="shared" si="504"/>
        <v>813</v>
      </c>
      <c r="KP52" s="16">
        <f t="shared" si="504"/>
        <v>835</v>
      </c>
      <c r="KQ52" s="16">
        <f t="shared" si="504"/>
        <v>780</v>
      </c>
      <c r="KR52" s="16">
        <f t="shared" si="504"/>
        <v>742</v>
      </c>
      <c r="KS52" s="16">
        <f t="shared" si="504"/>
        <v>720</v>
      </c>
      <c r="KT52" s="16">
        <f t="shared" si="504"/>
        <v>770</v>
      </c>
      <c r="KU52" s="16">
        <f t="shared" si="504"/>
        <v>737</v>
      </c>
      <c r="KV52" s="16">
        <f t="shared" si="504"/>
        <v>751</v>
      </c>
      <c r="KW52" s="16">
        <f t="shared" si="504"/>
        <v>753</v>
      </c>
      <c r="KX52" s="16">
        <f t="shared" si="504"/>
        <v>655</v>
      </c>
      <c r="KY52" s="16">
        <f t="shared" si="504"/>
        <v>708</v>
      </c>
      <c r="KZ52" s="16">
        <f t="shared" si="504"/>
        <v>695</v>
      </c>
      <c r="LA52" s="16">
        <f t="shared" si="504"/>
        <v>710</v>
      </c>
      <c r="LB52" s="16">
        <f t="shared" si="504"/>
        <v>681</v>
      </c>
      <c r="LC52" s="16">
        <f t="shared" si="504"/>
        <v>750</v>
      </c>
      <c r="LD52" s="16">
        <f t="shared" si="504"/>
        <v>673</v>
      </c>
      <c r="LE52" s="16">
        <f t="shared" si="504"/>
        <v>727</v>
      </c>
      <c r="LF52" s="16">
        <f t="shared" si="504"/>
        <v>676</v>
      </c>
      <c r="LG52" s="16">
        <f t="shared" si="504"/>
        <v>663</v>
      </c>
      <c r="LH52" s="16">
        <f t="shared" si="504"/>
        <v>772</v>
      </c>
      <c r="LI52" s="16">
        <f t="shared" si="504"/>
        <v>664</v>
      </c>
      <c r="LJ52" s="16">
        <f t="shared" ref="LJ52:NU52" si="505">SUM(LJ38:LJ50)</f>
        <v>676</v>
      </c>
      <c r="LK52" s="16">
        <f t="shared" si="505"/>
        <v>638</v>
      </c>
      <c r="LL52" s="16">
        <f t="shared" si="505"/>
        <v>640</v>
      </c>
      <c r="LM52" s="16">
        <f t="shared" si="505"/>
        <v>560</v>
      </c>
      <c r="LN52" s="16">
        <f t="shared" si="505"/>
        <v>596</v>
      </c>
      <c r="LO52" s="16">
        <f t="shared" si="505"/>
        <v>639</v>
      </c>
      <c r="LP52" s="16">
        <f t="shared" si="505"/>
        <v>689</v>
      </c>
      <c r="LQ52" s="16">
        <f t="shared" si="505"/>
        <v>618</v>
      </c>
      <c r="LR52" s="16">
        <f t="shared" si="505"/>
        <v>605</v>
      </c>
      <c r="LS52" s="16">
        <f t="shared" si="505"/>
        <v>658</v>
      </c>
      <c r="LT52" s="16">
        <f t="shared" si="505"/>
        <v>582</v>
      </c>
      <c r="LU52" s="16">
        <f t="shared" si="505"/>
        <v>559</v>
      </c>
      <c r="LV52" s="16">
        <f t="shared" si="505"/>
        <v>686</v>
      </c>
      <c r="LW52" s="16">
        <f t="shared" si="505"/>
        <v>663</v>
      </c>
      <c r="LX52" s="16">
        <f t="shared" si="505"/>
        <v>703</v>
      </c>
      <c r="LY52" s="16">
        <f t="shared" si="505"/>
        <v>612</v>
      </c>
      <c r="LZ52" s="16">
        <f t="shared" si="505"/>
        <v>641</v>
      </c>
      <c r="MA52" s="16">
        <f t="shared" si="505"/>
        <v>627</v>
      </c>
      <c r="MB52" s="16">
        <f t="shared" si="505"/>
        <v>625</v>
      </c>
      <c r="MC52" s="16">
        <f t="shared" si="505"/>
        <v>713</v>
      </c>
      <c r="MD52" s="16">
        <f t="shared" si="505"/>
        <v>657</v>
      </c>
      <c r="ME52" s="16">
        <f t="shared" si="505"/>
        <v>667</v>
      </c>
      <c r="MF52" s="16">
        <f t="shared" si="505"/>
        <v>680</v>
      </c>
      <c r="MG52" s="16">
        <f t="shared" si="505"/>
        <v>684</v>
      </c>
      <c r="MH52" s="16">
        <f t="shared" si="505"/>
        <v>664</v>
      </c>
      <c r="MI52" s="16">
        <f t="shared" si="505"/>
        <v>636</v>
      </c>
      <c r="MJ52" s="16">
        <f t="shared" si="505"/>
        <v>693</v>
      </c>
      <c r="MK52" s="16">
        <f t="shared" si="505"/>
        <v>625</v>
      </c>
      <c r="ML52" s="16">
        <f t="shared" si="505"/>
        <v>647</v>
      </c>
      <c r="MM52" s="16">
        <f t="shared" si="505"/>
        <v>652</v>
      </c>
      <c r="MN52" s="16">
        <f t="shared" si="505"/>
        <v>687</v>
      </c>
      <c r="MO52" s="16">
        <f t="shared" si="505"/>
        <v>636</v>
      </c>
      <c r="MP52" s="16">
        <f t="shared" si="505"/>
        <v>636</v>
      </c>
      <c r="MQ52" s="16">
        <f t="shared" si="505"/>
        <v>702</v>
      </c>
      <c r="MR52" s="16">
        <f t="shared" si="505"/>
        <v>676</v>
      </c>
      <c r="MS52" s="16">
        <f t="shared" si="505"/>
        <v>639</v>
      </c>
      <c r="MT52" s="16">
        <f t="shared" si="505"/>
        <v>669</v>
      </c>
      <c r="MU52" s="16">
        <f t="shared" si="505"/>
        <v>665</v>
      </c>
      <c r="MV52" s="16">
        <f t="shared" si="505"/>
        <v>639</v>
      </c>
      <c r="MW52" s="16">
        <f t="shared" si="505"/>
        <v>695</v>
      </c>
      <c r="MX52" s="16">
        <f t="shared" si="505"/>
        <v>739</v>
      </c>
      <c r="MY52" s="16">
        <f t="shared" si="505"/>
        <v>654</v>
      </c>
      <c r="MZ52" s="16">
        <f t="shared" si="505"/>
        <v>706</v>
      </c>
      <c r="NA52" s="16">
        <f t="shared" si="505"/>
        <v>698</v>
      </c>
      <c r="NB52" s="16">
        <f t="shared" si="505"/>
        <v>725</v>
      </c>
      <c r="NC52" s="16">
        <f t="shared" si="505"/>
        <v>722</v>
      </c>
      <c r="ND52" s="16">
        <f t="shared" si="505"/>
        <v>775</v>
      </c>
      <c r="NE52" s="16">
        <f t="shared" si="505"/>
        <v>892</v>
      </c>
      <c r="NF52" s="16">
        <f t="shared" si="505"/>
        <v>804</v>
      </c>
      <c r="NG52" s="16">
        <f t="shared" si="505"/>
        <v>772</v>
      </c>
      <c r="NH52" s="16">
        <f t="shared" si="505"/>
        <v>753</v>
      </c>
      <c r="NI52" s="16">
        <f t="shared" si="505"/>
        <v>759</v>
      </c>
      <c r="NJ52" s="16">
        <f t="shared" si="505"/>
        <v>637</v>
      </c>
      <c r="NK52" s="16">
        <f t="shared" si="505"/>
        <v>793</v>
      </c>
      <c r="NL52" s="16">
        <f t="shared" si="505"/>
        <v>797</v>
      </c>
      <c r="NM52" s="16">
        <f t="shared" si="505"/>
        <v>759</v>
      </c>
      <c r="NN52" s="16">
        <f t="shared" si="505"/>
        <v>815</v>
      </c>
      <c r="NO52" s="16">
        <f t="shared" si="505"/>
        <v>737</v>
      </c>
      <c r="NP52" s="16">
        <f t="shared" si="505"/>
        <v>783</v>
      </c>
      <c r="NQ52" s="16">
        <f t="shared" si="505"/>
        <v>763</v>
      </c>
      <c r="NR52" s="16">
        <f t="shared" si="505"/>
        <v>824</v>
      </c>
      <c r="NS52" s="16">
        <f t="shared" si="505"/>
        <v>831</v>
      </c>
      <c r="NT52" s="16">
        <f t="shared" si="505"/>
        <v>759</v>
      </c>
      <c r="NU52" s="16">
        <f t="shared" si="505"/>
        <v>891</v>
      </c>
      <c r="NV52" s="16">
        <f t="shared" ref="NV52:QG52" si="506">SUM(NV38:NV50)</f>
        <v>941</v>
      </c>
      <c r="NW52" s="16">
        <f t="shared" si="506"/>
        <v>785</v>
      </c>
      <c r="NX52" s="16">
        <f t="shared" si="506"/>
        <v>872</v>
      </c>
      <c r="NY52" s="16">
        <f t="shared" si="506"/>
        <v>975</v>
      </c>
      <c r="NZ52" s="16">
        <f t="shared" si="506"/>
        <v>957</v>
      </c>
      <c r="OA52" s="16">
        <f t="shared" si="506"/>
        <v>921</v>
      </c>
      <c r="OB52" s="16">
        <f t="shared" si="506"/>
        <v>1100</v>
      </c>
      <c r="OC52" s="16">
        <f t="shared" si="506"/>
        <v>1145</v>
      </c>
      <c r="OD52" s="16">
        <f t="shared" si="506"/>
        <v>1216</v>
      </c>
      <c r="OE52" s="16">
        <f t="shared" si="506"/>
        <v>1515</v>
      </c>
      <c r="OF52" s="16">
        <f t="shared" si="506"/>
        <v>1756</v>
      </c>
      <c r="OG52" s="16">
        <f t="shared" si="506"/>
        <v>1810</v>
      </c>
      <c r="OH52" s="16">
        <f t="shared" si="506"/>
        <v>1472</v>
      </c>
      <c r="OI52" s="16">
        <f t="shared" si="506"/>
        <v>1456</v>
      </c>
      <c r="OJ52" s="16">
        <f t="shared" si="506"/>
        <v>1360</v>
      </c>
      <c r="OK52" s="16">
        <f t="shared" si="506"/>
        <v>1155</v>
      </c>
      <c r="OL52" s="16">
        <f t="shared" si="506"/>
        <v>1340</v>
      </c>
      <c r="OM52" s="16">
        <f t="shared" si="506"/>
        <v>1348</v>
      </c>
      <c r="ON52" s="16">
        <f t="shared" si="506"/>
        <v>1505</v>
      </c>
      <c r="OO52" s="16">
        <f t="shared" si="506"/>
        <v>1308</v>
      </c>
      <c r="OP52" s="16">
        <f t="shared" si="506"/>
        <v>1267</v>
      </c>
      <c r="OQ52" s="16">
        <f t="shared" si="506"/>
        <v>1209</v>
      </c>
      <c r="OR52" s="16">
        <f t="shared" si="506"/>
        <v>1271</v>
      </c>
      <c r="OS52" s="16">
        <f t="shared" si="506"/>
        <v>1253</v>
      </c>
      <c r="OT52" s="16">
        <f t="shared" si="506"/>
        <v>1292</v>
      </c>
      <c r="OU52" s="16">
        <f t="shared" si="506"/>
        <v>1408</v>
      </c>
      <c r="OV52" s="16">
        <f t="shared" si="506"/>
        <v>1334</v>
      </c>
      <c r="OW52" s="16">
        <f t="shared" si="506"/>
        <v>1390</v>
      </c>
      <c r="OX52" s="16">
        <f t="shared" si="506"/>
        <v>1210</v>
      </c>
      <c r="OY52" s="16">
        <f t="shared" si="506"/>
        <v>1352</v>
      </c>
      <c r="OZ52" s="16">
        <f t="shared" si="506"/>
        <v>1330</v>
      </c>
      <c r="PA52" s="16">
        <f t="shared" si="506"/>
        <v>1279</v>
      </c>
      <c r="PB52" s="16">
        <f t="shared" si="506"/>
        <v>1404</v>
      </c>
      <c r="PC52" s="16">
        <f t="shared" si="506"/>
        <v>1256</v>
      </c>
      <c r="PD52" s="16">
        <f t="shared" si="506"/>
        <v>1293</v>
      </c>
      <c r="PE52" s="16">
        <f t="shared" si="506"/>
        <v>1222</v>
      </c>
      <c r="PF52" s="16">
        <f t="shared" si="506"/>
        <v>1276</v>
      </c>
      <c r="PG52" s="16">
        <f t="shared" si="506"/>
        <v>1318</v>
      </c>
      <c r="PH52" s="16">
        <f t="shared" si="506"/>
        <v>1302</v>
      </c>
      <c r="PI52" s="16">
        <f t="shared" si="506"/>
        <v>1426</v>
      </c>
      <c r="PJ52" s="16">
        <f t="shared" si="506"/>
        <v>1240</v>
      </c>
      <c r="PK52" s="16">
        <f t="shared" si="506"/>
        <v>1309</v>
      </c>
      <c r="PL52" s="16">
        <f t="shared" si="506"/>
        <v>1219</v>
      </c>
      <c r="PM52" s="16">
        <f t="shared" si="506"/>
        <v>1238</v>
      </c>
      <c r="PN52" s="16">
        <f t="shared" si="506"/>
        <v>1162</v>
      </c>
      <c r="PO52" s="16">
        <f t="shared" si="506"/>
        <v>1222</v>
      </c>
      <c r="PP52" s="16">
        <f t="shared" si="506"/>
        <v>1342</v>
      </c>
      <c r="PQ52" s="16">
        <f t="shared" si="506"/>
        <v>1167</v>
      </c>
      <c r="PR52" s="16">
        <f t="shared" si="506"/>
        <v>1145</v>
      </c>
      <c r="PS52" s="16">
        <f t="shared" si="506"/>
        <v>1109</v>
      </c>
      <c r="PT52" s="16">
        <f t="shared" si="506"/>
        <v>1067</v>
      </c>
      <c r="PU52" s="16">
        <f t="shared" si="506"/>
        <v>1000</v>
      </c>
      <c r="PV52" s="16">
        <f t="shared" si="506"/>
        <v>1158</v>
      </c>
      <c r="PW52" s="16">
        <f t="shared" si="506"/>
        <v>1223</v>
      </c>
      <c r="PX52" s="16">
        <f t="shared" si="506"/>
        <v>1111</v>
      </c>
      <c r="PY52" s="16">
        <f t="shared" si="506"/>
        <v>1083</v>
      </c>
      <c r="PZ52" s="16">
        <f t="shared" si="506"/>
        <v>1048</v>
      </c>
      <c r="QA52" s="16">
        <f t="shared" si="506"/>
        <v>1079</v>
      </c>
      <c r="QB52" s="16">
        <f t="shared" si="506"/>
        <v>861</v>
      </c>
      <c r="QC52" s="16">
        <f t="shared" si="506"/>
        <v>1201</v>
      </c>
      <c r="QD52" s="16">
        <f t="shared" si="506"/>
        <v>1128</v>
      </c>
      <c r="QE52" s="16">
        <f t="shared" si="506"/>
        <v>1049</v>
      </c>
      <c r="QF52" s="16">
        <f t="shared" si="506"/>
        <v>1009</v>
      </c>
      <c r="QG52" s="16">
        <f t="shared" si="506"/>
        <v>1019</v>
      </c>
      <c r="QH52" s="16">
        <f t="shared" ref="QH52:SS52" si="507">SUM(QH38:QH50)</f>
        <v>1076</v>
      </c>
      <c r="QI52" s="16">
        <f t="shared" si="507"/>
        <v>991</v>
      </c>
      <c r="QJ52" s="16">
        <f t="shared" si="507"/>
        <v>1047</v>
      </c>
      <c r="QK52" s="16">
        <f t="shared" si="507"/>
        <v>1129</v>
      </c>
      <c r="QL52" s="16">
        <f t="shared" si="507"/>
        <v>983</v>
      </c>
      <c r="QM52" s="16">
        <f t="shared" si="507"/>
        <v>1017</v>
      </c>
      <c r="QN52" s="16">
        <f t="shared" si="507"/>
        <v>968</v>
      </c>
      <c r="QO52" s="16">
        <f t="shared" si="507"/>
        <v>1022</v>
      </c>
      <c r="QP52" s="16">
        <f t="shared" si="507"/>
        <v>943</v>
      </c>
      <c r="QQ52" s="16">
        <f t="shared" si="507"/>
        <v>1061</v>
      </c>
      <c r="QR52" s="16">
        <f t="shared" si="507"/>
        <v>1044</v>
      </c>
      <c r="QS52" s="16">
        <f t="shared" si="507"/>
        <v>976</v>
      </c>
      <c r="QT52" s="16">
        <f t="shared" si="507"/>
        <v>969</v>
      </c>
      <c r="QU52" s="16">
        <f t="shared" si="507"/>
        <v>936</v>
      </c>
      <c r="QV52" s="16">
        <f t="shared" si="507"/>
        <v>1035</v>
      </c>
      <c r="QW52" s="16">
        <f t="shared" si="507"/>
        <v>1018</v>
      </c>
      <c r="QX52" s="16">
        <f t="shared" si="507"/>
        <v>1039</v>
      </c>
      <c r="QY52" s="16">
        <f t="shared" si="507"/>
        <v>1029</v>
      </c>
      <c r="QZ52" s="16">
        <f t="shared" si="507"/>
        <v>886</v>
      </c>
      <c r="RA52" s="16">
        <f t="shared" si="507"/>
        <v>770</v>
      </c>
      <c r="RB52" s="16">
        <f t="shared" si="507"/>
        <v>1074</v>
      </c>
      <c r="RC52" s="16">
        <f t="shared" si="507"/>
        <v>1149</v>
      </c>
      <c r="RD52" s="16">
        <f t="shared" si="507"/>
        <v>1847</v>
      </c>
      <c r="RE52" s="16">
        <f t="shared" si="507"/>
        <v>1418</v>
      </c>
      <c r="RF52" s="16">
        <f t="shared" si="507"/>
        <v>1370</v>
      </c>
      <c r="RG52" s="16">
        <f t="shared" si="507"/>
        <v>1210</v>
      </c>
      <c r="RH52" s="16">
        <f t="shared" si="507"/>
        <v>1292</v>
      </c>
      <c r="RI52" s="16">
        <f t="shared" si="507"/>
        <v>1464</v>
      </c>
      <c r="RJ52" s="16">
        <f t="shared" si="507"/>
        <v>1298</v>
      </c>
      <c r="RK52" s="16">
        <f t="shared" si="507"/>
        <v>1335</v>
      </c>
      <c r="RL52" s="16">
        <f t="shared" si="507"/>
        <v>1207</v>
      </c>
      <c r="RM52" s="16">
        <f t="shared" si="507"/>
        <v>1219</v>
      </c>
      <c r="RN52" s="16">
        <f t="shared" si="507"/>
        <v>1143</v>
      </c>
      <c r="RO52" s="16">
        <f t="shared" si="507"/>
        <v>1143</v>
      </c>
      <c r="RP52" s="16">
        <f t="shared" si="507"/>
        <v>1072</v>
      </c>
      <c r="RQ52" s="16">
        <f t="shared" si="507"/>
        <v>1118</v>
      </c>
      <c r="RR52" s="16">
        <f t="shared" si="507"/>
        <v>1058</v>
      </c>
      <c r="RS52" s="16">
        <f t="shared" si="507"/>
        <v>1146</v>
      </c>
      <c r="RT52" s="16">
        <f t="shared" si="507"/>
        <v>1094</v>
      </c>
      <c r="RU52" s="16">
        <f t="shared" si="507"/>
        <v>1070</v>
      </c>
      <c r="RV52" s="16">
        <f t="shared" si="507"/>
        <v>1136</v>
      </c>
      <c r="RW52" s="16">
        <f t="shared" si="507"/>
        <v>1160</v>
      </c>
      <c r="RX52" s="16">
        <f t="shared" si="507"/>
        <v>1125</v>
      </c>
      <c r="RY52" s="16">
        <f t="shared" si="507"/>
        <v>1150</v>
      </c>
      <c r="RZ52" s="16">
        <f t="shared" si="507"/>
        <v>1041</v>
      </c>
      <c r="SA52" s="16">
        <f t="shared" si="507"/>
        <v>1176</v>
      </c>
      <c r="SB52" s="16">
        <f t="shared" si="507"/>
        <v>1133</v>
      </c>
      <c r="SC52" s="16">
        <f t="shared" si="507"/>
        <v>1137</v>
      </c>
      <c r="SD52" s="16">
        <f t="shared" si="507"/>
        <v>1049</v>
      </c>
      <c r="SE52" s="16">
        <f t="shared" si="507"/>
        <v>1121</v>
      </c>
      <c r="SF52" s="16">
        <f t="shared" si="507"/>
        <v>1032</v>
      </c>
      <c r="SG52" s="16">
        <f t="shared" si="507"/>
        <v>1142</v>
      </c>
      <c r="SH52" s="16">
        <f t="shared" si="507"/>
        <v>1251</v>
      </c>
      <c r="SI52" s="16">
        <f t="shared" si="507"/>
        <v>1089</v>
      </c>
      <c r="SJ52" s="16">
        <f t="shared" si="507"/>
        <v>1208</v>
      </c>
      <c r="SK52" s="16">
        <f t="shared" si="507"/>
        <v>1143</v>
      </c>
      <c r="SL52" s="16">
        <f t="shared" si="507"/>
        <v>1156</v>
      </c>
      <c r="SM52" s="16">
        <f t="shared" si="507"/>
        <v>1214</v>
      </c>
      <c r="SN52" s="16">
        <f t="shared" si="507"/>
        <v>1199</v>
      </c>
      <c r="SO52" s="16">
        <f t="shared" si="507"/>
        <v>1260</v>
      </c>
      <c r="SP52" s="16">
        <f t="shared" si="507"/>
        <v>1345</v>
      </c>
      <c r="SQ52" s="16">
        <f t="shared" si="507"/>
        <v>1413</v>
      </c>
      <c r="SR52" s="16">
        <f t="shared" si="507"/>
        <v>1470</v>
      </c>
      <c r="SS52" s="16">
        <f t="shared" si="507"/>
        <v>1464</v>
      </c>
      <c r="ST52" s="16">
        <f t="shared" ref="ST52:VE52" si="508">SUM(ST38:ST50)</f>
        <v>1386</v>
      </c>
      <c r="SU52" s="16">
        <f t="shared" si="508"/>
        <v>1470</v>
      </c>
      <c r="SV52" s="16">
        <f t="shared" si="508"/>
        <v>1539</v>
      </c>
      <c r="SW52" s="16">
        <f t="shared" si="508"/>
        <v>1385</v>
      </c>
      <c r="SX52" s="16">
        <f t="shared" si="508"/>
        <v>1508</v>
      </c>
      <c r="SY52" s="16">
        <f t="shared" si="508"/>
        <v>1411</v>
      </c>
      <c r="SZ52" s="16">
        <f t="shared" si="508"/>
        <v>1285</v>
      </c>
      <c r="TA52" s="16">
        <f t="shared" si="508"/>
        <v>1321</v>
      </c>
      <c r="TB52" s="16">
        <f t="shared" si="508"/>
        <v>1404</v>
      </c>
      <c r="TC52" s="16">
        <f t="shared" si="508"/>
        <v>1319</v>
      </c>
      <c r="TD52" s="16">
        <f t="shared" si="508"/>
        <v>1384</v>
      </c>
      <c r="TE52" s="16">
        <f t="shared" si="508"/>
        <v>1393</v>
      </c>
      <c r="TF52" s="16">
        <f t="shared" si="508"/>
        <v>1388</v>
      </c>
      <c r="TG52" s="16">
        <f t="shared" si="508"/>
        <v>1418</v>
      </c>
      <c r="TH52" s="16">
        <f t="shared" si="508"/>
        <v>1291</v>
      </c>
      <c r="TI52" s="16">
        <f t="shared" si="508"/>
        <v>1456</v>
      </c>
      <c r="TJ52" s="16">
        <f t="shared" si="508"/>
        <v>1499</v>
      </c>
      <c r="TK52" s="16">
        <f t="shared" si="508"/>
        <v>1393</v>
      </c>
      <c r="TL52" s="16">
        <f t="shared" si="508"/>
        <v>1398</v>
      </c>
      <c r="TM52" s="16">
        <f t="shared" si="508"/>
        <v>1412</v>
      </c>
      <c r="TN52" s="16">
        <f t="shared" si="508"/>
        <v>1473</v>
      </c>
      <c r="TO52" s="16">
        <f t="shared" si="508"/>
        <v>1355</v>
      </c>
      <c r="TP52" s="16">
        <f t="shared" si="508"/>
        <v>1524</v>
      </c>
      <c r="TQ52" s="16">
        <f t="shared" si="508"/>
        <v>1544</v>
      </c>
      <c r="TR52" s="16">
        <f t="shared" si="508"/>
        <v>1220</v>
      </c>
      <c r="TS52" s="16">
        <f t="shared" si="508"/>
        <v>1104</v>
      </c>
      <c r="TT52" s="16">
        <f t="shared" si="508"/>
        <v>1182</v>
      </c>
      <c r="TU52" s="16">
        <f t="shared" si="508"/>
        <v>1182</v>
      </c>
      <c r="TV52" s="16">
        <f t="shared" si="508"/>
        <v>1224</v>
      </c>
      <c r="TW52" s="16">
        <f t="shared" si="508"/>
        <v>1229</v>
      </c>
      <c r="TX52" s="16">
        <f t="shared" si="508"/>
        <v>1234</v>
      </c>
      <c r="TY52" s="16">
        <f t="shared" si="508"/>
        <v>1226</v>
      </c>
      <c r="TZ52" s="16">
        <f t="shared" si="508"/>
        <v>1175</v>
      </c>
      <c r="UA52" s="16">
        <f t="shared" si="508"/>
        <v>1272</v>
      </c>
      <c r="UB52" s="16">
        <f t="shared" si="508"/>
        <v>1252</v>
      </c>
      <c r="UC52" s="16">
        <f t="shared" si="508"/>
        <v>1155</v>
      </c>
      <c r="UD52" s="16">
        <f t="shared" si="508"/>
        <v>1094</v>
      </c>
      <c r="UE52" s="16">
        <f t="shared" si="508"/>
        <v>1155</v>
      </c>
      <c r="UF52" s="16">
        <f t="shared" si="508"/>
        <v>1012</v>
      </c>
      <c r="UG52" s="16">
        <f t="shared" si="508"/>
        <v>1151</v>
      </c>
      <c r="UH52" s="16">
        <f t="shared" si="508"/>
        <v>1275</v>
      </c>
      <c r="UI52" s="16">
        <f t="shared" si="508"/>
        <v>1461</v>
      </c>
      <c r="UJ52" s="16">
        <f t="shared" si="508"/>
        <v>1470</v>
      </c>
      <c r="UK52" s="16">
        <f t="shared" si="508"/>
        <v>1688</v>
      </c>
      <c r="UL52" s="16">
        <f t="shared" si="508"/>
        <v>1590</v>
      </c>
      <c r="UM52" s="16">
        <f t="shared" si="508"/>
        <v>1517</v>
      </c>
      <c r="UN52" s="16">
        <f t="shared" si="508"/>
        <v>1518</v>
      </c>
      <c r="UO52" s="16">
        <f t="shared" si="508"/>
        <v>1656</v>
      </c>
      <c r="UP52" s="16">
        <f t="shared" si="508"/>
        <v>1726</v>
      </c>
      <c r="UQ52" s="16">
        <f t="shared" si="508"/>
        <v>1692</v>
      </c>
      <c r="UR52" s="16">
        <f t="shared" si="508"/>
        <v>1742</v>
      </c>
      <c r="US52" s="16">
        <f t="shared" si="508"/>
        <v>1725</v>
      </c>
      <c r="UT52" s="16">
        <f t="shared" si="508"/>
        <v>1474</v>
      </c>
      <c r="UU52" s="16">
        <f t="shared" si="508"/>
        <v>1544</v>
      </c>
      <c r="UV52" s="16">
        <f t="shared" si="508"/>
        <v>1546</v>
      </c>
      <c r="UW52" s="16">
        <f t="shared" si="508"/>
        <v>1378</v>
      </c>
      <c r="UX52" s="16">
        <f t="shared" si="508"/>
        <v>1407</v>
      </c>
      <c r="UY52" s="16">
        <f t="shared" si="508"/>
        <v>1524</v>
      </c>
      <c r="UZ52" s="16">
        <f t="shared" si="508"/>
        <v>1570</v>
      </c>
      <c r="VA52" s="16">
        <f t="shared" si="508"/>
        <v>1333</v>
      </c>
      <c r="VB52" s="16">
        <f t="shared" si="508"/>
        <v>1334</v>
      </c>
      <c r="VC52" s="16">
        <f t="shared" si="508"/>
        <v>1340</v>
      </c>
      <c r="VD52" s="16">
        <f t="shared" si="508"/>
        <v>1296</v>
      </c>
      <c r="VE52" s="16">
        <f t="shared" si="508"/>
        <v>1324</v>
      </c>
      <c r="VF52" s="16">
        <f t="shared" ref="VF52:XQ52" si="509">SUM(VF38:VF50)</f>
        <v>1252</v>
      </c>
      <c r="VG52" s="16">
        <f t="shared" si="509"/>
        <v>1255</v>
      </c>
      <c r="VH52" s="16">
        <f t="shared" si="509"/>
        <v>1295</v>
      </c>
      <c r="VI52" s="16">
        <f t="shared" si="509"/>
        <v>1390</v>
      </c>
      <c r="VJ52" s="16">
        <f t="shared" si="509"/>
        <v>1381</v>
      </c>
      <c r="VK52" s="16">
        <f t="shared" si="509"/>
        <v>1425</v>
      </c>
      <c r="VL52" s="16">
        <f t="shared" si="509"/>
        <v>1252</v>
      </c>
      <c r="VM52" s="16">
        <f t="shared" si="509"/>
        <v>1444</v>
      </c>
      <c r="VN52" s="16">
        <f t="shared" si="509"/>
        <v>1331</v>
      </c>
      <c r="VO52" s="16">
        <f t="shared" si="509"/>
        <v>1295</v>
      </c>
      <c r="VP52" s="16">
        <f t="shared" si="509"/>
        <v>1197</v>
      </c>
      <c r="VQ52" s="16">
        <f t="shared" si="509"/>
        <v>1281</v>
      </c>
      <c r="VR52" s="16">
        <f t="shared" si="509"/>
        <v>1120</v>
      </c>
      <c r="VS52" s="16">
        <f t="shared" si="509"/>
        <v>1266</v>
      </c>
      <c r="VT52" s="16">
        <f t="shared" si="509"/>
        <v>1337</v>
      </c>
      <c r="VU52" s="16">
        <f t="shared" si="509"/>
        <v>1421</v>
      </c>
      <c r="VV52" s="16">
        <f t="shared" si="509"/>
        <v>1325</v>
      </c>
      <c r="VW52" s="16">
        <f t="shared" si="509"/>
        <v>1408</v>
      </c>
      <c r="VX52" s="16">
        <f t="shared" si="509"/>
        <v>1372</v>
      </c>
      <c r="VY52" s="16">
        <f t="shared" si="509"/>
        <v>1219</v>
      </c>
      <c r="VZ52" s="16">
        <f t="shared" si="509"/>
        <v>1067</v>
      </c>
      <c r="WA52" s="16">
        <f t="shared" si="509"/>
        <v>1267</v>
      </c>
      <c r="WB52" s="16">
        <f t="shared" si="509"/>
        <v>1411</v>
      </c>
      <c r="WC52" s="16">
        <f t="shared" si="509"/>
        <v>1288</v>
      </c>
      <c r="WD52" s="16">
        <f t="shared" si="509"/>
        <v>1305</v>
      </c>
      <c r="WE52" s="16">
        <f t="shared" si="509"/>
        <v>1243</v>
      </c>
      <c r="WF52" s="16">
        <f t="shared" si="509"/>
        <v>1261</v>
      </c>
      <c r="WG52" s="16">
        <f t="shared" si="509"/>
        <v>1092</v>
      </c>
      <c r="WH52" s="16">
        <f t="shared" si="509"/>
        <v>1242</v>
      </c>
      <c r="WI52" s="16">
        <f t="shared" si="509"/>
        <v>1297</v>
      </c>
      <c r="WJ52" s="16">
        <f t="shared" si="509"/>
        <v>1163</v>
      </c>
      <c r="WK52" s="16">
        <f t="shared" si="509"/>
        <v>1231</v>
      </c>
      <c r="WL52" s="16">
        <f t="shared" si="509"/>
        <v>1188</v>
      </c>
      <c r="WM52" s="16">
        <f t="shared" si="509"/>
        <v>1204</v>
      </c>
      <c r="WN52" s="16">
        <f t="shared" si="509"/>
        <v>1146</v>
      </c>
      <c r="WO52" s="16">
        <f t="shared" si="509"/>
        <v>1102</v>
      </c>
      <c r="WP52" s="16">
        <f t="shared" si="509"/>
        <v>1256</v>
      </c>
      <c r="WQ52" s="16">
        <f t="shared" si="509"/>
        <v>1157</v>
      </c>
      <c r="WR52" s="16">
        <f t="shared" si="509"/>
        <v>1300</v>
      </c>
      <c r="WS52" s="16">
        <f t="shared" si="509"/>
        <v>1297</v>
      </c>
      <c r="WT52" s="16">
        <f t="shared" si="509"/>
        <v>1246</v>
      </c>
      <c r="WU52" s="16">
        <f t="shared" si="509"/>
        <v>1128</v>
      </c>
      <c r="WV52" s="16">
        <f t="shared" si="509"/>
        <v>1195</v>
      </c>
      <c r="WW52" s="16">
        <f t="shared" si="509"/>
        <v>1265</v>
      </c>
      <c r="WX52" s="16">
        <f t="shared" si="509"/>
        <v>1242</v>
      </c>
      <c r="WY52" s="16">
        <f t="shared" si="509"/>
        <v>1181</v>
      </c>
      <c r="WZ52" s="16">
        <f t="shared" si="509"/>
        <v>1240</v>
      </c>
      <c r="XA52" s="16">
        <f t="shared" si="509"/>
        <v>1158</v>
      </c>
      <c r="XB52" s="16">
        <f t="shared" si="509"/>
        <v>1168</v>
      </c>
      <c r="XC52" s="16">
        <f t="shared" si="509"/>
        <v>1161</v>
      </c>
      <c r="XD52" s="16">
        <f t="shared" si="509"/>
        <v>1207</v>
      </c>
      <c r="XE52" s="16">
        <f t="shared" si="509"/>
        <v>1296</v>
      </c>
      <c r="XF52" s="16">
        <f t="shared" si="509"/>
        <v>1297</v>
      </c>
      <c r="XG52" s="16">
        <f t="shared" si="509"/>
        <v>1325</v>
      </c>
      <c r="XH52" s="16">
        <f t="shared" si="509"/>
        <v>1260</v>
      </c>
      <c r="XI52" s="16">
        <f t="shared" si="509"/>
        <v>1230</v>
      </c>
      <c r="XJ52" s="16">
        <f t="shared" si="509"/>
        <v>1300</v>
      </c>
      <c r="XK52" s="16">
        <f t="shared" si="509"/>
        <v>1405</v>
      </c>
      <c r="XL52" s="16">
        <f t="shared" si="509"/>
        <v>1271</v>
      </c>
      <c r="XM52" s="16">
        <f t="shared" si="509"/>
        <v>1225</v>
      </c>
      <c r="XN52" s="16">
        <f t="shared" si="509"/>
        <v>1353</v>
      </c>
      <c r="XO52" s="16">
        <f t="shared" si="509"/>
        <v>1305</v>
      </c>
      <c r="XP52" s="16">
        <f t="shared" si="509"/>
        <v>1220</v>
      </c>
      <c r="XQ52" s="16">
        <f t="shared" si="509"/>
        <v>1264</v>
      </c>
      <c r="XR52" s="16">
        <f t="shared" ref="XR52:YL52" si="510">SUM(XR38:XR50)</f>
        <v>1389</v>
      </c>
      <c r="XS52" s="16">
        <f t="shared" si="510"/>
        <v>1391</v>
      </c>
      <c r="XT52" s="16">
        <f t="shared" si="510"/>
        <v>1409</v>
      </c>
      <c r="XU52" s="16">
        <f t="shared" si="510"/>
        <v>1428</v>
      </c>
      <c r="XV52" s="16">
        <f t="shared" si="510"/>
        <v>1401</v>
      </c>
      <c r="XW52" s="16">
        <f t="shared" si="510"/>
        <v>1293</v>
      </c>
      <c r="XX52" s="16">
        <f t="shared" si="510"/>
        <v>1374</v>
      </c>
      <c r="XY52" s="16">
        <f t="shared" si="510"/>
        <v>1295</v>
      </c>
      <c r="XZ52" s="16">
        <f t="shared" si="510"/>
        <v>1310</v>
      </c>
      <c r="YA52" s="16">
        <f t="shared" si="510"/>
        <v>1423</v>
      </c>
      <c r="YB52" s="16">
        <f t="shared" si="510"/>
        <v>1427</v>
      </c>
      <c r="YC52" s="16">
        <f t="shared" si="510"/>
        <v>1317</v>
      </c>
      <c r="YD52" s="16">
        <f t="shared" si="510"/>
        <v>1310</v>
      </c>
      <c r="YE52" s="16">
        <f t="shared" si="510"/>
        <v>1205</v>
      </c>
      <c r="YF52" s="16">
        <f t="shared" si="510"/>
        <v>1373</v>
      </c>
      <c r="YG52" s="16">
        <f t="shared" si="510"/>
        <v>1289</v>
      </c>
      <c r="YH52" s="16">
        <f t="shared" si="510"/>
        <v>1363</v>
      </c>
      <c r="YI52" s="16">
        <f t="shared" si="510"/>
        <v>1362</v>
      </c>
      <c r="YJ52" s="16">
        <f t="shared" si="510"/>
        <v>1340</v>
      </c>
      <c r="YK52" s="16">
        <f t="shared" si="510"/>
        <v>1275</v>
      </c>
      <c r="YL52" s="16">
        <f t="shared" si="510"/>
        <v>1311</v>
      </c>
      <c r="YM52" s="16">
        <f>SUM(YM38:YM51)</f>
        <v>1487</v>
      </c>
      <c r="YN52" s="16">
        <f t="shared" ref="YN52" si="511">SUM(YN38:YN51)</f>
        <v>1419</v>
      </c>
      <c r="YO52" s="16">
        <f t="shared" ref="YO52" si="512">SUM(YO38:YO51)</f>
        <v>1352</v>
      </c>
      <c r="YP52" s="16">
        <f t="shared" ref="YP52" si="513">SUM(YP38:YP51)</f>
        <v>1313</v>
      </c>
      <c r="YQ52" s="16">
        <f t="shared" ref="YQ52" si="514">SUM(YQ38:YQ51)</f>
        <v>1374</v>
      </c>
      <c r="YR52" s="16">
        <f t="shared" ref="YR52" si="515">SUM(YR38:YR51)</f>
        <v>1241</v>
      </c>
      <c r="YS52" s="16">
        <f t="shared" ref="YS52" si="516">SUM(YS38:YS51)</f>
        <v>1312</v>
      </c>
      <c r="YT52" s="16">
        <f t="shared" ref="YT52" si="517">SUM(YT38:YT51)</f>
        <v>1331</v>
      </c>
      <c r="YU52" s="16">
        <f t="shared" ref="YU52" si="518">SUM(YU38:YU51)</f>
        <v>1344</v>
      </c>
      <c r="YV52" s="16">
        <f t="shared" ref="YV52" si="519">SUM(YV38:YV51)</f>
        <v>1324</v>
      </c>
      <c r="YW52" s="16">
        <f t="shared" ref="YW52" si="520">SUM(YW38:YW51)</f>
        <v>1382</v>
      </c>
      <c r="YX52" s="16">
        <f t="shared" ref="YX52" si="521">SUM(YX38:YX51)</f>
        <v>1383</v>
      </c>
      <c r="YY52" s="16">
        <f t="shared" ref="YY52" si="522">SUM(YY38:YY51)</f>
        <v>1263</v>
      </c>
      <c r="YZ52" s="16">
        <f t="shared" ref="YZ52" si="523">SUM(YZ38:YZ51)</f>
        <v>1288</v>
      </c>
      <c r="ZA52" s="16">
        <f t="shared" ref="ZA52" si="524">SUM(ZA38:ZA51)</f>
        <v>1429</v>
      </c>
      <c r="ZB52" s="16">
        <f t="shared" ref="ZB52" si="525">SUM(ZB38:ZB51)</f>
        <v>1332</v>
      </c>
      <c r="ZC52" s="16">
        <f t="shared" ref="ZC52" si="526">SUM(ZC38:ZC51)</f>
        <v>1381</v>
      </c>
      <c r="ZD52" s="16">
        <f t="shared" ref="ZD52" si="527">SUM(ZD38:ZD51)</f>
        <v>1391</v>
      </c>
      <c r="ZE52" s="16">
        <f t="shared" ref="ZE52" si="528">SUM(ZE38:ZE51)</f>
        <v>1381</v>
      </c>
      <c r="ZF52" s="16">
        <f t="shared" ref="ZF52" si="529">SUM(ZF38:ZF51)</f>
        <v>1370</v>
      </c>
      <c r="ZG52" s="16">
        <f t="shared" ref="ZG52" si="530">SUM(ZG38:ZG51)</f>
        <v>1362</v>
      </c>
      <c r="ZH52" s="16">
        <f t="shared" ref="ZH52" si="531">SUM(ZH38:ZH51)</f>
        <v>1434</v>
      </c>
      <c r="ZI52" s="16">
        <f t="shared" ref="ZI52" si="532">SUM(ZI38:ZI51)</f>
        <v>1496</v>
      </c>
      <c r="ZJ52" s="16">
        <f t="shared" ref="ZJ52" si="533">SUM(ZJ38:ZJ51)</f>
        <v>1376</v>
      </c>
      <c r="ZK52" s="16">
        <f t="shared" ref="ZK52" si="534">SUM(ZK38:ZK51)</f>
        <v>1372</v>
      </c>
      <c r="ZL52" s="16">
        <f t="shared" ref="ZL52" si="535">SUM(ZL38:ZL51)</f>
        <v>1414</v>
      </c>
      <c r="ZM52" s="16">
        <f t="shared" ref="ZM52" si="536">SUM(ZM38:ZM51)</f>
        <v>1394</v>
      </c>
      <c r="ZN52" s="16">
        <f t="shared" ref="ZN52" si="537">SUM(ZN38:ZN51)</f>
        <v>1375</v>
      </c>
      <c r="ZO52" s="16">
        <f t="shared" ref="ZO52" si="538">SUM(ZO38:ZO51)</f>
        <v>1492</v>
      </c>
      <c r="ZP52" s="16">
        <f t="shared" ref="ZP52" si="539">SUM(ZP38:ZP51)</f>
        <v>1418</v>
      </c>
      <c r="ZQ52" s="16">
        <f t="shared" ref="ZQ52" si="540">SUM(ZQ38:ZQ51)</f>
        <v>1522</v>
      </c>
      <c r="ZR52" s="16">
        <f t="shared" ref="ZR52" si="541">SUM(ZR38:ZR51)</f>
        <v>1538</v>
      </c>
      <c r="ZS52" s="16">
        <f t="shared" ref="ZS52" si="542">SUM(ZS38:ZS51)</f>
        <v>1539</v>
      </c>
      <c r="ZT52" s="16">
        <f t="shared" ref="ZT52" si="543">SUM(ZT38:ZT51)</f>
        <v>1412</v>
      </c>
      <c r="ZU52" s="16">
        <f t="shared" ref="ZU52" si="544">SUM(ZU38:ZU51)</f>
        <v>1466</v>
      </c>
      <c r="ZV52" s="16">
        <f t="shared" ref="ZV52" si="545">SUM(ZV38:ZV51)</f>
        <v>1633</v>
      </c>
      <c r="ZW52" s="16">
        <f t="shared" ref="ZW52" si="546">SUM(ZW38:ZW51)</f>
        <v>1616</v>
      </c>
      <c r="ZX52" s="16">
        <f t="shared" ref="ZX52" si="547">SUM(ZX38:ZX51)</f>
        <v>1633</v>
      </c>
      <c r="ZY52" s="16">
        <f t="shared" ref="ZY52" si="548">SUM(ZY38:ZY51)</f>
        <v>1593</v>
      </c>
      <c r="ZZ52" s="16">
        <f t="shared" ref="ZZ52" si="549">SUM(ZZ38:ZZ51)</f>
        <v>1526</v>
      </c>
      <c r="AAA52" s="16">
        <f t="shared" ref="AAA52" si="550">SUM(AAA38:AAA51)</f>
        <v>1459</v>
      </c>
      <c r="AAB52" s="16">
        <f t="shared" ref="AAB52" si="551">SUM(AAB38:AAB51)</f>
        <v>1428</v>
      </c>
      <c r="AAC52" s="16">
        <f t="shared" ref="AAC52" si="552">SUM(AAC38:AAC51)</f>
        <v>1480</v>
      </c>
      <c r="AAD52" s="16">
        <f t="shared" ref="AAD52" si="553">SUM(AAD38:AAD51)</f>
        <v>1571</v>
      </c>
      <c r="AAE52" s="16">
        <f t="shared" ref="AAE52" si="554">SUM(AAE38:AAE51)</f>
        <v>1603</v>
      </c>
      <c r="AAF52" s="16">
        <f t="shared" ref="AAF52" si="555">SUM(AAF38:AAF51)</f>
        <v>1544</v>
      </c>
      <c r="AAG52" s="16">
        <f t="shared" ref="AAG52" si="556">SUM(AAG38:AAG51)</f>
        <v>1570</v>
      </c>
      <c r="AAH52" s="16">
        <f t="shared" ref="AAH52" si="557">SUM(AAH38:AAH51)</f>
        <v>1547</v>
      </c>
      <c r="AAI52" s="16">
        <f t="shared" ref="AAI52" si="558">SUM(AAI38:AAI51)</f>
        <v>1554</v>
      </c>
      <c r="AAJ52" s="16">
        <f t="shared" ref="AAJ52" si="559">SUM(AAJ38:AAJ51)</f>
        <v>1658</v>
      </c>
      <c r="AAK52" s="16">
        <f t="shared" ref="AAK52" si="560">SUM(AAK38:AAK51)</f>
        <v>1554</v>
      </c>
      <c r="AAL52" s="16">
        <f t="shared" ref="AAL52" si="561">SUM(AAL38:AAL51)</f>
        <v>1681</v>
      </c>
      <c r="AAM52" s="16">
        <f t="shared" ref="AAM52" si="562">SUM(AAM38:AAM51)</f>
        <v>1642</v>
      </c>
      <c r="AAN52" s="16">
        <f t="shared" ref="AAN52" si="563">SUM(AAN38:AAN51)</f>
        <v>1675</v>
      </c>
      <c r="AAO52" s="16">
        <f t="shared" ref="AAO52" si="564">SUM(AAO38:AAO51)</f>
        <v>1649</v>
      </c>
      <c r="AAP52" s="16">
        <f t="shared" ref="AAP52" si="565">SUM(AAP38:AAP51)</f>
        <v>1680</v>
      </c>
      <c r="AAQ52" s="16">
        <f t="shared" ref="AAQ52" si="566">SUM(AAQ38:AAQ51)</f>
        <v>1789</v>
      </c>
      <c r="AAR52" s="16">
        <f t="shared" ref="AAR52" si="567">SUM(AAR38:AAR51)</f>
        <v>1816</v>
      </c>
      <c r="AAS52" s="16">
        <f t="shared" ref="AAS52" si="568">SUM(AAS38:AAS51)</f>
        <v>1689</v>
      </c>
      <c r="AAT52" s="16">
        <f t="shared" ref="AAT52" si="569">SUM(AAT38:AAT51)</f>
        <v>1679</v>
      </c>
      <c r="AAU52" s="16">
        <f t="shared" ref="AAU52" si="570">SUM(AAU38:AAU51)</f>
        <v>1869</v>
      </c>
      <c r="AAV52" s="16">
        <f t="shared" ref="AAV52" si="571">SUM(AAV38:AAV51)</f>
        <v>1788</v>
      </c>
      <c r="AAW52" s="16">
        <f t="shared" ref="AAW52" si="572">SUM(AAW38:AAW51)</f>
        <v>1894</v>
      </c>
      <c r="AAX52" s="16">
        <f t="shared" ref="AAX52" si="573">SUM(AAX38:AAX51)</f>
        <v>1963</v>
      </c>
      <c r="AAY52" s="16">
        <f t="shared" ref="AAY52" si="574">SUM(AAY38:AAY51)</f>
        <v>1729</v>
      </c>
      <c r="AAZ52" s="16">
        <f t="shared" ref="AAZ52" si="575">SUM(AAZ38:AAZ51)</f>
        <v>1780</v>
      </c>
      <c r="ABA52" s="16">
        <f t="shared" ref="ABA52" si="576">SUM(ABA38:ABA51)</f>
        <v>1702</v>
      </c>
      <c r="ABB52" s="16">
        <f t="shared" ref="ABB52" si="577">SUM(ABB38:ABB51)</f>
        <v>1754</v>
      </c>
      <c r="ABC52" s="16">
        <f t="shared" ref="ABC52" si="578">SUM(ABC38:ABC51)</f>
        <v>1820</v>
      </c>
      <c r="ABD52" s="16">
        <f t="shared" ref="ABD52" si="579">SUM(ABD38:ABD51)</f>
        <v>1672</v>
      </c>
      <c r="ABE52" s="16">
        <f t="shared" ref="ABE52" si="580">SUM(ABE38:ABE51)</f>
        <v>1816</v>
      </c>
      <c r="ABF52" s="16">
        <f t="shared" ref="ABF52" si="581">SUM(ABF38:ABF51)</f>
        <v>2158</v>
      </c>
      <c r="ABG52" s="16">
        <f t="shared" ref="ABG52" si="582">SUM(ABG38:ABG51)</f>
        <v>2210</v>
      </c>
      <c r="ABH52" s="16">
        <f t="shared" ref="ABH52" si="583">SUM(ABH38:ABH51)</f>
        <v>2223</v>
      </c>
      <c r="ABI52" s="16">
        <f t="shared" ref="ABI52" si="584">SUM(ABI38:ABI51)</f>
        <v>2165</v>
      </c>
      <c r="ABJ52" s="16">
        <f t="shared" ref="ABJ52" si="585">SUM(ABJ38:ABJ51)</f>
        <v>2119</v>
      </c>
      <c r="ABK52" s="16">
        <f t="shared" ref="ABK52" si="586">SUM(ABK38:ABK51)</f>
        <v>2174</v>
      </c>
      <c r="ABL52" s="16">
        <f t="shared" ref="ABL52" si="587">SUM(ABL38:ABL51)</f>
        <v>2115</v>
      </c>
      <c r="ABM52" s="16">
        <f t="shared" ref="ABM52" si="588">SUM(ABM38:ABM51)</f>
        <v>2048</v>
      </c>
      <c r="ABN52" s="16">
        <f t="shared" ref="ABN52" si="589">SUM(ABN38:ABN51)</f>
        <v>2171</v>
      </c>
      <c r="ABO52" s="16">
        <f t="shared" ref="ABO52" si="590">SUM(ABO38:ABO51)</f>
        <v>2130</v>
      </c>
      <c r="ABP52" s="16">
        <f t="shared" ref="ABP52" si="591">SUM(ABP38:ABP51)</f>
        <v>2087</v>
      </c>
      <c r="ABQ52" s="16">
        <f t="shared" ref="ABQ52" si="592">SUM(ABQ38:ABQ51)</f>
        <v>2169</v>
      </c>
      <c r="ABR52" s="16">
        <f t="shared" ref="ABR52" si="593">SUM(ABR38:ABR51)</f>
        <v>2365</v>
      </c>
      <c r="ABS52" s="16">
        <f t="shared" ref="ABS52" si="594">SUM(ABS38:ABS51)</f>
        <v>2299</v>
      </c>
      <c r="ABT52" s="16">
        <f t="shared" ref="ABT52" si="595">SUM(ABT38:ABT51)</f>
        <v>2263</v>
      </c>
      <c r="ABU52" s="16">
        <f t="shared" ref="ABU52" si="596">SUM(ABU38:ABU51)</f>
        <v>2268</v>
      </c>
      <c r="ABV52" s="16">
        <f t="shared" ref="ABV52" si="597">SUM(ABV38:ABV51)</f>
        <v>2315</v>
      </c>
      <c r="ABW52" s="16">
        <f t="shared" ref="ABW52" si="598">SUM(ABW38:ABW51)</f>
        <v>2652</v>
      </c>
      <c r="ABX52" s="16">
        <f t="shared" ref="ABX52" si="599">SUM(ABX38:ABX51)</f>
        <v>2248</v>
      </c>
      <c r="ABY52" s="16">
        <f t="shared" ref="ABY52" si="600">SUM(ABY38:ABY51)</f>
        <v>2403</v>
      </c>
      <c r="ABZ52" s="16">
        <f t="shared" ref="ABZ52" si="601">SUM(ABZ38:ABZ51)</f>
        <v>2301</v>
      </c>
      <c r="ACA52" s="16">
        <f t="shared" ref="ACA52" si="602">SUM(ACA38:ACA51)</f>
        <v>2366</v>
      </c>
      <c r="ACB52" s="16">
        <f t="shared" ref="ACB52" si="603">SUM(ACB38:ACB51)</f>
        <v>2386</v>
      </c>
      <c r="ACC52" s="16">
        <f>SUM(ACC38:ACC51)</f>
        <v>2300</v>
      </c>
      <c r="ACD52" s="16">
        <f t="shared" ref="ACD52:ACL52" si="604">SUM(ACD38:ACD51)</f>
        <v>2407</v>
      </c>
      <c r="ACE52" s="16">
        <f t="shared" si="604"/>
        <v>2140</v>
      </c>
      <c r="ACF52" s="16">
        <f t="shared" si="604"/>
        <v>2454</v>
      </c>
      <c r="ACG52" s="16">
        <f t="shared" si="604"/>
        <v>2337</v>
      </c>
      <c r="ACH52" s="16">
        <f t="shared" si="604"/>
        <v>2326</v>
      </c>
      <c r="ACI52" s="16">
        <f t="shared" si="604"/>
        <v>2396</v>
      </c>
      <c r="ACJ52" s="16">
        <f t="shared" si="604"/>
        <v>2275</v>
      </c>
      <c r="ACK52" s="16">
        <f t="shared" si="604"/>
        <v>0</v>
      </c>
      <c r="ACL52" s="16">
        <f t="shared" si="604"/>
        <v>0</v>
      </c>
    </row>
    <row r="53" spans="1:766" s="3" customFormat="1" x14ac:dyDescent="0.25">
      <c r="A53" s="22"/>
      <c r="B53" s="8"/>
      <c r="C53" s="8">
        <f t="shared" ref="C53:W53" si="605">C52/B52-1</f>
        <v>-0.44444444444444442</v>
      </c>
      <c r="D53" s="8">
        <f t="shared" si="605"/>
        <v>1.1000000000000001</v>
      </c>
      <c r="E53" s="8">
        <f t="shared" si="605"/>
        <v>0.19047619047619047</v>
      </c>
      <c r="F53" s="8">
        <f t="shared" si="605"/>
        <v>-0.18000000000000005</v>
      </c>
      <c r="G53" s="8">
        <f t="shared" si="605"/>
        <v>0.29268292682926833</v>
      </c>
      <c r="H53" s="8">
        <f t="shared" si="605"/>
        <v>-0.16981132075471694</v>
      </c>
      <c r="I53" s="8">
        <f t="shared" si="605"/>
        <v>4.5454545454545414E-2</v>
      </c>
      <c r="J53" s="8">
        <f t="shared" si="605"/>
        <v>-6.5217391304347783E-2</v>
      </c>
      <c r="K53" s="8">
        <f t="shared" si="605"/>
        <v>0.55813953488372103</v>
      </c>
      <c r="L53" s="8">
        <f t="shared" si="605"/>
        <v>-0.23880597014925375</v>
      </c>
      <c r="M53" s="8">
        <f t="shared" si="605"/>
        <v>7.8431372549019551E-2</v>
      </c>
      <c r="N53" s="8">
        <f t="shared" si="605"/>
        <v>-0.1454545454545455</v>
      </c>
      <c r="O53" s="8">
        <f t="shared" si="605"/>
        <v>-6.3829787234042534E-2</v>
      </c>
      <c r="P53" s="8">
        <f t="shared" si="605"/>
        <v>0.38636363636363646</v>
      </c>
      <c r="Q53" s="8">
        <f t="shared" si="605"/>
        <v>-0.4098360655737705</v>
      </c>
      <c r="R53" s="8">
        <f t="shared" si="605"/>
        <v>0.69444444444444442</v>
      </c>
      <c r="S53" s="8">
        <f t="shared" si="605"/>
        <v>0.26229508196721318</v>
      </c>
      <c r="T53" s="8">
        <f t="shared" si="605"/>
        <v>-7.7922077922077948E-2</v>
      </c>
      <c r="U53" s="8">
        <f t="shared" si="605"/>
        <v>-5.633802816901412E-2</v>
      </c>
      <c r="V53" s="8">
        <f t="shared" si="605"/>
        <v>-0.20895522388059706</v>
      </c>
      <c r="W53" s="8">
        <f t="shared" si="605"/>
        <v>5.6603773584905648E-2</v>
      </c>
      <c r="X53" s="8">
        <f t="shared" ref="X53:CI53" si="606">X52/W52-1</f>
        <v>0.4464285714285714</v>
      </c>
      <c r="Y53" s="8">
        <f t="shared" si="606"/>
        <v>-0.18518518518518523</v>
      </c>
      <c r="Z53" s="8">
        <f t="shared" si="606"/>
        <v>1.5151515151515138E-2</v>
      </c>
      <c r="AA53" s="8">
        <f t="shared" si="606"/>
        <v>-8.9552238805970186E-2</v>
      </c>
      <c r="AB53" s="8">
        <f t="shared" si="606"/>
        <v>6.5573770491803351E-2</v>
      </c>
      <c r="AC53" s="8">
        <f t="shared" si="606"/>
        <v>-4.6153846153846101E-2</v>
      </c>
      <c r="AD53" s="8">
        <f t="shared" si="606"/>
        <v>1.6129032258064502E-2</v>
      </c>
      <c r="AE53" s="8">
        <f t="shared" si="606"/>
        <v>0.12698412698412698</v>
      </c>
      <c r="AF53" s="8">
        <f t="shared" si="606"/>
        <v>-0.11267605633802813</v>
      </c>
      <c r="AG53" s="8">
        <f t="shared" si="606"/>
        <v>0.11111111111111116</v>
      </c>
      <c r="AH53" s="8">
        <f t="shared" si="606"/>
        <v>-8.5714285714285743E-2</v>
      </c>
      <c r="AI53" s="8">
        <f t="shared" si="606"/>
        <v>7.8125E-2</v>
      </c>
      <c r="AJ53" s="8">
        <f t="shared" si="606"/>
        <v>-0.23188405797101452</v>
      </c>
      <c r="AK53" s="8">
        <f t="shared" si="606"/>
        <v>0.20754716981132071</v>
      </c>
      <c r="AL53" s="8">
        <f t="shared" si="606"/>
        <v>1.5625E-2</v>
      </c>
      <c r="AM53" s="8">
        <f t="shared" si="606"/>
        <v>-0.13846153846153841</v>
      </c>
      <c r="AN53" s="8">
        <f t="shared" si="606"/>
        <v>0.28571428571428581</v>
      </c>
      <c r="AO53" s="8">
        <f t="shared" si="606"/>
        <v>-0.18055555555555558</v>
      </c>
      <c r="AP53" s="8">
        <f t="shared" si="606"/>
        <v>6.7796610169491567E-2</v>
      </c>
      <c r="AQ53" s="8">
        <f t="shared" si="606"/>
        <v>-3.1746031746031744E-2</v>
      </c>
      <c r="AR53" s="8">
        <f t="shared" si="606"/>
        <v>0.21311475409836067</v>
      </c>
      <c r="AS53" s="8">
        <f t="shared" si="606"/>
        <v>0</v>
      </c>
      <c r="AT53" s="8">
        <f t="shared" si="606"/>
        <v>-6.7567567567567544E-2</v>
      </c>
      <c r="AU53" s="8">
        <f t="shared" si="606"/>
        <v>2.8985507246376718E-2</v>
      </c>
      <c r="AV53" s="8">
        <f t="shared" si="606"/>
        <v>-0.16901408450704225</v>
      </c>
      <c r="AW53" s="8">
        <f t="shared" si="606"/>
        <v>6.7796610169491567E-2</v>
      </c>
      <c r="AX53" s="8">
        <f t="shared" si="606"/>
        <v>-0.12698412698412698</v>
      </c>
      <c r="AY53" s="8">
        <f t="shared" si="606"/>
        <v>0.27272727272727271</v>
      </c>
      <c r="AZ53" s="8">
        <f t="shared" si="606"/>
        <v>1.4285714285714235E-2</v>
      </c>
      <c r="BA53" s="8">
        <f t="shared" si="606"/>
        <v>-1.4084507042253502E-2</v>
      </c>
      <c r="BB53" s="8">
        <f t="shared" si="606"/>
        <v>5.7142857142857162E-2</v>
      </c>
      <c r="BC53" s="8">
        <f t="shared" si="606"/>
        <v>-4.0540540540540571E-2</v>
      </c>
      <c r="BD53" s="8">
        <f t="shared" si="606"/>
        <v>-4.2253521126760618E-2</v>
      </c>
      <c r="BE53" s="8">
        <f t="shared" si="606"/>
        <v>0.13235294117647056</v>
      </c>
      <c r="BF53" s="8">
        <f t="shared" si="606"/>
        <v>-0.1558441558441559</v>
      </c>
      <c r="BG53" s="8">
        <f t="shared" si="606"/>
        <v>-6.1538461538461542E-2</v>
      </c>
      <c r="BH53" s="8">
        <f t="shared" si="606"/>
        <v>0.24590163934426235</v>
      </c>
      <c r="BI53" s="8">
        <f t="shared" si="606"/>
        <v>-5.2631578947368474E-2</v>
      </c>
      <c r="BJ53" s="8">
        <f t="shared" si="606"/>
        <v>-0.19444444444444442</v>
      </c>
      <c r="BK53" s="8">
        <f t="shared" si="606"/>
        <v>0.1206896551724137</v>
      </c>
      <c r="BL53" s="8">
        <f t="shared" si="606"/>
        <v>3.076923076923066E-2</v>
      </c>
      <c r="BM53" s="8">
        <f t="shared" si="606"/>
        <v>-0.22388059701492535</v>
      </c>
      <c r="BN53" s="8">
        <f t="shared" si="606"/>
        <v>0.13461538461538458</v>
      </c>
      <c r="BO53" s="8">
        <f t="shared" si="606"/>
        <v>0.38983050847457634</v>
      </c>
      <c r="BP53" s="8">
        <f t="shared" si="606"/>
        <v>-0.18292682926829273</v>
      </c>
      <c r="BQ53" s="8">
        <f t="shared" si="606"/>
        <v>0</v>
      </c>
      <c r="BR53" s="8">
        <f t="shared" si="606"/>
        <v>-5.9701492537313383E-2</v>
      </c>
      <c r="BS53" s="8">
        <f t="shared" si="606"/>
        <v>6.3492063492063489E-2</v>
      </c>
      <c r="BT53" s="8">
        <f t="shared" si="606"/>
        <v>-0.19402985074626866</v>
      </c>
      <c r="BU53" s="8">
        <f t="shared" si="606"/>
        <v>0.14814814814814814</v>
      </c>
      <c r="BV53" s="8">
        <f t="shared" si="606"/>
        <v>0.12903225806451624</v>
      </c>
      <c r="BW53" s="8">
        <f t="shared" si="606"/>
        <v>0.15714285714285725</v>
      </c>
      <c r="BX53" s="8">
        <f t="shared" si="606"/>
        <v>-0.24691358024691357</v>
      </c>
      <c r="BY53" s="8">
        <f t="shared" si="606"/>
        <v>8.1967213114754189E-2</v>
      </c>
      <c r="BZ53" s="8">
        <f t="shared" si="606"/>
        <v>-0.18181818181818177</v>
      </c>
      <c r="CA53" s="8">
        <f t="shared" si="606"/>
        <v>0.2592592592592593</v>
      </c>
      <c r="CB53" s="8">
        <f t="shared" si="606"/>
        <v>-7.3529411764705843E-2</v>
      </c>
      <c r="CC53" s="8">
        <f t="shared" si="606"/>
        <v>0.25396825396825395</v>
      </c>
      <c r="CD53" s="8">
        <f t="shared" si="606"/>
        <v>-2.5316455696202556E-2</v>
      </c>
      <c r="CE53" s="8">
        <f t="shared" si="606"/>
        <v>-0.1428571428571429</v>
      </c>
      <c r="CF53" s="8">
        <f t="shared" si="606"/>
        <v>0</v>
      </c>
      <c r="CG53" s="8">
        <f t="shared" si="606"/>
        <v>-0.10606060606060608</v>
      </c>
      <c r="CH53" s="8">
        <f t="shared" si="606"/>
        <v>0.16949152542372881</v>
      </c>
      <c r="CI53" s="8">
        <f t="shared" si="606"/>
        <v>-2.8985507246376829E-2</v>
      </c>
      <c r="CJ53" s="8">
        <f t="shared" ref="CJ53:EU53" si="607">CJ52/CI52-1</f>
        <v>0.32835820895522394</v>
      </c>
      <c r="CK53" s="8">
        <f t="shared" si="607"/>
        <v>-0.101123595505618</v>
      </c>
      <c r="CL53" s="8">
        <f t="shared" si="607"/>
        <v>-0.15000000000000002</v>
      </c>
      <c r="CM53" s="8">
        <f t="shared" si="607"/>
        <v>0.11764705882352944</v>
      </c>
      <c r="CN53" s="8">
        <f t="shared" si="607"/>
        <v>-0.10526315789473684</v>
      </c>
      <c r="CO53" s="8">
        <f t="shared" si="607"/>
        <v>4.4117647058823595E-2</v>
      </c>
      <c r="CP53" s="8">
        <f t="shared" si="607"/>
        <v>-9.8591549295774628E-2</v>
      </c>
      <c r="CQ53" s="8">
        <f t="shared" si="607"/>
        <v>-6.25E-2</v>
      </c>
      <c r="CR53" s="8">
        <f t="shared" si="607"/>
        <v>-8.333333333333337E-2</v>
      </c>
      <c r="CS53" s="8">
        <f t="shared" si="607"/>
        <v>0.25454545454545463</v>
      </c>
      <c r="CT53" s="8">
        <f t="shared" si="607"/>
        <v>-0.24637681159420288</v>
      </c>
      <c r="CU53" s="8">
        <f t="shared" si="607"/>
        <v>0.59615384615384626</v>
      </c>
      <c r="CV53" s="8">
        <f t="shared" si="607"/>
        <v>-0.24096385542168675</v>
      </c>
      <c r="CW53" s="8">
        <f t="shared" si="607"/>
        <v>-7.9365079365079416E-2</v>
      </c>
      <c r="CX53" s="8">
        <f t="shared" si="607"/>
        <v>0.27586206896551735</v>
      </c>
      <c r="CY53" s="8">
        <f t="shared" si="607"/>
        <v>0.20270270270270263</v>
      </c>
      <c r="CZ53" s="8">
        <f t="shared" si="607"/>
        <v>-0.2471910112359551</v>
      </c>
      <c r="DA53" s="8">
        <f t="shared" si="607"/>
        <v>0.19402985074626855</v>
      </c>
      <c r="DB53" s="8">
        <f t="shared" si="607"/>
        <v>3.7500000000000089E-2</v>
      </c>
      <c r="DC53" s="8">
        <f t="shared" si="607"/>
        <v>7.2289156626506035E-2</v>
      </c>
      <c r="DD53" s="8">
        <f t="shared" si="607"/>
        <v>0.12359550561797761</v>
      </c>
      <c r="DE53" s="8">
        <f t="shared" si="607"/>
        <v>0.37000000000000011</v>
      </c>
      <c r="DF53" s="8">
        <f t="shared" si="607"/>
        <v>0.10948905109489049</v>
      </c>
      <c r="DG53" s="8">
        <f t="shared" si="607"/>
        <v>-0.20394736842105265</v>
      </c>
      <c r="DH53" s="8">
        <f t="shared" si="607"/>
        <v>-0.20661157024793386</v>
      </c>
      <c r="DI53" s="8">
        <f t="shared" si="607"/>
        <v>6.25E-2</v>
      </c>
      <c r="DJ53" s="8">
        <f t="shared" si="607"/>
        <v>-0.13725490196078427</v>
      </c>
      <c r="DK53" s="8">
        <f t="shared" si="607"/>
        <v>-0.11363636363636365</v>
      </c>
      <c r="DL53" s="8">
        <f t="shared" si="607"/>
        <v>0</v>
      </c>
      <c r="DM53" s="8">
        <f t="shared" si="607"/>
        <v>0.14102564102564097</v>
      </c>
      <c r="DN53" s="8">
        <f t="shared" si="607"/>
        <v>-6.7415730337078705E-2</v>
      </c>
      <c r="DO53" s="8">
        <f t="shared" si="607"/>
        <v>0.16867469879518082</v>
      </c>
      <c r="DP53" s="8">
        <f t="shared" si="607"/>
        <v>-0.24742268041237114</v>
      </c>
      <c r="DQ53" s="8">
        <f t="shared" si="607"/>
        <v>0.24657534246575352</v>
      </c>
      <c r="DR53" s="8">
        <f t="shared" si="607"/>
        <v>7.6923076923076872E-2</v>
      </c>
      <c r="DS53" s="8">
        <f t="shared" si="607"/>
        <v>-9.1836734693877542E-2</v>
      </c>
      <c r="DT53" s="8">
        <f t="shared" si="607"/>
        <v>0.101123595505618</v>
      </c>
      <c r="DU53" s="8">
        <f t="shared" si="607"/>
        <v>-7.1428571428571397E-2</v>
      </c>
      <c r="DV53" s="8">
        <f t="shared" si="607"/>
        <v>-1.098901098901095E-2</v>
      </c>
      <c r="DW53" s="8">
        <f t="shared" si="607"/>
        <v>-0.28888888888888886</v>
      </c>
      <c r="DX53" s="8">
        <f t="shared" si="607"/>
        <v>0.515625</v>
      </c>
      <c r="DY53" s="8">
        <f t="shared" si="607"/>
        <v>-0.27835051546391754</v>
      </c>
      <c r="DZ53" s="8">
        <f t="shared" si="607"/>
        <v>0.24285714285714288</v>
      </c>
      <c r="EA53" s="8">
        <f t="shared" si="607"/>
        <v>0.18390804597701149</v>
      </c>
      <c r="EB53" s="8">
        <f t="shared" si="607"/>
        <v>-0.23300970873786409</v>
      </c>
      <c r="EC53" s="8">
        <f t="shared" si="607"/>
        <v>-3.7974683544303778E-2</v>
      </c>
      <c r="ED53" s="8">
        <f t="shared" si="607"/>
        <v>0.11842105263157898</v>
      </c>
      <c r="EE53" s="8">
        <f t="shared" si="607"/>
        <v>0.15294117647058814</v>
      </c>
      <c r="EF53" s="8">
        <f t="shared" si="607"/>
        <v>-8.1632653061224469E-2</v>
      </c>
      <c r="EG53" s="8">
        <f t="shared" si="607"/>
        <v>4.4444444444444509E-2</v>
      </c>
      <c r="EH53" s="8">
        <f t="shared" si="607"/>
        <v>0.14893617021276606</v>
      </c>
      <c r="EI53" s="8">
        <f t="shared" si="607"/>
        <v>2.7777777777777679E-2</v>
      </c>
      <c r="EJ53" s="8">
        <f t="shared" si="607"/>
        <v>-0.18018018018018023</v>
      </c>
      <c r="EK53" s="8">
        <f t="shared" si="607"/>
        <v>4.3956043956044022E-2</v>
      </c>
      <c r="EL53" s="8">
        <f t="shared" si="607"/>
        <v>-4.2105263157894757E-2</v>
      </c>
      <c r="EM53" s="8">
        <f t="shared" si="607"/>
        <v>-6.5934065934065922E-2</v>
      </c>
      <c r="EN53" s="8">
        <f t="shared" si="607"/>
        <v>0.23529411764705888</v>
      </c>
      <c r="EO53" s="8">
        <f t="shared" si="607"/>
        <v>9.5238095238095344E-2</v>
      </c>
      <c r="EP53" s="8">
        <f t="shared" si="607"/>
        <v>-0.20869565217391306</v>
      </c>
      <c r="EQ53" s="8">
        <f t="shared" si="607"/>
        <v>-7.6923076923076872E-2</v>
      </c>
      <c r="ER53" s="8">
        <f t="shared" si="607"/>
        <v>-5.9523809523809534E-2</v>
      </c>
      <c r="ES53" s="8">
        <f t="shared" si="607"/>
        <v>0.139240506329114</v>
      </c>
      <c r="ET53" s="8">
        <f t="shared" si="607"/>
        <v>0.17777777777777781</v>
      </c>
      <c r="EU53" s="8">
        <f t="shared" si="607"/>
        <v>1.8867924528301883E-2</v>
      </c>
      <c r="EV53" s="8">
        <f t="shared" ref="EV53:HG53" si="608">EV52/EU52-1</f>
        <v>-1.851851851851849E-2</v>
      </c>
      <c r="EW53" s="8">
        <f t="shared" si="608"/>
        <v>-0.25471698113207553</v>
      </c>
      <c r="EX53" s="8">
        <f t="shared" si="608"/>
        <v>0.36708860759493667</v>
      </c>
      <c r="EY53" s="8">
        <f t="shared" si="608"/>
        <v>0.30555555555555558</v>
      </c>
      <c r="EZ53" s="8">
        <f t="shared" si="608"/>
        <v>5.6737588652482351E-2</v>
      </c>
      <c r="FA53" s="8">
        <f t="shared" si="608"/>
        <v>4.0268456375838868E-2</v>
      </c>
      <c r="FB53" s="8">
        <f t="shared" si="608"/>
        <v>-4.5161290322580649E-2</v>
      </c>
      <c r="FC53" s="8">
        <f t="shared" si="608"/>
        <v>0.28378378378378377</v>
      </c>
      <c r="FD53" s="8">
        <f t="shared" si="608"/>
        <v>-0.11052631578947369</v>
      </c>
      <c r="FE53" s="8">
        <f t="shared" si="608"/>
        <v>-0.2248520710059172</v>
      </c>
      <c r="FF53" s="8">
        <f t="shared" si="608"/>
        <v>-0.24427480916030531</v>
      </c>
      <c r="FG53" s="8">
        <f t="shared" si="608"/>
        <v>0.14141414141414144</v>
      </c>
      <c r="FH53" s="8">
        <f t="shared" si="608"/>
        <v>-0.16814159292035402</v>
      </c>
      <c r="FI53" s="8">
        <f t="shared" si="608"/>
        <v>0.38297872340425543</v>
      </c>
      <c r="FJ53" s="8">
        <f t="shared" si="608"/>
        <v>-6.9230769230769207E-2</v>
      </c>
      <c r="FK53" s="8">
        <f t="shared" si="608"/>
        <v>-8.2644628099173278E-3</v>
      </c>
      <c r="FL53" s="8">
        <f t="shared" si="608"/>
        <v>-4.166666666666663E-2</v>
      </c>
      <c r="FM53" s="8">
        <f t="shared" si="608"/>
        <v>-6.956521739130439E-2</v>
      </c>
      <c r="FN53" s="8">
        <f t="shared" si="608"/>
        <v>-0.19626168224299068</v>
      </c>
      <c r="FO53" s="8">
        <f t="shared" si="608"/>
        <v>3.488372093023262E-2</v>
      </c>
      <c r="FP53" s="8">
        <f t="shared" si="608"/>
        <v>6.7415730337078594E-2</v>
      </c>
      <c r="FQ53" s="8">
        <f t="shared" si="608"/>
        <v>0.24210526315789482</v>
      </c>
      <c r="FR53" s="8">
        <f t="shared" si="608"/>
        <v>-9.3220338983050821E-2</v>
      </c>
      <c r="FS53" s="8">
        <f t="shared" si="608"/>
        <v>-0.14018691588785048</v>
      </c>
      <c r="FT53" s="8">
        <f t="shared" si="608"/>
        <v>0.18478260869565211</v>
      </c>
      <c r="FU53" s="8">
        <f t="shared" si="608"/>
        <v>-7.3394495412844041E-2</v>
      </c>
      <c r="FV53" s="8">
        <f t="shared" si="608"/>
        <v>6.9306930693069368E-2</v>
      </c>
      <c r="FW53" s="8">
        <f t="shared" si="608"/>
        <v>2.7777777777777679E-2</v>
      </c>
      <c r="FX53" s="8">
        <f t="shared" si="608"/>
        <v>8.1081081081081141E-2</v>
      </c>
      <c r="FY53" s="8">
        <f t="shared" si="608"/>
        <v>-5.8333333333333348E-2</v>
      </c>
      <c r="FZ53" s="8">
        <f t="shared" si="608"/>
        <v>-1.7699115044247815E-2</v>
      </c>
      <c r="GA53" s="8">
        <f t="shared" si="608"/>
        <v>-9.0090090090090058E-2</v>
      </c>
      <c r="GB53" s="8">
        <f t="shared" si="608"/>
        <v>-7.9207920792079167E-2</v>
      </c>
      <c r="GC53" s="8">
        <f t="shared" si="608"/>
        <v>0</v>
      </c>
      <c r="GD53" s="8">
        <f t="shared" si="608"/>
        <v>-7.5268817204301119E-2</v>
      </c>
      <c r="GE53" s="8">
        <f t="shared" si="608"/>
        <v>0.13953488372093026</v>
      </c>
      <c r="GF53" s="8">
        <f t="shared" si="608"/>
        <v>1.0204081632652962E-2</v>
      </c>
      <c r="GG53" s="8">
        <f t="shared" si="608"/>
        <v>4.0404040404040442E-2</v>
      </c>
      <c r="GH53" s="8">
        <f t="shared" si="608"/>
        <v>-9.7087378640776656E-2</v>
      </c>
      <c r="GI53" s="8">
        <f t="shared" si="608"/>
        <v>-6.4516129032258118E-2</v>
      </c>
      <c r="GJ53" s="8">
        <f t="shared" si="608"/>
        <v>-0.12643678160919536</v>
      </c>
      <c r="GK53" s="8">
        <f t="shared" si="608"/>
        <v>0.52631578947368429</v>
      </c>
      <c r="GL53" s="8">
        <f t="shared" si="608"/>
        <v>-6.8965517241379337E-2</v>
      </c>
      <c r="GM53" s="8">
        <f t="shared" si="608"/>
        <v>-0.29629629629629628</v>
      </c>
      <c r="GN53" s="8">
        <f t="shared" si="608"/>
        <v>0.44736842105263164</v>
      </c>
      <c r="GO53" s="8">
        <f t="shared" si="608"/>
        <v>-5.4545454545454564E-2</v>
      </c>
      <c r="GP53" s="8">
        <f t="shared" si="608"/>
        <v>-9.6153846153845812E-3</v>
      </c>
      <c r="GQ53" s="8">
        <f t="shared" si="608"/>
        <v>-0.17475728155339809</v>
      </c>
      <c r="GR53" s="8">
        <f t="shared" si="608"/>
        <v>9.4117647058823639E-2</v>
      </c>
      <c r="GS53" s="8">
        <f t="shared" si="608"/>
        <v>0.11827956989247301</v>
      </c>
      <c r="GT53" s="8">
        <f t="shared" si="608"/>
        <v>-7.6923076923076872E-2</v>
      </c>
      <c r="GU53" s="8">
        <f t="shared" si="608"/>
        <v>-0.19791666666666663</v>
      </c>
      <c r="GV53" s="8">
        <f t="shared" si="608"/>
        <v>-7.7922077922077948E-2</v>
      </c>
      <c r="GW53" s="8">
        <f t="shared" si="608"/>
        <v>0.28169014084507049</v>
      </c>
      <c r="GX53" s="8">
        <f t="shared" si="608"/>
        <v>-0.19780219780219777</v>
      </c>
      <c r="GY53" s="8">
        <f t="shared" si="608"/>
        <v>0.1095890410958904</v>
      </c>
      <c r="GZ53" s="8">
        <f t="shared" si="608"/>
        <v>2.4691358024691468E-2</v>
      </c>
      <c r="HA53" s="8">
        <f t="shared" si="608"/>
        <v>-0.16867469879518071</v>
      </c>
      <c r="HB53" s="8">
        <f t="shared" si="608"/>
        <v>0.47826086956521729</v>
      </c>
      <c r="HC53" s="8">
        <f t="shared" si="608"/>
        <v>-0.16666666666666663</v>
      </c>
      <c r="HD53" s="8">
        <f t="shared" si="608"/>
        <v>-0.18823529411764706</v>
      </c>
      <c r="HE53" s="8">
        <f t="shared" si="608"/>
        <v>0.23188405797101441</v>
      </c>
      <c r="HF53" s="8">
        <f t="shared" si="608"/>
        <v>-3.5294117647058809E-2</v>
      </c>
      <c r="HG53" s="8">
        <f t="shared" si="608"/>
        <v>0.15853658536585358</v>
      </c>
      <c r="HH53" s="8">
        <f t="shared" ref="HH53:JS53" si="609">HH52/HG52-1</f>
        <v>-0.14736842105263159</v>
      </c>
      <c r="HI53" s="8">
        <f t="shared" si="609"/>
        <v>-0.11111111111111116</v>
      </c>
      <c r="HJ53" s="8">
        <f t="shared" si="609"/>
        <v>9.7222222222222321E-2</v>
      </c>
      <c r="HK53" s="8">
        <f t="shared" si="609"/>
        <v>7.5949367088607556E-2</v>
      </c>
      <c r="HL53" s="8">
        <f t="shared" si="609"/>
        <v>-2.352941176470591E-2</v>
      </c>
      <c r="HM53" s="8">
        <f t="shared" si="609"/>
        <v>7.2289156626506035E-2</v>
      </c>
      <c r="HN53" s="8">
        <f t="shared" si="609"/>
        <v>-0.11235955056179781</v>
      </c>
      <c r="HO53" s="8">
        <f t="shared" si="609"/>
        <v>-0.15189873417721522</v>
      </c>
      <c r="HP53" s="8">
        <f t="shared" si="609"/>
        <v>0.61194029850746268</v>
      </c>
      <c r="HQ53" s="8">
        <f t="shared" si="609"/>
        <v>-0.16666666666666663</v>
      </c>
      <c r="HR53" s="8">
        <f t="shared" si="609"/>
        <v>-0.14444444444444449</v>
      </c>
      <c r="HS53" s="8">
        <f t="shared" si="609"/>
        <v>-1.2987012987012991E-2</v>
      </c>
      <c r="HT53" s="8">
        <f t="shared" si="609"/>
        <v>-9.210526315789469E-2</v>
      </c>
      <c r="HU53" s="8">
        <f t="shared" si="609"/>
        <v>0.14492753623188404</v>
      </c>
      <c r="HV53" s="8">
        <f t="shared" si="609"/>
        <v>-6.3291139240506333E-2</v>
      </c>
      <c r="HW53" s="8">
        <f t="shared" si="609"/>
        <v>1.3513513513513598E-2</v>
      </c>
      <c r="HX53" s="8">
        <f t="shared" si="609"/>
        <v>-5.3333333333333344E-2</v>
      </c>
      <c r="HY53" s="8">
        <f t="shared" si="609"/>
        <v>4.2253521126760507E-2</v>
      </c>
      <c r="HZ53" s="8">
        <f t="shared" si="609"/>
        <v>-0.10810810810810811</v>
      </c>
      <c r="IA53" s="8">
        <f t="shared" si="609"/>
        <v>0.22727272727272729</v>
      </c>
      <c r="IB53" s="8">
        <f t="shared" si="609"/>
        <v>3.7037037037036979E-2</v>
      </c>
      <c r="IC53" s="8">
        <f t="shared" si="609"/>
        <v>-0.23809523809523814</v>
      </c>
      <c r="ID53" s="8">
        <f t="shared" si="609"/>
        <v>0.375</v>
      </c>
      <c r="IE53" s="8">
        <f t="shared" si="609"/>
        <v>0.21590909090909083</v>
      </c>
      <c r="IF53" s="8">
        <f t="shared" si="609"/>
        <v>0.32710280373831768</v>
      </c>
      <c r="IG53" s="8">
        <f t="shared" si="609"/>
        <v>-0.26056338028169013</v>
      </c>
      <c r="IH53" s="8">
        <f t="shared" si="609"/>
        <v>0.23809523809523814</v>
      </c>
      <c r="II53" s="8">
        <f t="shared" si="609"/>
        <v>4.6153846153846212E-2</v>
      </c>
      <c r="IJ53" s="8">
        <f t="shared" si="609"/>
        <v>2.0735294117647061</v>
      </c>
      <c r="IK53" s="8">
        <f t="shared" si="609"/>
        <v>-0.34928229665071775</v>
      </c>
      <c r="IL53" s="8">
        <f t="shared" si="609"/>
        <v>-0.32352941176470584</v>
      </c>
      <c r="IM53" s="8">
        <f t="shared" si="609"/>
        <v>-0.27717391304347827</v>
      </c>
      <c r="IN53" s="8">
        <f t="shared" si="609"/>
        <v>0.21804511278195493</v>
      </c>
      <c r="IO53" s="8">
        <f t="shared" si="609"/>
        <v>-8.0246913580246937E-2</v>
      </c>
      <c r="IP53" s="8">
        <f t="shared" si="609"/>
        <v>0.21476510067114085</v>
      </c>
      <c r="IQ53" s="8">
        <f t="shared" si="609"/>
        <v>0.20994475138121538</v>
      </c>
      <c r="IR53" s="8">
        <f t="shared" si="609"/>
        <v>-8.6757990867579959E-2</v>
      </c>
      <c r="IS53" s="8">
        <f t="shared" si="609"/>
        <v>0.60000000000000009</v>
      </c>
      <c r="IT53" s="8">
        <f t="shared" si="609"/>
        <v>-0.33750000000000002</v>
      </c>
      <c r="IU53" s="8">
        <f t="shared" si="609"/>
        <v>-0.30660377358490565</v>
      </c>
      <c r="IV53" s="8">
        <f t="shared" si="609"/>
        <v>-0.14965986394557829</v>
      </c>
      <c r="IW53" s="8">
        <f t="shared" si="609"/>
        <v>0.22399999999999998</v>
      </c>
      <c r="IX53" s="8">
        <f t="shared" si="609"/>
        <v>-0.22222222222222221</v>
      </c>
      <c r="IY53" s="8">
        <f t="shared" si="609"/>
        <v>-7.5630252100840289E-2</v>
      </c>
      <c r="IZ53" s="8">
        <f t="shared" si="609"/>
        <v>9.0909090909090384E-3</v>
      </c>
      <c r="JA53" s="8">
        <f t="shared" si="609"/>
        <v>-1.8018018018018056E-2</v>
      </c>
      <c r="JB53" s="8">
        <f t="shared" si="609"/>
        <v>4.587155963302747E-2</v>
      </c>
      <c r="JC53" s="8">
        <f t="shared" si="609"/>
        <v>-0.25438596491228072</v>
      </c>
      <c r="JD53" s="8">
        <f t="shared" si="609"/>
        <v>0.37647058823529411</v>
      </c>
      <c r="JE53" s="8">
        <f t="shared" si="609"/>
        <v>-0.10256410256410253</v>
      </c>
      <c r="JF53" s="8">
        <f t="shared" si="609"/>
        <v>-9.52380952380949E-3</v>
      </c>
      <c r="JG53" s="8">
        <f t="shared" si="609"/>
        <v>-9.6153846153846145E-2</v>
      </c>
      <c r="JH53" s="8">
        <f t="shared" si="609"/>
        <v>-1.0638297872340385E-2</v>
      </c>
      <c r="JI53" s="8">
        <f t="shared" si="609"/>
        <v>-0.27956989247311825</v>
      </c>
      <c r="JJ53" s="8">
        <f t="shared" si="609"/>
        <v>0.32835820895522394</v>
      </c>
      <c r="JK53" s="8">
        <f t="shared" si="609"/>
        <v>0.13483146067415741</v>
      </c>
      <c r="JL53" s="8">
        <f t="shared" si="609"/>
        <v>-0.24752475247524752</v>
      </c>
      <c r="JM53" s="8">
        <f t="shared" si="609"/>
        <v>0.17105263157894735</v>
      </c>
      <c r="JN53" s="8">
        <f t="shared" si="609"/>
        <v>0.1685393258426966</v>
      </c>
      <c r="JO53" s="8">
        <f t="shared" si="609"/>
        <v>-0.125</v>
      </c>
      <c r="JP53" s="8">
        <f t="shared" si="609"/>
        <v>2.19780219780219E-2</v>
      </c>
      <c r="JQ53" s="8">
        <f t="shared" si="609"/>
        <v>-0.13978494623655913</v>
      </c>
      <c r="JR53" s="8">
        <f t="shared" si="609"/>
        <v>0.13749999999999996</v>
      </c>
      <c r="JS53" s="8">
        <f t="shared" si="609"/>
        <v>0.10989010989010994</v>
      </c>
      <c r="JT53" s="8">
        <f t="shared" ref="JT53:ME53" si="610">JT52/JS52-1</f>
        <v>-0.3366336633663366</v>
      </c>
      <c r="JU53" s="8">
        <f t="shared" si="610"/>
        <v>-1.4925373134328401E-2</v>
      </c>
      <c r="JV53" s="8">
        <f t="shared" si="610"/>
        <v>0.10606060606060597</v>
      </c>
      <c r="JW53" s="8">
        <f t="shared" si="610"/>
        <v>-1.3698630136986356E-2</v>
      </c>
      <c r="JX53" s="8">
        <f t="shared" si="610"/>
        <v>0.33333333333333326</v>
      </c>
      <c r="JY53" s="8">
        <f t="shared" si="610"/>
        <v>-7.291666666666663E-2</v>
      </c>
      <c r="JZ53" s="8">
        <f t="shared" si="610"/>
        <v>8.7528089887640448</v>
      </c>
      <c r="KA53" s="8">
        <f t="shared" si="610"/>
        <v>0.37096774193548376</v>
      </c>
      <c r="KB53" s="8">
        <f t="shared" si="610"/>
        <v>-4.033613445378148E-2</v>
      </c>
      <c r="KC53" s="8">
        <f t="shared" si="610"/>
        <v>-9.8949211908931689E-2</v>
      </c>
      <c r="KD53" s="8">
        <f t="shared" si="610"/>
        <v>-0.17201166180758021</v>
      </c>
      <c r="KE53" s="8">
        <f t="shared" si="610"/>
        <v>-4.8122065727699503E-2</v>
      </c>
      <c r="KF53" s="8">
        <f t="shared" si="610"/>
        <v>0.18618988902589395</v>
      </c>
      <c r="KG53" s="8">
        <f t="shared" si="610"/>
        <v>-0.10083160083160081</v>
      </c>
      <c r="KH53" s="8">
        <f t="shared" si="610"/>
        <v>6.7052023121387361E-2</v>
      </c>
      <c r="KI53" s="8">
        <f t="shared" si="610"/>
        <v>-0.10075839653304441</v>
      </c>
      <c r="KJ53" s="8">
        <f t="shared" si="610"/>
        <v>4.8192771084336616E-3</v>
      </c>
      <c r="KK53" s="8">
        <f t="shared" si="610"/>
        <v>-0.11270983213429253</v>
      </c>
      <c r="KL53" s="8">
        <f t="shared" si="610"/>
        <v>1.7567567567567499E-2</v>
      </c>
      <c r="KM53" s="8">
        <f t="shared" si="610"/>
        <v>0.17264276228419662</v>
      </c>
      <c r="KN53" s="8">
        <f t="shared" si="610"/>
        <v>-7.3612684031710063E-2</v>
      </c>
      <c r="KO53" s="8">
        <f t="shared" si="610"/>
        <v>-6.1124694376527566E-3</v>
      </c>
      <c r="KP53" s="8">
        <f t="shared" si="610"/>
        <v>2.7060270602706105E-2</v>
      </c>
      <c r="KQ53" s="8">
        <f t="shared" si="610"/>
        <v>-6.5868263473053856E-2</v>
      </c>
      <c r="KR53" s="8">
        <f t="shared" si="610"/>
        <v>-4.8717948717948767E-2</v>
      </c>
      <c r="KS53" s="8">
        <f t="shared" si="610"/>
        <v>-2.9649595687331498E-2</v>
      </c>
      <c r="KT53" s="8">
        <f t="shared" si="610"/>
        <v>6.944444444444442E-2</v>
      </c>
      <c r="KU53" s="8">
        <f t="shared" si="610"/>
        <v>-4.2857142857142816E-2</v>
      </c>
      <c r="KV53" s="8">
        <f t="shared" si="610"/>
        <v>1.8995929443690551E-2</v>
      </c>
      <c r="KW53" s="8">
        <f t="shared" si="610"/>
        <v>2.6631158455392434E-3</v>
      </c>
      <c r="KX53" s="8">
        <f t="shared" si="610"/>
        <v>-0.13014608233731739</v>
      </c>
      <c r="KY53" s="8">
        <f t="shared" si="610"/>
        <v>8.0916030534351036E-2</v>
      </c>
      <c r="KZ53" s="8">
        <f t="shared" si="610"/>
        <v>-1.836158192090398E-2</v>
      </c>
      <c r="LA53" s="8">
        <f t="shared" si="610"/>
        <v>2.1582733812949728E-2</v>
      </c>
      <c r="LB53" s="8">
        <f t="shared" si="610"/>
        <v>-4.0845070422535157E-2</v>
      </c>
      <c r="LC53" s="8">
        <f t="shared" si="610"/>
        <v>0.1013215859030836</v>
      </c>
      <c r="LD53" s="8">
        <f t="shared" si="610"/>
        <v>-0.10266666666666668</v>
      </c>
      <c r="LE53" s="8">
        <f t="shared" si="610"/>
        <v>8.0237741456166356E-2</v>
      </c>
      <c r="LF53" s="8">
        <f t="shared" si="610"/>
        <v>-7.0151306740027564E-2</v>
      </c>
      <c r="LG53" s="8">
        <f t="shared" si="610"/>
        <v>-1.9230769230769273E-2</v>
      </c>
      <c r="LH53" s="8">
        <f t="shared" si="610"/>
        <v>0.16440422322775272</v>
      </c>
      <c r="LI53" s="8">
        <f t="shared" si="610"/>
        <v>-0.13989637305699487</v>
      </c>
      <c r="LJ53" s="8">
        <f t="shared" si="610"/>
        <v>1.8072289156626509E-2</v>
      </c>
      <c r="LK53" s="8">
        <f t="shared" si="610"/>
        <v>-5.6213017751479244E-2</v>
      </c>
      <c r="LL53" s="8">
        <f t="shared" si="610"/>
        <v>3.1347962382444194E-3</v>
      </c>
      <c r="LM53" s="8">
        <f t="shared" si="610"/>
        <v>-0.125</v>
      </c>
      <c r="LN53" s="8">
        <f t="shared" si="610"/>
        <v>6.4285714285714279E-2</v>
      </c>
      <c r="LO53" s="8">
        <f t="shared" si="610"/>
        <v>7.2147651006711389E-2</v>
      </c>
      <c r="LP53" s="8">
        <f t="shared" si="610"/>
        <v>7.8247261345852914E-2</v>
      </c>
      <c r="LQ53" s="8">
        <f t="shared" si="610"/>
        <v>-0.10304789550072568</v>
      </c>
      <c r="LR53" s="8">
        <f t="shared" si="610"/>
        <v>-2.1035598705501646E-2</v>
      </c>
      <c r="LS53" s="8">
        <f t="shared" si="610"/>
        <v>8.7603305785123986E-2</v>
      </c>
      <c r="LT53" s="8">
        <f t="shared" si="610"/>
        <v>-0.11550151975683887</v>
      </c>
      <c r="LU53" s="8">
        <f t="shared" si="610"/>
        <v>-3.9518900343642582E-2</v>
      </c>
      <c r="LV53" s="8">
        <f t="shared" si="610"/>
        <v>0.22719141323792491</v>
      </c>
      <c r="LW53" s="8">
        <f t="shared" si="610"/>
        <v>-3.3527696793002937E-2</v>
      </c>
      <c r="LX53" s="8">
        <f t="shared" si="610"/>
        <v>6.0331825037707398E-2</v>
      </c>
      <c r="LY53" s="8">
        <f t="shared" si="610"/>
        <v>-0.12944523470839264</v>
      </c>
      <c r="LZ53" s="8">
        <f t="shared" si="610"/>
        <v>4.7385620915032733E-2</v>
      </c>
      <c r="MA53" s="8">
        <f t="shared" si="610"/>
        <v>-2.1840873634945357E-2</v>
      </c>
      <c r="MB53" s="8">
        <f t="shared" si="610"/>
        <v>-3.1897926634768536E-3</v>
      </c>
      <c r="MC53" s="8">
        <f t="shared" si="610"/>
        <v>0.14080000000000004</v>
      </c>
      <c r="MD53" s="8">
        <f t="shared" si="610"/>
        <v>-7.8541374474053294E-2</v>
      </c>
      <c r="ME53" s="8">
        <f t="shared" si="610"/>
        <v>1.5220700152207112E-2</v>
      </c>
      <c r="MF53" s="8">
        <f t="shared" ref="MF53:OQ53" si="611">MF52/ME52-1</f>
        <v>1.9490254872563728E-2</v>
      </c>
      <c r="MG53" s="8">
        <f t="shared" si="611"/>
        <v>5.8823529411764497E-3</v>
      </c>
      <c r="MH53" s="8">
        <f t="shared" si="611"/>
        <v>-2.9239766081871399E-2</v>
      </c>
      <c r="MI53" s="8">
        <f t="shared" si="611"/>
        <v>-4.216867469879515E-2</v>
      </c>
      <c r="MJ53" s="8">
        <f t="shared" si="611"/>
        <v>8.9622641509433887E-2</v>
      </c>
      <c r="MK53" s="8">
        <f t="shared" si="611"/>
        <v>-9.8124098124098169E-2</v>
      </c>
      <c r="ML53" s="8">
        <f t="shared" si="611"/>
        <v>3.5199999999999898E-2</v>
      </c>
      <c r="MM53" s="8">
        <f t="shared" si="611"/>
        <v>7.7279752704790816E-3</v>
      </c>
      <c r="MN53" s="8">
        <f t="shared" si="611"/>
        <v>5.3680981595092048E-2</v>
      </c>
      <c r="MO53" s="8">
        <f t="shared" si="611"/>
        <v>-7.423580786026196E-2</v>
      </c>
      <c r="MP53" s="8">
        <f t="shared" si="611"/>
        <v>0</v>
      </c>
      <c r="MQ53" s="8">
        <f t="shared" si="611"/>
        <v>0.10377358490566047</v>
      </c>
      <c r="MR53" s="8">
        <f t="shared" si="611"/>
        <v>-3.703703703703709E-2</v>
      </c>
      <c r="MS53" s="8">
        <f t="shared" si="611"/>
        <v>-5.473372781065089E-2</v>
      </c>
      <c r="MT53" s="8">
        <f t="shared" si="611"/>
        <v>4.6948356807511749E-2</v>
      </c>
      <c r="MU53" s="8">
        <f t="shared" si="611"/>
        <v>-5.9790732436472149E-3</v>
      </c>
      <c r="MV53" s="8">
        <f t="shared" si="611"/>
        <v>-3.9097744360902298E-2</v>
      </c>
      <c r="MW53" s="8">
        <f t="shared" si="611"/>
        <v>8.7636932707355175E-2</v>
      </c>
      <c r="MX53" s="8">
        <f t="shared" si="611"/>
        <v>6.3309352517985529E-2</v>
      </c>
      <c r="MY53" s="8">
        <f t="shared" si="611"/>
        <v>-0.1150202976995941</v>
      </c>
      <c r="MZ53" s="8">
        <f t="shared" si="611"/>
        <v>7.9510703363914415E-2</v>
      </c>
      <c r="NA53" s="8">
        <f t="shared" si="611"/>
        <v>-1.1331444759206777E-2</v>
      </c>
      <c r="NB53" s="8">
        <f t="shared" si="611"/>
        <v>3.8681948424068802E-2</v>
      </c>
      <c r="NC53" s="8">
        <f t="shared" si="611"/>
        <v>-4.1379310344827891E-3</v>
      </c>
      <c r="ND53" s="8">
        <f t="shared" si="611"/>
        <v>7.3407202216066558E-2</v>
      </c>
      <c r="NE53" s="8">
        <f t="shared" si="611"/>
        <v>0.15096774193548379</v>
      </c>
      <c r="NF53" s="8">
        <f t="shared" si="611"/>
        <v>-9.8654708520179324E-2</v>
      </c>
      <c r="NG53" s="8">
        <f t="shared" si="611"/>
        <v>-3.9800995024875663E-2</v>
      </c>
      <c r="NH53" s="8">
        <f t="shared" si="611"/>
        <v>-2.4611398963730546E-2</v>
      </c>
      <c r="NI53" s="8">
        <f t="shared" si="611"/>
        <v>7.9681274900398336E-3</v>
      </c>
      <c r="NJ53" s="8">
        <f t="shared" si="611"/>
        <v>-0.16073781291172595</v>
      </c>
      <c r="NK53" s="8">
        <f t="shared" si="611"/>
        <v>0.24489795918367352</v>
      </c>
      <c r="NL53" s="8">
        <f t="shared" si="611"/>
        <v>5.0441361916770955E-3</v>
      </c>
      <c r="NM53" s="8">
        <f t="shared" si="611"/>
        <v>-4.7678795483061531E-2</v>
      </c>
      <c r="NN53" s="8">
        <f t="shared" si="611"/>
        <v>7.3781291172595465E-2</v>
      </c>
      <c r="NO53" s="8">
        <f t="shared" si="611"/>
        <v>-9.5705521472392641E-2</v>
      </c>
      <c r="NP53" s="8">
        <f t="shared" si="611"/>
        <v>6.241519674355489E-2</v>
      </c>
      <c r="NQ53" s="8">
        <f t="shared" si="611"/>
        <v>-2.5542784163473775E-2</v>
      </c>
      <c r="NR53" s="8">
        <f t="shared" si="611"/>
        <v>7.9947575360419298E-2</v>
      </c>
      <c r="NS53" s="8">
        <f t="shared" si="611"/>
        <v>8.4951456310680129E-3</v>
      </c>
      <c r="NT53" s="8">
        <f t="shared" si="611"/>
        <v>-8.6642599277978349E-2</v>
      </c>
      <c r="NU53" s="8">
        <f t="shared" si="611"/>
        <v>0.17391304347826098</v>
      </c>
      <c r="NV53" s="8">
        <f t="shared" si="611"/>
        <v>5.6116722783389417E-2</v>
      </c>
      <c r="NW53" s="8">
        <f t="shared" si="611"/>
        <v>-0.1657810839532412</v>
      </c>
      <c r="NX53" s="8">
        <f t="shared" si="611"/>
        <v>0.11082802547770698</v>
      </c>
      <c r="NY53" s="8">
        <f t="shared" si="611"/>
        <v>0.11811926605504586</v>
      </c>
      <c r="NZ53" s="8">
        <f t="shared" si="611"/>
        <v>-1.8461538461538418E-2</v>
      </c>
      <c r="OA53" s="8">
        <f t="shared" si="611"/>
        <v>-3.7617554858934144E-2</v>
      </c>
      <c r="OB53" s="8">
        <f t="shared" si="611"/>
        <v>0.19435396308360486</v>
      </c>
      <c r="OC53" s="8">
        <f t="shared" si="611"/>
        <v>4.0909090909091006E-2</v>
      </c>
      <c r="OD53" s="8">
        <f t="shared" si="611"/>
        <v>6.2008733624454138E-2</v>
      </c>
      <c r="OE53" s="8">
        <f t="shared" si="611"/>
        <v>0.24588815789473695</v>
      </c>
      <c r="OF53" s="8">
        <f t="shared" si="611"/>
        <v>0.15907590759075907</v>
      </c>
      <c r="OG53" s="8">
        <f t="shared" si="611"/>
        <v>3.0751708428246038E-2</v>
      </c>
      <c r="OH53" s="8">
        <f t="shared" si="611"/>
        <v>-0.18674033149171265</v>
      </c>
      <c r="OI53" s="8">
        <f t="shared" si="611"/>
        <v>-1.0869565217391353E-2</v>
      </c>
      <c r="OJ53" s="8">
        <f t="shared" si="611"/>
        <v>-6.5934065934065922E-2</v>
      </c>
      <c r="OK53" s="8">
        <f t="shared" si="611"/>
        <v>-0.15073529411764708</v>
      </c>
      <c r="OL53" s="8">
        <f t="shared" si="611"/>
        <v>0.16017316017316019</v>
      </c>
      <c r="OM53" s="8">
        <f t="shared" si="611"/>
        <v>5.9701492537314049E-3</v>
      </c>
      <c r="ON53" s="8">
        <f t="shared" si="611"/>
        <v>0.11646884272997027</v>
      </c>
      <c r="OO53" s="8">
        <f t="shared" si="611"/>
        <v>-0.13089700996677744</v>
      </c>
      <c r="OP53" s="8">
        <f t="shared" si="611"/>
        <v>-3.1345565749235527E-2</v>
      </c>
      <c r="OQ53" s="8">
        <f t="shared" si="611"/>
        <v>-4.5777426992896553E-2</v>
      </c>
      <c r="OR53" s="8">
        <f t="shared" ref="OR53:PQ53" si="612">OR52/OQ52-1</f>
        <v>5.1282051282051322E-2</v>
      </c>
      <c r="OS53" s="8">
        <f t="shared" si="612"/>
        <v>-1.4162077104642012E-2</v>
      </c>
      <c r="OT53" s="8">
        <f t="shared" si="612"/>
        <v>3.1125299281723917E-2</v>
      </c>
      <c r="OU53" s="8">
        <f t="shared" si="612"/>
        <v>8.9783281733746056E-2</v>
      </c>
      <c r="OV53" s="8">
        <f t="shared" si="612"/>
        <v>-5.2556818181818232E-2</v>
      </c>
      <c r="OW53" s="8">
        <f t="shared" si="612"/>
        <v>4.1979010494752611E-2</v>
      </c>
      <c r="OX53" s="8">
        <f t="shared" si="612"/>
        <v>-0.12949640287769781</v>
      </c>
      <c r="OY53" s="8">
        <f t="shared" si="612"/>
        <v>0.11735537190082646</v>
      </c>
      <c r="OZ53" s="8">
        <f t="shared" si="612"/>
        <v>-1.6272189349112454E-2</v>
      </c>
      <c r="PA53" s="8">
        <f t="shared" si="612"/>
        <v>-3.8345864661654128E-2</v>
      </c>
      <c r="PB53" s="8">
        <f t="shared" si="612"/>
        <v>9.7732603596559775E-2</v>
      </c>
      <c r="PC53" s="8">
        <f t="shared" si="612"/>
        <v>-0.10541310541310545</v>
      </c>
      <c r="PD53" s="8">
        <f t="shared" si="612"/>
        <v>2.9458598726114671E-2</v>
      </c>
      <c r="PE53" s="8">
        <f t="shared" si="612"/>
        <v>-5.491105955143083E-2</v>
      </c>
      <c r="PF53" s="8">
        <f t="shared" si="612"/>
        <v>4.4189852700490917E-2</v>
      </c>
      <c r="PG53" s="8">
        <f t="shared" si="612"/>
        <v>3.2915360501567292E-2</v>
      </c>
      <c r="PH53" s="8">
        <f t="shared" si="612"/>
        <v>-1.2139605462822445E-2</v>
      </c>
      <c r="PI53" s="8">
        <f t="shared" si="612"/>
        <v>9.5238095238095344E-2</v>
      </c>
      <c r="PJ53" s="8">
        <f t="shared" si="612"/>
        <v>-0.13043478260869568</v>
      </c>
      <c r="PK53" s="8">
        <f t="shared" si="612"/>
        <v>5.5645161290322598E-2</v>
      </c>
      <c r="PL53" s="8">
        <f t="shared" si="612"/>
        <v>-6.8754774637127536E-2</v>
      </c>
      <c r="PM53" s="8">
        <f t="shared" si="612"/>
        <v>1.5586546349466879E-2</v>
      </c>
      <c r="PN53" s="8">
        <f t="shared" si="612"/>
        <v>-6.1389337641357011E-2</v>
      </c>
      <c r="PO53" s="8">
        <f t="shared" si="612"/>
        <v>5.1635111876075834E-2</v>
      </c>
      <c r="PP53" s="8">
        <f t="shared" si="612"/>
        <v>9.8199672667757865E-2</v>
      </c>
      <c r="PQ53" s="8">
        <f t="shared" si="612"/>
        <v>-0.13040238450074515</v>
      </c>
      <c r="PR53" s="8">
        <f>PR52/PQ52-1</f>
        <v>-1.8851756640959727E-2</v>
      </c>
      <c r="PS53" s="8">
        <f t="shared" ref="PS53:QE53" si="613">PS52/PR52-1</f>
        <v>-3.1441048034934527E-2</v>
      </c>
      <c r="PT53" s="8">
        <f t="shared" si="613"/>
        <v>-3.7871956717763777E-2</v>
      </c>
      <c r="PU53" s="8">
        <f t="shared" si="613"/>
        <v>-6.2792877225866905E-2</v>
      </c>
      <c r="PV53" s="8">
        <f t="shared" si="613"/>
        <v>0.15799999999999992</v>
      </c>
      <c r="PW53" s="8">
        <f t="shared" si="613"/>
        <v>5.6131260794473281E-2</v>
      </c>
      <c r="PX53" s="8">
        <f t="shared" si="613"/>
        <v>-9.1578086672117753E-2</v>
      </c>
      <c r="PY53" s="8">
        <f t="shared" si="613"/>
        <v>-2.5202520252025185E-2</v>
      </c>
      <c r="PZ53" s="8">
        <f t="shared" si="613"/>
        <v>-3.2317636195752564E-2</v>
      </c>
      <c r="QA53" s="8">
        <f t="shared" si="613"/>
        <v>2.9580152671755622E-2</v>
      </c>
      <c r="QB53" s="8">
        <f t="shared" si="613"/>
        <v>-0.20203892493049125</v>
      </c>
      <c r="QC53" s="8">
        <f t="shared" si="613"/>
        <v>0.3948896631823462</v>
      </c>
      <c r="QD53" s="8">
        <f t="shared" si="613"/>
        <v>-6.0782681099084135E-2</v>
      </c>
      <c r="QE53" s="8">
        <f t="shared" si="613"/>
        <v>-7.0035460992907805E-2</v>
      </c>
      <c r="QF53" s="8">
        <f t="shared" ref="QF53:RK53" si="614">QF52/QE52-1</f>
        <v>-3.8131553860819789E-2</v>
      </c>
      <c r="QG53" s="8">
        <f t="shared" si="614"/>
        <v>9.9108027750247629E-3</v>
      </c>
      <c r="QH53" s="8">
        <f t="shared" si="614"/>
        <v>5.5937193326790924E-2</v>
      </c>
      <c r="QI53" s="8">
        <f t="shared" si="614"/>
        <v>-7.8996282527881045E-2</v>
      </c>
      <c r="QJ53" s="8">
        <f t="shared" si="614"/>
        <v>5.6508577194752885E-2</v>
      </c>
      <c r="QK53" s="8">
        <f t="shared" si="614"/>
        <v>7.8319006685768855E-2</v>
      </c>
      <c r="QL53" s="8">
        <f t="shared" si="614"/>
        <v>-0.129317980513729</v>
      </c>
      <c r="QM53" s="8">
        <f t="shared" si="614"/>
        <v>3.4587995930823956E-2</v>
      </c>
      <c r="QN53" s="8">
        <f t="shared" si="614"/>
        <v>-4.8180924287118954E-2</v>
      </c>
      <c r="QO53" s="8">
        <f t="shared" si="614"/>
        <v>5.5785123966942241E-2</v>
      </c>
      <c r="QP53" s="8">
        <f t="shared" si="614"/>
        <v>-7.7299412915851295E-2</v>
      </c>
      <c r="QQ53" s="8">
        <f t="shared" si="614"/>
        <v>0.12513255567338288</v>
      </c>
      <c r="QR53" s="8">
        <f t="shared" si="614"/>
        <v>-1.602262016965128E-2</v>
      </c>
      <c r="QS53" s="8">
        <f t="shared" si="614"/>
        <v>-6.5134099616858232E-2</v>
      </c>
      <c r="QT53" s="8">
        <f t="shared" si="614"/>
        <v>-7.1721311475410054E-3</v>
      </c>
      <c r="QU53" s="8">
        <f t="shared" si="614"/>
        <v>-3.4055727554179516E-2</v>
      </c>
      <c r="QV53" s="8">
        <f t="shared" si="614"/>
        <v>0.10576923076923084</v>
      </c>
      <c r="QW53" s="8">
        <f t="shared" si="614"/>
        <v>-1.6425120772946888E-2</v>
      </c>
      <c r="QX53" s="8">
        <f t="shared" si="614"/>
        <v>2.0628683693516781E-2</v>
      </c>
      <c r="QY53" s="8">
        <f t="shared" si="614"/>
        <v>-9.6246390760346134E-3</v>
      </c>
      <c r="QZ53" s="8">
        <f t="shared" si="614"/>
        <v>-0.13896987366375124</v>
      </c>
      <c r="RA53" s="8">
        <f t="shared" si="614"/>
        <v>-0.13092550790067725</v>
      </c>
      <c r="RB53" s="8">
        <f t="shared" si="614"/>
        <v>0.39480519480519471</v>
      </c>
      <c r="RC53" s="8">
        <f t="shared" si="614"/>
        <v>6.9832402234636826E-2</v>
      </c>
      <c r="RD53" s="8">
        <f t="shared" si="614"/>
        <v>0.607484769364665</v>
      </c>
      <c r="RE53" s="8">
        <f t="shared" si="614"/>
        <v>-0.23226854358419058</v>
      </c>
      <c r="RF53" s="8">
        <f t="shared" si="614"/>
        <v>-3.3850493653032387E-2</v>
      </c>
      <c r="RG53" s="8">
        <f t="shared" si="614"/>
        <v>-0.11678832116788318</v>
      </c>
      <c r="RH53" s="8">
        <f t="shared" si="614"/>
        <v>6.7768595041322266E-2</v>
      </c>
      <c r="RI53" s="8">
        <f t="shared" si="614"/>
        <v>0.13312693498452011</v>
      </c>
      <c r="RJ53" s="8">
        <f t="shared" si="614"/>
        <v>-0.11338797814207646</v>
      </c>
      <c r="RK53" s="8">
        <f t="shared" si="614"/>
        <v>2.8505392912172578E-2</v>
      </c>
      <c r="RL53" s="8">
        <f t="shared" ref="RL53:SQ53" si="615">RL52/RK52-1</f>
        <v>-9.5880149812734072E-2</v>
      </c>
      <c r="RM53" s="8">
        <f t="shared" si="615"/>
        <v>9.9420049710023939E-3</v>
      </c>
      <c r="RN53" s="8">
        <f t="shared" si="615"/>
        <v>-6.2346185397867071E-2</v>
      </c>
      <c r="RO53" s="8">
        <f t="shared" si="615"/>
        <v>0</v>
      </c>
      <c r="RP53" s="8">
        <f t="shared" si="615"/>
        <v>-6.2117235345581778E-2</v>
      </c>
      <c r="RQ53" s="8">
        <f t="shared" si="615"/>
        <v>4.2910447761194126E-2</v>
      </c>
      <c r="RR53" s="8">
        <f t="shared" si="615"/>
        <v>-5.3667262969588569E-2</v>
      </c>
      <c r="RS53" s="8">
        <f t="shared" si="615"/>
        <v>8.3175803402646409E-2</v>
      </c>
      <c r="RT53" s="8">
        <f t="shared" si="615"/>
        <v>-4.5375218150087271E-2</v>
      </c>
      <c r="RU53" s="8">
        <f t="shared" si="615"/>
        <v>-2.1937842778793404E-2</v>
      </c>
      <c r="RV53" s="8">
        <f t="shared" si="615"/>
        <v>6.1682242990654279E-2</v>
      </c>
      <c r="RW53" s="8">
        <f t="shared" si="615"/>
        <v>2.1126760563380254E-2</v>
      </c>
      <c r="RX53" s="8">
        <f t="shared" si="615"/>
        <v>-3.0172413793103425E-2</v>
      </c>
      <c r="RY53" s="8">
        <f t="shared" si="615"/>
        <v>2.2222222222222143E-2</v>
      </c>
      <c r="RZ53" s="8">
        <f t="shared" si="615"/>
        <v>-9.4782608695652137E-2</v>
      </c>
      <c r="SA53" s="8">
        <f t="shared" si="615"/>
        <v>0.12968299711815567</v>
      </c>
      <c r="SB53" s="8">
        <f t="shared" si="615"/>
        <v>-3.6564625850340149E-2</v>
      </c>
      <c r="SC53" s="8">
        <f t="shared" si="615"/>
        <v>3.530450132391838E-3</v>
      </c>
      <c r="SD53" s="8">
        <f t="shared" si="615"/>
        <v>-7.739665787159189E-2</v>
      </c>
      <c r="SE53" s="8">
        <f t="shared" si="615"/>
        <v>6.8636796949475665E-2</v>
      </c>
      <c r="SF53" s="8">
        <f t="shared" si="615"/>
        <v>-7.9393398751115063E-2</v>
      </c>
      <c r="SG53" s="8">
        <f t="shared" si="615"/>
        <v>0.10658914728682167</v>
      </c>
      <c r="SH53" s="8">
        <f t="shared" si="615"/>
        <v>9.544658493870406E-2</v>
      </c>
      <c r="SI53" s="8">
        <f t="shared" si="615"/>
        <v>-0.12949640287769781</v>
      </c>
      <c r="SJ53" s="8">
        <f t="shared" si="615"/>
        <v>0.10927456382001832</v>
      </c>
      <c r="SK53" s="8">
        <f t="shared" si="615"/>
        <v>-5.3807947019867575E-2</v>
      </c>
      <c r="SL53" s="8">
        <f t="shared" si="615"/>
        <v>1.1373578302712239E-2</v>
      </c>
      <c r="SM53" s="8">
        <f t="shared" si="615"/>
        <v>5.0173010380622829E-2</v>
      </c>
      <c r="SN53" s="8">
        <f t="shared" si="615"/>
        <v>-1.2355848434925876E-2</v>
      </c>
      <c r="SO53" s="8">
        <f t="shared" si="615"/>
        <v>5.0875729774812362E-2</v>
      </c>
      <c r="SP53" s="8">
        <f t="shared" si="615"/>
        <v>6.7460317460317443E-2</v>
      </c>
      <c r="SQ53" s="8">
        <f t="shared" si="615"/>
        <v>5.0557620817843762E-2</v>
      </c>
      <c r="SR53" s="8">
        <f t="shared" ref="SR53:TW53" si="616">SR52/SQ52-1</f>
        <v>4.0339702760084917E-2</v>
      </c>
      <c r="SS53" s="8">
        <f t="shared" si="616"/>
        <v>-4.0816326530612734E-3</v>
      </c>
      <c r="ST53" s="8">
        <f t="shared" si="616"/>
        <v>-5.3278688524590168E-2</v>
      </c>
      <c r="SU53" s="8">
        <f t="shared" si="616"/>
        <v>6.0606060606060552E-2</v>
      </c>
      <c r="SV53" s="8">
        <f t="shared" si="616"/>
        <v>4.6938775510203978E-2</v>
      </c>
      <c r="SW53" s="8">
        <f t="shared" si="616"/>
        <v>-0.10006497725795971</v>
      </c>
      <c r="SX53" s="8">
        <f t="shared" si="616"/>
        <v>8.8808664259927728E-2</v>
      </c>
      <c r="SY53" s="8">
        <f t="shared" si="616"/>
        <v>-6.4323607427055673E-2</v>
      </c>
      <c r="SZ53" s="8">
        <f t="shared" si="616"/>
        <v>-8.9298369950389755E-2</v>
      </c>
      <c r="TA53" s="8">
        <f t="shared" si="616"/>
        <v>2.8015564202334531E-2</v>
      </c>
      <c r="TB53" s="8">
        <f t="shared" si="616"/>
        <v>6.2831188493565504E-2</v>
      </c>
      <c r="TC53" s="8">
        <f t="shared" si="616"/>
        <v>-6.0541310541310511E-2</v>
      </c>
      <c r="TD53" s="8">
        <f t="shared" si="616"/>
        <v>4.9279757391963663E-2</v>
      </c>
      <c r="TE53" s="8">
        <f t="shared" si="616"/>
        <v>6.502890173410325E-3</v>
      </c>
      <c r="TF53" s="8">
        <f t="shared" si="616"/>
        <v>-3.5893754486718832E-3</v>
      </c>
      <c r="TG53" s="8">
        <f t="shared" si="616"/>
        <v>2.1613832853025983E-2</v>
      </c>
      <c r="TH53" s="8">
        <f t="shared" si="616"/>
        <v>-8.9562764456981636E-2</v>
      </c>
      <c r="TI53" s="8">
        <f t="shared" si="616"/>
        <v>0.12780790085205274</v>
      </c>
      <c r="TJ53" s="8">
        <f t="shared" si="616"/>
        <v>2.9532967032966928E-2</v>
      </c>
      <c r="TK53" s="8">
        <f t="shared" si="616"/>
        <v>-7.0713809206137457E-2</v>
      </c>
      <c r="TL53" s="8">
        <f t="shared" si="616"/>
        <v>3.5893754486719942E-3</v>
      </c>
      <c r="TM53" s="8">
        <f t="shared" si="616"/>
        <v>1.0014306151645114E-2</v>
      </c>
      <c r="TN53" s="8">
        <f t="shared" si="616"/>
        <v>4.3201133144475934E-2</v>
      </c>
      <c r="TO53" s="8">
        <f t="shared" si="616"/>
        <v>-8.0108621860149332E-2</v>
      </c>
      <c r="TP53" s="8">
        <f t="shared" si="616"/>
        <v>0.12472324723247241</v>
      </c>
      <c r="TQ53" s="8">
        <f t="shared" si="616"/>
        <v>1.3123359580052396E-2</v>
      </c>
      <c r="TR53" s="8">
        <f t="shared" si="616"/>
        <v>-0.2098445595854922</v>
      </c>
      <c r="TS53" s="8">
        <f t="shared" si="616"/>
        <v>-9.5081967213114793E-2</v>
      </c>
      <c r="TT53" s="8">
        <f t="shared" si="616"/>
        <v>7.0652173913043459E-2</v>
      </c>
      <c r="TU53" s="8">
        <f t="shared" si="616"/>
        <v>0</v>
      </c>
      <c r="TV53" s="8">
        <f t="shared" si="616"/>
        <v>3.5532994923857864E-2</v>
      </c>
      <c r="TW53" s="8">
        <f t="shared" si="616"/>
        <v>4.0849673202614234E-3</v>
      </c>
      <c r="TX53" s="8">
        <f t="shared" ref="TX53:VC53" si="617">TX52/TW52-1</f>
        <v>4.0683482506103097E-3</v>
      </c>
      <c r="TY53" s="8">
        <f t="shared" si="617"/>
        <v>-6.4829821717989899E-3</v>
      </c>
      <c r="TZ53" s="8">
        <f t="shared" si="617"/>
        <v>-4.1598694942903802E-2</v>
      </c>
      <c r="UA53" s="8">
        <f t="shared" si="617"/>
        <v>8.2553191489361799E-2</v>
      </c>
      <c r="UB53" s="8">
        <f t="shared" si="617"/>
        <v>-1.5723270440251569E-2</v>
      </c>
      <c r="UC53" s="8">
        <f t="shared" si="617"/>
        <v>-7.7476038338658126E-2</v>
      </c>
      <c r="UD53" s="8">
        <f t="shared" si="617"/>
        <v>-5.2813852813852868E-2</v>
      </c>
      <c r="UE53" s="8">
        <f t="shared" si="617"/>
        <v>5.5758683729433267E-2</v>
      </c>
      <c r="UF53" s="8">
        <f t="shared" si="617"/>
        <v>-0.12380952380952381</v>
      </c>
      <c r="UG53" s="8">
        <f t="shared" si="617"/>
        <v>0.13735177865612647</v>
      </c>
      <c r="UH53" s="8">
        <f t="shared" si="617"/>
        <v>0.10773240660295391</v>
      </c>
      <c r="UI53" s="8">
        <f t="shared" si="617"/>
        <v>0.14588235294117657</v>
      </c>
      <c r="UJ53" s="8">
        <f t="shared" si="617"/>
        <v>6.1601642710471527E-3</v>
      </c>
      <c r="UK53" s="8">
        <f t="shared" si="617"/>
        <v>0.14829931972789123</v>
      </c>
      <c r="UL53" s="8">
        <f t="shared" si="617"/>
        <v>-5.8056872037914653E-2</v>
      </c>
      <c r="UM53" s="8">
        <f t="shared" si="617"/>
        <v>-4.5911949685534581E-2</v>
      </c>
      <c r="UN53" s="8">
        <f t="shared" si="617"/>
        <v>6.5919578114703725E-4</v>
      </c>
      <c r="UO53" s="8">
        <f t="shared" si="617"/>
        <v>9.0909090909090828E-2</v>
      </c>
      <c r="UP53" s="8">
        <f t="shared" si="617"/>
        <v>4.2270531400966149E-2</v>
      </c>
      <c r="UQ53" s="8">
        <f t="shared" si="617"/>
        <v>-1.9698725376593229E-2</v>
      </c>
      <c r="UR53" s="8">
        <f t="shared" si="617"/>
        <v>2.9550827423167947E-2</v>
      </c>
      <c r="US53" s="8">
        <f t="shared" si="617"/>
        <v>-9.7588978185992881E-3</v>
      </c>
      <c r="UT53" s="8">
        <f t="shared" si="617"/>
        <v>-0.14550724637681156</v>
      </c>
      <c r="UU53" s="8">
        <f t="shared" si="617"/>
        <v>4.7489823609226489E-2</v>
      </c>
      <c r="UV53" s="8">
        <f t="shared" si="617"/>
        <v>1.2953367875647714E-3</v>
      </c>
      <c r="UW53" s="8">
        <f t="shared" si="617"/>
        <v>-0.10866752910737387</v>
      </c>
      <c r="UX53" s="8">
        <f t="shared" si="617"/>
        <v>2.1044992743106006E-2</v>
      </c>
      <c r="UY53" s="8">
        <f t="shared" si="617"/>
        <v>8.3155650319829411E-2</v>
      </c>
      <c r="UZ53" s="8">
        <f t="shared" si="617"/>
        <v>3.0183727034120755E-2</v>
      </c>
      <c r="VA53" s="8">
        <f t="shared" si="617"/>
        <v>-0.15095541401273882</v>
      </c>
      <c r="VB53" s="8">
        <f t="shared" si="617"/>
        <v>7.5018754688671585E-4</v>
      </c>
      <c r="VC53" s="8">
        <f t="shared" si="617"/>
        <v>4.4977511244377322E-3</v>
      </c>
      <c r="VD53" s="8">
        <f t="shared" ref="VD53:VH53" si="618">VD52/VC52-1</f>
        <v>-3.2835820895522394E-2</v>
      </c>
      <c r="VE53" s="8">
        <f t="shared" si="618"/>
        <v>2.1604938271605034E-2</v>
      </c>
      <c r="VF53" s="8">
        <f t="shared" si="618"/>
        <v>-5.4380664652567967E-2</v>
      </c>
      <c r="VG53" s="8">
        <f t="shared" si="618"/>
        <v>2.3961661341853624E-3</v>
      </c>
      <c r="VH53" s="8">
        <f t="shared" si="618"/>
        <v>3.1872509960159334E-2</v>
      </c>
      <c r="VI53" s="8">
        <f t="shared" ref="VI53" si="619">VI52/VH52-1</f>
        <v>7.3359073359073435E-2</v>
      </c>
      <c r="VJ53" s="8">
        <f t="shared" ref="VJ53" si="620">VJ52/VI52-1</f>
        <v>-6.4748201438848962E-3</v>
      </c>
      <c r="VK53" s="8">
        <f t="shared" ref="VK53" si="621">VK52/VJ52-1</f>
        <v>3.1860970311368586E-2</v>
      </c>
      <c r="VL53" s="8">
        <f t="shared" ref="VL53" si="622">VL52/VK52-1</f>
        <v>-0.12140350877192985</v>
      </c>
      <c r="VM53" s="8">
        <f t="shared" ref="VM53" si="623">VM52/VL52-1</f>
        <v>0.15335463258785942</v>
      </c>
      <c r="VN53" s="8">
        <f t="shared" ref="VN53" si="624">VN52/VM52-1</f>
        <v>-7.8254847645429337E-2</v>
      </c>
      <c r="VO53" s="8">
        <f t="shared" ref="VO53" si="625">VO52/VN52-1</f>
        <v>-2.704733283245675E-2</v>
      </c>
      <c r="VP53" s="8">
        <f t="shared" ref="VP53" si="626">VP52/VO52-1</f>
        <v>-7.567567567567568E-2</v>
      </c>
      <c r="VQ53" s="8">
        <f t="shared" ref="VQ53" si="627">VQ52/VP52-1</f>
        <v>7.0175438596491224E-2</v>
      </c>
      <c r="VR53" s="8">
        <f t="shared" ref="VR53" si="628">VR52/VQ52-1</f>
        <v>-0.12568306010928965</v>
      </c>
      <c r="VS53" s="8">
        <f t="shared" ref="VS53" si="629">VS52/VR52-1</f>
        <v>0.13035714285714284</v>
      </c>
      <c r="VT53" s="8">
        <f t="shared" ref="VT53" si="630">VT52/VS52-1</f>
        <v>5.6082148499210005E-2</v>
      </c>
      <c r="VU53" s="8">
        <f t="shared" ref="VU53" si="631">VU52/VT52-1</f>
        <v>6.2827225130890119E-2</v>
      </c>
      <c r="VV53" s="8">
        <f t="shared" ref="VV53" si="632">VV52/VU52-1</f>
        <v>-6.7558057705841001E-2</v>
      </c>
      <c r="VW53" s="8">
        <f t="shared" ref="VW53" si="633">VW52/VV52-1</f>
        <v>6.2641509433962295E-2</v>
      </c>
      <c r="VX53" s="8">
        <f t="shared" ref="VX53" si="634">VX52/VW52-1</f>
        <v>-2.5568181818181768E-2</v>
      </c>
      <c r="VY53" s="8">
        <f t="shared" ref="VY53" si="635">VY52/VX52-1</f>
        <v>-0.11151603498542273</v>
      </c>
      <c r="VZ53" s="8">
        <f t="shared" ref="VZ53" si="636">VZ52/VY52-1</f>
        <v>-0.12469237079573425</v>
      </c>
      <c r="WA53" s="8">
        <f t="shared" ref="WA53" si="637">WA52/VZ52-1</f>
        <v>0.1874414245548266</v>
      </c>
      <c r="WB53" s="8">
        <f t="shared" ref="WB53:WC53" si="638">WB52/WA52-1</f>
        <v>0.11365430149960543</v>
      </c>
      <c r="WC53" s="8">
        <f t="shared" si="638"/>
        <v>-8.717221828490429E-2</v>
      </c>
      <c r="WD53" s="8">
        <f t="shared" ref="WD53" si="639">WD52/WC52-1</f>
        <v>1.3198757763975166E-2</v>
      </c>
      <c r="WE53" s="8">
        <f t="shared" ref="WE53" si="640">WE52/WD52-1</f>
        <v>-4.7509578544061348E-2</v>
      </c>
      <c r="WF53" s="8">
        <f t="shared" ref="WF53" si="641">WF52/WE52-1</f>
        <v>1.4481094127111849E-2</v>
      </c>
      <c r="WG53" s="8">
        <f t="shared" ref="WG53" si="642">WG52/WF52-1</f>
        <v>-0.134020618556701</v>
      </c>
      <c r="WH53" s="8">
        <f t="shared" ref="WH53" si="643">WH52/WG52-1</f>
        <v>0.13736263736263732</v>
      </c>
      <c r="WI53" s="8">
        <f t="shared" ref="WI53" si="644">WI52/WH52-1</f>
        <v>4.4283413848631215E-2</v>
      </c>
      <c r="WJ53" s="8">
        <f t="shared" ref="WJ53" si="645">WJ52/WI52-1</f>
        <v>-0.10331534309946033</v>
      </c>
      <c r="WK53" s="8">
        <f t="shared" ref="WK53" si="646">WK52/WJ52-1</f>
        <v>5.8469475494411061E-2</v>
      </c>
      <c r="WL53" s="8">
        <f t="shared" ref="WL53" si="647">WL52/WK52-1</f>
        <v>-3.4930950446791176E-2</v>
      </c>
      <c r="WM53" s="8">
        <f t="shared" ref="WM53" si="648">WM52/WL52-1</f>
        <v>1.3468013468013407E-2</v>
      </c>
      <c r="WN53" s="8">
        <f t="shared" ref="WN53" si="649">WN52/WM52-1</f>
        <v>-4.8172757475083094E-2</v>
      </c>
      <c r="WO53" s="8">
        <f t="shared" ref="WO53" si="650">WO52/WN52-1</f>
        <v>-3.839441535776611E-2</v>
      </c>
      <c r="WP53" s="8">
        <f t="shared" ref="WP53:WQ53" si="651">WP52/WO52-1</f>
        <v>0.13974591651542645</v>
      </c>
      <c r="WQ53" s="8">
        <f t="shared" si="651"/>
        <v>-7.8821656050955369E-2</v>
      </c>
      <c r="WR53" s="8">
        <f t="shared" ref="WR53" si="652">WR52/WQ52-1</f>
        <v>0.12359550561797761</v>
      </c>
      <c r="WS53" s="8">
        <f t="shared" ref="WS53" si="653">WS52/WR52-1</f>
        <v>-2.3076923076923439E-3</v>
      </c>
      <c r="WT53" s="8">
        <f t="shared" ref="WT53" si="654">WT52/WS52-1</f>
        <v>-3.932151117964533E-2</v>
      </c>
      <c r="WU53" s="8">
        <f t="shared" ref="WU53" si="655">WU52/WT52-1</f>
        <v>-9.4703049759229496E-2</v>
      </c>
      <c r="WV53" s="8">
        <f t="shared" ref="WV53" si="656">WV52/WU52-1</f>
        <v>5.939716312056742E-2</v>
      </c>
      <c r="WW53" s="8">
        <f t="shared" ref="WW53:WX53" si="657">WW52/WV52-1</f>
        <v>5.8577405857740628E-2</v>
      </c>
      <c r="WX53" s="8">
        <f t="shared" si="657"/>
        <v>-1.8181818181818188E-2</v>
      </c>
      <c r="WY53" s="8">
        <f t="shared" ref="WY53" si="658">WY52/WX52-1</f>
        <v>-4.9114331723027371E-2</v>
      </c>
      <c r="WZ53" s="8">
        <f t="shared" ref="WZ53" si="659">WZ52/WY52-1</f>
        <v>4.9957662997459851E-2</v>
      </c>
      <c r="XA53" s="8">
        <f t="shared" ref="XA53" si="660">XA52/WZ52-1</f>
        <v>-6.6129032258064546E-2</v>
      </c>
      <c r="XB53" s="8">
        <f t="shared" ref="XB53" si="661">XB52/XA52-1</f>
        <v>8.6355785837650689E-3</v>
      </c>
      <c r="XC53" s="8">
        <f t="shared" ref="XC53" si="662">XC52/XB52-1</f>
        <v>-5.9931506849315586E-3</v>
      </c>
      <c r="XD53" s="8">
        <f t="shared" ref="XD53" si="663">XD52/XC52-1</f>
        <v>3.9621016365202433E-2</v>
      </c>
      <c r="XE53" s="8">
        <f t="shared" ref="XE53" si="664">XE52/XD52-1</f>
        <v>7.3736536868268532E-2</v>
      </c>
      <c r="XF53" s="8">
        <f t="shared" ref="XF53" si="665">XF52/XE52-1</f>
        <v>7.7160493827155285E-4</v>
      </c>
      <c r="XG53" s="8">
        <f t="shared" ref="XG53" si="666">XG52/XF52-1</f>
        <v>2.1588280647648395E-2</v>
      </c>
      <c r="XH53" s="8">
        <f t="shared" ref="XH53" si="667">XH52/XG52-1</f>
        <v>-4.9056603773584895E-2</v>
      </c>
      <c r="XI53" s="8">
        <f t="shared" ref="XI53" si="668">XI52/XH52-1</f>
        <v>-2.3809523809523836E-2</v>
      </c>
      <c r="XJ53" s="8">
        <f t="shared" ref="XJ53" si="669">XJ52/XI52-1</f>
        <v>5.6910569105691033E-2</v>
      </c>
      <c r="XK53" s="8">
        <f t="shared" ref="XK53" si="670">XK52/XJ52-1</f>
        <v>8.0769230769230704E-2</v>
      </c>
      <c r="XL53" s="8">
        <f t="shared" ref="XL53" si="671">XL52/XK52-1</f>
        <v>-9.5373665480427028E-2</v>
      </c>
      <c r="XM53" s="8">
        <f t="shared" ref="XM53" si="672">XM52/XL52-1</f>
        <v>-3.6191974822973982E-2</v>
      </c>
      <c r="XN53" s="8">
        <f t="shared" ref="XN53" si="673">XN52/XM52-1</f>
        <v>0.10448979591836727</v>
      </c>
      <c r="XO53" s="8">
        <f t="shared" ref="XO53" si="674">XO52/XN52-1</f>
        <v>-3.5476718403547713E-2</v>
      </c>
      <c r="XP53" s="8">
        <f t="shared" ref="XP53" si="675">XP52/XO52-1</f>
        <v>-6.5134099616858232E-2</v>
      </c>
      <c r="XQ53" s="8">
        <f t="shared" ref="XQ53" si="676">XQ52/XP52-1</f>
        <v>3.6065573770491799E-2</v>
      </c>
      <c r="XR53" s="8">
        <f t="shared" ref="XR53" si="677">XR52/XQ52-1</f>
        <v>9.8892405063291111E-2</v>
      </c>
      <c r="XS53" s="8">
        <f t="shared" ref="XS53" si="678">XS52/XR52-1</f>
        <v>1.4398848092151972E-3</v>
      </c>
      <c r="XT53" s="8">
        <f t="shared" ref="XT53" si="679">XT52/XS52-1</f>
        <v>1.294033069734013E-2</v>
      </c>
      <c r="XU53" s="8">
        <f t="shared" ref="XU53" si="680">XU52/XT52-1</f>
        <v>1.3484740951029028E-2</v>
      </c>
      <c r="XV53" s="8">
        <f t="shared" ref="XV53" si="681">XV52/XU52-1</f>
        <v>-1.8907563025210128E-2</v>
      </c>
      <c r="XW53" s="8">
        <f t="shared" ref="XW53" si="682">XW52/XV52-1</f>
        <v>-7.7087794432548207E-2</v>
      </c>
      <c r="XX53" s="8">
        <f t="shared" ref="XX53" si="683">XX52/XW52-1</f>
        <v>6.2645011600928058E-2</v>
      </c>
      <c r="XY53" s="8">
        <f t="shared" ref="XY53" si="684">XY52/XX52-1</f>
        <v>-5.7496360989810813E-2</v>
      </c>
      <c r="XZ53" s="8">
        <f t="shared" ref="XZ53" si="685">XZ52/XY52-1</f>
        <v>1.158301158301156E-2</v>
      </c>
      <c r="YA53" s="8">
        <f t="shared" ref="YA53" si="686">YA52/XZ52-1</f>
        <v>8.6259541984732735E-2</v>
      </c>
      <c r="YB53" s="8">
        <f t="shared" ref="YB53" si="687">YB52/YA52-1</f>
        <v>2.8109627547434624E-3</v>
      </c>
      <c r="YC53" s="8">
        <f t="shared" ref="YC53" si="688">YC52/YB52-1</f>
        <v>-7.7084793272599872E-2</v>
      </c>
      <c r="YD53" s="8">
        <f t="shared" ref="YD53" si="689">YD52/YC52-1</f>
        <v>-5.3151100987092192E-3</v>
      </c>
      <c r="YE53" s="8">
        <f t="shared" ref="YE53" si="690">YE52/YD52-1</f>
        <v>-8.0152671755725158E-2</v>
      </c>
      <c r="YF53" s="8">
        <f t="shared" ref="YF53" si="691">YF52/YE52-1</f>
        <v>0.13941908713692941</v>
      </c>
      <c r="YG53" s="8">
        <f t="shared" ref="YG53" si="692">YG52/YF52-1</f>
        <v>-6.1179898033503322E-2</v>
      </c>
      <c r="YH53" s="8">
        <f t="shared" ref="YH53" si="693">YH52/YG52-1</f>
        <v>5.7408844065166775E-2</v>
      </c>
      <c r="YI53" s="8">
        <f t="shared" ref="YI53" si="694">YI52/YH52-1</f>
        <v>-7.336757153337814E-4</v>
      </c>
      <c r="YJ53" s="8">
        <f t="shared" ref="YJ53" si="695">YJ52/YI52-1</f>
        <v>-1.6152716593245242E-2</v>
      </c>
      <c r="YK53" s="8">
        <f t="shared" ref="YK53" si="696">YK52/YJ52-1</f>
        <v>-4.8507462686567138E-2</v>
      </c>
      <c r="YL53" s="8">
        <f t="shared" ref="YL53" si="697">YL52/YK52-1</f>
        <v>2.8235294117647136E-2</v>
      </c>
      <c r="YM53" s="8">
        <f t="shared" ref="YM53" si="698">YM52/YL52-1</f>
        <v>0.13424866514111367</v>
      </c>
      <c r="YN53" s="8">
        <f t="shared" ref="YN53" si="699">YN52/YM52-1</f>
        <v>-4.5729657027572257E-2</v>
      </c>
      <c r="YO53" s="8">
        <f t="shared" ref="YO53" si="700">YO52/YN52-1</f>
        <v>-4.7216349541930991E-2</v>
      </c>
      <c r="YP53" s="8">
        <f t="shared" ref="YP53" si="701">YP52/YO52-1</f>
        <v>-2.8846153846153855E-2</v>
      </c>
      <c r="YQ53" s="8">
        <f t="shared" ref="YQ53" si="702">YQ52/YP52-1</f>
        <v>4.6458492003046414E-2</v>
      </c>
      <c r="YR53" s="8">
        <f t="shared" ref="YR53" si="703">YR52/YQ52-1</f>
        <v>-9.6797671033478916E-2</v>
      </c>
      <c r="YS53" s="8">
        <f t="shared" ref="YS53" si="704">YS52/YR52-1</f>
        <v>5.7211925866236912E-2</v>
      </c>
      <c r="YT53" s="8">
        <f t="shared" ref="YT53" si="705">YT52/YS52-1</f>
        <v>1.44817073170731E-2</v>
      </c>
      <c r="YU53" s="8">
        <f t="shared" ref="YU53" si="706">YU52/YT52-1</f>
        <v>9.7670924117205793E-3</v>
      </c>
      <c r="YV53" s="8">
        <f t="shared" ref="YV53" si="707">YV52/YU52-1</f>
        <v>-1.4880952380952328E-2</v>
      </c>
      <c r="YW53" s="8">
        <f t="shared" ref="YW53" si="708">YW52/YV52-1</f>
        <v>4.3806646525679671E-2</v>
      </c>
      <c r="YX53" s="8">
        <f t="shared" ref="YX53" si="709">YX52/YW52-1</f>
        <v>7.2358900144720018E-4</v>
      </c>
      <c r="YY53" s="8">
        <f t="shared" ref="YY53" si="710">YY52/YX52-1</f>
        <v>-8.6767895878524959E-2</v>
      </c>
      <c r="YZ53" s="8">
        <f t="shared" ref="YZ53" si="711">YZ52/YY52-1</f>
        <v>1.9794140934283444E-2</v>
      </c>
      <c r="ZA53" s="8">
        <f t="shared" ref="ZA53" si="712">ZA52/YZ52-1</f>
        <v>0.10947204968944102</v>
      </c>
      <c r="ZB53" s="8">
        <f t="shared" ref="ZB53" si="713">ZB52/ZA52-1</f>
        <v>-6.7879636109167252E-2</v>
      </c>
      <c r="ZC53" s="8">
        <f t="shared" ref="ZC53" si="714">ZC52/ZB52-1</f>
        <v>3.6786786786786818E-2</v>
      </c>
      <c r="ZD53" s="8">
        <f t="shared" ref="ZD53" si="715">ZD52/ZC52-1</f>
        <v>7.2411296162200323E-3</v>
      </c>
      <c r="ZE53" s="8">
        <f t="shared" ref="ZE53" si="716">ZE52/ZD52-1</f>
        <v>-7.1890726096333069E-3</v>
      </c>
      <c r="ZF53" s="8">
        <f t="shared" ref="ZF53" si="717">ZF52/ZE52-1</f>
        <v>-7.9652425778421465E-3</v>
      </c>
      <c r="ZG53" s="8">
        <f t="shared" ref="ZG53" si="718">ZG52/ZF52-1</f>
        <v>-5.839416058394109E-3</v>
      </c>
      <c r="ZH53" s="8">
        <f t="shared" ref="ZH53" si="719">ZH52/ZG52-1</f>
        <v>5.2863436123347984E-2</v>
      </c>
      <c r="ZI53" s="8">
        <f t="shared" ref="ZI53" si="720">ZI52/ZH52-1</f>
        <v>4.323570432357049E-2</v>
      </c>
      <c r="ZJ53" s="8">
        <f t="shared" ref="ZJ53" si="721">ZJ52/ZI52-1</f>
        <v>-8.0213903743315496E-2</v>
      </c>
      <c r="ZK53" s="8">
        <f t="shared" ref="ZK53" si="722">ZK52/ZJ52-1</f>
        <v>-2.9069767441860517E-3</v>
      </c>
      <c r="ZL53" s="8">
        <f t="shared" ref="ZL53" si="723">ZL52/ZK52-1</f>
        <v>3.0612244897959107E-2</v>
      </c>
      <c r="ZM53" s="8">
        <f t="shared" ref="ZM53" si="724">ZM52/ZL52-1</f>
        <v>-1.4144271570014189E-2</v>
      </c>
      <c r="ZN53" s="8">
        <f t="shared" ref="ZN53" si="725">ZN52/ZM52-1</f>
        <v>-1.3629842180774787E-2</v>
      </c>
      <c r="ZO53" s="8">
        <f t="shared" ref="ZO53" si="726">ZO52/ZN52-1</f>
        <v>8.5090909090909106E-2</v>
      </c>
      <c r="ZP53" s="8">
        <f t="shared" ref="ZP53" si="727">ZP52/ZO52-1</f>
        <v>-4.9597855227882071E-2</v>
      </c>
      <c r="ZQ53" s="8">
        <f t="shared" ref="ZQ53" si="728">ZQ52/ZP52-1</f>
        <v>7.3342736248237062E-2</v>
      </c>
      <c r="ZR53" s="8">
        <f t="shared" ref="ZR53" si="729">ZR52/ZQ52-1</f>
        <v>1.0512483574244502E-2</v>
      </c>
      <c r="ZS53" s="8">
        <f t="shared" ref="ZS53" si="730">ZS52/ZR52-1</f>
        <v>6.5019505851759973E-4</v>
      </c>
      <c r="ZT53" s="8">
        <f t="shared" ref="ZT53" si="731">ZT52/ZS52-1</f>
        <v>-8.2521117608836958E-2</v>
      </c>
      <c r="ZU53" s="8">
        <f t="shared" ref="ZU53" si="732">ZU52/ZT52-1</f>
        <v>3.82436260623229E-2</v>
      </c>
      <c r="ZV53" s="8">
        <f t="shared" ref="ZV53" si="733">ZV52/ZU52-1</f>
        <v>0.11391541609822653</v>
      </c>
      <c r="ZW53" s="8">
        <f t="shared" ref="ZW53" si="734">ZW52/ZV52-1</f>
        <v>-1.0410287813839569E-2</v>
      </c>
      <c r="ZX53" s="8">
        <f t="shared" ref="ZX53" si="735">ZX52/ZW52-1</f>
        <v>1.0519801980197974E-2</v>
      </c>
      <c r="ZY53" s="8">
        <f t="shared" ref="ZY53" si="736">ZY52/ZX52-1</f>
        <v>-2.4494794856093072E-2</v>
      </c>
      <c r="ZZ53" s="8">
        <f t="shared" ref="ZZ53" si="737">ZZ52/ZY52-1</f>
        <v>-4.2059008160703071E-2</v>
      </c>
      <c r="AAA53" s="8">
        <f t="shared" ref="AAA53" si="738">AAA52/ZZ52-1</f>
        <v>-4.3905635648754937E-2</v>
      </c>
      <c r="AAB53" s="8">
        <f t="shared" ref="AAB53" si="739">AAB52/AAA52-1</f>
        <v>-2.1247429746401592E-2</v>
      </c>
      <c r="AAC53" s="8">
        <f t="shared" ref="AAC53" si="740">AAC52/AAB52-1</f>
        <v>3.6414565826330625E-2</v>
      </c>
      <c r="AAD53" s="8">
        <f t="shared" ref="AAD53" si="741">AAD52/AAC52-1</f>
        <v>6.148648648648658E-2</v>
      </c>
      <c r="AAE53" s="8">
        <f t="shared" ref="AAE53" si="742">AAE52/AAD52-1</f>
        <v>2.0369191597708447E-2</v>
      </c>
      <c r="AAF53" s="8">
        <f t="shared" ref="AAF53:AAG53" si="743">AAF52/AAE52-1</f>
        <v>-3.6805988771054232E-2</v>
      </c>
      <c r="AAG53" s="8">
        <f t="shared" si="743"/>
        <v>1.6839378238342029E-2</v>
      </c>
      <c r="AAH53" s="8">
        <f t="shared" ref="AAH53" si="744">AAH52/AAG52-1</f>
        <v>-1.4649681528662417E-2</v>
      </c>
      <c r="AAI53" s="8">
        <f t="shared" ref="AAI53" si="745">AAI52/AAH52-1</f>
        <v>4.5248868778280382E-3</v>
      </c>
      <c r="AAJ53" s="8">
        <f t="shared" ref="AAJ53" si="746">AAJ52/AAI52-1</f>
        <v>6.6924066924066938E-2</v>
      </c>
      <c r="AAK53" s="8">
        <f t="shared" ref="AAK53" si="747">AAK52/AAJ52-1</f>
        <v>-6.2726176115802224E-2</v>
      </c>
      <c r="AAL53" s="8">
        <f t="shared" ref="AAL53" si="748">AAL52/AAK52-1</f>
        <v>8.1724581724581746E-2</v>
      </c>
      <c r="AAM53" s="8">
        <f t="shared" ref="AAM53" si="749">AAM52/AAL52-1</f>
        <v>-2.3200475907198093E-2</v>
      </c>
      <c r="AAN53" s="8">
        <f t="shared" ref="AAN53" si="750">AAN52/AAM52-1</f>
        <v>2.0097442143727218E-2</v>
      </c>
      <c r="AAO53" s="8">
        <f t="shared" ref="AAO53" si="751">AAO52/AAN52-1</f>
        <v>-1.552238805970152E-2</v>
      </c>
      <c r="AAP53" s="8">
        <f t="shared" ref="AAP53" si="752">AAP52/AAO52-1</f>
        <v>1.8799272286234014E-2</v>
      </c>
      <c r="AAQ53" s="8">
        <f t="shared" ref="AAQ53" si="753">AAQ52/AAP52-1</f>
        <v>6.4880952380952372E-2</v>
      </c>
      <c r="AAR53" s="8">
        <f t="shared" ref="AAR53" si="754">AAR52/AAQ52-1</f>
        <v>1.5092230296254838E-2</v>
      </c>
      <c r="AAS53" s="8">
        <f t="shared" ref="AAS53" si="755">AAS52/AAR52-1</f>
        <v>-6.9933920704845831E-2</v>
      </c>
      <c r="AAT53" s="8">
        <f t="shared" ref="AAT53" si="756">AAT52/AAS52-1</f>
        <v>-5.9206631142687538E-3</v>
      </c>
      <c r="AAU53" s="8">
        <f t="shared" ref="AAU53" si="757">AAU52/AAT52-1</f>
        <v>0.11316259678379992</v>
      </c>
      <c r="AAV53" s="8">
        <f t="shared" ref="AAV53" si="758">AAV52/AAU52-1</f>
        <v>-4.3338683788122001E-2</v>
      </c>
      <c r="AAW53" s="8">
        <f t="shared" ref="AAW53" si="759">AAW52/AAV52-1</f>
        <v>5.9284116331096204E-2</v>
      </c>
      <c r="AAX53" s="8">
        <f t="shared" ref="AAX53" si="760">AAX52/AAW52-1</f>
        <v>3.6430834213305063E-2</v>
      </c>
      <c r="AAY53" s="8">
        <f t="shared" ref="AAY53" si="761">AAY52/AAX52-1</f>
        <v>-0.11920529801324509</v>
      </c>
      <c r="AAZ53" s="8">
        <f t="shared" ref="AAZ53" si="762">AAZ52/AAY52-1</f>
        <v>2.9496818970503158E-2</v>
      </c>
      <c r="ABA53" s="8">
        <f t="shared" ref="ABA53" si="763">ABA52/AAZ52-1</f>
        <v>-4.3820224719101075E-2</v>
      </c>
      <c r="ABB53" s="8">
        <f t="shared" ref="ABB53" si="764">ABB52/ABA52-1</f>
        <v>3.0552291421856559E-2</v>
      </c>
      <c r="ABC53" s="8">
        <f t="shared" ref="ABC53" si="765">ABC52/ABB52-1</f>
        <v>3.7628278221208733E-2</v>
      </c>
      <c r="ABD53" s="8">
        <f t="shared" ref="ABD53" si="766">ABD52/ABC52-1</f>
        <v>-8.1318681318681363E-2</v>
      </c>
      <c r="ABE53" s="8">
        <f t="shared" ref="ABE53" si="767">ABE52/ABD52-1</f>
        <v>8.6124401913875603E-2</v>
      </c>
      <c r="ABF53" s="8">
        <f t="shared" ref="ABF53" si="768">ABF52/ABE52-1</f>
        <v>0.18832599118942728</v>
      </c>
      <c r="ABG53" s="8">
        <f t="shared" ref="ABG53" si="769">ABG52/ABF52-1</f>
        <v>2.4096385542168752E-2</v>
      </c>
      <c r="ABH53" s="8">
        <f t="shared" ref="ABH53:ABI53" si="770">ABH52/ABG52-1</f>
        <v>5.8823529411764497E-3</v>
      </c>
      <c r="ABI53" s="8">
        <f t="shared" si="770"/>
        <v>-2.6090868196131378E-2</v>
      </c>
      <c r="ABJ53" s="8">
        <f t="shared" ref="ABJ53" si="771">ABJ52/ABI52-1</f>
        <v>-2.124711316397232E-2</v>
      </c>
      <c r="ABK53" s="8">
        <f t="shared" ref="ABK53" si="772">ABK52/ABJ52-1</f>
        <v>2.5955639452571955E-2</v>
      </c>
      <c r="ABL53" s="8">
        <f t="shared" ref="ABL53" si="773">ABL52/ABK52-1</f>
        <v>-2.7138914443422313E-2</v>
      </c>
      <c r="ABM53" s="8">
        <f t="shared" ref="ABM53" si="774">ABM52/ABL52-1</f>
        <v>-3.167848699763598E-2</v>
      </c>
      <c r="ABN53" s="8">
        <f t="shared" ref="ABN53" si="775">ABN52/ABM52-1</f>
        <v>6.005859375E-2</v>
      </c>
      <c r="ABO53" s="8">
        <f t="shared" ref="ABO53" si="776">ABO52/ABN52-1</f>
        <v>-1.888530631045604E-2</v>
      </c>
      <c r="ABP53" s="8">
        <f t="shared" ref="ABP53" si="777">ABP52/ABO52-1</f>
        <v>-2.0187793427230094E-2</v>
      </c>
      <c r="ABQ53" s="8">
        <f t="shared" ref="ABQ53" si="778">ABQ52/ABP52-1</f>
        <v>3.9290848107331078E-2</v>
      </c>
      <c r="ABR53" s="8">
        <f t="shared" ref="ABR53" si="779">ABR52/ABQ52-1</f>
        <v>9.0364223144306033E-2</v>
      </c>
      <c r="ABS53" s="8">
        <f t="shared" ref="ABS53" si="780">ABS52/ABR52-1</f>
        <v>-2.7906976744186074E-2</v>
      </c>
      <c r="ABT53" s="8">
        <f t="shared" ref="ABT53" si="781">ABT52/ABS52-1</f>
        <v>-1.5658982166159241E-2</v>
      </c>
      <c r="ABU53" s="8">
        <f t="shared" ref="ABU53" si="782">ABU52/ABT52-1</f>
        <v>2.2094564737074052E-3</v>
      </c>
      <c r="ABV53" s="8">
        <f t="shared" ref="ABV53" si="783">ABV52/ABU52-1</f>
        <v>2.0723104056437291E-2</v>
      </c>
      <c r="ABW53" s="8">
        <f t="shared" ref="ABW53" si="784">ABW52/ABV52-1</f>
        <v>0.14557235421166315</v>
      </c>
      <c r="ABX53" s="8">
        <f t="shared" ref="ABX53" si="785">ABX52/ABW52-1</f>
        <v>-0.15233785822021118</v>
      </c>
      <c r="ABY53" s="8">
        <f t="shared" ref="ABY53" si="786">ABY52/ABX52-1</f>
        <v>6.8950177935943158E-2</v>
      </c>
      <c r="ABZ53" s="8">
        <f t="shared" ref="ABZ53" si="787">ABZ52/ABY52-1</f>
        <v>-4.244694132334581E-2</v>
      </c>
      <c r="ACA53" s="8">
        <f t="shared" ref="ACA53" si="788">ACA52/ABZ52-1</f>
        <v>2.8248587570621542E-2</v>
      </c>
      <c r="ACB53" s="8">
        <f t="shared" ref="ACB53" si="789">ACB52/ACA52-1</f>
        <v>8.4530853761624059E-3</v>
      </c>
      <c r="ACC53" s="8">
        <f t="shared" ref="ACC53" si="790">ACC52/ACB52-1</f>
        <v>-3.6043587594300042E-2</v>
      </c>
      <c r="ACD53" s="8">
        <f t="shared" ref="ACD53" si="791">ACD52/ACC52-1</f>
        <v>4.6521739130434892E-2</v>
      </c>
      <c r="ACE53" s="8">
        <f t="shared" ref="ACE53" si="792">ACE52/ACD52-1</f>
        <v>-0.1109264644786041</v>
      </c>
      <c r="ACF53" s="8">
        <f t="shared" ref="ACF53" si="793">ACF52/ACE52-1</f>
        <v>0.14672897196261681</v>
      </c>
      <c r="ACG53" s="8">
        <f t="shared" ref="ACG53" si="794">ACG52/ACF52-1</f>
        <v>-4.7677261613691901E-2</v>
      </c>
      <c r="ACH53" s="8">
        <f t="shared" ref="ACH53" si="795">ACH52/ACG52-1</f>
        <v>-4.7068891741548491E-3</v>
      </c>
      <c r="ACI53" s="8">
        <f t="shared" ref="ACI53" si="796">ACI52/ACH52-1</f>
        <v>3.009458297506451E-2</v>
      </c>
      <c r="ACJ53" s="8">
        <f t="shared" ref="ACJ53" si="797">ACJ52/ACI52-1</f>
        <v>-5.0500834724540922E-2</v>
      </c>
      <c r="ACK53" s="8">
        <f t="shared" ref="ACK53" si="798">ACK52/ACJ52-1</f>
        <v>-1</v>
      </c>
      <c r="ACL53" s="8" t="e">
        <f t="shared" ref="ACL53" si="799">ACL52/ACK52-1</f>
        <v>#DIV/0!</v>
      </c>
    </row>
    <row r="54" spans="1:766" s="3" customFormat="1" x14ac:dyDescent="0.25">
      <c r="A54" s="26" t="s">
        <v>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F54" s="27"/>
      <c r="JG54" s="27"/>
      <c r="JH54" s="27"/>
      <c r="JI54" s="27"/>
      <c r="JJ54" s="27"/>
      <c r="JK54" s="27"/>
      <c r="JL54" s="27"/>
      <c r="JM54" s="27"/>
      <c r="JN54" s="27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  <c r="NO54" s="27"/>
      <c r="NP54" s="27"/>
      <c r="NQ54" s="27"/>
      <c r="NR54" s="27"/>
      <c r="NS54" s="27"/>
      <c r="NT54" s="27"/>
      <c r="NU54" s="27"/>
      <c r="NV54" s="27"/>
      <c r="NW54" s="27"/>
      <c r="NX54" s="27"/>
      <c r="NY54" s="27"/>
      <c r="NZ54" s="27"/>
      <c r="OA54" s="27"/>
      <c r="OB54" s="27"/>
      <c r="OC54" s="27"/>
      <c r="OD54" s="27"/>
      <c r="OE54" s="27"/>
      <c r="OF54" s="27"/>
      <c r="OG54" s="27"/>
      <c r="OH54" s="27"/>
      <c r="OI54" s="27"/>
      <c r="OJ54" s="27"/>
      <c r="OK54" s="27"/>
      <c r="OL54" s="27"/>
      <c r="OM54" s="27"/>
      <c r="ON54" s="27"/>
      <c r="OO54" s="27"/>
      <c r="OP54" s="27"/>
      <c r="OQ54" s="27"/>
      <c r="OR54" s="27"/>
      <c r="OS54" s="27"/>
      <c r="OT54" s="27"/>
      <c r="OU54" s="27"/>
      <c r="OV54" s="27"/>
      <c r="OW54" s="27"/>
      <c r="OX54" s="27"/>
      <c r="OY54" s="27"/>
      <c r="OZ54" s="27"/>
      <c r="PA54" s="27"/>
      <c r="PB54" s="27"/>
      <c r="PC54" s="27"/>
      <c r="PD54" s="27"/>
      <c r="PE54" s="27"/>
      <c r="PF54" s="27"/>
      <c r="PG54" s="27"/>
      <c r="PH54" s="27"/>
      <c r="PI54" s="27"/>
      <c r="PJ54" s="27"/>
      <c r="PK54" s="27"/>
      <c r="PL54" s="27"/>
      <c r="PM54" s="27"/>
      <c r="PN54" s="27"/>
      <c r="PO54" s="27"/>
      <c r="PP54" s="27"/>
      <c r="PQ54" s="27"/>
      <c r="PR54" s="27"/>
      <c r="PS54" s="27"/>
      <c r="PT54" s="27"/>
      <c r="PU54" s="27"/>
      <c r="PV54" s="27"/>
      <c r="PW54" s="27"/>
      <c r="PX54" s="27"/>
      <c r="PY54" s="27"/>
      <c r="PZ54" s="27"/>
      <c r="QA54" s="27"/>
      <c r="QB54" s="27"/>
      <c r="QC54" s="27"/>
      <c r="QD54" s="27"/>
      <c r="QE54" s="27"/>
      <c r="QF54" s="27"/>
      <c r="QG54" s="27"/>
      <c r="QH54" s="27"/>
      <c r="QI54" s="27"/>
      <c r="QJ54" s="27"/>
      <c r="QK54" s="27"/>
      <c r="QL54" s="27"/>
      <c r="QM54" s="27"/>
      <c r="QN54" s="27"/>
      <c r="QO54" s="27"/>
      <c r="QP54" s="27"/>
      <c r="QQ54" s="27"/>
      <c r="QR54" s="27"/>
      <c r="QS54" s="27"/>
      <c r="QT54" s="27"/>
      <c r="QU54" s="27"/>
      <c r="QV54" s="27"/>
      <c r="QW54" s="27"/>
      <c r="QX54" s="27"/>
      <c r="QY54" s="27"/>
      <c r="QZ54" s="27"/>
      <c r="RA54" s="27"/>
      <c r="RB54" s="27"/>
      <c r="RC54" s="27"/>
      <c r="RD54" s="27"/>
      <c r="RE54" s="27"/>
      <c r="RF54" s="27"/>
      <c r="RG54" s="27"/>
      <c r="RH54" s="27"/>
      <c r="RI54" s="27"/>
      <c r="RJ54" s="27"/>
      <c r="RK54" s="27"/>
      <c r="RL54" s="27"/>
      <c r="RM54" s="27"/>
      <c r="RN54" s="27"/>
      <c r="RO54" s="27"/>
      <c r="RP54" s="27"/>
      <c r="RQ54" s="27"/>
      <c r="RR54" s="27"/>
      <c r="RS54" s="27"/>
      <c r="RT54" s="27"/>
      <c r="RU54" s="27"/>
      <c r="RV54" s="27"/>
      <c r="RW54" s="27"/>
      <c r="RX54" s="27"/>
      <c r="RY54" s="27"/>
      <c r="RZ54" s="27"/>
      <c r="SA54" s="27"/>
      <c r="SB54" s="27"/>
      <c r="SC54" s="27"/>
      <c r="SD54" s="27"/>
      <c r="SE54" s="27"/>
      <c r="SF54" s="27"/>
      <c r="SG54" s="27"/>
      <c r="SH54" s="27"/>
      <c r="SI54" s="27"/>
      <c r="SJ54" s="27"/>
      <c r="SK54" s="27"/>
      <c r="SL54" s="27"/>
      <c r="SM54" s="27"/>
      <c r="SN54" s="27"/>
      <c r="SO54" s="27"/>
      <c r="SP54" s="27"/>
      <c r="SQ54" s="27"/>
      <c r="SR54" s="27"/>
      <c r="SS54" s="27"/>
      <c r="ST54" s="27"/>
      <c r="SU54" s="27"/>
      <c r="SV54" s="27"/>
      <c r="SW54" s="27"/>
      <c r="SX54" s="27"/>
      <c r="SY54" s="27"/>
      <c r="SZ54" s="27"/>
      <c r="TA54" s="27"/>
      <c r="TB54" s="27"/>
      <c r="TC54" s="27"/>
      <c r="TD54" s="27"/>
      <c r="TE54" s="27"/>
      <c r="TF54" s="27"/>
      <c r="TG54" s="27"/>
      <c r="TH54" s="27"/>
      <c r="TI54" s="27"/>
      <c r="TJ54" s="27"/>
      <c r="TK54" s="27"/>
      <c r="TL54" s="27"/>
      <c r="TM54" s="27"/>
      <c r="TN54" s="27"/>
      <c r="TO54" s="27"/>
      <c r="TP54" s="27"/>
      <c r="TQ54" s="27"/>
      <c r="TR54" s="27"/>
      <c r="TS54" s="27"/>
      <c r="TT54" s="27"/>
      <c r="TU54" s="27"/>
      <c r="TV54" s="27"/>
      <c r="TW54" s="27"/>
      <c r="TX54" s="27"/>
      <c r="TY54" s="27"/>
      <c r="TZ54" s="27"/>
      <c r="UA54" s="27"/>
      <c r="UB54" s="27"/>
      <c r="UC54" s="27"/>
      <c r="UD54" s="27"/>
      <c r="UE54" s="27"/>
      <c r="UF54" s="27"/>
      <c r="UG54" s="27"/>
      <c r="UH54" s="27"/>
      <c r="UI54" s="27"/>
      <c r="UJ54" s="27"/>
      <c r="UK54" s="27"/>
      <c r="UL54" s="27"/>
      <c r="UM54" s="27"/>
      <c r="UN54" s="27"/>
      <c r="UO54" s="27"/>
      <c r="UP54" s="27"/>
      <c r="UQ54" s="27"/>
      <c r="UR54" s="27"/>
      <c r="US54" s="27"/>
      <c r="UT54" s="27"/>
      <c r="UU54" s="27"/>
      <c r="UV54" s="27"/>
      <c r="UW54" s="27"/>
      <c r="UX54" s="27"/>
      <c r="UY54" s="27"/>
      <c r="UZ54" s="27"/>
      <c r="VA54" s="27"/>
      <c r="VB54" s="27"/>
      <c r="VC54" s="27"/>
      <c r="VD54" s="27"/>
      <c r="VE54" s="27"/>
      <c r="VF54" s="27"/>
      <c r="VG54" s="27"/>
      <c r="VH54" s="27"/>
      <c r="VI54" s="27"/>
      <c r="VJ54" s="27"/>
      <c r="VK54" s="27"/>
      <c r="VL54" s="27"/>
      <c r="VM54" s="27"/>
      <c r="VN54" s="27"/>
      <c r="VO54" s="27"/>
      <c r="VP54" s="27"/>
      <c r="VQ54" s="27"/>
      <c r="VR54" s="27"/>
      <c r="VS54" s="27"/>
      <c r="VT54" s="27"/>
      <c r="VU54" s="27"/>
      <c r="VV54" s="27"/>
      <c r="VW54" s="27"/>
      <c r="VX54" s="27"/>
      <c r="VY54" s="27"/>
      <c r="VZ54" s="27"/>
      <c r="WA54" s="27"/>
      <c r="WB54" s="27"/>
      <c r="WC54" s="27"/>
      <c r="WD54" s="27"/>
      <c r="WE54" s="27"/>
      <c r="WF54" s="27"/>
      <c r="WG54" s="27"/>
      <c r="WH54" s="27"/>
      <c r="WI54" s="27"/>
      <c r="WJ54" s="27"/>
      <c r="WK54" s="27"/>
      <c r="WL54" s="27"/>
      <c r="WM54" s="27"/>
      <c r="WN54" s="27"/>
      <c r="WO54" s="27"/>
      <c r="WP54" s="27"/>
      <c r="WQ54" s="27"/>
      <c r="WR54" s="27"/>
      <c r="WS54" s="27"/>
      <c r="WT54" s="27"/>
      <c r="WU54" s="27"/>
      <c r="WV54" s="27"/>
      <c r="WW54" s="27"/>
      <c r="WX54" s="27"/>
      <c r="WY54" s="27"/>
      <c r="WZ54" s="27"/>
      <c r="XA54" s="27"/>
      <c r="XB54" s="27"/>
      <c r="XC54" s="27"/>
      <c r="XD54" s="27"/>
      <c r="XE54" s="27"/>
      <c r="XF54" s="27"/>
      <c r="XG54" s="27"/>
      <c r="XH54" s="27"/>
      <c r="XI54" s="27"/>
      <c r="XJ54" s="27"/>
      <c r="XK54" s="27"/>
      <c r="XL54" s="27"/>
      <c r="XM54" s="27"/>
      <c r="XN54" s="27"/>
      <c r="XO54" s="27"/>
      <c r="XP54" s="27"/>
      <c r="XQ54" s="27"/>
      <c r="XR54" s="27"/>
      <c r="XS54" s="27"/>
      <c r="XT54" s="27"/>
      <c r="XU54" s="27"/>
      <c r="XV54" s="27"/>
      <c r="XW54" s="27"/>
      <c r="XX54" s="27"/>
      <c r="XY54" s="27"/>
      <c r="XZ54" s="27"/>
      <c r="YA54" s="27"/>
      <c r="YB54" s="27"/>
      <c r="YC54" s="27"/>
      <c r="YD54" s="27"/>
      <c r="YE54" s="27"/>
      <c r="YF54" s="27"/>
      <c r="YG54" s="27"/>
      <c r="YH54" s="27"/>
      <c r="YI54" s="27"/>
      <c r="YJ54" s="27"/>
      <c r="YK54" s="27"/>
      <c r="YL54" s="27"/>
      <c r="YM54" s="27"/>
      <c r="YN54" s="27"/>
      <c r="YO54" s="27"/>
      <c r="YP54" s="27"/>
      <c r="YQ54" s="27"/>
      <c r="YR54" s="27"/>
      <c r="YS54" s="27"/>
      <c r="YT54" s="27"/>
      <c r="YU54" s="27"/>
      <c r="YV54" s="27"/>
      <c r="YW54" s="27"/>
      <c r="YX54" s="27"/>
      <c r="YY54" s="27"/>
      <c r="YZ54" s="27"/>
      <c r="ZA54" s="27"/>
      <c r="ZB54" s="27"/>
      <c r="ZC54" s="27"/>
      <c r="ZD54" s="27"/>
      <c r="ZE54" s="27"/>
      <c r="ZF54" s="27"/>
      <c r="ZG54" s="27"/>
      <c r="ZH54" s="27"/>
      <c r="ZI54" s="27"/>
      <c r="ZJ54" s="27"/>
      <c r="ZK54" s="27"/>
      <c r="ZL54" s="27"/>
      <c r="ZM54" s="27"/>
      <c r="ZN54" s="27"/>
      <c r="ZO54" s="27"/>
      <c r="ZP54" s="27"/>
      <c r="ZQ54" s="27"/>
      <c r="ZR54" s="27"/>
      <c r="ZS54" s="27"/>
      <c r="ZT54" s="27"/>
      <c r="ZU54" s="27"/>
      <c r="ZV54" s="27"/>
      <c r="ZW54" s="27"/>
      <c r="ZX54" s="27"/>
      <c r="ZY54" s="27"/>
      <c r="ZZ54" s="27"/>
      <c r="AAA54" s="27"/>
      <c r="AAB54" s="27"/>
      <c r="AAC54" s="27"/>
      <c r="AAD54" s="27"/>
      <c r="AAE54" s="27"/>
      <c r="AAF54" s="27"/>
      <c r="AAG54" s="27"/>
      <c r="AAH54" s="27"/>
      <c r="AAI54" s="27"/>
      <c r="AAJ54" s="27"/>
      <c r="AAK54" s="27"/>
      <c r="AAL54" s="27"/>
      <c r="AAM54" s="27"/>
      <c r="AAN54" s="27"/>
      <c r="AAO54" s="27"/>
      <c r="AAP54" s="27"/>
      <c r="AAQ54" s="27"/>
      <c r="AAR54" s="27"/>
      <c r="AAS54" s="27"/>
      <c r="AAT54" s="27"/>
      <c r="AAU54" s="27"/>
      <c r="AAV54" s="27"/>
      <c r="AAW54" s="27"/>
      <c r="AAX54" s="27"/>
      <c r="AAY54" s="27"/>
      <c r="AAZ54" s="27"/>
      <c r="ABA54" s="27"/>
      <c r="ABB54" s="27"/>
      <c r="ABC54" s="27"/>
      <c r="ABD54" s="27"/>
      <c r="ABE54" s="27"/>
      <c r="ABF54" s="27"/>
      <c r="ABG54" s="27"/>
      <c r="ABH54" s="27"/>
      <c r="ABI54" s="27"/>
      <c r="ABJ54" s="27"/>
      <c r="ABK54" s="27"/>
      <c r="ABL54" s="27"/>
      <c r="ABM54" s="27"/>
      <c r="ABN54" s="27"/>
      <c r="ABO54" s="27"/>
      <c r="ABP54" s="27"/>
      <c r="ABQ54" s="27"/>
      <c r="ABR54" s="27"/>
      <c r="ABS54" s="27"/>
      <c r="ABT54" s="27"/>
      <c r="ABU54" s="27"/>
      <c r="ABV54" s="27"/>
      <c r="ABW54" s="27"/>
      <c r="ABX54" s="27"/>
      <c r="ABY54" s="27"/>
      <c r="ABZ54" s="27"/>
      <c r="ACA54" s="27"/>
      <c r="ACB54" s="27"/>
      <c r="ACC54" s="27"/>
      <c r="ACD54" s="27"/>
      <c r="ACE54" s="27"/>
      <c r="ACF54" s="27"/>
      <c r="ACG54" s="27"/>
      <c r="ACH54" s="27"/>
      <c r="ACI54" s="27"/>
      <c r="ACJ54" s="27"/>
      <c r="ACK54" s="27"/>
      <c r="ACL54" s="27"/>
    </row>
    <row r="55" spans="1:766" x14ac:dyDescent="0.25">
      <c r="A55" s="1" t="s">
        <v>0</v>
      </c>
      <c r="B55" s="2">
        <v>65</v>
      </c>
      <c r="C55" s="2">
        <v>113</v>
      </c>
      <c r="D55" s="2">
        <v>182</v>
      </c>
      <c r="E55" s="2">
        <v>251</v>
      </c>
      <c r="F55" s="2">
        <v>318</v>
      </c>
      <c r="G55" s="2">
        <v>404</v>
      </c>
      <c r="H55" s="2">
        <v>462</v>
      </c>
      <c r="I55" s="2">
        <v>530</v>
      </c>
      <c r="J55" s="2">
        <v>591</v>
      </c>
      <c r="K55" s="2">
        <v>672</v>
      </c>
      <c r="L55" s="2">
        <v>753</v>
      </c>
      <c r="M55" s="2">
        <v>814</v>
      </c>
      <c r="N55" s="2">
        <v>882</v>
      </c>
      <c r="O55" s="2">
        <v>944</v>
      </c>
      <c r="P55" s="2">
        <v>1012</v>
      </c>
      <c r="Q55" s="2">
        <v>1051</v>
      </c>
      <c r="R55" s="2">
        <v>1121</v>
      </c>
      <c r="S55" s="2">
        <v>1212</v>
      </c>
      <c r="T55" s="2">
        <v>1289</v>
      </c>
      <c r="U55" s="2">
        <v>1375</v>
      </c>
      <c r="V55" s="2">
        <v>1438</v>
      </c>
      <c r="W55" s="2">
        <v>1496</v>
      </c>
      <c r="X55" s="2">
        <v>1582</v>
      </c>
      <c r="Y55" s="2">
        <v>1650</v>
      </c>
      <c r="Z55" s="2">
        <v>1721</v>
      </c>
      <c r="AA55" s="2">
        <v>1793</v>
      </c>
      <c r="AB55" s="2">
        <v>1857</v>
      </c>
      <c r="AC55" s="2">
        <v>1912</v>
      </c>
      <c r="AD55" s="2">
        <v>1975</v>
      </c>
      <c r="AE55" s="2">
        <v>2040</v>
      </c>
      <c r="AF55" s="2">
        <v>2117</v>
      </c>
      <c r="AG55" s="2">
        <v>2181</v>
      </c>
      <c r="AH55" s="2">
        <v>2241</v>
      </c>
      <c r="AI55" s="2">
        <v>2305</v>
      </c>
      <c r="AJ55" s="2">
        <v>2365</v>
      </c>
      <c r="AK55" s="2">
        <v>2430</v>
      </c>
      <c r="AL55" s="2">
        <v>2473</v>
      </c>
      <c r="AM55" s="2">
        <v>2526</v>
      </c>
      <c r="AN55" s="2">
        <v>2576</v>
      </c>
      <c r="AO55" s="2">
        <v>2633</v>
      </c>
      <c r="AP55" s="2">
        <v>2692</v>
      </c>
      <c r="AQ55" s="2">
        <v>2749</v>
      </c>
      <c r="AR55" s="2">
        <v>2814</v>
      </c>
      <c r="AS55" s="2">
        <v>2872</v>
      </c>
      <c r="AT55" s="2">
        <v>2929</v>
      </c>
      <c r="AU55" s="2">
        <v>2996</v>
      </c>
      <c r="AV55" s="2">
        <v>3052</v>
      </c>
      <c r="AW55" s="2">
        <v>3118</v>
      </c>
      <c r="AX55" s="2">
        <v>3175</v>
      </c>
      <c r="AY55" s="2">
        <v>3252</v>
      </c>
      <c r="AZ55" s="2">
        <v>3321</v>
      </c>
      <c r="BA55" s="2">
        <v>3394</v>
      </c>
      <c r="BB55" s="2">
        <v>3476</v>
      </c>
      <c r="BC55" s="2">
        <v>3532</v>
      </c>
      <c r="BD55" s="2">
        <v>3602</v>
      </c>
      <c r="BE55" s="2">
        <v>3698</v>
      </c>
      <c r="BF55" s="2">
        <v>3769</v>
      </c>
      <c r="BG55" s="2">
        <v>3839</v>
      </c>
      <c r="BH55" s="2">
        <v>3904</v>
      </c>
      <c r="BI55" s="2">
        <v>3973</v>
      </c>
      <c r="BJ55" s="2">
        <v>4028</v>
      </c>
      <c r="BK55" s="2">
        <v>4088</v>
      </c>
      <c r="BL55" s="2">
        <v>4145</v>
      </c>
      <c r="BM55" s="2">
        <v>4211</v>
      </c>
      <c r="BN55" s="2">
        <v>4270</v>
      </c>
      <c r="BO55" s="2">
        <v>4347</v>
      </c>
      <c r="BP55" s="2">
        <v>4427</v>
      </c>
      <c r="BQ55" s="2">
        <v>4482</v>
      </c>
      <c r="BR55" s="2">
        <v>4551</v>
      </c>
      <c r="BS55" s="2">
        <v>4615</v>
      </c>
      <c r="BT55" s="2">
        <v>4680</v>
      </c>
      <c r="BU55" s="2">
        <v>4743</v>
      </c>
      <c r="BV55" s="2">
        <v>4811</v>
      </c>
      <c r="BW55" s="2">
        <v>4894</v>
      </c>
      <c r="BX55" s="2">
        <v>4956</v>
      </c>
      <c r="BY55" s="2">
        <v>5020</v>
      </c>
      <c r="BZ55" s="2">
        <v>5070</v>
      </c>
      <c r="CA55" s="2">
        <v>5125</v>
      </c>
      <c r="CB55" s="2">
        <v>5194</v>
      </c>
      <c r="CC55" s="2">
        <v>5263</v>
      </c>
      <c r="CD55" s="2">
        <v>5342</v>
      </c>
      <c r="CE55" s="2">
        <v>5404</v>
      </c>
      <c r="CF55" s="2">
        <v>5460</v>
      </c>
      <c r="CG55" s="2">
        <v>5510</v>
      </c>
      <c r="CH55" s="2">
        <v>5582</v>
      </c>
      <c r="CI55" s="2">
        <v>5656</v>
      </c>
      <c r="CJ55" s="2">
        <v>5718</v>
      </c>
      <c r="CK55" s="2">
        <v>5802</v>
      </c>
      <c r="CL55" s="2">
        <v>5874</v>
      </c>
      <c r="CM55" s="2">
        <v>5936</v>
      </c>
      <c r="CN55" s="2">
        <v>6010</v>
      </c>
      <c r="CO55" s="2">
        <v>6083</v>
      </c>
      <c r="CP55" s="2">
        <v>6149</v>
      </c>
      <c r="CQ55" s="2">
        <v>6211</v>
      </c>
      <c r="CR55" s="2">
        <v>6270</v>
      </c>
      <c r="CS55" s="2">
        <v>6326</v>
      </c>
      <c r="CT55" s="2">
        <v>6365</v>
      </c>
      <c r="CU55" s="2">
        <v>6433</v>
      </c>
      <c r="CV55" s="2">
        <v>6483</v>
      </c>
      <c r="CW55" s="2">
        <v>6530</v>
      </c>
      <c r="CX55" s="2">
        <v>6607</v>
      </c>
      <c r="CY55" s="2">
        <v>6701</v>
      </c>
      <c r="CZ55" s="2">
        <v>6784</v>
      </c>
      <c r="DA55" s="2">
        <v>6865</v>
      </c>
      <c r="DB55" s="2">
        <v>6963</v>
      </c>
      <c r="DC55" s="2">
        <v>7065</v>
      </c>
      <c r="DD55" s="2">
        <v>7184</v>
      </c>
      <c r="DE55" s="2">
        <v>7351</v>
      </c>
      <c r="DF55" s="2">
        <v>7517</v>
      </c>
      <c r="DG55" s="2">
        <v>7652</v>
      </c>
      <c r="DH55" s="2">
        <v>7746</v>
      </c>
      <c r="DI55" s="2">
        <v>7829</v>
      </c>
      <c r="DJ55" s="2">
        <v>7902</v>
      </c>
      <c r="DK55" s="2">
        <v>7971</v>
      </c>
      <c r="DL55" s="2">
        <v>8050</v>
      </c>
      <c r="DM55" s="2">
        <v>8127</v>
      </c>
      <c r="DN55" s="2">
        <v>8181</v>
      </c>
      <c r="DO55" s="2">
        <v>8251</v>
      </c>
      <c r="DP55" s="2">
        <v>8313</v>
      </c>
      <c r="DQ55" s="2">
        <v>8381</v>
      </c>
      <c r="DR55" s="2">
        <v>8466</v>
      </c>
      <c r="DS55" s="2">
        <v>8532</v>
      </c>
      <c r="DT55" s="2">
        <v>8629</v>
      </c>
      <c r="DU55" s="2">
        <v>8695</v>
      </c>
      <c r="DV55" s="2">
        <v>8766</v>
      </c>
      <c r="DW55" s="2">
        <v>8818</v>
      </c>
      <c r="DX55" s="2">
        <v>8897</v>
      </c>
      <c r="DY55" s="2">
        <v>8975</v>
      </c>
      <c r="DZ55" s="2">
        <v>9042</v>
      </c>
      <c r="EA55" s="2">
        <v>9119</v>
      </c>
      <c r="EB55" s="2">
        <v>9182</v>
      </c>
      <c r="EC55" s="2">
        <v>9259</v>
      </c>
      <c r="ED55" s="2">
        <v>9331</v>
      </c>
      <c r="EE55" s="2">
        <v>9404</v>
      </c>
      <c r="EF55" s="2">
        <v>9475</v>
      </c>
      <c r="EG55" s="2">
        <v>9575</v>
      </c>
      <c r="EH55" s="2">
        <v>9664</v>
      </c>
      <c r="EI55" s="2">
        <v>9744</v>
      </c>
      <c r="EJ55" s="2">
        <v>9815</v>
      </c>
      <c r="EK55" s="2">
        <v>9900</v>
      </c>
      <c r="EL55" s="2">
        <v>9978</v>
      </c>
      <c r="EM55" s="2">
        <v>10052</v>
      </c>
      <c r="EN55" s="2">
        <v>10129</v>
      </c>
      <c r="EO55" s="2">
        <v>10220</v>
      </c>
      <c r="EP55" s="2">
        <v>10292</v>
      </c>
      <c r="EQ55" s="2">
        <v>10364</v>
      </c>
      <c r="ER55" s="2">
        <v>10441</v>
      </c>
      <c r="ES55" s="2">
        <v>10509</v>
      </c>
      <c r="ET55" s="2">
        <v>10586</v>
      </c>
      <c r="EU55" s="2">
        <v>10664</v>
      </c>
      <c r="EV55" s="2">
        <v>10742</v>
      </c>
      <c r="EW55" s="2">
        <v>10818</v>
      </c>
      <c r="EX55" s="2">
        <v>10897</v>
      </c>
      <c r="EY55" s="2">
        <v>11059</v>
      </c>
      <c r="EZ55" s="2">
        <v>11233</v>
      </c>
      <c r="FA55" s="2">
        <v>11378</v>
      </c>
      <c r="FB55" s="2">
        <v>11549</v>
      </c>
      <c r="FC55" s="2">
        <v>11746</v>
      </c>
      <c r="FD55" s="2">
        <v>11930</v>
      </c>
      <c r="FE55" s="2">
        <v>12021</v>
      </c>
      <c r="FF55" s="2">
        <v>12101</v>
      </c>
      <c r="FG55" s="2">
        <v>12185</v>
      </c>
      <c r="FH55" s="2">
        <v>12266</v>
      </c>
      <c r="FI55" s="2">
        <v>12364</v>
      </c>
      <c r="FJ55" s="2">
        <v>12469</v>
      </c>
      <c r="FK55" s="2">
        <v>12577</v>
      </c>
      <c r="FL55" s="2">
        <v>12674</v>
      </c>
      <c r="FM55" s="2">
        <v>12753</v>
      </c>
      <c r="FN55" s="2">
        <v>12825</v>
      </c>
      <c r="FO55" s="2">
        <v>12903</v>
      </c>
      <c r="FP55" s="2">
        <v>12992</v>
      </c>
      <c r="FQ55" s="2">
        <v>13103</v>
      </c>
      <c r="FR55" s="2">
        <v>13191</v>
      </c>
      <c r="FS55" s="2">
        <v>13286</v>
      </c>
      <c r="FT55" s="2">
        <v>13372</v>
      </c>
      <c r="FU55" s="2">
        <v>13452</v>
      </c>
      <c r="FV55" s="2">
        <v>13549</v>
      </c>
      <c r="FW55" s="2">
        <v>13648</v>
      </c>
      <c r="FX55" s="2">
        <v>13735</v>
      </c>
      <c r="FY55" s="2">
        <v>13823</v>
      </c>
      <c r="FZ55" s="2">
        <v>13900</v>
      </c>
      <c r="GA55" s="2">
        <v>13965</v>
      </c>
      <c r="GB55" s="2">
        <v>14037</v>
      </c>
      <c r="GC55" s="2">
        <v>14100</v>
      </c>
      <c r="GD55" s="2">
        <v>14173</v>
      </c>
      <c r="GE55" s="2">
        <v>14245</v>
      </c>
      <c r="GF55" s="2">
        <v>14321</v>
      </c>
      <c r="GG55" s="2">
        <v>14386</v>
      </c>
      <c r="GH55" s="2">
        <v>14459</v>
      </c>
      <c r="GI55" s="2">
        <v>14524</v>
      </c>
      <c r="GJ55" s="2">
        <v>14592</v>
      </c>
      <c r="GK55" s="2">
        <v>14674</v>
      </c>
      <c r="GL55" s="2">
        <v>14754</v>
      </c>
      <c r="GM55" s="2">
        <v>14819</v>
      </c>
      <c r="GN55" s="2">
        <v>14920</v>
      </c>
      <c r="GO55" s="2">
        <v>15004</v>
      </c>
      <c r="GP55" s="2">
        <v>15092</v>
      </c>
      <c r="GQ55" s="2">
        <v>15142</v>
      </c>
      <c r="GR55" s="2">
        <v>15228</v>
      </c>
      <c r="GS55" s="2">
        <v>15311</v>
      </c>
      <c r="GT55" s="2">
        <v>15370</v>
      </c>
      <c r="GU55" s="2">
        <v>15421</v>
      </c>
      <c r="GV55" s="2">
        <v>15490</v>
      </c>
      <c r="GW55" s="2">
        <v>15556</v>
      </c>
      <c r="GX55" s="2">
        <v>15619</v>
      </c>
      <c r="GY55" s="2">
        <v>15680</v>
      </c>
      <c r="GZ55" s="2">
        <v>15756</v>
      </c>
      <c r="HA55" s="2">
        <v>15807</v>
      </c>
      <c r="HB55" s="2">
        <v>15869</v>
      </c>
      <c r="HC55" s="2">
        <v>15934</v>
      </c>
      <c r="HD55" s="2">
        <v>15978</v>
      </c>
      <c r="HE55" s="2">
        <v>16031</v>
      </c>
      <c r="HF55" s="2">
        <v>16092</v>
      </c>
      <c r="HG55" s="2">
        <v>16151</v>
      </c>
      <c r="HH55" s="2">
        <v>16204</v>
      </c>
      <c r="HI55" s="2">
        <v>16260</v>
      </c>
      <c r="HJ55" s="2">
        <v>16318</v>
      </c>
      <c r="HK55" s="2">
        <v>16383</v>
      </c>
      <c r="HL55" s="2">
        <v>16448</v>
      </c>
      <c r="HM55" s="2">
        <v>16511</v>
      </c>
      <c r="HN55" s="2">
        <v>16577</v>
      </c>
      <c r="HO55" s="2">
        <v>16641</v>
      </c>
      <c r="HP55" s="2">
        <v>16743</v>
      </c>
      <c r="HQ55" s="2">
        <v>16821</v>
      </c>
      <c r="HR55" s="2">
        <v>16880</v>
      </c>
      <c r="HS55" s="2">
        <v>16943</v>
      </c>
      <c r="HT55" s="2">
        <v>17017</v>
      </c>
      <c r="HU55" s="2">
        <v>17084</v>
      </c>
      <c r="HV55" s="2">
        <v>17153</v>
      </c>
      <c r="HW55" s="2">
        <v>17223</v>
      </c>
      <c r="HX55" s="2">
        <v>17291</v>
      </c>
      <c r="HY55" s="2">
        <v>17346</v>
      </c>
      <c r="HZ55" s="2">
        <v>17406</v>
      </c>
      <c r="IA55" s="2">
        <v>17464</v>
      </c>
      <c r="IB55" s="2">
        <v>17537</v>
      </c>
      <c r="IC55" s="2">
        <v>17588</v>
      </c>
      <c r="ID55" s="2">
        <v>17654</v>
      </c>
      <c r="IE55" s="2">
        <v>17811</v>
      </c>
      <c r="IF55" s="2">
        <v>18001</v>
      </c>
      <c r="IG55" s="2">
        <v>18149</v>
      </c>
      <c r="IH55" s="2">
        <v>18285</v>
      </c>
      <c r="II55" s="2">
        <v>18451</v>
      </c>
      <c r="IJ55" s="2">
        <v>19086</v>
      </c>
      <c r="IK55" s="2">
        <v>19383</v>
      </c>
      <c r="IL55" s="2">
        <v>19571</v>
      </c>
      <c r="IM55" s="2">
        <v>19723</v>
      </c>
      <c r="IN55" s="2">
        <v>19891</v>
      </c>
      <c r="IO55" s="2">
        <v>20045</v>
      </c>
      <c r="IP55" s="2">
        <v>20221</v>
      </c>
      <c r="IQ55" s="2">
        <v>20530</v>
      </c>
      <c r="IR55" s="2">
        <v>20775</v>
      </c>
      <c r="IS55" s="2">
        <v>21156</v>
      </c>
      <c r="IT55" s="2">
        <v>21340</v>
      </c>
      <c r="IU55" s="2">
        <v>21473</v>
      </c>
      <c r="IV55" s="2">
        <v>21580</v>
      </c>
      <c r="IW55" s="2">
        <v>21702</v>
      </c>
      <c r="IX55" s="2">
        <v>21794</v>
      </c>
      <c r="IY55" s="2">
        <v>21880</v>
      </c>
      <c r="IZ55" s="2">
        <v>21982</v>
      </c>
      <c r="JA55" s="2">
        <v>22066</v>
      </c>
      <c r="JB55" s="2">
        <v>22159</v>
      </c>
      <c r="JC55" s="2">
        <v>22251</v>
      </c>
      <c r="JD55" s="2">
        <v>22354</v>
      </c>
      <c r="JE55" s="2">
        <v>22440</v>
      </c>
      <c r="JF55" s="2">
        <v>22516</v>
      </c>
      <c r="JG55" s="2">
        <v>22608</v>
      </c>
      <c r="JH55" s="2">
        <v>22689</v>
      </c>
      <c r="JI55" s="2">
        <v>22753</v>
      </c>
      <c r="JJ55" s="2">
        <v>22831</v>
      </c>
      <c r="JK55" s="2">
        <v>22918</v>
      </c>
      <c r="JL55" s="2">
        <v>22987</v>
      </c>
      <c r="JM55" s="2">
        <v>23057</v>
      </c>
      <c r="JN55" s="2">
        <v>23132</v>
      </c>
      <c r="JO55" s="2">
        <v>23220</v>
      </c>
      <c r="JP55" s="2">
        <v>23288</v>
      </c>
      <c r="JQ55" s="2">
        <v>23353</v>
      </c>
      <c r="JR55" s="2">
        <v>23432</v>
      </c>
      <c r="JS55" s="2">
        <v>23501</v>
      </c>
      <c r="JT55" s="2">
        <v>23563</v>
      </c>
      <c r="JU55" s="2">
        <v>23607</v>
      </c>
      <c r="JV55" s="2">
        <v>23667</v>
      </c>
      <c r="JW55" s="2">
        <v>23734</v>
      </c>
      <c r="JX55" s="2">
        <v>23800</v>
      </c>
      <c r="JY55" s="2">
        <v>23870</v>
      </c>
      <c r="JZ55" s="2">
        <v>25016</v>
      </c>
      <c r="KA55" s="2">
        <v>26324</v>
      </c>
      <c r="KB55" s="2">
        <v>27504</v>
      </c>
      <c r="KC55" s="2">
        <v>28376</v>
      </c>
      <c r="KD55" s="2">
        <v>29083</v>
      </c>
      <c r="KE55" s="2">
        <v>29782</v>
      </c>
      <c r="KF55" s="2">
        <v>30532</v>
      </c>
      <c r="KG55" s="2">
        <v>31244</v>
      </c>
      <c r="KH55" s="2">
        <v>31938</v>
      </c>
      <c r="KI55" s="2">
        <v>32601</v>
      </c>
      <c r="KJ55" s="2">
        <v>33170</v>
      </c>
      <c r="KK55" s="2">
        <v>33712</v>
      </c>
      <c r="KL55" s="2">
        <v>34280</v>
      </c>
      <c r="KM55" s="2">
        <v>34918</v>
      </c>
      <c r="KN55" s="2">
        <v>35520</v>
      </c>
      <c r="KO55" s="2">
        <v>36113</v>
      </c>
      <c r="KP55" s="2">
        <v>36689</v>
      </c>
      <c r="KQ55" s="2">
        <v>37253</v>
      </c>
      <c r="KR55" s="2">
        <v>37783</v>
      </c>
      <c r="KS55" s="2">
        <v>38323</v>
      </c>
      <c r="KT55" s="2">
        <v>38963</v>
      </c>
      <c r="KU55" s="2">
        <v>39467</v>
      </c>
      <c r="KV55" s="2">
        <v>39990</v>
      </c>
      <c r="KW55" s="2">
        <v>40448</v>
      </c>
      <c r="KX55" s="2">
        <v>40903</v>
      </c>
      <c r="KY55" s="2">
        <v>41430</v>
      </c>
      <c r="KZ55" s="2">
        <v>41916</v>
      </c>
      <c r="LA55" s="2">
        <v>42427</v>
      </c>
      <c r="LB55" s="2">
        <v>42895</v>
      </c>
      <c r="LC55" s="2">
        <v>43398</v>
      </c>
      <c r="LD55" s="2">
        <v>43887</v>
      </c>
      <c r="LE55" s="2">
        <v>44428</v>
      </c>
      <c r="LF55" s="2">
        <v>44896</v>
      </c>
      <c r="LG55" s="2">
        <v>45341</v>
      </c>
      <c r="LH55" s="2">
        <v>45882</v>
      </c>
      <c r="LI55" s="2">
        <v>46318</v>
      </c>
      <c r="LJ55" s="2">
        <v>46741</v>
      </c>
      <c r="LK55" s="2">
        <v>47148</v>
      </c>
      <c r="LL55" s="2">
        <v>47584</v>
      </c>
      <c r="LM55" s="2">
        <v>47990</v>
      </c>
      <c r="LN55" s="2">
        <v>48389</v>
      </c>
      <c r="LO55" s="2">
        <v>48799</v>
      </c>
      <c r="LP55" s="2">
        <v>49244</v>
      </c>
      <c r="LQ55" s="2">
        <v>49658</v>
      </c>
      <c r="LR55" s="2">
        <v>50043</v>
      </c>
      <c r="LS55" s="2">
        <v>50419</v>
      </c>
      <c r="LT55" s="2">
        <v>50763</v>
      </c>
      <c r="LU55" s="2">
        <v>51148</v>
      </c>
      <c r="LV55" s="2">
        <v>51607</v>
      </c>
      <c r="LW55" s="2">
        <v>52023</v>
      </c>
      <c r="LX55" s="2">
        <v>52478</v>
      </c>
      <c r="LY55" s="2">
        <v>52834</v>
      </c>
      <c r="LZ55" s="2">
        <v>53233</v>
      </c>
      <c r="MA55" s="2">
        <v>53640</v>
      </c>
      <c r="MB55" s="2">
        <v>54063</v>
      </c>
      <c r="MC55" s="2">
        <v>54488</v>
      </c>
      <c r="MD55" s="2">
        <v>54936</v>
      </c>
      <c r="ME55" s="2">
        <v>55362</v>
      </c>
      <c r="MF55" s="2">
        <v>55770</v>
      </c>
      <c r="MG55" s="2">
        <v>56205</v>
      </c>
      <c r="MH55" s="2">
        <v>56648</v>
      </c>
      <c r="MI55" s="2">
        <v>57104</v>
      </c>
      <c r="MJ55" s="2">
        <v>57586</v>
      </c>
      <c r="MK55" s="2">
        <v>58030</v>
      </c>
      <c r="ML55" s="2">
        <v>58461</v>
      </c>
      <c r="MM55" s="2">
        <v>58894</v>
      </c>
      <c r="MN55" s="2">
        <v>59346</v>
      </c>
      <c r="MO55" s="2">
        <v>59776</v>
      </c>
      <c r="MP55" s="2">
        <v>60197</v>
      </c>
      <c r="MQ55" s="2">
        <v>60640</v>
      </c>
      <c r="MR55" s="2">
        <v>61072</v>
      </c>
      <c r="MS55" s="2">
        <v>61479</v>
      </c>
      <c r="MT55" s="2">
        <v>61897</v>
      </c>
      <c r="MU55" s="2">
        <v>62326</v>
      </c>
      <c r="MV55" s="2">
        <v>62788</v>
      </c>
      <c r="MW55" s="2">
        <v>63266</v>
      </c>
      <c r="MX55" s="2">
        <v>63778</v>
      </c>
      <c r="MY55" s="2">
        <v>64217</v>
      </c>
      <c r="MZ55" s="2">
        <v>64674</v>
      </c>
      <c r="NA55" s="2">
        <v>65143</v>
      </c>
      <c r="NB55" s="2">
        <v>65564</v>
      </c>
      <c r="NC55" s="2">
        <v>66105</v>
      </c>
      <c r="ND55" s="2">
        <v>66684</v>
      </c>
      <c r="NE55" s="2">
        <v>67311</v>
      </c>
      <c r="NF55" s="2">
        <v>67874</v>
      </c>
      <c r="NG55" s="2">
        <v>68385</v>
      </c>
      <c r="NH55" s="2">
        <v>68878</v>
      </c>
      <c r="NI55" s="2">
        <v>69325</v>
      </c>
      <c r="NJ55" s="2">
        <v>69766</v>
      </c>
      <c r="NK55" s="2">
        <v>70276</v>
      </c>
      <c r="NL55" s="2">
        <v>70831</v>
      </c>
      <c r="NM55" s="2">
        <v>71261</v>
      </c>
      <c r="NN55" s="2">
        <v>71791</v>
      </c>
      <c r="NO55" s="2">
        <v>72268</v>
      </c>
      <c r="NP55" s="2">
        <v>72768</v>
      </c>
      <c r="NQ55" s="2">
        <v>73230</v>
      </c>
      <c r="NR55" s="2">
        <v>73750</v>
      </c>
      <c r="NS55" s="2">
        <v>74211</v>
      </c>
      <c r="NT55" s="2">
        <v>74652</v>
      </c>
      <c r="NU55" s="2">
        <v>75155</v>
      </c>
      <c r="NV55" s="2">
        <v>75604</v>
      </c>
      <c r="NW55" s="2">
        <v>76016</v>
      </c>
      <c r="NX55" s="2">
        <v>76454</v>
      </c>
      <c r="NY55" s="2">
        <v>76962</v>
      </c>
      <c r="NZ55" s="2">
        <v>77457</v>
      </c>
      <c r="OA55" s="2">
        <v>77898</v>
      </c>
      <c r="OB55" s="2">
        <v>78397</v>
      </c>
      <c r="OC55" s="2">
        <v>78911</v>
      </c>
      <c r="OD55" s="2">
        <v>79340</v>
      </c>
      <c r="OE55" s="2">
        <v>79838</v>
      </c>
      <c r="OF55" s="2">
        <v>80357</v>
      </c>
      <c r="OG55" s="2">
        <v>80876</v>
      </c>
      <c r="OH55" s="2">
        <v>81278</v>
      </c>
      <c r="OI55" s="2">
        <v>81706</v>
      </c>
      <c r="OJ55" s="2">
        <v>82144</v>
      </c>
      <c r="OK55" s="2">
        <v>82535</v>
      </c>
      <c r="OL55" s="2">
        <v>82952</v>
      </c>
      <c r="OM55" s="2">
        <v>83417</v>
      </c>
      <c r="ON55" s="2">
        <v>83909</v>
      </c>
      <c r="OO55" s="2">
        <v>84326</v>
      </c>
      <c r="OP55" s="2">
        <v>84690</v>
      </c>
      <c r="OQ55" s="2">
        <v>85097</v>
      </c>
      <c r="OR55" s="2">
        <v>85508</v>
      </c>
      <c r="OS55" s="2">
        <v>85933</v>
      </c>
      <c r="OT55" s="2">
        <v>86351</v>
      </c>
      <c r="OU55" s="2">
        <v>86856</v>
      </c>
      <c r="OV55" s="2">
        <v>87306</v>
      </c>
      <c r="OW55" s="2">
        <v>87751</v>
      </c>
      <c r="OX55" s="2">
        <v>88181</v>
      </c>
      <c r="OY55" s="2">
        <v>88613</v>
      </c>
      <c r="OZ55" s="2">
        <v>89032</v>
      </c>
      <c r="PA55" s="2">
        <v>89493</v>
      </c>
      <c r="PB55" s="2">
        <v>89978</v>
      </c>
      <c r="PC55" s="2">
        <v>90341</v>
      </c>
      <c r="PD55" s="2">
        <v>90752</v>
      </c>
      <c r="PE55" s="2">
        <v>91165</v>
      </c>
      <c r="PF55" s="2">
        <v>91560</v>
      </c>
      <c r="PG55" s="2">
        <v>91968</v>
      </c>
      <c r="PH55" s="2">
        <v>92446</v>
      </c>
      <c r="PI55" s="2">
        <v>92886</v>
      </c>
      <c r="PJ55" s="2">
        <v>93271</v>
      </c>
      <c r="PK55" s="2">
        <v>93664</v>
      </c>
      <c r="PL55" s="2">
        <v>94060</v>
      </c>
      <c r="PM55" s="2">
        <v>94428</v>
      </c>
      <c r="PN55" s="2">
        <v>94804</v>
      </c>
      <c r="PO55" s="2">
        <v>95190</v>
      </c>
      <c r="PP55" s="2">
        <v>95631</v>
      </c>
      <c r="PQ55" s="2">
        <v>95996</v>
      </c>
      <c r="PR55" s="2">
        <v>96381</v>
      </c>
      <c r="PS55" s="2">
        <v>96713</v>
      </c>
      <c r="PT55" s="2">
        <v>97015</v>
      </c>
      <c r="PU55" s="2">
        <v>97381</v>
      </c>
      <c r="PV55" s="2">
        <v>97732</v>
      </c>
      <c r="PW55" s="2">
        <v>98131</v>
      </c>
      <c r="PX55" s="2">
        <v>98494</v>
      </c>
      <c r="PY55" s="2">
        <v>98792</v>
      </c>
      <c r="PZ55" s="2">
        <v>99091</v>
      </c>
      <c r="QA55" s="2">
        <v>99390</v>
      </c>
      <c r="QB55" s="2">
        <v>99654</v>
      </c>
      <c r="QC55" s="2">
        <v>100017</v>
      </c>
      <c r="QD55" s="2">
        <v>100378</v>
      </c>
      <c r="QE55" s="2">
        <v>100683</v>
      </c>
      <c r="QF55" s="2">
        <v>100973</v>
      </c>
      <c r="QG55" s="2">
        <v>101232</v>
      </c>
      <c r="QH55" s="2">
        <v>101495</v>
      </c>
      <c r="QI55" s="2">
        <v>101668</v>
      </c>
      <c r="QJ55" s="2">
        <v>101866</v>
      </c>
      <c r="QK55" s="2">
        <v>102050</v>
      </c>
      <c r="QL55" s="2">
        <v>102188</v>
      </c>
      <c r="QM55" s="2">
        <v>102300</v>
      </c>
      <c r="QN55" s="2">
        <v>102414</v>
      </c>
      <c r="QO55" s="2">
        <v>102547</v>
      </c>
      <c r="QP55" s="2">
        <v>102667</v>
      </c>
      <c r="QQ55" s="2">
        <v>102793</v>
      </c>
      <c r="QR55" s="2">
        <v>102914</v>
      </c>
      <c r="QS55" s="2">
        <v>103021</v>
      </c>
      <c r="QT55" s="2">
        <v>103105</v>
      </c>
      <c r="QU55" s="2">
        <v>103234</v>
      </c>
      <c r="QV55" s="2">
        <v>103344</v>
      </c>
      <c r="QW55" s="2">
        <v>103438</v>
      </c>
      <c r="QX55" s="2">
        <v>103554</v>
      </c>
      <c r="QY55" s="2">
        <v>103687</v>
      </c>
      <c r="QZ55" s="2">
        <v>103816</v>
      </c>
      <c r="RA55" s="2">
        <v>103947</v>
      </c>
      <c r="RB55" s="2">
        <v>104091</v>
      </c>
      <c r="RC55" s="2">
        <v>104253</v>
      </c>
      <c r="RD55" s="2">
        <v>105200</v>
      </c>
      <c r="RE55" s="2">
        <v>105538</v>
      </c>
      <c r="RF55" s="2">
        <v>105823</v>
      </c>
      <c r="RG55" s="2">
        <v>106011</v>
      </c>
      <c r="RH55" s="2">
        <v>106216</v>
      </c>
      <c r="RI55" s="2">
        <v>106420</v>
      </c>
      <c r="RJ55" s="2">
        <v>106579</v>
      </c>
      <c r="RK55" s="2">
        <v>106751</v>
      </c>
      <c r="RL55" s="2">
        <v>106900</v>
      </c>
      <c r="RM55" s="2">
        <v>107039</v>
      </c>
      <c r="RN55" s="2">
        <v>107159</v>
      </c>
      <c r="RO55" s="2">
        <v>107256</v>
      </c>
      <c r="RP55" s="2">
        <v>107365</v>
      </c>
      <c r="RQ55" s="2">
        <v>107463</v>
      </c>
      <c r="RR55" s="2">
        <v>107573</v>
      </c>
      <c r="RS55" s="2">
        <v>107688</v>
      </c>
      <c r="RT55" s="2">
        <v>107794</v>
      </c>
      <c r="RU55" s="2">
        <v>107884</v>
      </c>
      <c r="RV55" s="2">
        <v>107976</v>
      </c>
      <c r="RW55" s="2">
        <v>108085</v>
      </c>
      <c r="RX55" s="2">
        <v>108183</v>
      </c>
      <c r="RY55" s="2">
        <v>108281</v>
      </c>
      <c r="RZ55" s="2">
        <v>108400</v>
      </c>
      <c r="SA55" s="2">
        <v>108519</v>
      </c>
      <c r="SB55" s="2">
        <v>108625</v>
      </c>
      <c r="SC55" s="2">
        <v>108716</v>
      </c>
      <c r="SD55" s="2">
        <v>108836</v>
      </c>
      <c r="SE55" s="2">
        <v>108943</v>
      </c>
      <c r="SF55" s="2">
        <v>109051</v>
      </c>
      <c r="SG55" s="2">
        <v>109158</v>
      </c>
      <c r="SH55" s="2">
        <v>109303</v>
      </c>
      <c r="SI55" s="2">
        <v>109439</v>
      </c>
      <c r="SJ55" s="2">
        <v>109617</v>
      </c>
      <c r="SK55" s="2">
        <v>109785</v>
      </c>
      <c r="SL55" s="2">
        <v>109992</v>
      </c>
      <c r="SM55" s="2">
        <v>110235</v>
      </c>
      <c r="SN55" s="2">
        <v>110469</v>
      </c>
      <c r="SO55" s="2">
        <v>110781</v>
      </c>
      <c r="SP55" s="2">
        <v>111030</v>
      </c>
      <c r="SQ55" s="2">
        <v>111233</v>
      </c>
      <c r="SR55" s="2">
        <v>111450</v>
      </c>
      <c r="SS55" s="2">
        <v>111694</v>
      </c>
      <c r="ST55" s="2">
        <v>111883</v>
      </c>
      <c r="SU55" s="2">
        <v>112137</v>
      </c>
      <c r="SV55" s="2">
        <v>112376</v>
      </c>
      <c r="SW55" s="2">
        <v>112556</v>
      </c>
      <c r="SX55" s="2">
        <v>112820</v>
      </c>
      <c r="SY55" s="2">
        <v>113081</v>
      </c>
      <c r="SZ55" s="2">
        <v>113258</v>
      </c>
      <c r="TA55" s="2">
        <v>113457</v>
      </c>
      <c r="TB55" s="2">
        <v>113630</v>
      </c>
      <c r="TC55" s="2">
        <v>113811</v>
      </c>
      <c r="TD55" s="2">
        <v>113967</v>
      </c>
      <c r="TE55" s="2">
        <v>114111</v>
      </c>
      <c r="TF55" s="2">
        <v>114274</v>
      </c>
      <c r="TG55" s="2">
        <v>114455</v>
      </c>
      <c r="TH55" s="2">
        <v>114675</v>
      </c>
      <c r="TI55" s="2">
        <v>114945</v>
      </c>
      <c r="TJ55" s="2">
        <v>115260</v>
      </c>
      <c r="TK55" s="2">
        <v>115528</v>
      </c>
      <c r="TL55" s="2">
        <v>116051</v>
      </c>
      <c r="TM55" s="2">
        <v>116566</v>
      </c>
      <c r="TN55" s="2">
        <v>117138</v>
      </c>
      <c r="TO55" s="2">
        <v>117719</v>
      </c>
      <c r="TP55" s="2">
        <v>118359</v>
      </c>
      <c r="TQ55" s="2">
        <v>118993</v>
      </c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</row>
    <row r="56" spans="1:766" x14ac:dyDescent="0.25">
      <c r="A56" s="1" t="s">
        <v>24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>
        <v>3</v>
      </c>
      <c r="MS56" s="2">
        <v>6</v>
      </c>
      <c r="MT56" s="2">
        <v>14</v>
      </c>
      <c r="MU56" s="2">
        <v>17</v>
      </c>
      <c r="MV56" s="2">
        <v>24</v>
      </c>
      <c r="MW56" s="2">
        <v>33</v>
      </c>
      <c r="MX56" s="2">
        <v>46</v>
      </c>
      <c r="MY56" s="2">
        <v>61</v>
      </c>
      <c r="MZ56" s="2">
        <v>74</v>
      </c>
      <c r="NA56" s="2">
        <v>79</v>
      </c>
      <c r="NB56" s="2">
        <v>85</v>
      </c>
      <c r="NC56" s="2">
        <v>90</v>
      </c>
      <c r="ND56" s="2">
        <v>96</v>
      </c>
      <c r="NE56" s="2">
        <v>106</v>
      </c>
      <c r="NF56" s="2">
        <v>119</v>
      </c>
      <c r="NG56" s="2">
        <v>126</v>
      </c>
      <c r="NH56" s="2">
        <v>133</v>
      </c>
      <c r="NI56" s="2">
        <v>145</v>
      </c>
      <c r="NJ56" s="2">
        <v>154</v>
      </c>
      <c r="NK56" s="2">
        <v>165</v>
      </c>
      <c r="NL56" s="2">
        <v>174</v>
      </c>
      <c r="NM56" s="2">
        <v>178</v>
      </c>
      <c r="NN56" s="2">
        <v>185</v>
      </c>
      <c r="NO56" s="2">
        <v>196</v>
      </c>
      <c r="NP56" s="2">
        <v>212</v>
      </c>
      <c r="NQ56" s="2">
        <v>218</v>
      </c>
      <c r="NR56" s="2">
        <v>228</v>
      </c>
      <c r="NS56" s="2">
        <v>239</v>
      </c>
      <c r="NT56" s="2">
        <v>248</v>
      </c>
      <c r="NU56" s="2">
        <v>256</v>
      </c>
      <c r="NV56" s="2">
        <v>267</v>
      </c>
      <c r="NW56" s="2">
        <v>274</v>
      </c>
      <c r="NX56" s="2">
        <v>280</v>
      </c>
      <c r="NY56" s="2">
        <v>284</v>
      </c>
      <c r="NZ56" s="2">
        <v>292</v>
      </c>
      <c r="OA56" s="2">
        <v>298</v>
      </c>
      <c r="OB56" s="2">
        <v>316</v>
      </c>
      <c r="OC56" s="2">
        <v>334</v>
      </c>
      <c r="OD56" s="2">
        <v>361</v>
      </c>
      <c r="OE56" s="2">
        <v>382</v>
      </c>
      <c r="OF56" s="2">
        <v>399</v>
      </c>
      <c r="OG56" s="2">
        <v>415</v>
      </c>
      <c r="OH56" s="2">
        <v>427</v>
      </c>
      <c r="OI56" s="2">
        <v>437</v>
      </c>
      <c r="OJ56" s="2">
        <v>449</v>
      </c>
      <c r="OK56" s="2">
        <v>456</v>
      </c>
      <c r="OL56" s="2">
        <v>476</v>
      </c>
      <c r="OM56" s="2">
        <v>484</v>
      </c>
      <c r="ON56" s="2">
        <v>497</v>
      </c>
      <c r="OO56" s="2">
        <v>505</v>
      </c>
      <c r="OP56" s="2">
        <v>514</v>
      </c>
      <c r="OQ56" s="2">
        <v>524</v>
      </c>
      <c r="OR56" s="2">
        <v>532</v>
      </c>
      <c r="OS56" s="2">
        <v>540</v>
      </c>
      <c r="OT56" s="2">
        <v>556</v>
      </c>
      <c r="OU56" s="2">
        <v>568</v>
      </c>
      <c r="OV56" s="2">
        <v>580</v>
      </c>
      <c r="OW56" s="2">
        <v>589</v>
      </c>
      <c r="OX56" s="2">
        <v>601</v>
      </c>
      <c r="OY56" s="2">
        <v>611</v>
      </c>
      <c r="OZ56" s="2">
        <v>625</v>
      </c>
      <c r="PA56" s="2">
        <v>636</v>
      </c>
      <c r="PB56" s="2">
        <v>649</v>
      </c>
      <c r="PC56" s="2">
        <v>656</v>
      </c>
      <c r="PD56" s="2">
        <v>669</v>
      </c>
      <c r="PE56" s="2">
        <v>682</v>
      </c>
      <c r="PF56" s="2">
        <v>695</v>
      </c>
      <c r="PG56" s="2">
        <v>712</v>
      </c>
      <c r="PH56" s="2">
        <v>725</v>
      </c>
      <c r="PI56" s="2">
        <v>737</v>
      </c>
      <c r="PJ56" s="2">
        <v>743</v>
      </c>
      <c r="PK56" s="2">
        <v>761</v>
      </c>
      <c r="PL56" s="2">
        <v>771</v>
      </c>
      <c r="PM56" s="2">
        <v>786</v>
      </c>
      <c r="PN56" s="2">
        <v>798</v>
      </c>
      <c r="PO56" s="2">
        <v>808</v>
      </c>
      <c r="PP56" s="2">
        <v>828</v>
      </c>
      <c r="PQ56" s="2">
        <v>836</v>
      </c>
      <c r="PR56" s="2">
        <v>854</v>
      </c>
      <c r="PS56" s="2">
        <v>860</v>
      </c>
      <c r="PT56" s="2">
        <v>871</v>
      </c>
      <c r="PU56" s="2">
        <v>886</v>
      </c>
      <c r="PV56" s="2">
        <v>897</v>
      </c>
      <c r="PW56" s="2">
        <v>910</v>
      </c>
      <c r="PX56" s="2">
        <v>924</v>
      </c>
      <c r="PY56" s="2">
        <v>936</v>
      </c>
      <c r="PZ56" s="2">
        <v>952</v>
      </c>
      <c r="QA56" s="2">
        <v>962</v>
      </c>
      <c r="QB56" s="2">
        <v>973</v>
      </c>
      <c r="QC56" s="2">
        <v>989</v>
      </c>
      <c r="QD56" s="2">
        <v>996</v>
      </c>
      <c r="QE56" s="2">
        <v>1008</v>
      </c>
      <c r="QF56" s="2">
        <v>1022</v>
      </c>
      <c r="QG56" s="2">
        <v>1038</v>
      </c>
      <c r="QH56" s="2">
        <v>1052</v>
      </c>
      <c r="QI56" s="2">
        <v>1067</v>
      </c>
      <c r="QJ56" s="2">
        <v>1096</v>
      </c>
      <c r="QK56" s="2">
        <v>1124</v>
      </c>
      <c r="QL56" s="2">
        <v>1150</v>
      </c>
      <c r="QM56" s="2">
        <v>1162</v>
      </c>
      <c r="QN56" s="2">
        <v>1186</v>
      </c>
      <c r="QO56" s="2">
        <v>1206</v>
      </c>
      <c r="QP56" s="2">
        <v>1219</v>
      </c>
      <c r="QQ56" s="2">
        <v>1243</v>
      </c>
      <c r="QR56" s="2">
        <v>1275</v>
      </c>
      <c r="QS56" s="2">
        <v>1294</v>
      </c>
      <c r="QT56" s="2">
        <v>1310</v>
      </c>
      <c r="QU56" s="2">
        <v>1328</v>
      </c>
      <c r="QV56" s="2">
        <v>1337</v>
      </c>
      <c r="QW56" s="2">
        <v>1359</v>
      </c>
      <c r="QX56" s="2">
        <v>1373</v>
      </c>
      <c r="QY56" s="2">
        <v>1396</v>
      </c>
      <c r="QZ56" s="2">
        <v>1415</v>
      </c>
      <c r="RA56" s="2">
        <v>1427</v>
      </c>
      <c r="RB56" s="2">
        <v>1463</v>
      </c>
      <c r="RC56" s="2">
        <v>1484</v>
      </c>
      <c r="RD56" s="2">
        <v>1510</v>
      </c>
      <c r="RE56" s="2">
        <v>1527</v>
      </c>
      <c r="RF56" s="2">
        <v>1542</v>
      </c>
      <c r="RG56" s="2">
        <v>1559</v>
      </c>
      <c r="RH56" s="2">
        <v>1575</v>
      </c>
      <c r="RI56" s="2">
        <v>1586</v>
      </c>
      <c r="RJ56" s="2">
        <v>1602</v>
      </c>
      <c r="RK56" s="2">
        <v>1622</v>
      </c>
      <c r="RL56" s="2">
        <v>1634</v>
      </c>
      <c r="RM56" s="2">
        <v>1655</v>
      </c>
      <c r="RN56" s="2">
        <v>1669</v>
      </c>
      <c r="RO56" s="2">
        <v>1687</v>
      </c>
      <c r="RP56" s="2">
        <v>1710</v>
      </c>
      <c r="RQ56" s="2">
        <v>1734</v>
      </c>
      <c r="RR56" s="2">
        <v>1757</v>
      </c>
      <c r="RS56" s="2">
        <v>1775</v>
      </c>
      <c r="RT56" s="2">
        <v>1793</v>
      </c>
      <c r="RU56" s="2">
        <v>1809</v>
      </c>
      <c r="RV56" s="2">
        <v>1828</v>
      </c>
      <c r="RW56" s="2">
        <v>1850</v>
      </c>
      <c r="RX56" s="2">
        <v>1873</v>
      </c>
      <c r="RY56" s="2">
        <v>1895</v>
      </c>
      <c r="RZ56" s="2">
        <v>1908</v>
      </c>
      <c r="SA56" s="2">
        <v>1934</v>
      </c>
      <c r="SB56" s="2">
        <v>1951</v>
      </c>
      <c r="SC56" s="2">
        <v>1977</v>
      </c>
      <c r="SD56" s="2">
        <v>2000</v>
      </c>
      <c r="SE56" s="2">
        <v>2022</v>
      </c>
      <c r="SF56" s="2">
        <v>2053</v>
      </c>
      <c r="SG56" s="2">
        <v>2077</v>
      </c>
      <c r="SH56" s="2">
        <v>2103</v>
      </c>
      <c r="SI56" s="2">
        <v>2133</v>
      </c>
      <c r="SJ56" s="2">
        <v>2153</v>
      </c>
      <c r="SK56" s="2">
        <v>2175</v>
      </c>
      <c r="SL56" s="2">
        <v>2194</v>
      </c>
      <c r="SM56" s="2">
        <v>2212</v>
      </c>
      <c r="SN56" s="2">
        <v>2231</v>
      </c>
      <c r="SO56" s="2">
        <v>2255</v>
      </c>
      <c r="SP56" s="2">
        <v>2273</v>
      </c>
      <c r="SQ56" s="2">
        <v>2281</v>
      </c>
      <c r="SR56" s="2">
        <v>2294</v>
      </c>
      <c r="SS56" s="2">
        <v>2309</v>
      </c>
      <c r="ST56" s="2">
        <v>2317</v>
      </c>
      <c r="SU56" s="2">
        <v>2335</v>
      </c>
      <c r="SV56" s="2">
        <v>2354</v>
      </c>
      <c r="SW56" s="2">
        <v>2371</v>
      </c>
      <c r="SX56" s="2">
        <v>2387</v>
      </c>
      <c r="SY56" s="2">
        <v>2400</v>
      </c>
      <c r="SZ56" s="2">
        <v>2413</v>
      </c>
      <c r="TA56" s="2">
        <v>2431</v>
      </c>
      <c r="TB56" s="2">
        <v>2453</v>
      </c>
      <c r="TC56" s="2">
        <v>2476</v>
      </c>
      <c r="TD56" s="2">
        <v>2501</v>
      </c>
      <c r="TE56" s="2">
        <v>2515</v>
      </c>
      <c r="TF56" s="2">
        <v>2534</v>
      </c>
      <c r="TG56" s="2">
        <v>2560</v>
      </c>
      <c r="TH56" s="2">
        <v>2577</v>
      </c>
      <c r="TI56" s="2">
        <v>2588</v>
      </c>
      <c r="TJ56" s="2">
        <v>2609</v>
      </c>
      <c r="TK56" s="2">
        <v>2630</v>
      </c>
      <c r="TL56" s="2">
        <v>2648</v>
      </c>
      <c r="TM56" s="2">
        <v>2665</v>
      </c>
      <c r="TN56" s="2">
        <v>2681</v>
      </c>
      <c r="TO56" s="2">
        <v>2695</v>
      </c>
      <c r="TP56" s="2">
        <v>2705</v>
      </c>
      <c r="TQ56" s="2">
        <v>2721</v>
      </c>
      <c r="TR56" s="2">
        <v>2739</v>
      </c>
      <c r="TS56" s="2">
        <v>2754</v>
      </c>
      <c r="TT56" s="2">
        <v>2773</v>
      </c>
      <c r="TU56" s="2">
        <v>2793</v>
      </c>
      <c r="TV56" s="2">
        <v>2816</v>
      </c>
      <c r="TW56" s="2">
        <v>2842</v>
      </c>
      <c r="TX56" s="2">
        <v>2864</v>
      </c>
      <c r="TY56" s="2">
        <v>2892</v>
      </c>
      <c r="TZ56" s="2">
        <v>2911</v>
      </c>
      <c r="UA56" s="2">
        <v>2930</v>
      </c>
      <c r="UB56" s="2">
        <v>2955</v>
      </c>
      <c r="UC56" s="2">
        <v>2972</v>
      </c>
      <c r="UD56" s="2">
        <v>2981</v>
      </c>
      <c r="UE56" s="2">
        <v>2992</v>
      </c>
      <c r="UF56" s="2">
        <v>3004</v>
      </c>
      <c r="UG56" s="2">
        <v>3022</v>
      </c>
      <c r="UH56" s="2">
        <v>3032</v>
      </c>
      <c r="UI56" s="2">
        <v>3045</v>
      </c>
      <c r="UJ56" s="2">
        <v>3059</v>
      </c>
      <c r="UK56" s="2">
        <v>3075</v>
      </c>
      <c r="UL56" s="2">
        <v>3087</v>
      </c>
      <c r="UM56" s="2">
        <v>3096</v>
      </c>
      <c r="UN56" s="2">
        <v>3118</v>
      </c>
      <c r="UO56" s="2">
        <v>3135</v>
      </c>
      <c r="UP56" s="2">
        <v>3157</v>
      </c>
      <c r="UQ56" s="2">
        <v>3181</v>
      </c>
      <c r="UR56" s="2">
        <v>3208</v>
      </c>
      <c r="US56" s="2">
        <v>3235</v>
      </c>
      <c r="UT56" s="2">
        <v>3261</v>
      </c>
      <c r="UU56" s="2">
        <v>3283</v>
      </c>
      <c r="UV56" s="2">
        <v>3297</v>
      </c>
      <c r="UW56" s="2">
        <v>3317</v>
      </c>
      <c r="UX56" s="2">
        <v>3329</v>
      </c>
      <c r="UY56" s="2">
        <v>3342</v>
      </c>
      <c r="UZ56" s="2">
        <v>3354</v>
      </c>
      <c r="VA56" s="2">
        <v>3360</v>
      </c>
      <c r="VB56" s="2">
        <v>3382</v>
      </c>
      <c r="VC56" s="2">
        <v>3396</v>
      </c>
      <c r="VD56" s="2">
        <v>3402</v>
      </c>
      <c r="VE56" s="2">
        <v>3420</v>
      </c>
      <c r="VF56" s="2">
        <v>3434</v>
      </c>
      <c r="VG56" s="2">
        <v>3448</v>
      </c>
      <c r="VH56" s="2">
        <v>3465</v>
      </c>
      <c r="VI56" s="2">
        <v>3478</v>
      </c>
      <c r="VJ56" s="2">
        <v>3489</v>
      </c>
      <c r="VK56" s="2">
        <v>3505</v>
      </c>
      <c r="VL56" s="2">
        <v>3511</v>
      </c>
      <c r="VM56" s="2">
        <v>3530</v>
      </c>
      <c r="VN56" s="2">
        <v>3546</v>
      </c>
      <c r="VO56" s="2">
        <v>3559</v>
      </c>
      <c r="VP56" s="2">
        <v>3569</v>
      </c>
      <c r="VQ56" s="2">
        <v>3587</v>
      </c>
      <c r="VR56" s="2">
        <v>3606</v>
      </c>
      <c r="VS56" s="2">
        <v>3619</v>
      </c>
      <c r="VT56" s="2">
        <v>3649</v>
      </c>
      <c r="VU56" s="2">
        <v>3674</v>
      </c>
      <c r="VV56" s="2">
        <v>3695</v>
      </c>
      <c r="VW56" s="2">
        <v>3716</v>
      </c>
      <c r="VX56" s="2">
        <v>3733</v>
      </c>
      <c r="VY56" s="2">
        <v>3749</v>
      </c>
      <c r="VZ56" s="2">
        <v>3769</v>
      </c>
      <c r="WA56" s="2">
        <v>3783</v>
      </c>
      <c r="WB56" s="2">
        <v>3800</v>
      </c>
      <c r="WC56" s="2">
        <v>3818</v>
      </c>
      <c r="WD56" s="2">
        <v>3831</v>
      </c>
      <c r="WE56" s="2">
        <v>3847</v>
      </c>
      <c r="WF56" s="2">
        <v>3855</v>
      </c>
      <c r="WG56" s="2">
        <v>3868</v>
      </c>
      <c r="WH56" s="2">
        <v>3882</v>
      </c>
      <c r="WI56" s="2">
        <v>3908</v>
      </c>
      <c r="WJ56" s="2">
        <v>3922</v>
      </c>
      <c r="WK56" s="2">
        <v>3936</v>
      </c>
      <c r="WL56" s="2">
        <v>3947</v>
      </c>
      <c r="WM56" s="2">
        <v>3951</v>
      </c>
      <c r="WN56" s="2">
        <v>3961</v>
      </c>
      <c r="WO56" s="2">
        <v>3973</v>
      </c>
      <c r="WP56" s="2">
        <v>3985</v>
      </c>
      <c r="WQ56" s="2">
        <v>3998</v>
      </c>
      <c r="WR56" s="2">
        <v>4017</v>
      </c>
      <c r="WS56" s="2">
        <v>4031</v>
      </c>
      <c r="WT56" s="2">
        <v>4043</v>
      </c>
      <c r="WU56" s="2">
        <v>4053</v>
      </c>
      <c r="WV56" s="2">
        <v>4070</v>
      </c>
      <c r="WW56" s="2">
        <v>4091</v>
      </c>
      <c r="WX56" s="2">
        <v>4092</v>
      </c>
      <c r="WY56" s="2">
        <v>4092</v>
      </c>
      <c r="WZ56" s="2">
        <v>4092</v>
      </c>
      <c r="XA56" s="2">
        <v>4092</v>
      </c>
      <c r="XB56" s="2">
        <v>4092</v>
      </c>
      <c r="XC56" s="2">
        <v>4092</v>
      </c>
      <c r="XD56" s="2">
        <v>4092</v>
      </c>
      <c r="XE56" s="39"/>
      <c r="XF56" s="39"/>
      <c r="XG56" s="39"/>
      <c r="XH56" s="39"/>
      <c r="XI56" s="39"/>
      <c r="XJ56" s="39"/>
      <c r="XK56" s="39"/>
      <c r="XL56" s="39"/>
      <c r="XM56" s="39"/>
      <c r="XN56" s="39"/>
      <c r="XO56" s="39"/>
      <c r="XP56" s="39"/>
      <c r="XQ56" s="39"/>
      <c r="XR56" s="39"/>
      <c r="XS56" s="39"/>
      <c r="XT56" s="39"/>
      <c r="XU56" s="39"/>
      <c r="XV56" s="39"/>
      <c r="XW56" s="39"/>
      <c r="XX56" s="39"/>
      <c r="XY56" s="39"/>
      <c r="XZ56" s="39"/>
      <c r="YA56" s="39"/>
      <c r="YB56" s="39"/>
      <c r="YC56" s="39"/>
      <c r="YD56" s="39"/>
      <c r="YE56" s="39"/>
      <c r="YF56" s="39"/>
      <c r="YG56" s="39"/>
      <c r="YH56" s="39"/>
      <c r="YI56" s="39"/>
      <c r="YJ56" s="39"/>
      <c r="YK56" s="39"/>
      <c r="YL56" s="39"/>
      <c r="YM56" s="39"/>
      <c r="YN56" s="39"/>
      <c r="YO56" s="39"/>
      <c r="YP56" s="39"/>
      <c r="YQ56" s="39"/>
      <c r="YR56" s="39"/>
      <c r="YS56" s="39"/>
      <c r="YT56" s="39"/>
      <c r="YU56" s="39"/>
      <c r="YV56" s="39"/>
      <c r="YW56" s="39"/>
      <c r="YX56" s="39"/>
      <c r="YY56" s="39"/>
      <c r="YZ56" s="39"/>
      <c r="ZA56" s="39"/>
      <c r="ZB56" s="39"/>
      <c r="ZC56" s="39"/>
      <c r="ZD56" s="39"/>
      <c r="ZE56" s="39"/>
      <c r="ZF56" s="39"/>
      <c r="ZG56" s="39"/>
      <c r="ZH56" s="39"/>
      <c r="ZI56" s="39"/>
      <c r="ZJ56" s="39"/>
      <c r="ZK56" s="39"/>
      <c r="ZL56" s="39"/>
      <c r="ZM56" s="39"/>
      <c r="ZN56" s="39"/>
      <c r="ZO56" s="39"/>
      <c r="ZP56" s="39"/>
      <c r="ZQ56" s="39"/>
      <c r="ZR56" s="39"/>
      <c r="ZS56" s="39"/>
      <c r="ZT56" s="39"/>
      <c r="ZU56" s="39"/>
      <c r="ZV56" s="39"/>
      <c r="ZW56" s="39"/>
      <c r="ZX56" s="39"/>
      <c r="ZY56" s="39"/>
      <c r="ZZ56" s="39"/>
      <c r="AAA56" s="39"/>
      <c r="AAB56" s="39"/>
      <c r="AAC56" s="39"/>
      <c r="AAD56" s="39"/>
      <c r="AAE56" s="39"/>
      <c r="AAF56" s="39"/>
      <c r="AAG56" s="39"/>
      <c r="AAH56" s="39"/>
      <c r="AAI56" s="39"/>
      <c r="AAJ56" s="39"/>
      <c r="AAK56" s="39"/>
      <c r="AAL56" s="39"/>
      <c r="AAM56" s="39"/>
      <c r="AAN56" s="39"/>
      <c r="AAO56" s="39"/>
      <c r="AAP56" s="39"/>
      <c r="AAQ56" s="39"/>
      <c r="AAR56" s="39"/>
      <c r="AAS56" s="39"/>
      <c r="AAT56" s="39"/>
      <c r="AAU56" s="39"/>
      <c r="AAV56" s="39"/>
      <c r="AAW56" s="39"/>
      <c r="AAX56" s="39"/>
      <c r="AAY56" s="39"/>
      <c r="AAZ56" s="39"/>
      <c r="ABA56" s="39"/>
      <c r="ABB56" s="39"/>
      <c r="ABC56" s="39"/>
      <c r="ABD56" s="39"/>
      <c r="ABE56" s="39"/>
      <c r="ABF56" s="39"/>
      <c r="ABG56" s="39"/>
      <c r="ABH56" s="39"/>
      <c r="ABI56" s="39"/>
      <c r="ABJ56" s="39"/>
      <c r="ABK56" s="39"/>
      <c r="ABL56" s="39"/>
      <c r="ABM56" s="39"/>
      <c r="ABN56" s="39"/>
      <c r="ABO56" s="39"/>
      <c r="ABP56" s="39"/>
      <c r="ABQ56" s="39"/>
      <c r="ABR56" s="39"/>
      <c r="ABS56" s="39"/>
      <c r="ABT56" s="39"/>
      <c r="ABU56" s="39"/>
      <c r="ABV56" s="39"/>
      <c r="ABW56" s="39"/>
      <c r="ABX56" s="39"/>
      <c r="ABY56" s="39"/>
      <c r="ABZ56" s="39"/>
      <c r="ACA56" s="39"/>
      <c r="ACB56" s="39"/>
      <c r="ACC56" s="39"/>
      <c r="ACD56" s="39"/>
      <c r="ACE56" s="39"/>
      <c r="ACF56" s="39"/>
      <c r="ACG56" s="39"/>
      <c r="ACH56" s="39"/>
      <c r="ACI56" s="39"/>
      <c r="ACJ56" s="39"/>
      <c r="ACK56" s="39"/>
      <c r="ACL56" s="39"/>
    </row>
    <row r="57" spans="1:766" x14ac:dyDescent="0.25">
      <c r="A57" s="1" t="s">
        <v>23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>
        <v>328</v>
      </c>
      <c r="UH57" s="2">
        <v>1152</v>
      </c>
      <c r="UI57" s="2">
        <v>2321</v>
      </c>
      <c r="UJ57" s="2">
        <v>3383</v>
      </c>
      <c r="UK57" s="2">
        <v>4455</v>
      </c>
      <c r="UL57" s="2">
        <v>5422</v>
      </c>
      <c r="UM57" s="2">
        <v>6308</v>
      </c>
      <c r="UN57" s="2">
        <v>7273</v>
      </c>
      <c r="UO57" s="2">
        <v>8338</v>
      </c>
      <c r="UP57" s="2">
        <v>9341</v>
      </c>
      <c r="UQ57" s="2">
        <v>10663</v>
      </c>
      <c r="UR57" s="2">
        <v>11980</v>
      </c>
      <c r="US57" s="2">
        <v>13201</v>
      </c>
      <c r="UT57" s="2">
        <v>14145</v>
      </c>
      <c r="UU57" s="2">
        <v>15091</v>
      </c>
      <c r="UV57" s="2">
        <v>16072</v>
      </c>
      <c r="UW57" s="2">
        <v>16980</v>
      </c>
      <c r="UX57" s="2">
        <v>17887</v>
      </c>
      <c r="UY57" s="2">
        <v>18929</v>
      </c>
      <c r="UZ57" s="2">
        <v>20044</v>
      </c>
      <c r="VA57" s="2">
        <v>20946</v>
      </c>
      <c r="VB57" s="2">
        <v>21778</v>
      </c>
      <c r="VC57" s="2">
        <v>22746</v>
      </c>
      <c r="VD57" s="2">
        <v>23666</v>
      </c>
      <c r="VE57" s="2">
        <v>24585</v>
      </c>
      <c r="VF57" s="2">
        <v>25495</v>
      </c>
      <c r="VG57" s="2">
        <v>26417</v>
      </c>
      <c r="VH57" s="2">
        <v>27247</v>
      </c>
      <c r="VI57" s="2">
        <v>28137</v>
      </c>
      <c r="VJ57" s="2">
        <v>29118</v>
      </c>
      <c r="VK57" s="2">
        <v>30053</v>
      </c>
      <c r="VL57" s="2">
        <v>30928</v>
      </c>
      <c r="VM57" s="2">
        <v>31859</v>
      </c>
      <c r="VN57" s="2">
        <v>32636</v>
      </c>
      <c r="VO57" s="2">
        <v>33337</v>
      </c>
      <c r="VP57" s="2">
        <v>34117</v>
      </c>
      <c r="VQ57" s="2">
        <v>34823</v>
      </c>
      <c r="VR57" s="2">
        <v>35523</v>
      </c>
      <c r="VS57" s="2">
        <v>36349</v>
      </c>
      <c r="VT57" s="2">
        <v>37287</v>
      </c>
      <c r="VU57" s="2">
        <v>38252</v>
      </c>
      <c r="VV57" s="2">
        <v>39059</v>
      </c>
      <c r="VW57" s="2">
        <v>40005</v>
      </c>
      <c r="VX57" s="2">
        <v>40844</v>
      </c>
      <c r="VY57" s="2">
        <v>41730</v>
      </c>
      <c r="VZ57" s="2">
        <v>42498</v>
      </c>
      <c r="WA57" s="2">
        <v>43392</v>
      </c>
      <c r="WB57" s="2">
        <v>44339</v>
      </c>
      <c r="WC57" s="2">
        <v>45184</v>
      </c>
      <c r="WD57" s="2">
        <v>46009</v>
      </c>
      <c r="WE57" s="2">
        <v>46771</v>
      </c>
      <c r="WF57" s="2">
        <v>47513</v>
      </c>
      <c r="WG57" s="2">
        <v>48110</v>
      </c>
      <c r="WH57" s="2">
        <v>48860</v>
      </c>
      <c r="WI57" s="2">
        <v>49665</v>
      </c>
      <c r="WJ57" s="2">
        <v>50333</v>
      </c>
      <c r="WK57" s="2">
        <v>51040</v>
      </c>
      <c r="WL57" s="2">
        <v>51700</v>
      </c>
      <c r="WM57" s="2">
        <v>52503</v>
      </c>
      <c r="WN57" s="2">
        <v>53175</v>
      </c>
      <c r="WO57" s="2">
        <v>54042</v>
      </c>
      <c r="WP57" s="2">
        <v>54955</v>
      </c>
      <c r="WQ57" s="2">
        <v>55602</v>
      </c>
      <c r="WR57" s="2">
        <v>56353</v>
      </c>
      <c r="WS57" s="2">
        <v>57074</v>
      </c>
      <c r="WT57" s="2">
        <v>57770</v>
      </c>
      <c r="WU57" s="2">
        <v>58478</v>
      </c>
      <c r="WV57" s="2">
        <v>59254</v>
      </c>
      <c r="WW57" s="2">
        <v>60019</v>
      </c>
      <c r="WX57" s="2">
        <v>60701</v>
      </c>
      <c r="WY57" s="2">
        <v>61389</v>
      </c>
      <c r="WZ57" s="2">
        <v>62051</v>
      </c>
      <c r="XA57" s="2">
        <v>62749</v>
      </c>
      <c r="XB57" s="2">
        <v>63402</v>
      </c>
      <c r="XC57" s="2">
        <v>64113</v>
      </c>
      <c r="XD57" s="2">
        <v>64829</v>
      </c>
      <c r="XE57" s="2">
        <v>65597</v>
      </c>
      <c r="XF57" s="2">
        <v>66406</v>
      </c>
      <c r="XG57" s="2">
        <v>67195</v>
      </c>
      <c r="XH57" s="2">
        <v>68141</v>
      </c>
      <c r="XI57" s="2">
        <v>69018</v>
      </c>
      <c r="XJ57" s="2">
        <v>69883</v>
      </c>
      <c r="XK57" s="2">
        <v>70827</v>
      </c>
      <c r="XL57" s="2">
        <v>71751</v>
      </c>
      <c r="XM57" s="2">
        <v>72832</v>
      </c>
      <c r="XN57" s="2">
        <v>73747</v>
      </c>
      <c r="XO57" s="2">
        <v>74548</v>
      </c>
      <c r="XP57" s="2">
        <v>75264</v>
      </c>
      <c r="XQ57" s="2">
        <v>76071</v>
      </c>
      <c r="XR57" s="2">
        <v>77049</v>
      </c>
      <c r="XS57" s="2">
        <v>77808</v>
      </c>
      <c r="XT57" s="2">
        <v>78573</v>
      </c>
      <c r="XU57" s="2">
        <v>79423</v>
      </c>
      <c r="XV57" s="2">
        <v>80383</v>
      </c>
      <c r="XW57" s="2">
        <v>81127</v>
      </c>
      <c r="XX57" s="2">
        <v>82016</v>
      </c>
      <c r="XY57" s="2">
        <v>82738</v>
      </c>
      <c r="XZ57" s="2">
        <v>83531</v>
      </c>
      <c r="YA57" s="2">
        <v>84319</v>
      </c>
      <c r="YB57" s="2">
        <v>85035</v>
      </c>
      <c r="YC57" s="2">
        <v>85700</v>
      </c>
      <c r="YD57" s="2">
        <v>86515</v>
      </c>
      <c r="YE57" s="2">
        <v>87324</v>
      </c>
      <c r="YF57" s="2">
        <v>88124</v>
      </c>
      <c r="YG57" s="2">
        <v>88838</v>
      </c>
      <c r="YH57" s="2">
        <v>89708</v>
      </c>
      <c r="YI57" s="2">
        <v>90651</v>
      </c>
      <c r="YJ57" s="2">
        <v>91403</v>
      </c>
      <c r="YK57" s="2">
        <v>92205</v>
      </c>
      <c r="YL57" s="2">
        <v>93148</v>
      </c>
      <c r="YM57" s="2">
        <v>94325</v>
      </c>
      <c r="YN57" s="2">
        <v>95200</v>
      </c>
      <c r="YO57" s="2">
        <v>96068</v>
      </c>
      <c r="YP57" s="2">
        <v>96815</v>
      </c>
      <c r="YQ57" s="2">
        <v>97648</v>
      </c>
      <c r="YR57" s="2">
        <v>98382</v>
      </c>
      <c r="YS57" s="2">
        <v>99138</v>
      </c>
      <c r="YT57" s="2">
        <v>99963</v>
      </c>
      <c r="YU57" s="2">
        <v>100692</v>
      </c>
      <c r="YV57" s="2">
        <v>101390</v>
      </c>
      <c r="YW57" s="2">
        <v>102089</v>
      </c>
      <c r="YX57" s="2">
        <v>102768</v>
      </c>
      <c r="YY57" s="2">
        <v>103406</v>
      </c>
      <c r="YZ57" s="2">
        <v>104057</v>
      </c>
      <c r="ZA57" s="2">
        <v>104775</v>
      </c>
      <c r="ZB57" s="2">
        <v>105420</v>
      </c>
      <c r="ZC57" s="2">
        <v>106066</v>
      </c>
      <c r="ZD57" s="2">
        <v>106696</v>
      </c>
      <c r="ZE57" s="2">
        <v>107356</v>
      </c>
      <c r="ZF57" s="2">
        <v>108048</v>
      </c>
      <c r="ZG57" s="2">
        <v>108706</v>
      </c>
      <c r="ZH57" s="2">
        <v>109408</v>
      </c>
      <c r="ZI57" s="2">
        <v>110119</v>
      </c>
      <c r="ZJ57" s="2">
        <v>110796</v>
      </c>
      <c r="ZK57" s="2">
        <v>111494</v>
      </c>
      <c r="ZL57" s="2">
        <v>112202</v>
      </c>
      <c r="ZM57" s="2">
        <v>112854</v>
      </c>
      <c r="ZN57" s="2">
        <v>113589</v>
      </c>
      <c r="ZO57" s="2">
        <v>114297</v>
      </c>
      <c r="ZP57" s="2">
        <v>114972</v>
      </c>
      <c r="ZQ57" s="2">
        <v>115647</v>
      </c>
      <c r="ZR57" s="2">
        <v>116443</v>
      </c>
      <c r="ZS57" s="2">
        <v>117190</v>
      </c>
      <c r="ZT57" s="2">
        <v>117930</v>
      </c>
      <c r="ZU57" s="2">
        <v>118648</v>
      </c>
      <c r="ZV57" s="2">
        <v>119466</v>
      </c>
      <c r="ZW57" s="2">
        <v>120262</v>
      </c>
      <c r="ZX57" s="2">
        <v>121068</v>
      </c>
      <c r="ZY57" s="2">
        <v>121827</v>
      </c>
      <c r="ZZ57" s="2">
        <v>122584</v>
      </c>
      <c r="AAA57" s="2">
        <v>123401</v>
      </c>
      <c r="AAB57" s="2">
        <v>124213</v>
      </c>
      <c r="AAC57" s="2">
        <v>125018</v>
      </c>
      <c r="AAD57" s="2">
        <v>125811</v>
      </c>
      <c r="AAE57" s="2">
        <v>126650</v>
      </c>
      <c r="AAF57" s="2">
        <v>127406</v>
      </c>
      <c r="AAG57" s="2">
        <v>128239</v>
      </c>
      <c r="AAH57" s="2">
        <v>129102</v>
      </c>
      <c r="AAI57" s="2">
        <v>129919</v>
      </c>
      <c r="AAJ57" s="2">
        <v>130868</v>
      </c>
      <c r="AAK57" s="2">
        <v>131685</v>
      </c>
      <c r="AAL57" s="2">
        <v>132568</v>
      </c>
      <c r="AAM57" s="2">
        <v>133458</v>
      </c>
      <c r="AAN57" s="2">
        <v>134213</v>
      </c>
      <c r="AAO57" s="2">
        <v>135022</v>
      </c>
      <c r="AAP57" s="2">
        <v>135905</v>
      </c>
      <c r="AAQ57" s="2">
        <v>136814</v>
      </c>
      <c r="AAR57" s="2">
        <v>137710</v>
      </c>
      <c r="AAS57" s="2">
        <v>138607</v>
      </c>
      <c r="AAT57" s="2">
        <v>139439</v>
      </c>
      <c r="AAU57" s="2">
        <v>140279</v>
      </c>
      <c r="AAV57" s="2">
        <v>141153</v>
      </c>
      <c r="AAW57" s="2">
        <v>142265</v>
      </c>
      <c r="AAX57" s="2">
        <v>143330</v>
      </c>
      <c r="AAY57" s="2">
        <v>144190</v>
      </c>
      <c r="AAZ57" s="2">
        <v>145074</v>
      </c>
      <c r="ABA57" s="2">
        <v>146038</v>
      </c>
      <c r="ABB57" s="2">
        <v>146814</v>
      </c>
      <c r="ABC57" s="2">
        <v>147677</v>
      </c>
      <c r="ABD57" s="2">
        <v>148601</v>
      </c>
      <c r="ABE57" s="2">
        <v>149625</v>
      </c>
      <c r="ABF57" s="2">
        <v>150847</v>
      </c>
      <c r="ABG57" s="2">
        <v>152169</v>
      </c>
      <c r="ABH57" s="2">
        <v>153630</v>
      </c>
      <c r="ABI57" s="2">
        <v>154885</v>
      </c>
      <c r="ABJ57" s="2">
        <v>156171</v>
      </c>
      <c r="ABK57" s="2">
        <v>157578</v>
      </c>
      <c r="ABL57" s="2">
        <v>158826</v>
      </c>
      <c r="ABM57" s="2">
        <v>160040</v>
      </c>
      <c r="ABN57" s="2">
        <v>161255</v>
      </c>
      <c r="ABO57" s="2">
        <v>162604</v>
      </c>
      <c r="ABP57" s="2">
        <v>163906</v>
      </c>
      <c r="ABQ57" s="2">
        <v>165312</v>
      </c>
      <c r="ABR57" s="2">
        <v>169706</v>
      </c>
      <c r="ABS57" s="2">
        <v>166841</v>
      </c>
      <c r="ABT57" s="2">
        <v>168280</v>
      </c>
      <c r="ABU57" s="2">
        <v>171041</v>
      </c>
      <c r="ABV57" s="2">
        <v>172385</v>
      </c>
      <c r="ABW57" s="2">
        <v>173854</v>
      </c>
      <c r="ABX57" s="2">
        <v>175130</v>
      </c>
      <c r="ABY57" s="2">
        <v>176607</v>
      </c>
      <c r="ABZ57" s="2">
        <v>178088</v>
      </c>
      <c r="ACA57" s="2">
        <v>179540</v>
      </c>
      <c r="ACB57" s="2">
        <v>180994</v>
      </c>
      <c r="ACC57" s="2">
        <v>182328</v>
      </c>
      <c r="ACD57" s="2">
        <v>183701</v>
      </c>
      <c r="ACE57" s="2">
        <v>184949</v>
      </c>
      <c r="ACF57" s="2">
        <v>186519</v>
      </c>
      <c r="ACG57" s="2">
        <v>188003</v>
      </c>
      <c r="ACH57" s="2">
        <v>189402</v>
      </c>
      <c r="ACI57" s="2">
        <v>190839</v>
      </c>
      <c r="ACJ57" s="2">
        <v>192307</v>
      </c>
      <c r="ACK57" s="2"/>
      <c r="ACL57" s="2"/>
    </row>
    <row r="58" spans="1:766" x14ac:dyDescent="0.25">
      <c r="A58" s="40" t="s">
        <v>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>
        <v>3</v>
      </c>
      <c r="NY58" s="2">
        <v>11</v>
      </c>
      <c r="NZ58" s="2">
        <v>18</v>
      </c>
      <c r="OA58" s="2">
        <v>23</v>
      </c>
      <c r="OB58" s="2">
        <v>205</v>
      </c>
      <c r="OC58" s="2">
        <v>566</v>
      </c>
      <c r="OD58" s="2">
        <v>1230</v>
      </c>
      <c r="OE58" s="2">
        <v>1959</v>
      </c>
      <c r="OF58" s="2">
        <v>2490</v>
      </c>
      <c r="OG58" s="2">
        <v>2812</v>
      </c>
      <c r="OH58" s="2">
        <v>3008</v>
      </c>
      <c r="OI58" s="2">
        <v>3213</v>
      </c>
      <c r="OJ58" s="2">
        <v>3406</v>
      </c>
      <c r="OK58" s="2">
        <v>3564</v>
      </c>
      <c r="OL58" s="2">
        <v>3743</v>
      </c>
      <c r="OM58" s="2">
        <v>3928</v>
      </c>
      <c r="ON58" s="2">
        <v>4112</v>
      </c>
      <c r="OO58" s="2">
        <v>4242</v>
      </c>
      <c r="OP58" s="2">
        <v>4412</v>
      </c>
      <c r="OQ58" s="2">
        <v>4573</v>
      </c>
      <c r="OR58" s="2">
        <v>4745</v>
      </c>
      <c r="OS58" s="2">
        <v>4928</v>
      </c>
      <c r="OT58" s="2">
        <v>5107</v>
      </c>
      <c r="OU58" s="2">
        <v>5327</v>
      </c>
      <c r="OV58" s="2">
        <v>5569</v>
      </c>
      <c r="OW58" s="2">
        <v>5806</v>
      </c>
      <c r="OX58" s="2">
        <v>6006</v>
      </c>
      <c r="OY58" s="2">
        <v>6224</v>
      </c>
      <c r="OZ58" s="2">
        <v>6369</v>
      </c>
      <c r="PA58" s="2">
        <v>6530</v>
      </c>
      <c r="PB58" s="2">
        <v>6707</v>
      </c>
      <c r="PC58" s="2">
        <v>6841</v>
      </c>
      <c r="PD58" s="2">
        <v>6976</v>
      </c>
      <c r="PE58" s="2">
        <v>7128</v>
      </c>
      <c r="PF58" s="2">
        <v>7264</v>
      </c>
      <c r="PG58" s="2">
        <v>7414</v>
      </c>
      <c r="PH58" s="2">
        <v>7574</v>
      </c>
      <c r="PI58" s="2">
        <v>7754</v>
      </c>
      <c r="PJ58" s="2">
        <v>7898</v>
      </c>
      <c r="PK58" s="2">
        <v>8052</v>
      </c>
      <c r="PL58" s="2">
        <v>8191</v>
      </c>
      <c r="PM58" s="2">
        <v>8326</v>
      </c>
      <c r="PN58" s="2">
        <v>8432</v>
      </c>
      <c r="PO58" s="2">
        <v>8587</v>
      </c>
      <c r="PP58" s="2">
        <v>8739</v>
      </c>
      <c r="PQ58" s="2">
        <v>8867</v>
      </c>
      <c r="PR58" s="2">
        <v>9005</v>
      </c>
      <c r="PS58" s="2">
        <v>9147</v>
      </c>
      <c r="PT58" s="2">
        <v>9287</v>
      </c>
      <c r="PU58" s="2">
        <v>9400</v>
      </c>
      <c r="PV58" s="2">
        <v>9537</v>
      </c>
      <c r="PW58" s="2">
        <v>9683</v>
      </c>
      <c r="PX58" s="2">
        <v>9842</v>
      </c>
      <c r="PY58" s="2">
        <v>9953</v>
      </c>
      <c r="PZ58" s="2">
        <v>10075</v>
      </c>
      <c r="QA58" s="2">
        <v>10200</v>
      </c>
      <c r="QB58" s="2">
        <v>10313</v>
      </c>
      <c r="QC58" s="2">
        <v>10464</v>
      </c>
      <c r="QD58" s="2">
        <v>10602</v>
      </c>
      <c r="QE58" s="2">
        <v>10721</v>
      </c>
      <c r="QF58" s="2">
        <v>10878</v>
      </c>
      <c r="QG58" s="2">
        <v>11057</v>
      </c>
      <c r="QH58" s="2">
        <v>11267</v>
      </c>
      <c r="QI58" s="2">
        <v>11538</v>
      </c>
      <c r="QJ58" s="2">
        <v>11871</v>
      </c>
      <c r="QK58" s="2">
        <v>12177</v>
      </c>
      <c r="QL58" s="2">
        <v>12424</v>
      </c>
      <c r="QM58" s="2">
        <v>12663</v>
      </c>
      <c r="QN58" s="2">
        <v>12889</v>
      </c>
      <c r="QO58" s="2">
        <v>13098</v>
      </c>
      <c r="QP58" s="2">
        <v>13302</v>
      </c>
      <c r="QQ58" s="2">
        <v>13515</v>
      </c>
      <c r="QR58" s="2">
        <v>13765</v>
      </c>
      <c r="QS58" s="2">
        <v>13965</v>
      </c>
      <c r="QT58" s="2">
        <v>14174</v>
      </c>
      <c r="QU58" s="2">
        <v>14360</v>
      </c>
      <c r="QV58" s="2">
        <v>14559</v>
      </c>
      <c r="QW58" s="2">
        <v>14755</v>
      </c>
      <c r="QX58" s="2">
        <v>14959</v>
      </c>
      <c r="QY58" s="2">
        <v>15194</v>
      </c>
      <c r="QZ58" s="2">
        <v>15386</v>
      </c>
      <c r="RA58" s="2">
        <v>15566</v>
      </c>
      <c r="RB58" s="2">
        <v>15845</v>
      </c>
      <c r="RC58" s="2">
        <v>16092</v>
      </c>
      <c r="RD58" s="2">
        <v>16367</v>
      </c>
      <c r="RE58" s="2">
        <v>16636</v>
      </c>
      <c r="RF58" s="2">
        <v>16870</v>
      </c>
      <c r="RG58" s="2">
        <v>17072</v>
      </c>
      <c r="RH58" s="2">
        <v>17325</v>
      </c>
      <c r="RI58" s="2">
        <v>17572</v>
      </c>
      <c r="RJ58" s="2">
        <v>17799</v>
      </c>
      <c r="RK58" s="2">
        <v>18038</v>
      </c>
      <c r="RL58" s="2">
        <v>18252</v>
      </c>
      <c r="RM58" s="2">
        <v>18507</v>
      </c>
      <c r="RN58" s="2">
        <v>18748</v>
      </c>
      <c r="RO58" s="2">
        <v>18955</v>
      </c>
      <c r="RP58" s="2">
        <v>19184</v>
      </c>
      <c r="RQ58" s="2">
        <v>19413</v>
      </c>
      <c r="RR58" s="2">
        <v>19610</v>
      </c>
      <c r="RS58" s="2">
        <v>19834</v>
      </c>
      <c r="RT58" s="2">
        <v>20072</v>
      </c>
      <c r="RU58" s="2">
        <v>20264</v>
      </c>
      <c r="RV58" s="2">
        <v>20485</v>
      </c>
      <c r="RW58" s="2">
        <v>20720</v>
      </c>
      <c r="RX58" s="2">
        <v>20916</v>
      </c>
      <c r="RY58" s="2">
        <v>21125</v>
      </c>
      <c r="RZ58" s="2">
        <v>21345</v>
      </c>
      <c r="SA58" s="2">
        <v>21592</v>
      </c>
      <c r="SB58" s="2">
        <v>21798</v>
      </c>
      <c r="SC58" s="2">
        <v>22018</v>
      </c>
      <c r="SD58" s="2">
        <v>22204</v>
      </c>
      <c r="SE58" s="2">
        <v>22408</v>
      </c>
      <c r="SF58" s="2">
        <v>22602</v>
      </c>
      <c r="SG58" s="2">
        <v>22819</v>
      </c>
      <c r="SH58" s="2">
        <v>23054</v>
      </c>
      <c r="SI58" s="2">
        <v>23258</v>
      </c>
      <c r="SJ58" s="2">
        <v>23514</v>
      </c>
      <c r="SK58" s="2">
        <v>23757</v>
      </c>
      <c r="SL58" s="2">
        <v>23982</v>
      </c>
      <c r="SM58" s="2">
        <v>24191</v>
      </c>
      <c r="SN58" s="2">
        <v>24414</v>
      </c>
      <c r="SO58" s="2">
        <v>24611</v>
      </c>
      <c r="SP58" s="2">
        <v>24811</v>
      </c>
      <c r="SQ58" s="2">
        <v>25028</v>
      </c>
      <c r="SR58" s="2">
        <v>25215</v>
      </c>
      <c r="SS58" s="2">
        <v>25385</v>
      </c>
      <c r="ST58" s="2">
        <v>25580</v>
      </c>
      <c r="SU58" s="2">
        <v>25798</v>
      </c>
      <c r="SV58" s="2">
        <v>26028</v>
      </c>
      <c r="SW58" s="2">
        <v>26191</v>
      </c>
      <c r="SX58" s="2">
        <v>26353</v>
      </c>
      <c r="SY58" s="2">
        <v>26531</v>
      </c>
      <c r="SZ58" s="2">
        <v>26688</v>
      </c>
      <c r="TA58" s="2">
        <v>26874</v>
      </c>
      <c r="TB58" s="2">
        <v>27077</v>
      </c>
      <c r="TC58" s="2">
        <v>27264</v>
      </c>
      <c r="TD58" s="2">
        <v>27442</v>
      </c>
      <c r="TE58" s="2">
        <v>27657</v>
      </c>
      <c r="TF58" s="2">
        <v>27868</v>
      </c>
      <c r="TG58" s="2">
        <v>28064</v>
      </c>
      <c r="TH58" s="2">
        <v>28258</v>
      </c>
      <c r="TI58" s="2">
        <v>28482</v>
      </c>
      <c r="TJ58" s="2">
        <v>28699</v>
      </c>
      <c r="TK58" s="2">
        <v>28889</v>
      </c>
      <c r="TL58" s="2">
        <v>29005</v>
      </c>
      <c r="TM58" s="2">
        <v>29077</v>
      </c>
      <c r="TN58" s="2">
        <v>29155</v>
      </c>
      <c r="TO58" s="2">
        <v>29233</v>
      </c>
      <c r="TP58" s="2">
        <v>29316</v>
      </c>
      <c r="TQ58" s="2">
        <v>29391</v>
      </c>
      <c r="TR58" s="2">
        <v>29481</v>
      </c>
      <c r="TS58" s="2">
        <v>29560</v>
      </c>
      <c r="TT58" s="2">
        <v>29651</v>
      </c>
      <c r="TU58" s="2">
        <v>29738</v>
      </c>
      <c r="TV58" s="2">
        <v>29838</v>
      </c>
      <c r="TW58" s="2">
        <v>29947</v>
      </c>
      <c r="TX58" s="2">
        <v>30053</v>
      </c>
      <c r="TY58" s="2">
        <v>30156</v>
      </c>
      <c r="TZ58" s="2">
        <v>30255</v>
      </c>
      <c r="UA58" s="2">
        <v>30351</v>
      </c>
      <c r="UB58" s="2">
        <v>30430</v>
      </c>
      <c r="UC58" s="2">
        <v>30500</v>
      </c>
      <c r="UD58" s="2">
        <v>30588</v>
      </c>
      <c r="UE58" s="2">
        <v>30673</v>
      </c>
      <c r="UF58" s="2">
        <v>30751</v>
      </c>
      <c r="UG58" s="2">
        <v>30812</v>
      </c>
      <c r="UH58" s="2">
        <v>30873</v>
      </c>
      <c r="UI58" s="2">
        <v>30947</v>
      </c>
      <c r="UJ58" s="2">
        <v>31010</v>
      </c>
      <c r="UK58" s="2">
        <v>31091</v>
      </c>
      <c r="UL58" s="2">
        <v>31181</v>
      </c>
      <c r="UM58" s="2">
        <v>31249</v>
      </c>
      <c r="UN58" s="2">
        <v>31322</v>
      </c>
      <c r="UO58" s="2">
        <v>31409</v>
      </c>
      <c r="UP58" s="2">
        <v>31487</v>
      </c>
      <c r="UQ58" s="2">
        <v>31594</v>
      </c>
      <c r="UR58" s="2">
        <v>31720</v>
      </c>
      <c r="US58" s="2">
        <v>31844</v>
      </c>
      <c r="UT58" s="2">
        <v>31951</v>
      </c>
      <c r="UU58" s="2">
        <v>32068</v>
      </c>
      <c r="UV58" s="2">
        <v>32191</v>
      </c>
      <c r="UW58" s="2">
        <v>32299</v>
      </c>
      <c r="UX58" s="2">
        <v>32396</v>
      </c>
      <c r="UY58" s="2">
        <v>32518</v>
      </c>
      <c r="UZ58" s="2">
        <v>32633</v>
      </c>
      <c r="VA58" s="2">
        <v>32751</v>
      </c>
      <c r="VB58" s="2">
        <v>32858</v>
      </c>
      <c r="VC58" s="2">
        <v>32960</v>
      </c>
      <c r="VD58" s="2">
        <v>33057</v>
      </c>
      <c r="VE58" s="2">
        <v>33175</v>
      </c>
      <c r="VF58" s="2">
        <v>33293</v>
      </c>
      <c r="VG58" s="2">
        <v>33404</v>
      </c>
      <c r="VH58" s="2">
        <v>33507</v>
      </c>
      <c r="VI58" s="2">
        <v>33593</v>
      </c>
      <c r="VJ58" s="2">
        <v>33686</v>
      </c>
      <c r="VK58" s="2">
        <v>33761</v>
      </c>
      <c r="VL58" s="2">
        <v>33835</v>
      </c>
      <c r="VM58" s="2">
        <v>33911</v>
      </c>
      <c r="VN58" s="2">
        <v>33990</v>
      </c>
      <c r="VO58" s="2">
        <v>34055</v>
      </c>
      <c r="VP58" s="2">
        <v>34127</v>
      </c>
      <c r="VQ58" s="2">
        <v>34197</v>
      </c>
      <c r="VR58" s="2">
        <v>34274</v>
      </c>
      <c r="VS58" s="2">
        <v>34364</v>
      </c>
      <c r="VT58" s="2">
        <v>34460</v>
      </c>
      <c r="VU58" s="2">
        <v>34572</v>
      </c>
      <c r="VV58" s="2">
        <v>34660</v>
      </c>
      <c r="VW58" s="2">
        <v>34754</v>
      </c>
      <c r="VX58" s="2">
        <v>34851</v>
      </c>
      <c r="VY58" s="2">
        <v>34929</v>
      </c>
      <c r="VZ58" s="2">
        <v>35002</v>
      </c>
      <c r="WA58" s="2">
        <v>35075</v>
      </c>
      <c r="WB58" s="2">
        <v>35173</v>
      </c>
      <c r="WC58" s="2">
        <v>35255</v>
      </c>
      <c r="WD58" s="2">
        <v>35323</v>
      </c>
      <c r="WE58" s="2">
        <v>35398</v>
      </c>
      <c r="WF58" s="2">
        <v>35477</v>
      </c>
      <c r="WG58" s="2">
        <v>35531</v>
      </c>
      <c r="WH58" s="2">
        <v>35609</v>
      </c>
      <c r="WI58" s="2">
        <v>35687</v>
      </c>
      <c r="WJ58" s="2">
        <v>35748</v>
      </c>
      <c r="WK58" s="2">
        <v>35810</v>
      </c>
      <c r="WL58" s="2">
        <v>35885</v>
      </c>
      <c r="WM58" s="2">
        <v>35960</v>
      </c>
      <c r="WN58" s="2">
        <v>36010</v>
      </c>
      <c r="WO58" s="2">
        <v>36074</v>
      </c>
      <c r="WP58" s="2">
        <v>36154</v>
      </c>
      <c r="WQ58" s="2">
        <v>36219</v>
      </c>
      <c r="WR58" s="2">
        <v>36273</v>
      </c>
      <c r="WS58" s="2">
        <v>36346</v>
      </c>
      <c r="WT58" s="2">
        <v>36403</v>
      </c>
      <c r="WU58" s="2">
        <v>36478</v>
      </c>
      <c r="WV58" s="2">
        <v>36554</v>
      </c>
      <c r="WW58" s="2">
        <v>36625</v>
      </c>
      <c r="WX58" s="2">
        <v>36695</v>
      </c>
      <c r="WY58" s="2">
        <v>36756</v>
      </c>
      <c r="WZ58" s="2">
        <v>36835</v>
      </c>
      <c r="XA58" s="2">
        <v>36897</v>
      </c>
      <c r="XB58" s="2">
        <v>36972</v>
      </c>
      <c r="XC58" s="2">
        <v>37038</v>
      </c>
      <c r="XD58" s="2">
        <v>37122</v>
      </c>
      <c r="XE58" s="2">
        <v>37199</v>
      </c>
      <c r="XF58" s="2">
        <v>37282</v>
      </c>
      <c r="XG58" s="2">
        <v>37374</v>
      </c>
      <c r="XH58" s="2">
        <v>37476</v>
      </c>
      <c r="XI58" s="2">
        <v>37544</v>
      </c>
      <c r="XJ58" s="2">
        <v>37621</v>
      </c>
      <c r="XK58" s="2">
        <v>37706</v>
      </c>
      <c r="XL58" s="2">
        <v>37776</v>
      </c>
      <c r="XM58" s="2">
        <v>37847</v>
      </c>
      <c r="XN58" s="2">
        <v>37907</v>
      </c>
      <c r="XO58" s="2">
        <v>37983</v>
      </c>
      <c r="XP58" s="2">
        <v>38055</v>
      </c>
      <c r="XQ58" s="2">
        <v>38119</v>
      </c>
      <c r="XR58" s="2">
        <v>38198</v>
      </c>
      <c r="XS58" s="2">
        <v>38269</v>
      </c>
      <c r="XT58" s="2">
        <v>38353</v>
      </c>
      <c r="XU58" s="2">
        <v>38421</v>
      </c>
      <c r="XV58" s="2">
        <v>38491</v>
      </c>
      <c r="XW58" s="2">
        <v>38554</v>
      </c>
      <c r="XX58" s="2">
        <v>38632</v>
      </c>
      <c r="XY58" s="2">
        <v>38702</v>
      </c>
      <c r="XZ58" s="2">
        <v>38773</v>
      </c>
      <c r="YA58" s="2">
        <v>38855</v>
      </c>
      <c r="YB58" s="2">
        <v>38916</v>
      </c>
      <c r="YC58" s="2">
        <v>39001</v>
      </c>
      <c r="YD58" s="2">
        <v>39065</v>
      </c>
      <c r="YE58" s="2">
        <v>39122</v>
      </c>
      <c r="YF58" s="2">
        <v>39210</v>
      </c>
      <c r="YG58" s="2">
        <v>39266</v>
      </c>
      <c r="YH58" s="2">
        <v>39335</v>
      </c>
      <c r="YI58" s="2">
        <v>39422</v>
      </c>
      <c r="YJ58" s="2">
        <v>39499</v>
      </c>
      <c r="YK58" s="2">
        <v>39570</v>
      </c>
      <c r="YL58" s="2">
        <v>39628</v>
      </c>
      <c r="YM58" s="2">
        <v>39688</v>
      </c>
      <c r="YN58" s="2">
        <v>39774</v>
      </c>
      <c r="YO58" s="2">
        <v>39828</v>
      </c>
      <c r="YP58" s="2">
        <v>39899</v>
      </c>
      <c r="YQ58" s="2">
        <v>39975</v>
      </c>
      <c r="YR58" s="2">
        <v>40045</v>
      </c>
      <c r="YS58" s="2">
        <v>40116</v>
      </c>
      <c r="YT58" s="2">
        <v>40177</v>
      </c>
      <c r="YU58" s="2">
        <v>40264</v>
      </c>
      <c r="YV58" s="2">
        <v>40333</v>
      </c>
      <c r="YW58" s="2">
        <v>40393</v>
      </c>
      <c r="YX58" s="2">
        <v>40463</v>
      </c>
      <c r="YY58" s="2">
        <v>40526</v>
      </c>
      <c r="YZ58" s="2">
        <v>40591</v>
      </c>
      <c r="ZA58" s="2">
        <v>40678</v>
      </c>
      <c r="ZB58" s="2">
        <v>40744</v>
      </c>
      <c r="ZC58" s="2">
        <v>40818</v>
      </c>
      <c r="ZD58" s="2">
        <v>40886</v>
      </c>
      <c r="ZE58" s="2">
        <v>40952</v>
      </c>
      <c r="ZF58" s="2">
        <v>41021</v>
      </c>
      <c r="ZG58" s="2">
        <v>41087</v>
      </c>
      <c r="ZH58" s="2">
        <v>41163</v>
      </c>
      <c r="ZI58" s="2">
        <v>41247</v>
      </c>
      <c r="ZJ58" s="2">
        <v>41311</v>
      </c>
      <c r="ZK58" s="2">
        <v>41373</v>
      </c>
      <c r="ZL58" s="2">
        <v>41438</v>
      </c>
      <c r="ZM58" s="2">
        <v>41498</v>
      </c>
      <c r="ZN58" s="2">
        <v>41563</v>
      </c>
      <c r="ZO58" s="2">
        <v>41632</v>
      </c>
      <c r="ZP58" s="2">
        <v>41686</v>
      </c>
      <c r="ZQ58" s="2">
        <v>41746</v>
      </c>
      <c r="ZR58" s="2">
        <v>41838</v>
      </c>
      <c r="ZS58" s="2">
        <v>41915</v>
      </c>
      <c r="ZT58" s="2">
        <v>41966</v>
      </c>
      <c r="ZU58" s="2">
        <v>42048</v>
      </c>
      <c r="ZV58" s="2">
        <v>42121</v>
      </c>
      <c r="ZW58" s="2">
        <v>42187</v>
      </c>
      <c r="ZX58" s="2">
        <v>42265</v>
      </c>
      <c r="ZY58" s="2">
        <v>42336</v>
      </c>
      <c r="ZZ58" s="2">
        <v>42402</v>
      </c>
      <c r="AAA58" s="2">
        <v>42474</v>
      </c>
      <c r="AAB58" s="2">
        <v>42544</v>
      </c>
      <c r="AAC58" s="2">
        <v>42622</v>
      </c>
      <c r="AAD58" s="2">
        <v>42688</v>
      </c>
      <c r="AAE58" s="2">
        <v>42757</v>
      </c>
      <c r="AAF58" s="2">
        <v>42829</v>
      </c>
      <c r="AAG58" s="2">
        <v>42907</v>
      </c>
      <c r="AAH58" s="2">
        <v>42999</v>
      </c>
      <c r="AAI58" s="2">
        <v>43083</v>
      </c>
      <c r="AAJ58" s="2">
        <v>43175</v>
      </c>
      <c r="AAK58" s="2">
        <v>43282</v>
      </c>
      <c r="AAL58" s="2">
        <v>43360</v>
      </c>
      <c r="AAM58" s="2">
        <v>43451</v>
      </c>
      <c r="AAN58" s="2">
        <v>43513</v>
      </c>
      <c r="AAO58" s="2">
        <v>43589</v>
      </c>
      <c r="AAP58" s="2">
        <v>43679</v>
      </c>
      <c r="AAQ58" s="2">
        <v>43779</v>
      </c>
      <c r="AAR58" s="2">
        <v>43865</v>
      </c>
      <c r="AAS58" s="2">
        <v>43961</v>
      </c>
      <c r="AAT58" s="2">
        <v>44064</v>
      </c>
      <c r="AAU58" s="2">
        <v>44179</v>
      </c>
      <c r="AAV58" s="2">
        <v>44267</v>
      </c>
      <c r="AAW58" s="2">
        <v>44372</v>
      </c>
      <c r="AAX58" s="2">
        <v>44483</v>
      </c>
      <c r="AAY58" s="2">
        <v>44575</v>
      </c>
      <c r="AAZ58" s="2">
        <v>44679</v>
      </c>
      <c r="ABA58" s="2">
        <v>44787</v>
      </c>
      <c r="ABB58" s="2">
        <v>44880</v>
      </c>
      <c r="ABC58" s="2">
        <v>44969</v>
      </c>
      <c r="ABD58" s="2">
        <v>45054</v>
      </c>
      <c r="ABE58" s="2">
        <v>45164</v>
      </c>
      <c r="ABF58" s="2">
        <v>45257</v>
      </c>
      <c r="ABG58" s="2">
        <v>45352</v>
      </c>
      <c r="ABH58" s="2">
        <v>45439</v>
      </c>
      <c r="ABI58" s="2">
        <v>45523</v>
      </c>
      <c r="ABJ58" s="2">
        <v>45615</v>
      </c>
      <c r="ABK58" s="2">
        <v>45709</v>
      </c>
      <c r="ABL58" s="2">
        <v>45800</v>
      </c>
      <c r="ABM58" s="2">
        <v>45882</v>
      </c>
      <c r="ABN58" s="2">
        <v>45993</v>
      </c>
      <c r="ABO58" s="2">
        <v>46098</v>
      </c>
      <c r="ABP58" s="2">
        <v>46213</v>
      </c>
      <c r="ABQ58" s="2">
        <v>46304</v>
      </c>
      <c r="ABR58" s="2">
        <v>46590</v>
      </c>
      <c r="ABS58" s="2">
        <v>46394</v>
      </c>
      <c r="ABT58" s="2">
        <v>46501</v>
      </c>
      <c r="ABU58" s="2">
        <v>46687</v>
      </c>
      <c r="ABV58" s="2">
        <v>46770</v>
      </c>
      <c r="ABW58" s="2">
        <v>46850</v>
      </c>
      <c r="ABX58" s="2">
        <v>46939</v>
      </c>
      <c r="ABY58" s="2">
        <v>47029</v>
      </c>
      <c r="ABZ58" s="2">
        <v>47140</v>
      </c>
      <c r="ACA58" s="2">
        <v>47234</v>
      </c>
      <c r="ACB58" s="2">
        <v>47327</v>
      </c>
      <c r="ACC58" s="2">
        <v>47416</v>
      </c>
      <c r="ACD58" s="2">
        <v>47521</v>
      </c>
      <c r="ACE58" s="2">
        <v>47605</v>
      </c>
      <c r="ACF58" s="2">
        <v>47707</v>
      </c>
      <c r="ACG58" s="2">
        <v>47795</v>
      </c>
      <c r="ACH58" s="2">
        <v>47886</v>
      </c>
      <c r="ACI58" s="2">
        <v>47980</v>
      </c>
      <c r="ACJ58" s="2">
        <v>48078</v>
      </c>
      <c r="ACK58" s="2"/>
      <c r="ACL58" s="2"/>
    </row>
    <row r="59" spans="1:766" x14ac:dyDescent="0.25">
      <c r="A59" s="1" t="s">
        <v>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>
        <v>1</v>
      </c>
      <c r="NJ59" s="2">
        <v>6</v>
      </c>
      <c r="NK59" s="2">
        <v>6</v>
      </c>
      <c r="NL59" s="2">
        <v>6</v>
      </c>
      <c r="NM59" s="2">
        <v>6</v>
      </c>
      <c r="NN59" s="2">
        <v>15</v>
      </c>
      <c r="NO59" s="2">
        <v>36</v>
      </c>
      <c r="NP59" s="2">
        <v>48</v>
      </c>
      <c r="NQ59" s="2">
        <v>163</v>
      </c>
      <c r="NR59" s="2">
        <v>333</v>
      </c>
      <c r="NS59" s="2">
        <v>460</v>
      </c>
      <c r="NT59" s="2">
        <v>604</v>
      </c>
      <c r="NU59" s="2">
        <v>785</v>
      </c>
      <c r="NV59" s="2">
        <v>1089</v>
      </c>
      <c r="NW59" s="2">
        <v>1305</v>
      </c>
      <c r="NX59" s="2">
        <v>1483</v>
      </c>
      <c r="NY59" s="2">
        <v>1727</v>
      </c>
      <c r="NZ59" s="2">
        <v>1951</v>
      </c>
      <c r="OA59" s="2">
        <v>2130</v>
      </c>
      <c r="OB59" s="2">
        <v>2346</v>
      </c>
      <c r="OC59" s="2">
        <v>2535</v>
      </c>
      <c r="OD59" s="2">
        <v>2746</v>
      </c>
      <c r="OE59" s="2">
        <v>3024</v>
      </c>
      <c r="OF59" s="2">
        <v>3361</v>
      </c>
      <c r="OG59" s="2">
        <v>3581</v>
      </c>
      <c r="OH59" s="2">
        <v>3748</v>
      </c>
      <c r="OI59" s="2">
        <v>3917</v>
      </c>
      <c r="OJ59" s="2">
        <v>4079</v>
      </c>
      <c r="OK59" s="2">
        <v>4232</v>
      </c>
      <c r="OL59" s="2">
        <v>4422</v>
      </c>
      <c r="OM59" s="2">
        <v>4663</v>
      </c>
      <c r="ON59" s="2">
        <v>4915</v>
      </c>
      <c r="OO59" s="2">
        <v>5141</v>
      </c>
      <c r="OP59" s="2">
        <v>5336</v>
      </c>
      <c r="OQ59" s="2">
        <v>5542</v>
      </c>
      <c r="OR59" s="2">
        <v>5761</v>
      </c>
      <c r="OS59" s="2">
        <v>6015</v>
      </c>
      <c r="OT59" s="2">
        <v>6276</v>
      </c>
      <c r="OU59" s="2">
        <v>6502</v>
      </c>
      <c r="OV59" s="2">
        <v>6754</v>
      </c>
      <c r="OW59" s="2">
        <v>6973</v>
      </c>
      <c r="OX59" s="2">
        <v>7174</v>
      </c>
      <c r="OY59" s="2">
        <v>7407</v>
      </c>
      <c r="OZ59" s="2">
        <v>7637</v>
      </c>
      <c r="PA59" s="2">
        <v>7868</v>
      </c>
      <c r="PB59" s="2">
        <v>8100</v>
      </c>
      <c r="PC59" s="2">
        <v>8286</v>
      </c>
      <c r="PD59" s="2">
        <v>8477</v>
      </c>
      <c r="PE59" s="2">
        <v>8662</v>
      </c>
      <c r="PF59" s="2">
        <v>8837</v>
      </c>
      <c r="PG59" s="2">
        <v>9015</v>
      </c>
      <c r="PH59" s="2">
        <v>9218</v>
      </c>
      <c r="PI59" s="2">
        <v>9427</v>
      </c>
      <c r="PJ59" s="2">
        <v>9585</v>
      </c>
      <c r="PK59" s="2">
        <v>9746</v>
      </c>
      <c r="PL59" s="2">
        <v>9915</v>
      </c>
      <c r="PM59" s="2">
        <v>10071</v>
      </c>
      <c r="PN59" s="2">
        <v>10229</v>
      </c>
      <c r="PO59" s="2">
        <v>10429</v>
      </c>
      <c r="PP59" s="2">
        <v>10622</v>
      </c>
      <c r="PQ59" s="2">
        <v>10762</v>
      </c>
      <c r="PR59" s="2">
        <v>10908</v>
      </c>
      <c r="PS59" s="2">
        <v>11053</v>
      </c>
      <c r="PT59" s="2">
        <v>11200</v>
      </c>
      <c r="PU59" s="2">
        <v>11369</v>
      </c>
      <c r="PV59" s="2">
        <v>11573</v>
      </c>
      <c r="PW59" s="2">
        <v>11764</v>
      </c>
      <c r="PX59" s="2">
        <v>11905</v>
      </c>
      <c r="PY59" s="2">
        <v>12075</v>
      </c>
      <c r="PZ59" s="2">
        <v>12258</v>
      </c>
      <c r="QA59" s="2">
        <v>12440</v>
      </c>
      <c r="QB59" s="2">
        <v>12639</v>
      </c>
      <c r="QC59" s="2">
        <v>12845</v>
      </c>
      <c r="QD59" s="2">
        <v>13052</v>
      </c>
      <c r="QE59" s="2">
        <v>13242</v>
      </c>
      <c r="QF59" s="2">
        <v>13388</v>
      </c>
      <c r="QG59" s="2">
        <v>13532</v>
      </c>
      <c r="QH59" s="2">
        <v>13622</v>
      </c>
      <c r="QI59" s="2">
        <v>13689</v>
      </c>
      <c r="QJ59" s="2">
        <v>13735</v>
      </c>
      <c r="QK59" s="2">
        <v>13779</v>
      </c>
      <c r="QL59" s="2">
        <v>13813</v>
      </c>
      <c r="QM59" s="2">
        <v>13855</v>
      </c>
      <c r="QN59" s="2">
        <v>13902</v>
      </c>
      <c r="QO59" s="2">
        <v>13939</v>
      </c>
      <c r="QP59" s="2">
        <v>13985</v>
      </c>
      <c r="QQ59" s="2">
        <v>14028</v>
      </c>
      <c r="QR59" s="2">
        <v>14061</v>
      </c>
      <c r="QS59" s="2">
        <v>14092</v>
      </c>
      <c r="QT59" s="2">
        <v>14134</v>
      </c>
      <c r="QU59" s="2">
        <v>14171</v>
      </c>
      <c r="QV59" s="2">
        <v>14208</v>
      </c>
      <c r="QW59" s="2">
        <v>14249</v>
      </c>
      <c r="QX59" s="2">
        <v>14305</v>
      </c>
      <c r="QY59" s="2">
        <v>14358</v>
      </c>
      <c r="QZ59" s="2">
        <v>14410</v>
      </c>
      <c r="RA59" s="2">
        <v>14449</v>
      </c>
      <c r="RB59" s="2">
        <v>14533</v>
      </c>
      <c r="RC59" s="2">
        <v>14614</v>
      </c>
      <c r="RD59" s="2">
        <v>14771</v>
      </c>
      <c r="RE59" s="2">
        <v>14869</v>
      </c>
      <c r="RF59" s="2">
        <v>14941</v>
      </c>
      <c r="RG59" s="2">
        <v>15016</v>
      </c>
      <c r="RH59" s="2">
        <v>15092</v>
      </c>
      <c r="RI59" s="2">
        <v>15172</v>
      </c>
      <c r="RJ59" s="2">
        <v>15243</v>
      </c>
      <c r="RK59" s="2">
        <v>15290</v>
      </c>
      <c r="RL59" s="2">
        <v>15360</v>
      </c>
      <c r="RM59" s="2">
        <v>15412</v>
      </c>
      <c r="RN59" s="2">
        <v>15454</v>
      </c>
      <c r="RO59" s="2">
        <v>15526</v>
      </c>
      <c r="RP59" s="2">
        <v>15594</v>
      </c>
      <c r="RQ59" s="2">
        <v>15661</v>
      </c>
      <c r="RR59" s="2">
        <v>15731</v>
      </c>
      <c r="RS59" s="2">
        <v>15798</v>
      </c>
      <c r="RT59" s="2">
        <v>15875</v>
      </c>
      <c r="RU59" s="2">
        <v>15941</v>
      </c>
      <c r="RV59" s="2">
        <v>16021</v>
      </c>
      <c r="RW59" s="2">
        <v>16089</v>
      </c>
      <c r="RX59" s="2">
        <v>16154</v>
      </c>
      <c r="RY59" s="2">
        <v>16219</v>
      </c>
      <c r="RZ59" s="2">
        <v>16287</v>
      </c>
      <c r="SA59" s="2">
        <v>16359</v>
      </c>
      <c r="SB59" s="2">
        <v>16440</v>
      </c>
      <c r="SC59" s="2">
        <v>16494</v>
      </c>
      <c r="SD59" s="2">
        <v>16553</v>
      </c>
      <c r="SE59" s="2">
        <v>16613</v>
      </c>
      <c r="SF59" s="2">
        <v>16667</v>
      </c>
      <c r="SG59" s="2">
        <v>16743</v>
      </c>
      <c r="SH59" s="2">
        <v>16840</v>
      </c>
      <c r="SI59" s="2">
        <v>16896</v>
      </c>
      <c r="SJ59" s="2">
        <v>16973</v>
      </c>
      <c r="SK59" s="2">
        <v>17034</v>
      </c>
      <c r="SL59" s="2">
        <v>17114</v>
      </c>
      <c r="SM59" s="2">
        <v>17186</v>
      </c>
      <c r="SN59" s="2">
        <v>17249</v>
      </c>
      <c r="SO59" s="2">
        <v>17312</v>
      </c>
      <c r="SP59" s="2">
        <v>17380</v>
      </c>
      <c r="SQ59" s="2">
        <v>17442</v>
      </c>
      <c r="SR59" s="2">
        <v>17507</v>
      </c>
      <c r="SS59" s="2">
        <v>17569</v>
      </c>
      <c r="ST59" s="2">
        <v>17632</v>
      </c>
      <c r="SU59" s="2">
        <v>17689</v>
      </c>
      <c r="SV59" s="2">
        <v>17759</v>
      </c>
      <c r="SW59" s="2">
        <v>17818</v>
      </c>
      <c r="SX59" s="2">
        <v>17873</v>
      </c>
      <c r="SY59" s="2">
        <v>17934</v>
      </c>
      <c r="SZ59" s="2">
        <v>17986</v>
      </c>
      <c r="TA59" s="2">
        <v>18045</v>
      </c>
      <c r="TB59" s="2">
        <v>18112</v>
      </c>
      <c r="TC59" s="2">
        <v>18178</v>
      </c>
      <c r="TD59" s="2">
        <v>18253</v>
      </c>
      <c r="TE59" s="2">
        <v>18323</v>
      </c>
      <c r="TF59" s="2">
        <v>18397</v>
      </c>
      <c r="TG59" s="2">
        <v>18463</v>
      </c>
      <c r="TH59" s="2">
        <v>18541</v>
      </c>
      <c r="TI59" s="2">
        <v>18609</v>
      </c>
      <c r="TJ59" s="2">
        <v>18687</v>
      </c>
      <c r="TK59" s="2">
        <v>18753</v>
      </c>
      <c r="TL59" s="2">
        <v>18873</v>
      </c>
      <c r="TM59" s="2">
        <v>19064</v>
      </c>
      <c r="TN59" s="2">
        <v>19262</v>
      </c>
      <c r="TO59" s="2">
        <v>19465</v>
      </c>
      <c r="TP59" s="2">
        <v>19740</v>
      </c>
      <c r="TQ59" s="2">
        <v>19925</v>
      </c>
      <c r="TR59" s="2">
        <v>20098</v>
      </c>
      <c r="TS59" s="2">
        <v>20251</v>
      </c>
      <c r="TT59" s="2">
        <v>20413</v>
      </c>
      <c r="TU59" s="2">
        <v>20589</v>
      </c>
      <c r="TV59" s="2">
        <v>20786</v>
      </c>
      <c r="TW59" s="2">
        <v>20990</v>
      </c>
      <c r="TX59" s="2">
        <v>21204</v>
      </c>
      <c r="TY59" s="2">
        <v>21352</v>
      </c>
      <c r="TZ59" s="2">
        <v>21542</v>
      </c>
      <c r="UA59" s="2">
        <v>21754</v>
      </c>
      <c r="UB59" s="2">
        <v>21927</v>
      </c>
      <c r="UC59" s="2">
        <v>22092</v>
      </c>
      <c r="UD59" s="2">
        <v>22258</v>
      </c>
      <c r="UE59" s="2">
        <v>22436</v>
      </c>
      <c r="UF59" s="2">
        <v>22586</v>
      </c>
      <c r="UG59" s="2">
        <v>22730</v>
      </c>
      <c r="UH59" s="2">
        <v>22889</v>
      </c>
      <c r="UI59" s="2">
        <v>23033</v>
      </c>
      <c r="UJ59" s="2">
        <v>23208</v>
      </c>
      <c r="UK59" s="2">
        <v>23382</v>
      </c>
      <c r="UL59" s="2">
        <v>23571</v>
      </c>
      <c r="UM59" s="2">
        <v>23744</v>
      </c>
      <c r="UN59" s="2">
        <v>23961</v>
      </c>
      <c r="UO59" s="2">
        <v>24178</v>
      </c>
      <c r="UP59" s="2">
        <v>24390</v>
      </c>
      <c r="UQ59" s="2">
        <v>24621</v>
      </c>
      <c r="UR59" s="2">
        <v>24835</v>
      </c>
      <c r="US59" s="2">
        <v>25010</v>
      </c>
      <c r="UT59" s="2">
        <v>25178</v>
      </c>
      <c r="UU59" s="2">
        <v>25340</v>
      </c>
      <c r="UV59" s="2">
        <v>25530</v>
      </c>
      <c r="UW59" s="2">
        <v>25682</v>
      </c>
      <c r="UX59" s="2">
        <v>25827</v>
      </c>
      <c r="UY59" s="2">
        <v>26043</v>
      </c>
      <c r="UZ59" s="2">
        <v>26211</v>
      </c>
      <c r="VA59" s="2">
        <v>26361</v>
      </c>
      <c r="VB59" s="2">
        <v>26501</v>
      </c>
      <c r="VC59" s="2">
        <v>26642</v>
      </c>
      <c r="VD59" s="2">
        <v>26809</v>
      </c>
      <c r="VE59" s="2">
        <v>26975</v>
      </c>
      <c r="VF59" s="2">
        <v>27137</v>
      </c>
      <c r="VG59" s="2">
        <v>27287</v>
      </c>
      <c r="VH59" s="2">
        <v>27453</v>
      </c>
      <c r="VI59" s="2">
        <v>27612</v>
      </c>
      <c r="VJ59" s="2">
        <v>27790</v>
      </c>
      <c r="VK59" s="2">
        <v>27940</v>
      </c>
      <c r="VL59" s="2">
        <v>28091</v>
      </c>
      <c r="VM59" s="2">
        <v>28256</v>
      </c>
      <c r="VN59" s="2">
        <v>28392</v>
      </c>
      <c r="VO59" s="2">
        <v>28510</v>
      </c>
      <c r="VP59" s="2">
        <v>28669</v>
      </c>
      <c r="VQ59" s="2">
        <v>28827</v>
      </c>
      <c r="VR59" s="2">
        <v>28980</v>
      </c>
      <c r="VS59" s="2">
        <v>29125</v>
      </c>
      <c r="VT59" s="2">
        <v>29299</v>
      </c>
      <c r="VU59" s="2">
        <v>29450</v>
      </c>
      <c r="VV59" s="2">
        <v>29618</v>
      </c>
      <c r="VW59" s="2">
        <v>29807</v>
      </c>
      <c r="VX59" s="2">
        <v>29966</v>
      </c>
      <c r="VY59" s="2">
        <v>30125</v>
      </c>
      <c r="VZ59" s="2">
        <v>30270</v>
      </c>
      <c r="WA59" s="2">
        <v>30431</v>
      </c>
      <c r="WB59" s="2">
        <v>30601</v>
      </c>
      <c r="WC59" s="2">
        <v>30772</v>
      </c>
      <c r="WD59" s="2">
        <v>30952</v>
      </c>
      <c r="WE59" s="2">
        <v>31115</v>
      </c>
      <c r="WF59" s="2">
        <v>31288</v>
      </c>
      <c r="WG59" s="2">
        <v>31418</v>
      </c>
      <c r="WH59" s="2">
        <v>31571</v>
      </c>
      <c r="WI59" s="2">
        <v>31738</v>
      </c>
      <c r="WJ59" s="2">
        <v>31893</v>
      </c>
      <c r="WK59" s="2">
        <v>32058</v>
      </c>
      <c r="WL59" s="2">
        <v>32213</v>
      </c>
      <c r="WM59" s="2">
        <v>32348</v>
      </c>
      <c r="WN59" s="2">
        <v>32499</v>
      </c>
      <c r="WO59" s="2">
        <v>32646</v>
      </c>
      <c r="WP59" s="2">
        <v>32838</v>
      </c>
      <c r="WQ59" s="2">
        <v>32997</v>
      </c>
      <c r="WR59" s="2">
        <v>33162</v>
      </c>
      <c r="WS59" s="2">
        <v>33353</v>
      </c>
      <c r="WT59" s="2">
        <v>33506</v>
      </c>
      <c r="WU59" s="2">
        <v>33662</v>
      </c>
      <c r="WV59" s="2">
        <v>33820</v>
      </c>
      <c r="WW59" s="2">
        <v>34010</v>
      </c>
      <c r="WX59" s="2">
        <v>34162</v>
      </c>
      <c r="WY59" s="2">
        <v>34327</v>
      </c>
      <c r="WZ59" s="2">
        <v>34487</v>
      </c>
      <c r="XA59" s="2">
        <v>34649</v>
      </c>
      <c r="XB59" s="2">
        <v>34812</v>
      </c>
      <c r="XC59" s="2">
        <v>34964</v>
      </c>
      <c r="XD59" s="2">
        <v>35104</v>
      </c>
      <c r="XE59" s="2">
        <v>35273</v>
      </c>
      <c r="XF59" s="2">
        <v>35434</v>
      </c>
      <c r="XG59" s="2">
        <v>35622</v>
      </c>
      <c r="XH59" s="2">
        <v>35797</v>
      </c>
      <c r="XI59" s="2">
        <v>35951</v>
      </c>
      <c r="XJ59" s="2">
        <v>36126</v>
      </c>
      <c r="XK59" s="2">
        <v>36297</v>
      </c>
      <c r="XL59" s="2">
        <v>36462</v>
      </c>
      <c r="XM59" s="2">
        <v>36618</v>
      </c>
      <c r="XN59" s="2">
        <v>36778</v>
      </c>
      <c r="XO59" s="2">
        <v>36929</v>
      </c>
      <c r="XP59" s="2">
        <v>37099</v>
      </c>
      <c r="XQ59" s="2">
        <v>37270</v>
      </c>
      <c r="XR59" s="2">
        <v>37447</v>
      </c>
      <c r="XS59" s="2">
        <v>37620</v>
      </c>
      <c r="XT59" s="2">
        <v>37807</v>
      </c>
      <c r="XU59" s="2">
        <v>37964</v>
      </c>
      <c r="XV59" s="2">
        <v>38110</v>
      </c>
      <c r="XW59" s="2">
        <v>38270</v>
      </c>
      <c r="XX59" s="2">
        <v>38419</v>
      </c>
      <c r="XY59" s="2">
        <v>38571</v>
      </c>
      <c r="XZ59" s="2">
        <v>38736</v>
      </c>
      <c r="YA59" s="2">
        <v>38906</v>
      </c>
      <c r="YB59" s="2">
        <v>39070</v>
      </c>
      <c r="YC59" s="2">
        <v>39221</v>
      </c>
      <c r="YD59" s="2">
        <v>39368</v>
      </c>
      <c r="YE59" s="2">
        <v>39492</v>
      </c>
      <c r="YF59" s="2">
        <v>39655</v>
      </c>
      <c r="YG59" s="2">
        <v>39806</v>
      </c>
      <c r="YH59" s="2">
        <v>39946</v>
      </c>
      <c r="YI59" s="2">
        <v>40093</v>
      </c>
      <c r="YJ59" s="2">
        <v>40240</v>
      </c>
      <c r="YK59" s="2">
        <v>40403</v>
      </c>
      <c r="YL59" s="2">
        <v>40590</v>
      </c>
      <c r="YM59" s="2">
        <v>40758</v>
      </c>
      <c r="YN59" s="2">
        <v>40916</v>
      </c>
      <c r="YO59" s="2">
        <v>41081</v>
      </c>
      <c r="YP59" s="2">
        <v>41253</v>
      </c>
      <c r="YQ59" s="2">
        <v>41439</v>
      </c>
      <c r="YR59" s="2">
        <v>41622</v>
      </c>
      <c r="YS59" s="2">
        <v>41808</v>
      </c>
      <c r="YT59" s="2">
        <v>41950</v>
      </c>
      <c r="YU59" s="2">
        <v>42105</v>
      </c>
      <c r="YV59" s="2">
        <v>42266</v>
      </c>
      <c r="YW59" s="2">
        <v>42429</v>
      </c>
      <c r="YX59" s="2">
        <v>42591</v>
      </c>
      <c r="YY59" s="2">
        <v>42775</v>
      </c>
      <c r="YZ59" s="2">
        <v>42932</v>
      </c>
      <c r="ZA59" s="2">
        <v>43136</v>
      </c>
      <c r="ZB59" s="2">
        <v>43281</v>
      </c>
      <c r="ZC59" s="2">
        <v>43444</v>
      </c>
      <c r="ZD59" s="2">
        <v>43586</v>
      </c>
      <c r="ZE59" s="2">
        <v>43740</v>
      </c>
      <c r="ZF59" s="2">
        <v>43912</v>
      </c>
      <c r="ZG59" s="2">
        <v>44081</v>
      </c>
      <c r="ZH59" s="2">
        <v>44253</v>
      </c>
      <c r="ZI59" s="2">
        <v>44434</v>
      </c>
      <c r="ZJ59" s="2">
        <v>44598</v>
      </c>
      <c r="ZK59" s="2">
        <v>44756</v>
      </c>
      <c r="ZL59" s="2">
        <v>44907</v>
      </c>
      <c r="ZM59" s="2">
        <v>45083</v>
      </c>
      <c r="ZN59" s="2">
        <v>45260</v>
      </c>
      <c r="ZO59" s="2">
        <v>45426</v>
      </c>
      <c r="ZP59" s="2">
        <v>45600</v>
      </c>
      <c r="ZQ59" s="2">
        <v>45764</v>
      </c>
      <c r="ZR59" s="2">
        <v>45929</v>
      </c>
      <c r="ZS59" s="2">
        <v>46101</v>
      </c>
      <c r="ZT59" s="2">
        <v>46259</v>
      </c>
      <c r="ZU59" s="2">
        <v>46425</v>
      </c>
      <c r="ZV59" s="2">
        <v>46579</v>
      </c>
      <c r="ZW59" s="2">
        <v>46755</v>
      </c>
      <c r="ZX59" s="2">
        <v>46967</v>
      </c>
      <c r="ZY59" s="2">
        <v>47136</v>
      </c>
      <c r="ZZ59" s="2">
        <v>47306</v>
      </c>
      <c r="AAA59" s="2">
        <v>47477</v>
      </c>
      <c r="AAB59" s="2">
        <v>47618</v>
      </c>
      <c r="AAC59" s="2">
        <v>47776</v>
      </c>
      <c r="AAD59" s="2">
        <v>47937</v>
      </c>
      <c r="AAE59" s="2">
        <v>48098</v>
      </c>
      <c r="AAF59" s="2">
        <v>48243</v>
      </c>
      <c r="AAG59" s="2">
        <v>48386</v>
      </c>
      <c r="AAH59" s="2">
        <v>48548</v>
      </c>
      <c r="AAI59" s="2">
        <v>48720</v>
      </c>
      <c r="AAJ59" s="2">
        <v>48934</v>
      </c>
      <c r="AAK59" s="2">
        <v>49125</v>
      </c>
      <c r="AAL59" s="2">
        <v>49349</v>
      </c>
      <c r="AAM59" s="2">
        <v>49565</v>
      </c>
      <c r="AAN59" s="2">
        <v>49791</v>
      </c>
      <c r="AAO59" s="2">
        <v>50043</v>
      </c>
      <c r="AAP59" s="2">
        <v>50290</v>
      </c>
      <c r="AAQ59" s="2">
        <v>50525</v>
      </c>
      <c r="AAR59" s="2">
        <v>50794</v>
      </c>
      <c r="AAS59" s="2">
        <v>51043</v>
      </c>
      <c r="AAT59" s="2">
        <v>51245</v>
      </c>
      <c r="AAU59" s="2">
        <v>51467</v>
      </c>
      <c r="AAV59" s="2">
        <v>51712</v>
      </c>
      <c r="AAW59" s="2">
        <v>51972</v>
      </c>
      <c r="AAX59" s="2">
        <v>52225</v>
      </c>
      <c r="AAY59" s="2">
        <v>52395</v>
      </c>
      <c r="AAZ59" s="2">
        <v>52592</v>
      </c>
      <c r="ABA59" s="2">
        <v>52771</v>
      </c>
      <c r="ABB59" s="2">
        <v>52968</v>
      </c>
      <c r="ABC59" s="2">
        <v>53197</v>
      </c>
      <c r="ABD59" s="2">
        <v>53410</v>
      </c>
      <c r="ABE59" s="2">
        <v>53643</v>
      </c>
      <c r="ABF59" s="2">
        <v>53870</v>
      </c>
      <c r="ABG59" s="2">
        <v>54120</v>
      </c>
      <c r="ABH59" s="2">
        <v>54341</v>
      </c>
      <c r="ABI59" s="2">
        <v>54531</v>
      </c>
      <c r="ABJ59" s="2">
        <v>54750</v>
      </c>
      <c r="ABK59" s="2">
        <v>54956</v>
      </c>
      <c r="ABL59" s="2">
        <v>55165</v>
      </c>
      <c r="ABM59" s="2">
        <v>55358</v>
      </c>
      <c r="ABN59" s="2">
        <v>55554</v>
      </c>
      <c r="ABO59" s="2">
        <v>55774</v>
      </c>
      <c r="ABP59" s="2">
        <v>55988</v>
      </c>
      <c r="ABQ59" s="2">
        <v>56214</v>
      </c>
      <c r="ABR59" s="2">
        <v>56917</v>
      </c>
      <c r="ABS59" s="2">
        <v>56422</v>
      </c>
      <c r="ABT59" s="2">
        <v>56712</v>
      </c>
      <c r="ABU59" s="2">
        <v>57091</v>
      </c>
      <c r="ABV59" s="2">
        <v>57283</v>
      </c>
      <c r="ABW59" s="2">
        <v>57477</v>
      </c>
      <c r="ABX59" s="2">
        <v>57654</v>
      </c>
      <c r="ABY59" s="2">
        <v>57867</v>
      </c>
      <c r="ABZ59" s="2">
        <v>58072</v>
      </c>
      <c r="ACA59" s="2">
        <v>58268</v>
      </c>
      <c r="ACB59" s="2">
        <v>58425</v>
      </c>
      <c r="ACC59" s="2">
        <v>58626</v>
      </c>
      <c r="ACD59" s="2">
        <v>58825</v>
      </c>
      <c r="ACE59" s="2">
        <v>59042</v>
      </c>
      <c r="ACF59" s="2">
        <v>59268</v>
      </c>
      <c r="ACG59" s="2">
        <v>59477</v>
      </c>
      <c r="ACH59" s="2">
        <v>59666</v>
      </c>
      <c r="ACI59" s="2">
        <v>59851</v>
      </c>
      <c r="ACJ59" s="2">
        <v>60022</v>
      </c>
      <c r="ACK59" s="2"/>
      <c r="ACL59" s="2"/>
    </row>
    <row r="60" spans="1:766" x14ac:dyDescent="0.25">
      <c r="A60" s="1" t="s">
        <v>16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>
        <v>10</v>
      </c>
      <c r="R60" s="2">
        <v>19</v>
      </c>
      <c r="S60" s="2">
        <v>35</v>
      </c>
      <c r="T60" s="2">
        <v>42</v>
      </c>
      <c r="U60" s="2">
        <v>49</v>
      </c>
      <c r="V60" s="2">
        <v>56</v>
      </c>
      <c r="W60" s="2">
        <v>79</v>
      </c>
      <c r="X60" s="2">
        <v>96</v>
      </c>
      <c r="Y60" s="2">
        <v>108</v>
      </c>
      <c r="Z60" s="2">
        <v>122</v>
      </c>
      <c r="AA60" s="2">
        <v>133</v>
      </c>
      <c r="AB60" s="2">
        <v>145</v>
      </c>
      <c r="AC60" s="2">
        <v>159</v>
      </c>
      <c r="AD60" s="2">
        <v>183</v>
      </c>
      <c r="AE60" s="2">
        <v>198</v>
      </c>
      <c r="AF60" s="2">
        <v>216</v>
      </c>
      <c r="AG60" s="2">
        <v>239</v>
      </c>
      <c r="AH60" s="2">
        <v>252</v>
      </c>
      <c r="AI60" s="2">
        <v>273</v>
      </c>
      <c r="AJ60" s="2">
        <v>293</v>
      </c>
      <c r="AK60" s="2">
        <v>320</v>
      </c>
      <c r="AL60" s="2">
        <v>345</v>
      </c>
      <c r="AM60" s="2">
        <v>363</v>
      </c>
      <c r="AN60" s="2">
        <v>380</v>
      </c>
      <c r="AO60" s="2">
        <v>397</v>
      </c>
      <c r="AP60" s="2">
        <v>421</v>
      </c>
      <c r="AQ60" s="2">
        <v>436</v>
      </c>
      <c r="AR60" s="2">
        <v>460</v>
      </c>
      <c r="AS60" s="2">
        <v>478</v>
      </c>
      <c r="AT60" s="2">
        <v>489</v>
      </c>
      <c r="AU60" s="2">
        <v>500</v>
      </c>
      <c r="AV60" s="2">
        <v>514</v>
      </c>
      <c r="AW60" s="2">
        <v>521</v>
      </c>
      <c r="AX60" s="2">
        <v>537</v>
      </c>
      <c r="AY60" s="2">
        <v>547</v>
      </c>
      <c r="AZ60" s="2">
        <v>556</v>
      </c>
      <c r="BA60" s="2">
        <v>567</v>
      </c>
      <c r="BB60" s="2">
        <v>583</v>
      </c>
      <c r="BC60" s="2">
        <v>593</v>
      </c>
      <c r="BD60" s="2">
        <v>600</v>
      </c>
      <c r="BE60" s="2">
        <v>613</v>
      </c>
      <c r="BF60" s="2">
        <v>620</v>
      </c>
      <c r="BG60" s="2">
        <v>632</v>
      </c>
      <c r="BH60" s="2">
        <v>640</v>
      </c>
      <c r="BI60" s="2">
        <v>646</v>
      </c>
      <c r="BJ60" s="2">
        <v>650</v>
      </c>
      <c r="BK60" s="2">
        <v>656</v>
      </c>
      <c r="BL60" s="2">
        <v>662</v>
      </c>
      <c r="BM60" s="2">
        <v>668</v>
      </c>
      <c r="BN60" s="2">
        <v>684</v>
      </c>
      <c r="BO60" s="2">
        <v>695</v>
      </c>
      <c r="BP60" s="2">
        <v>712</v>
      </c>
      <c r="BQ60" s="2">
        <v>724</v>
      </c>
      <c r="BR60" s="2">
        <v>732</v>
      </c>
      <c r="BS60" s="2">
        <v>739</v>
      </c>
      <c r="BT60" s="2">
        <v>747</v>
      </c>
      <c r="BU60" s="2">
        <v>756</v>
      </c>
      <c r="BV60" s="2">
        <v>768</v>
      </c>
      <c r="BW60" s="2">
        <v>778</v>
      </c>
      <c r="BX60" s="2">
        <v>786</v>
      </c>
      <c r="BY60" s="2">
        <v>803</v>
      </c>
      <c r="BZ60" s="2">
        <v>812</v>
      </c>
      <c r="CA60" s="2">
        <v>821</v>
      </c>
      <c r="CB60" s="2">
        <v>832</v>
      </c>
      <c r="CC60" s="2">
        <v>844</v>
      </c>
      <c r="CD60" s="2">
        <v>852</v>
      </c>
      <c r="CE60" s="2">
        <v>858</v>
      </c>
      <c r="CF60" s="2">
        <v>866</v>
      </c>
      <c r="CG60" s="2">
        <v>877</v>
      </c>
      <c r="CH60" s="2">
        <v>887</v>
      </c>
      <c r="CI60" s="2">
        <v>902</v>
      </c>
      <c r="CJ60" s="2">
        <v>912</v>
      </c>
      <c r="CK60" s="2">
        <v>928</v>
      </c>
      <c r="CL60" s="2">
        <v>941</v>
      </c>
      <c r="CM60" s="2">
        <v>954</v>
      </c>
      <c r="CN60" s="2">
        <v>964</v>
      </c>
      <c r="CO60" s="2">
        <v>971</v>
      </c>
      <c r="CP60" s="2">
        <v>980</v>
      </c>
      <c r="CQ60" s="2">
        <v>985</v>
      </c>
      <c r="CR60" s="2">
        <v>997</v>
      </c>
      <c r="CS60" s="2">
        <v>1008</v>
      </c>
      <c r="CT60" s="2">
        <v>1021</v>
      </c>
      <c r="CU60" s="2">
        <v>1026</v>
      </c>
      <c r="CV60" s="2">
        <v>1032</v>
      </c>
      <c r="CW60" s="2">
        <v>1039</v>
      </c>
      <c r="CX60" s="2">
        <v>1051</v>
      </c>
      <c r="CY60" s="2">
        <v>1065</v>
      </c>
      <c r="CZ60" s="2">
        <v>1071</v>
      </c>
      <c r="DA60" s="2">
        <v>1072</v>
      </c>
      <c r="DB60" s="2">
        <v>1083</v>
      </c>
      <c r="DC60" s="2">
        <v>1092</v>
      </c>
      <c r="DD60" s="2">
        <v>1105</v>
      </c>
      <c r="DE60" s="2">
        <v>1131</v>
      </c>
      <c r="DF60" s="2">
        <v>1161</v>
      </c>
      <c r="DG60" s="2">
        <v>1183</v>
      </c>
      <c r="DH60" s="2">
        <v>1214</v>
      </c>
      <c r="DI60" s="2">
        <v>1239</v>
      </c>
      <c r="DJ60" s="2">
        <v>1250</v>
      </c>
      <c r="DK60" s="2">
        <v>1271</v>
      </c>
      <c r="DL60" s="2">
        <v>1307</v>
      </c>
      <c r="DM60" s="2">
        <v>1333</v>
      </c>
      <c r="DN60" s="2">
        <v>1359</v>
      </c>
      <c r="DO60" s="2">
        <v>1385</v>
      </c>
      <c r="DP60" s="2">
        <v>1408</v>
      </c>
      <c r="DQ60" s="2">
        <v>1438</v>
      </c>
      <c r="DR60" s="2">
        <v>1466</v>
      </c>
      <c r="DS60" s="2">
        <v>1486</v>
      </c>
      <c r="DT60" s="2">
        <v>1510</v>
      </c>
      <c r="DU60" s="2">
        <v>1535</v>
      </c>
      <c r="DV60" s="2">
        <v>1558</v>
      </c>
      <c r="DW60" s="2">
        <v>1582</v>
      </c>
      <c r="DX60" s="2">
        <v>1606</v>
      </c>
      <c r="DY60" s="2">
        <v>1624</v>
      </c>
      <c r="DZ60" s="2">
        <v>1648</v>
      </c>
      <c r="EA60" s="2">
        <v>1676</v>
      </c>
      <c r="EB60" s="2">
        <v>1693</v>
      </c>
      <c r="EC60" s="2">
        <v>1713</v>
      </c>
      <c r="ED60" s="2">
        <v>1730</v>
      </c>
      <c r="EE60" s="2">
        <v>1758</v>
      </c>
      <c r="EF60" s="2">
        <v>1785</v>
      </c>
      <c r="EG60" s="2">
        <v>1814</v>
      </c>
      <c r="EH60" s="2">
        <v>1836</v>
      </c>
      <c r="EI60" s="2">
        <v>1860</v>
      </c>
      <c r="EJ60" s="2">
        <v>1885</v>
      </c>
      <c r="EK60" s="2">
        <v>1907</v>
      </c>
      <c r="EL60" s="2">
        <v>1932</v>
      </c>
      <c r="EM60" s="2">
        <v>1950</v>
      </c>
      <c r="EN60" s="2">
        <v>1982</v>
      </c>
      <c r="EO60" s="2">
        <v>2013</v>
      </c>
      <c r="EP60" s="2">
        <v>2035</v>
      </c>
      <c r="EQ60" s="2">
        <v>2061</v>
      </c>
      <c r="ER60" s="2">
        <v>2080</v>
      </c>
      <c r="ES60" s="2">
        <v>2103</v>
      </c>
      <c r="ET60" s="2">
        <v>2124</v>
      </c>
      <c r="EU60" s="2">
        <v>2152</v>
      </c>
      <c r="EV60" s="2">
        <v>2180</v>
      </c>
      <c r="EW60" s="2">
        <v>2198</v>
      </c>
      <c r="EX60" s="2">
        <v>2225</v>
      </c>
      <c r="EY60" s="2">
        <v>2252</v>
      </c>
      <c r="EZ60" s="2">
        <v>2274</v>
      </c>
      <c r="FA60" s="2">
        <v>2293</v>
      </c>
      <c r="FB60" s="2">
        <v>2308</v>
      </c>
      <c r="FC60" s="2">
        <v>2329</v>
      </c>
      <c r="FD60" s="2">
        <v>2349</v>
      </c>
      <c r="FE60" s="2">
        <v>2365</v>
      </c>
      <c r="FF60" s="2">
        <v>2376</v>
      </c>
      <c r="FG60" s="2">
        <v>2400</v>
      </c>
      <c r="FH60" s="2">
        <v>2420</v>
      </c>
      <c r="FI60" s="2">
        <v>2446</v>
      </c>
      <c r="FJ60" s="2">
        <v>2475</v>
      </c>
      <c r="FK60" s="2">
        <v>2497</v>
      </c>
      <c r="FL60" s="2">
        <v>2516</v>
      </c>
      <c r="FM60" s="2">
        <v>2539</v>
      </c>
      <c r="FN60" s="2">
        <v>2558</v>
      </c>
      <c r="FO60" s="2">
        <v>2577</v>
      </c>
      <c r="FP60" s="2">
        <v>2595</v>
      </c>
      <c r="FQ60" s="2">
        <v>2616</v>
      </c>
      <c r="FR60" s="2">
        <v>2631</v>
      </c>
      <c r="FS60" s="2">
        <v>2650</v>
      </c>
      <c r="FT60" s="2">
        <v>2677</v>
      </c>
      <c r="FU60" s="2">
        <v>2695</v>
      </c>
      <c r="FV60" s="2">
        <v>2713</v>
      </c>
      <c r="FW60" s="2">
        <v>2742</v>
      </c>
      <c r="FX60" s="2">
        <v>2761</v>
      </c>
      <c r="FY60" s="2">
        <v>2782</v>
      </c>
      <c r="FZ60" s="2">
        <v>2802</v>
      </c>
      <c r="GA60" s="2">
        <v>2830</v>
      </c>
      <c r="GB60" s="2">
        <v>2853</v>
      </c>
      <c r="GC60" s="2">
        <v>2885</v>
      </c>
      <c r="GD60" s="2">
        <v>2914</v>
      </c>
      <c r="GE60" s="2">
        <v>2943</v>
      </c>
      <c r="GF60" s="2">
        <v>2976</v>
      </c>
      <c r="GG60" s="2">
        <v>2997</v>
      </c>
      <c r="GH60" s="2">
        <v>3023</v>
      </c>
      <c r="GI60" s="2">
        <v>3046</v>
      </c>
      <c r="GJ60" s="2">
        <v>3066</v>
      </c>
      <c r="GK60" s="2">
        <v>3097</v>
      </c>
      <c r="GL60" s="2">
        <v>3130</v>
      </c>
      <c r="GM60" s="2">
        <v>3154</v>
      </c>
      <c r="GN60" s="2">
        <v>3179</v>
      </c>
      <c r="GO60" s="2">
        <v>3203</v>
      </c>
      <c r="GP60" s="2">
        <v>3222</v>
      </c>
      <c r="GQ60" s="2">
        <v>3252</v>
      </c>
      <c r="GR60" s="2">
        <v>3273</v>
      </c>
      <c r="GS60" s="2">
        <v>3300</v>
      </c>
      <c r="GT60" s="2">
        <v>3327</v>
      </c>
      <c r="GU60" s="2">
        <v>3348</v>
      </c>
      <c r="GV60" s="2">
        <v>3363</v>
      </c>
      <c r="GW60" s="2">
        <v>3388</v>
      </c>
      <c r="GX60" s="2">
        <v>3403</v>
      </c>
      <c r="GY60" s="2">
        <v>3423</v>
      </c>
      <c r="GZ60" s="2">
        <v>3442</v>
      </c>
      <c r="HA60" s="2">
        <v>3461</v>
      </c>
      <c r="HB60" s="2">
        <v>3489</v>
      </c>
      <c r="HC60" s="2">
        <v>3516</v>
      </c>
      <c r="HD60" s="2">
        <v>3539</v>
      </c>
      <c r="HE60" s="2">
        <v>3561</v>
      </c>
      <c r="HF60" s="2">
        <v>3583</v>
      </c>
      <c r="HG60" s="2">
        <v>3609</v>
      </c>
      <c r="HH60" s="2">
        <v>3630</v>
      </c>
      <c r="HI60" s="2">
        <v>3660</v>
      </c>
      <c r="HJ60" s="2">
        <v>3682</v>
      </c>
      <c r="HK60" s="2">
        <v>3701</v>
      </c>
      <c r="HL60" s="2">
        <v>3718</v>
      </c>
      <c r="HM60" s="2">
        <v>3738</v>
      </c>
      <c r="HN60" s="2">
        <v>3756</v>
      </c>
      <c r="HO60" s="2">
        <v>3782</v>
      </c>
      <c r="HP60" s="2">
        <v>3802</v>
      </c>
      <c r="HQ60" s="2">
        <v>3826</v>
      </c>
      <c r="HR60" s="2">
        <v>3839</v>
      </c>
      <c r="HS60" s="2">
        <v>3854</v>
      </c>
      <c r="HT60" s="2">
        <v>3866</v>
      </c>
      <c r="HU60" s="2">
        <v>3886</v>
      </c>
      <c r="HV60" s="2">
        <v>3894</v>
      </c>
      <c r="HW60" s="2">
        <v>3903</v>
      </c>
      <c r="HX60" s="2">
        <v>3913</v>
      </c>
      <c r="HY60" s="2">
        <v>3921</v>
      </c>
      <c r="HZ60" s="2">
        <v>3935</v>
      </c>
      <c r="IA60" s="2">
        <v>3948</v>
      </c>
      <c r="IB60" s="2">
        <v>3957</v>
      </c>
      <c r="IC60" s="2">
        <v>3964</v>
      </c>
      <c r="ID60" s="2">
        <v>3977</v>
      </c>
      <c r="IE60" s="2">
        <v>3991</v>
      </c>
      <c r="IF60" s="2">
        <v>3998</v>
      </c>
      <c r="IG60" s="2">
        <v>4007</v>
      </c>
      <c r="IH60" s="2">
        <v>4016</v>
      </c>
      <c r="II60" s="2">
        <v>4030</v>
      </c>
      <c r="IJ60" s="2">
        <v>4056</v>
      </c>
      <c r="IK60" s="2">
        <v>4068</v>
      </c>
      <c r="IL60" s="2">
        <v>4077</v>
      </c>
      <c r="IM60" s="2">
        <v>4086</v>
      </c>
      <c r="IN60" s="2">
        <v>4099</v>
      </c>
      <c r="IO60" s="2">
        <v>4105</v>
      </c>
      <c r="IP60" s="2">
        <v>4111</v>
      </c>
      <c r="IQ60" s="2">
        <v>4122</v>
      </c>
      <c r="IR60" s="2">
        <v>4133</v>
      </c>
      <c r="IS60" s="2">
        <v>4148</v>
      </c>
      <c r="IT60" s="2">
        <v>4158</v>
      </c>
      <c r="IU60" s="2">
        <v>4171</v>
      </c>
      <c r="IV60" s="2">
        <v>4177</v>
      </c>
      <c r="IW60" s="2">
        <v>4189</v>
      </c>
      <c r="IX60" s="2">
        <v>4202</v>
      </c>
      <c r="IY60" s="2">
        <v>4213</v>
      </c>
      <c r="IZ60" s="2">
        <v>4225</v>
      </c>
      <c r="JA60" s="2">
        <v>4233</v>
      </c>
      <c r="JB60" s="2">
        <v>4242</v>
      </c>
      <c r="JC60" s="2">
        <v>4246</v>
      </c>
      <c r="JD60" s="2">
        <v>4255</v>
      </c>
      <c r="JE60" s="2">
        <v>4266</v>
      </c>
      <c r="JF60" s="2">
        <v>4274</v>
      </c>
      <c r="JG60" s="2">
        <v>4284</v>
      </c>
      <c r="JH60" s="2">
        <v>4298</v>
      </c>
      <c r="JI60" s="2">
        <v>4305</v>
      </c>
      <c r="JJ60" s="2">
        <v>4314</v>
      </c>
      <c r="JK60" s="2">
        <v>4326</v>
      </c>
      <c r="JL60" s="2">
        <v>4336</v>
      </c>
      <c r="JM60" s="2">
        <v>4345</v>
      </c>
      <c r="JN60" s="2">
        <v>4355</v>
      </c>
      <c r="JO60" s="2">
        <v>4365</v>
      </c>
      <c r="JP60" s="2">
        <v>4375</v>
      </c>
      <c r="JQ60" s="2">
        <v>4383</v>
      </c>
      <c r="JR60" s="2">
        <v>4397</v>
      </c>
      <c r="JS60" s="2">
        <v>4409</v>
      </c>
      <c r="JT60" s="2">
        <v>4416</v>
      </c>
      <c r="JU60" s="2">
        <v>4423</v>
      </c>
      <c r="JV60" s="2">
        <v>4432</v>
      </c>
      <c r="JW60" s="2">
        <v>4457</v>
      </c>
      <c r="JX60" s="2">
        <v>4479</v>
      </c>
      <c r="JY60" s="2">
        <v>4490</v>
      </c>
      <c r="JZ60" s="2">
        <v>5313</v>
      </c>
      <c r="KA60" s="2">
        <v>6310</v>
      </c>
      <c r="KB60" s="2">
        <v>7303</v>
      </c>
      <c r="KC60" s="2">
        <v>8213</v>
      </c>
      <c r="KD60" s="2">
        <v>8929</v>
      </c>
      <c r="KE60" s="2">
        <v>9581</v>
      </c>
      <c r="KF60" s="2">
        <v>10299</v>
      </c>
      <c r="KG60" s="2">
        <v>11003</v>
      </c>
      <c r="KH60" s="2">
        <v>11682</v>
      </c>
      <c r="KI60" s="2">
        <v>12295</v>
      </c>
      <c r="KJ60" s="2">
        <v>12870</v>
      </c>
      <c r="KK60" s="2">
        <v>13386</v>
      </c>
      <c r="KL60" s="2">
        <v>13870</v>
      </c>
      <c r="KM60" s="2">
        <v>14436</v>
      </c>
      <c r="KN60" s="2">
        <v>14984</v>
      </c>
      <c r="KO60" s="2">
        <v>15527</v>
      </c>
      <c r="KP60" s="2">
        <v>16073</v>
      </c>
      <c r="KQ60" s="2">
        <v>16564</v>
      </c>
      <c r="KR60" s="2">
        <v>17038</v>
      </c>
      <c r="KS60" s="2">
        <v>17515</v>
      </c>
      <c r="KT60" s="2">
        <v>18022</v>
      </c>
      <c r="KU60" s="2">
        <v>18478</v>
      </c>
      <c r="KV60" s="2">
        <v>18983</v>
      </c>
      <c r="KW60" s="2">
        <v>19461</v>
      </c>
      <c r="KX60" s="2">
        <v>19886</v>
      </c>
      <c r="KY60" s="2">
        <v>20313</v>
      </c>
      <c r="KZ60" s="2">
        <v>20729</v>
      </c>
      <c r="LA60" s="2">
        <v>21178</v>
      </c>
      <c r="LB60" s="2">
        <v>21578</v>
      </c>
      <c r="LC60" s="2">
        <v>21991</v>
      </c>
      <c r="LD60" s="2">
        <v>22403</v>
      </c>
      <c r="LE60" s="2">
        <v>22798</v>
      </c>
      <c r="LF60" s="2">
        <v>23165</v>
      </c>
      <c r="LG60" s="2">
        <v>23523</v>
      </c>
      <c r="LH60" s="2">
        <v>23877</v>
      </c>
      <c r="LI60" s="2">
        <v>24254</v>
      </c>
      <c r="LJ60" s="2">
        <v>24581</v>
      </c>
      <c r="LK60" s="2">
        <v>24890</v>
      </c>
      <c r="LL60" s="2">
        <v>25215</v>
      </c>
      <c r="LM60" s="2">
        <v>25520</v>
      </c>
      <c r="LN60" s="2">
        <v>25845</v>
      </c>
      <c r="LO60" s="2">
        <v>26164</v>
      </c>
      <c r="LP60" s="2">
        <v>26463</v>
      </c>
      <c r="LQ60" s="2">
        <v>26780</v>
      </c>
      <c r="LR60" s="2">
        <v>27073</v>
      </c>
      <c r="LS60" s="2">
        <v>27406</v>
      </c>
      <c r="LT60" s="2">
        <v>27694</v>
      </c>
      <c r="LU60" s="2">
        <v>27958</v>
      </c>
      <c r="LV60" s="2">
        <v>28273</v>
      </c>
      <c r="LW60" s="2">
        <v>28575</v>
      </c>
      <c r="LX60" s="2">
        <v>28931</v>
      </c>
      <c r="LY60" s="2">
        <v>29231</v>
      </c>
      <c r="LZ60" s="2">
        <v>29562</v>
      </c>
      <c r="MA60" s="2">
        <v>29862</v>
      </c>
      <c r="MB60" s="2">
        <v>30156</v>
      </c>
      <c r="MC60" s="2">
        <v>30481</v>
      </c>
      <c r="MD60" s="2">
        <v>30805</v>
      </c>
      <c r="ME60" s="2">
        <v>31146</v>
      </c>
      <c r="MF60" s="2">
        <v>31447</v>
      </c>
      <c r="MG60" s="2">
        <v>31764</v>
      </c>
      <c r="MH60" s="2">
        <v>32064</v>
      </c>
      <c r="MI60" s="2">
        <v>32383</v>
      </c>
      <c r="MJ60" s="2">
        <v>32671</v>
      </c>
      <c r="MK60" s="2">
        <v>32986</v>
      </c>
      <c r="ML60" s="2">
        <v>33281</v>
      </c>
      <c r="MM60" s="2">
        <v>33583</v>
      </c>
      <c r="MN60" s="2">
        <v>33898</v>
      </c>
      <c r="MO60" s="2">
        <v>34198</v>
      </c>
      <c r="MP60" s="2">
        <v>34487</v>
      </c>
      <c r="MQ60" s="2">
        <v>34819</v>
      </c>
      <c r="MR60" s="2">
        <v>35166</v>
      </c>
      <c r="MS60" s="2">
        <v>35465</v>
      </c>
      <c r="MT60" s="2">
        <v>35764</v>
      </c>
      <c r="MU60" s="2">
        <v>36065</v>
      </c>
      <c r="MV60" s="2">
        <v>36378</v>
      </c>
      <c r="MW60" s="2">
        <v>36679</v>
      </c>
      <c r="MX60" s="2">
        <v>36985</v>
      </c>
      <c r="MY60" s="2">
        <v>37259</v>
      </c>
      <c r="MZ60" s="2">
        <v>37577</v>
      </c>
      <c r="NA60" s="2">
        <v>37870</v>
      </c>
      <c r="NB60" s="2">
        <v>38161</v>
      </c>
      <c r="NC60" s="2">
        <v>38531</v>
      </c>
      <c r="ND60" s="2">
        <v>38953</v>
      </c>
      <c r="NE60" s="2">
        <v>39360</v>
      </c>
      <c r="NF60" s="2">
        <v>39744</v>
      </c>
      <c r="NG60" s="2">
        <v>40082</v>
      </c>
      <c r="NH60" s="2">
        <v>40383</v>
      </c>
      <c r="NI60" s="2">
        <v>40692</v>
      </c>
      <c r="NJ60" s="2">
        <v>40974</v>
      </c>
      <c r="NK60" s="2">
        <v>41276</v>
      </c>
      <c r="NL60" s="2">
        <v>41621</v>
      </c>
      <c r="NM60" s="2">
        <v>41906</v>
      </c>
      <c r="NN60" s="2">
        <v>42237</v>
      </c>
      <c r="NO60" s="2">
        <v>42548</v>
      </c>
      <c r="NP60" s="2">
        <v>42848</v>
      </c>
      <c r="NQ60" s="2">
        <v>43113</v>
      </c>
      <c r="NR60" s="2">
        <v>43383</v>
      </c>
      <c r="NS60" s="2">
        <v>43635</v>
      </c>
      <c r="NT60" s="2">
        <v>43931</v>
      </c>
      <c r="NU60" s="2">
        <v>44197</v>
      </c>
      <c r="NV60" s="2">
        <v>44435</v>
      </c>
      <c r="NW60" s="2">
        <v>44666</v>
      </c>
      <c r="NX60" s="2">
        <v>50270</v>
      </c>
      <c r="NY60" s="2">
        <v>56379</v>
      </c>
      <c r="NZ60" s="2">
        <v>59660</v>
      </c>
      <c r="OA60" s="2">
        <v>61960</v>
      </c>
      <c r="OB60" s="2">
        <v>63773</v>
      </c>
      <c r="OC60" s="2">
        <v>65344</v>
      </c>
      <c r="OD60" s="2">
        <v>66752</v>
      </c>
      <c r="OE60" s="2">
        <v>68181</v>
      </c>
      <c r="OF60" s="2">
        <v>69467</v>
      </c>
      <c r="OG60" s="2">
        <v>70753</v>
      </c>
      <c r="OH60" s="2">
        <v>71866</v>
      </c>
      <c r="OI60" s="2">
        <v>72896</v>
      </c>
      <c r="OJ60" s="2">
        <v>73909</v>
      </c>
      <c r="OK60" s="2">
        <v>74737</v>
      </c>
      <c r="OL60" s="2">
        <v>75799</v>
      </c>
      <c r="OM60" s="2">
        <v>76931</v>
      </c>
      <c r="ON60" s="2">
        <v>78017</v>
      </c>
      <c r="OO60" s="2">
        <v>79006</v>
      </c>
      <c r="OP60" s="2">
        <v>79931</v>
      </c>
      <c r="OQ60" s="2">
        <v>80788</v>
      </c>
      <c r="OR60" s="2">
        <v>81694</v>
      </c>
      <c r="OS60" s="2">
        <v>82608</v>
      </c>
      <c r="OT60" s="2">
        <v>83514</v>
      </c>
      <c r="OU60" s="2">
        <v>84581</v>
      </c>
      <c r="OV60" s="2">
        <v>85570</v>
      </c>
      <c r="OW60" s="2">
        <v>86456</v>
      </c>
      <c r="OX60" s="2">
        <v>87247</v>
      </c>
      <c r="OY60" s="2">
        <v>88120</v>
      </c>
      <c r="OZ60" s="2">
        <v>89023</v>
      </c>
      <c r="PA60" s="2">
        <v>89868</v>
      </c>
      <c r="PB60" s="2">
        <v>90726</v>
      </c>
      <c r="PC60" s="2">
        <v>91523</v>
      </c>
      <c r="PD60" s="2">
        <v>92322</v>
      </c>
      <c r="PE60" s="2">
        <v>93133</v>
      </c>
      <c r="PF60" s="2">
        <v>93911</v>
      </c>
      <c r="PG60" s="2">
        <v>94753</v>
      </c>
      <c r="PH60" s="2">
        <v>95724</v>
      </c>
      <c r="PI60" s="2">
        <v>96580</v>
      </c>
      <c r="PJ60" s="2">
        <v>97377</v>
      </c>
      <c r="PK60" s="2">
        <v>98252</v>
      </c>
      <c r="PL60" s="2">
        <v>99097</v>
      </c>
      <c r="PM60" s="2">
        <v>99886</v>
      </c>
      <c r="PN60" s="2">
        <v>100701</v>
      </c>
      <c r="PO60" s="2">
        <v>101531</v>
      </c>
      <c r="PP60" s="2">
        <v>102379</v>
      </c>
      <c r="PQ60" s="2">
        <v>103141</v>
      </c>
      <c r="PR60" s="2">
        <v>103918</v>
      </c>
      <c r="PS60" s="2">
        <v>104622</v>
      </c>
      <c r="PT60" s="2">
        <v>105303</v>
      </c>
      <c r="PU60" s="2">
        <v>106045</v>
      </c>
      <c r="PV60" s="2">
        <v>106895</v>
      </c>
      <c r="PW60" s="2">
        <v>107729</v>
      </c>
      <c r="PX60" s="2">
        <v>108522</v>
      </c>
      <c r="PY60" s="2">
        <v>109227</v>
      </c>
      <c r="PZ60" s="2">
        <v>109860</v>
      </c>
      <c r="QA60" s="2">
        <v>110582</v>
      </c>
      <c r="QB60" s="2">
        <v>111336</v>
      </c>
      <c r="QC60" s="2">
        <v>112138</v>
      </c>
      <c r="QD60" s="2">
        <v>112965</v>
      </c>
      <c r="QE60" s="2">
        <v>113735</v>
      </c>
      <c r="QF60" s="2">
        <v>114478</v>
      </c>
      <c r="QG60" s="2">
        <v>115211</v>
      </c>
      <c r="QH60" s="2">
        <v>115946</v>
      </c>
      <c r="QI60" s="2">
        <v>116750</v>
      </c>
      <c r="QJ60" s="2">
        <v>117640</v>
      </c>
      <c r="QK60" s="2">
        <v>118422</v>
      </c>
      <c r="QL60" s="2">
        <v>119239</v>
      </c>
      <c r="QM60" s="2">
        <v>120054</v>
      </c>
      <c r="QN60" s="2">
        <v>120841</v>
      </c>
      <c r="QO60" s="2">
        <v>121622</v>
      </c>
      <c r="QP60" s="2">
        <v>122506</v>
      </c>
      <c r="QQ60" s="2">
        <v>123501</v>
      </c>
      <c r="QR60" s="2">
        <v>124423</v>
      </c>
      <c r="QS60" s="2">
        <v>125305</v>
      </c>
      <c r="QT60" s="2">
        <v>126226</v>
      </c>
      <c r="QU60" s="2">
        <v>127034</v>
      </c>
      <c r="QV60" s="2">
        <v>127903</v>
      </c>
      <c r="QW60" s="2">
        <v>128828</v>
      </c>
      <c r="QX60" s="2">
        <v>129818</v>
      </c>
      <c r="QY60" s="2">
        <v>130810</v>
      </c>
      <c r="QZ60" s="2">
        <v>131795</v>
      </c>
      <c r="RA60" s="2">
        <v>133054</v>
      </c>
      <c r="RB60" s="2">
        <v>134549</v>
      </c>
      <c r="RC60" s="2">
        <v>136044</v>
      </c>
      <c r="RD60" s="2">
        <v>137364</v>
      </c>
      <c r="RE60" s="2">
        <v>138543</v>
      </c>
      <c r="RF60" s="2">
        <v>139646</v>
      </c>
      <c r="RG60" s="2">
        <v>140669</v>
      </c>
      <c r="RH60" s="2">
        <v>141639</v>
      </c>
      <c r="RI60" s="2">
        <v>142718</v>
      </c>
      <c r="RJ60" s="2">
        <v>143708</v>
      </c>
      <c r="RK60" s="2">
        <v>144673</v>
      </c>
      <c r="RL60" s="2">
        <v>145623</v>
      </c>
      <c r="RM60" s="2">
        <v>146676</v>
      </c>
      <c r="RN60" s="2">
        <v>147604</v>
      </c>
      <c r="RO60" s="2">
        <v>148559</v>
      </c>
      <c r="RP60" s="2">
        <v>149438</v>
      </c>
      <c r="RQ60" s="2">
        <v>150340</v>
      </c>
      <c r="RR60" s="2">
        <v>151245</v>
      </c>
      <c r="RS60" s="2">
        <v>152156</v>
      </c>
      <c r="RT60" s="2">
        <v>153056</v>
      </c>
      <c r="RU60" s="2">
        <v>153869</v>
      </c>
      <c r="RV60" s="2">
        <v>154663</v>
      </c>
      <c r="RW60" s="2">
        <v>155495</v>
      </c>
      <c r="RX60" s="2">
        <v>156309</v>
      </c>
      <c r="RY60" s="2">
        <v>157122</v>
      </c>
      <c r="RZ60" s="2">
        <v>158021</v>
      </c>
      <c r="SA60" s="2">
        <v>158941</v>
      </c>
      <c r="SB60" s="2">
        <v>159763</v>
      </c>
      <c r="SC60" s="2">
        <v>160552</v>
      </c>
      <c r="SD60" s="2">
        <v>161315</v>
      </c>
      <c r="SE60" s="2">
        <v>162106</v>
      </c>
      <c r="SF60" s="2">
        <v>162888</v>
      </c>
      <c r="SG60" s="2">
        <v>163788</v>
      </c>
      <c r="SH60" s="2">
        <v>164610</v>
      </c>
      <c r="SI60" s="2">
        <v>165374</v>
      </c>
      <c r="SJ60" s="2">
        <v>166164</v>
      </c>
      <c r="SK60" s="2">
        <v>166921</v>
      </c>
      <c r="SL60" s="2">
        <v>167807</v>
      </c>
      <c r="SM60" s="2">
        <v>168927</v>
      </c>
      <c r="SN60" s="2">
        <v>169858</v>
      </c>
      <c r="SO60" s="2">
        <v>170838</v>
      </c>
      <c r="SP60" s="2">
        <v>172208</v>
      </c>
      <c r="SQ60" s="2">
        <v>173395</v>
      </c>
      <c r="SR60" s="2">
        <v>174676</v>
      </c>
      <c r="SS60" s="2">
        <v>175885</v>
      </c>
      <c r="ST60" s="2">
        <v>177038</v>
      </c>
      <c r="SU60" s="2">
        <v>178190</v>
      </c>
      <c r="SV60" s="2">
        <v>179241</v>
      </c>
      <c r="SW60" s="2">
        <v>180078</v>
      </c>
      <c r="SX60" s="2">
        <v>180874</v>
      </c>
      <c r="SY60" s="2">
        <v>181686</v>
      </c>
      <c r="SZ60" s="2">
        <v>182440</v>
      </c>
      <c r="TA60" s="2">
        <v>183249</v>
      </c>
      <c r="TB60" s="2">
        <v>184211</v>
      </c>
      <c r="TC60" s="2">
        <v>185074</v>
      </c>
      <c r="TD60" s="2">
        <v>185914</v>
      </c>
      <c r="TE60" s="2">
        <v>186708</v>
      </c>
      <c r="TF60" s="2">
        <v>187467</v>
      </c>
      <c r="TG60" s="2">
        <v>188183</v>
      </c>
      <c r="TH60" s="2">
        <v>189000</v>
      </c>
      <c r="TI60" s="2">
        <v>189884</v>
      </c>
      <c r="TJ60" s="2">
        <v>190709</v>
      </c>
      <c r="TK60" s="2">
        <v>191489</v>
      </c>
      <c r="TL60" s="2">
        <v>192213</v>
      </c>
      <c r="TM60" s="2">
        <v>192869</v>
      </c>
      <c r="TN60" s="2">
        <v>193495</v>
      </c>
      <c r="TO60" s="2">
        <v>194205</v>
      </c>
      <c r="TP60" s="2">
        <v>195010</v>
      </c>
      <c r="TQ60" s="2">
        <v>195769</v>
      </c>
      <c r="TR60" s="2">
        <v>196511</v>
      </c>
      <c r="TS60" s="2">
        <v>197211</v>
      </c>
      <c r="TT60" s="2">
        <v>197892</v>
      </c>
      <c r="TU60" s="2">
        <v>198597</v>
      </c>
      <c r="TV60" s="2">
        <v>199378</v>
      </c>
      <c r="TW60" s="2">
        <v>200103</v>
      </c>
      <c r="TX60" s="2">
        <v>200877</v>
      </c>
      <c r="TY60" s="2">
        <v>201685</v>
      </c>
      <c r="TZ60" s="2">
        <v>202401</v>
      </c>
      <c r="UA60" s="2">
        <v>203106</v>
      </c>
      <c r="UB60" s="2">
        <v>203792</v>
      </c>
      <c r="UC60" s="2">
        <v>204495</v>
      </c>
      <c r="UD60" s="2">
        <v>205253</v>
      </c>
      <c r="UE60" s="2">
        <v>206026</v>
      </c>
      <c r="UF60" s="2">
        <v>206700</v>
      </c>
      <c r="UG60" s="2">
        <v>207305</v>
      </c>
      <c r="UH60" s="2">
        <v>207963</v>
      </c>
      <c r="UI60" s="2">
        <v>208576</v>
      </c>
      <c r="UJ60" s="2">
        <v>209256</v>
      </c>
      <c r="UK60" s="2">
        <v>209970</v>
      </c>
      <c r="UL60" s="2">
        <v>210674</v>
      </c>
      <c r="UM60" s="2">
        <v>211347</v>
      </c>
      <c r="UN60" s="2">
        <v>212011</v>
      </c>
      <c r="UO60" s="2">
        <v>212730</v>
      </c>
      <c r="UP60" s="2">
        <v>213391</v>
      </c>
      <c r="UQ60" s="2">
        <v>214152</v>
      </c>
      <c r="UR60" s="2">
        <v>214922</v>
      </c>
      <c r="US60" s="2">
        <v>215612</v>
      </c>
      <c r="UT60" s="2">
        <v>216260</v>
      </c>
      <c r="UU60" s="2">
        <v>216863</v>
      </c>
      <c r="UV60" s="2">
        <v>217482</v>
      </c>
      <c r="UW60" s="2">
        <v>218083</v>
      </c>
      <c r="UX60" s="2">
        <v>218708</v>
      </c>
      <c r="UY60" s="2">
        <v>219375</v>
      </c>
      <c r="UZ60" s="2">
        <v>220004</v>
      </c>
      <c r="VA60" s="2">
        <v>220578</v>
      </c>
      <c r="VB60" s="2">
        <v>221173</v>
      </c>
      <c r="VC60" s="2">
        <v>221748</v>
      </c>
      <c r="VD60" s="2">
        <v>222331</v>
      </c>
      <c r="VE60" s="2">
        <v>222881</v>
      </c>
      <c r="VF60" s="2">
        <v>223447</v>
      </c>
      <c r="VG60" s="2">
        <v>223962</v>
      </c>
      <c r="VH60" s="2">
        <v>224484</v>
      </c>
      <c r="VI60" s="2">
        <v>225038</v>
      </c>
      <c r="VJ60" s="2">
        <v>225496</v>
      </c>
      <c r="VK60" s="2">
        <v>225990</v>
      </c>
      <c r="VL60" s="2">
        <v>226531</v>
      </c>
      <c r="VM60" s="2">
        <v>227174</v>
      </c>
      <c r="VN60" s="2">
        <v>227741</v>
      </c>
      <c r="VO60" s="2">
        <v>228262</v>
      </c>
      <c r="VP60" s="2">
        <v>228784</v>
      </c>
      <c r="VQ60" s="2">
        <v>229354</v>
      </c>
      <c r="VR60" s="2">
        <v>229876</v>
      </c>
      <c r="VS60" s="2">
        <v>230348</v>
      </c>
      <c r="VT60" s="2">
        <v>230943</v>
      </c>
      <c r="VU60" s="2">
        <v>231479</v>
      </c>
      <c r="VV60" s="2">
        <v>232007</v>
      </c>
      <c r="VW60" s="2">
        <v>232551</v>
      </c>
      <c r="VX60" s="2">
        <v>233092</v>
      </c>
      <c r="VY60" s="2">
        <v>233614</v>
      </c>
      <c r="VZ60" s="2">
        <v>234079</v>
      </c>
      <c r="WA60" s="2">
        <v>234542</v>
      </c>
      <c r="WB60" s="2">
        <v>235080</v>
      </c>
      <c r="WC60" s="2">
        <v>235645</v>
      </c>
      <c r="WD60" s="2">
        <v>236198</v>
      </c>
      <c r="WE60" s="2">
        <v>236706</v>
      </c>
      <c r="WF60" s="2">
        <v>237219</v>
      </c>
      <c r="WG60" s="2">
        <v>237690</v>
      </c>
      <c r="WH60" s="2">
        <v>238150</v>
      </c>
      <c r="WI60" s="2">
        <v>238604</v>
      </c>
      <c r="WJ60" s="2">
        <v>239064</v>
      </c>
      <c r="WK60" s="2">
        <v>239504</v>
      </c>
      <c r="WL60" s="2">
        <v>239948</v>
      </c>
      <c r="WM60" s="2">
        <v>240432</v>
      </c>
      <c r="WN60" s="2">
        <v>240853</v>
      </c>
      <c r="WO60" s="2">
        <v>241255</v>
      </c>
      <c r="WP60" s="2">
        <v>241734</v>
      </c>
      <c r="WQ60" s="2">
        <v>242208</v>
      </c>
      <c r="WR60" s="2">
        <v>242659</v>
      </c>
      <c r="WS60" s="2">
        <v>243131</v>
      </c>
      <c r="WT60" s="2">
        <v>243555</v>
      </c>
      <c r="WU60" s="2">
        <v>243982</v>
      </c>
      <c r="WV60" s="2">
        <v>244404</v>
      </c>
      <c r="WW60" s="2">
        <v>244919</v>
      </c>
      <c r="WX60" s="2">
        <v>245402</v>
      </c>
      <c r="WY60" s="2">
        <v>245862</v>
      </c>
      <c r="WZ60" s="2">
        <v>246253</v>
      </c>
      <c r="XA60" s="2">
        <v>246643</v>
      </c>
      <c r="XB60" s="2">
        <v>247049</v>
      </c>
      <c r="XC60" s="2">
        <v>247429</v>
      </c>
      <c r="XD60" s="2">
        <v>247878</v>
      </c>
      <c r="XE60" s="2">
        <v>248335</v>
      </c>
      <c r="XF60" s="2">
        <v>248810</v>
      </c>
      <c r="XG60" s="2">
        <v>249271</v>
      </c>
      <c r="XH60" s="2">
        <v>249724</v>
      </c>
      <c r="XI60" s="2">
        <v>250121</v>
      </c>
      <c r="XJ60" s="2">
        <v>250544</v>
      </c>
      <c r="XK60" s="2">
        <v>250974</v>
      </c>
      <c r="XL60" s="2">
        <v>251401</v>
      </c>
      <c r="XM60" s="2">
        <v>251827</v>
      </c>
      <c r="XN60" s="2">
        <v>252244</v>
      </c>
      <c r="XO60" s="2">
        <v>252682</v>
      </c>
      <c r="XP60" s="2">
        <v>253133</v>
      </c>
      <c r="XQ60" s="2">
        <v>253573</v>
      </c>
      <c r="XR60" s="2">
        <v>254025</v>
      </c>
      <c r="XS60" s="2">
        <v>254611</v>
      </c>
      <c r="XT60" s="2">
        <v>255165</v>
      </c>
      <c r="XU60" s="2">
        <v>255664</v>
      </c>
      <c r="XV60" s="2">
        <v>256109</v>
      </c>
      <c r="XW60" s="2">
        <v>256539</v>
      </c>
      <c r="XX60" s="2">
        <v>256950</v>
      </c>
      <c r="XY60" s="2">
        <v>257352</v>
      </c>
      <c r="XZ60" s="2">
        <v>257787</v>
      </c>
      <c r="YA60" s="2">
        <v>258224</v>
      </c>
      <c r="YB60" s="2">
        <v>258636</v>
      </c>
      <c r="YC60" s="2">
        <v>259045</v>
      </c>
      <c r="YD60" s="2">
        <v>259465</v>
      </c>
      <c r="YE60" s="2">
        <v>259855</v>
      </c>
      <c r="YF60" s="2">
        <v>260288</v>
      </c>
      <c r="YG60" s="2">
        <v>260711</v>
      </c>
      <c r="YH60" s="2">
        <v>261128</v>
      </c>
      <c r="YI60" s="2">
        <v>261506</v>
      </c>
      <c r="YJ60" s="2">
        <v>261923</v>
      </c>
      <c r="YK60" s="2">
        <v>262316</v>
      </c>
      <c r="YL60" s="2">
        <v>262708</v>
      </c>
      <c r="YM60" s="2">
        <v>263138</v>
      </c>
      <c r="YN60" s="2">
        <v>263582</v>
      </c>
      <c r="YO60" s="2">
        <v>263977</v>
      </c>
      <c r="YP60" s="2">
        <v>264362</v>
      </c>
      <c r="YQ60" s="2">
        <v>264754</v>
      </c>
      <c r="YR60" s="2">
        <v>265113</v>
      </c>
      <c r="YS60" s="2">
        <v>265521</v>
      </c>
      <c r="YT60" s="2">
        <v>265901</v>
      </c>
      <c r="YU60" s="2">
        <v>266283</v>
      </c>
      <c r="YV60" s="2">
        <v>266717</v>
      </c>
      <c r="YW60" s="2">
        <v>267096</v>
      </c>
      <c r="YX60" s="2">
        <v>267472</v>
      </c>
      <c r="YY60" s="2">
        <v>267827</v>
      </c>
      <c r="YZ60" s="2">
        <v>268188</v>
      </c>
      <c r="ZA60" s="2">
        <v>268597</v>
      </c>
      <c r="ZB60" s="2">
        <v>268974</v>
      </c>
      <c r="ZC60" s="2">
        <v>269338</v>
      </c>
      <c r="ZD60" s="2">
        <v>269757</v>
      </c>
      <c r="ZE60" s="2">
        <v>270107</v>
      </c>
      <c r="ZF60" s="2">
        <v>270504</v>
      </c>
      <c r="ZG60" s="2">
        <v>270877</v>
      </c>
      <c r="ZH60" s="2">
        <v>271280</v>
      </c>
      <c r="ZI60" s="2">
        <v>271702</v>
      </c>
      <c r="ZJ60" s="2">
        <v>272101</v>
      </c>
      <c r="ZK60" s="2">
        <v>272488</v>
      </c>
      <c r="ZL60" s="2">
        <v>272922</v>
      </c>
      <c r="ZM60" s="2">
        <v>273316</v>
      </c>
      <c r="ZN60" s="2">
        <v>273681</v>
      </c>
      <c r="ZO60" s="2">
        <v>274063</v>
      </c>
      <c r="ZP60" s="2">
        <v>274457</v>
      </c>
      <c r="ZQ60" s="2">
        <v>274794</v>
      </c>
      <c r="ZR60" s="2">
        <v>275204</v>
      </c>
      <c r="ZS60" s="2">
        <v>275589</v>
      </c>
      <c r="ZT60" s="2">
        <v>275962</v>
      </c>
      <c r="ZU60" s="2">
        <v>276328</v>
      </c>
      <c r="ZV60" s="2">
        <v>276724</v>
      </c>
      <c r="ZW60" s="2">
        <v>277166</v>
      </c>
      <c r="ZX60" s="2">
        <v>277639</v>
      </c>
      <c r="ZY60" s="2">
        <v>278077</v>
      </c>
      <c r="ZZ60" s="2">
        <v>278479</v>
      </c>
      <c r="AAA60" s="2">
        <v>278867</v>
      </c>
      <c r="AAB60" s="2">
        <v>279254</v>
      </c>
      <c r="AAC60" s="2">
        <v>279655</v>
      </c>
      <c r="AAD60" s="2">
        <v>280097</v>
      </c>
      <c r="AAE60" s="2">
        <v>280517</v>
      </c>
      <c r="AAF60" s="2">
        <v>280893</v>
      </c>
      <c r="AAG60" s="2">
        <v>281277</v>
      </c>
      <c r="AAH60" s="2">
        <v>281685</v>
      </c>
      <c r="AAI60" s="2">
        <v>282027</v>
      </c>
      <c r="AAJ60" s="2">
        <v>282468</v>
      </c>
      <c r="AAK60" s="2">
        <v>282866</v>
      </c>
      <c r="AAL60" s="2">
        <v>283336</v>
      </c>
      <c r="AAM60" s="2">
        <v>283738</v>
      </c>
      <c r="AAN60" s="2">
        <v>284145</v>
      </c>
      <c r="AAO60" s="2">
        <v>284586</v>
      </c>
      <c r="AAP60" s="2">
        <v>285001</v>
      </c>
      <c r="AAQ60" s="2">
        <v>285439</v>
      </c>
      <c r="AAR60" s="2">
        <v>285888</v>
      </c>
      <c r="AAS60" s="2">
        <v>286276</v>
      </c>
      <c r="AAT60" s="2">
        <v>286679</v>
      </c>
      <c r="AAU60" s="2">
        <v>287107</v>
      </c>
      <c r="AAV60" s="2">
        <v>287516</v>
      </c>
      <c r="AAW60" s="2">
        <v>287956</v>
      </c>
      <c r="AAX60" s="2">
        <v>288431</v>
      </c>
      <c r="AAY60" s="2">
        <v>288831</v>
      </c>
      <c r="AAZ60" s="2">
        <v>289243</v>
      </c>
      <c r="ABA60" s="2">
        <v>289618</v>
      </c>
      <c r="ABB60" s="2">
        <v>290039</v>
      </c>
      <c r="ABC60" s="2">
        <v>290479</v>
      </c>
      <c r="ABD60" s="2">
        <v>290870</v>
      </c>
      <c r="ABE60" s="2">
        <v>291305</v>
      </c>
      <c r="ABF60" s="2">
        <v>291670</v>
      </c>
      <c r="ABG60" s="2">
        <v>292050</v>
      </c>
      <c r="ABH60" s="2">
        <v>292460</v>
      </c>
      <c r="ABI60" s="2">
        <v>292818</v>
      </c>
      <c r="ABJ60" s="2">
        <v>293186</v>
      </c>
      <c r="ABK60" s="2">
        <v>293563</v>
      </c>
      <c r="ABL60" s="2">
        <v>293941</v>
      </c>
      <c r="ABM60" s="2">
        <v>294304</v>
      </c>
      <c r="ABN60" s="2">
        <v>294697</v>
      </c>
      <c r="ABO60" s="2">
        <v>295095</v>
      </c>
      <c r="ABP60" s="2">
        <v>295465</v>
      </c>
      <c r="ABQ60" s="2">
        <v>295904</v>
      </c>
      <c r="ABR60" s="2">
        <v>297111</v>
      </c>
      <c r="ABS60" s="2">
        <v>296295</v>
      </c>
      <c r="ABT60" s="2">
        <v>296714</v>
      </c>
      <c r="ABU60" s="2">
        <v>297534</v>
      </c>
      <c r="ABV60" s="2">
        <v>297893</v>
      </c>
      <c r="ABW60" s="2">
        <v>298196</v>
      </c>
      <c r="ABX60" s="2">
        <v>298469</v>
      </c>
      <c r="ABY60" s="2">
        <v>298739</v>
      </c>
      <c r="ABZ60" s="2">
        <v>299002</v>
      </c>
      <c r="ACA60" s="2">
        <v>299279</v>
      </c>
      <c r="ACB60" s="2">
        <v>299518</v>
      </c>
      <c r="ACC60" s="2">
        <v>299802</v>
      </c>
      <c r="ACD60" s="2">
        <v>300053</v>
      </c>
      <c r="ACE60" s="2">
        <v>300306</v>
      </c>
      <c r="ACF60" s="2">
        <v>300567</v>
      </c>
      <c r="ACG60" s="2">
        <v>300843</v>
      </c>
      <c r="ACH60" s="2">
        <v>301089</v>
      </c>
      <c r="ACI60" s="2">
        <v>301305</v>
      </c>
      <c r="ACJ60" s="2">
        <v>301522</v>
      </c>
      <c r="ACK60" s="2"/>
      <c r="ACL60" s="2"/>
    </row>
    <row r="61" spans="1:766" x14ac:dyDescent="0.25">
      <c r="A61" s="1" t="s">
        <v>17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>
        <v>2</v>
      </c>
      <c r="MN61" s="2">
        <v>8</v>
      </c>
      <c r="MO61" s="2">
        <v>10</v>
      </c>
      <c r="MP61" s="2">
        <v>15</v>
      </c>
      <c r="MQ61" s="2">
        <v>22</v>
      </c>
      <c r="MR61" s="2">
        <v>23</v>
      </c>
      <c r="MS61" s="2">
        <v>32</v>
      </c>
      <c r="MT61" s="2">
        <v>37</v>
      </c>
      <c r="MU61" s="2">
        <v>38</v>
      </c>
      <c r="MV61" s="2">
        <v>41</v>
      </c>
      <c r="MW61" s="2">
        <v>47</v>
      </c>
      <c r="MX61" s="2">
        <v>54</v>
      </c>
      <c r="MY61" s="2">
        <v>59</v>
      </c>
      <c r="MZ61" s="2">
        <v>65</v>
      </c>
      <c r="NA61" s="2">
        <v>69</v>
      </c>
      <c r="NB61" s="2">
        <v>75</v>
      </c>
      <c r="NC61" s="2">
        <v>79</v>
      </c>
      <c r="ND61" s="2">
        <v>86</v>
      </c>
      <c r="NE61" s="2">
        <v>90</v>
      </c>
      <c r="NF61" s="2">
        <v>95</v>
      </c>
      <c r="NG61" s="2">
        <v>96</v>
      </c>
      <c r="NH61" s="2">
        <v>104</v>
      </c>
      <c r="NI61" s="2">
        <v>109</v>
      </c>
      <c r="NJ61" s="2">
        <v>113</v>
      </c>
      <c r="NK61" s="2">
        <v>121</v>
      </c>
      <c r="NL61" s="2">
        <v>126</v>
      </c>
      <c r="NM61" s="2">
        <v>131</v>
      </c>
      <c r="NN61" s="2">
        <v>138</v>
      </c>
      <c r="NO61" s="2">
        <v>144</v>
      </c>
      <c r="NP61" s="2">
        <v>148</v>
      </c>
      <c r="NQ61" s="2">
        <v>151</v>
      </c>
      <c r="NR61" s="2">
        <v>154</v>
      </c>
      <c r="NS61" s="2">
        <v>158</v>
      </c>
      <c r="NT61" s="2">
        <v>159</v>
      </c>
      <c r="NU61" s="2">
        <v>247</v>
      </c>
      <c r="NV61" s="2">
        <v>357</v>
      </c>
      <c r="NW61" s="2">
        <v>425</v>
      </c>
      <c r="NX61" s="2">
        <v>483</v>
      </c>
      <c r="NY61" s="2">
        <v>569</v>
      </c>
      <c r="NZ61" s="2">
        <v>641</v>
      </c>
      <c r="OA61" s="2">
        <v>704</v>
      </c>
      <c r="OB61" s="2">
        <v>722</v>
      </c>
      <c r="OC61" s="2">
        <v>767</v>
      </c>
      <c r="OD61" s="2">
        <v>812</v>
      </c>
      <c r="OE61" s="2">
        <v>861</v>
      </c>
      <c r="OF61" s="2">
        <v>908</v>
      </c>
      <c r="OG61" s="2">
        <v>994</v>
      </c>
      <c r="OH61" s="2">
        <v>1047</v>
      </c>
      <c r="OI61" s="2">
        <v>1099</v>
      </c>
      <c r="OJ61" s="2">
        <v>1168</v>
      </c>
      <c r="OK61" s="2">
        <v>1215</v>
      </c>
      <c r="OL61" s="2">
        <v>1270</v>
      </c>
      <c r="OM61" s="2">
        <v>1329</v>
      </c>
      <c r="ON61" s="2">
        <v>1387</v>
      </c>
      <c r="OO61" s="2">
        <v>1439</v>
      </c>
      <c r="OP61" s="2">
        <v>1497</v>
      </c>
      <c r="OQ61" s="2">
        <v>1533</v>
      </c>
      <c r="OR61" s="2">
        <v>1578</v>
      </c>
      <c r="OS61" s="2">
        <v>1627</v>
      </c>
      <c r="OT61" s="2">
        <v>1673</v>
      </c>
      <c r="OU61" s="2">
        <v>1722</v>
      </c>
      <c r="OV61" s="2">
        <v>1782</v>
      </c>
      <c r="OW61" s="2">
        <v>1843</v>
      </c>
      <c r="OX61" s="2">
        <v>1891</v>
      </c>
      <c r="OY61" s="2">
        <v>1944</v>
      </c>
      <c r="OZ61" s="2">
        <v>1992</v>
      </c>
      <c r="PA61" s="2">
        <v>2049</v>
      </c>
      <c r="PB61" s="2">
        <v>2123</v>
      </c>
      <c r="PC61" s="2">
        <v>2186</v>
      </c>
      <c r="PD61" s="2">
        <v>2250</v>
      </c>
      <c r="PE61" s="2">
        <v>2302</v>
      </c>
      <c r="PF61" s="2">
        <v>2360</v>
      </c>
      <c r="PG61" s="2">
        <v>2411</v>
      </c>
      <c r="PH61" s="2">
        <v>2479</v>
      </c>
      <c r="PI61" s="2">
        <v>2533</v>
      </c>
      <c r="PJ61" s="2">
        <v>2598</v>
      </c>
      <c r="PK61" s="2">
        <v>2653</v>
      </c>
      <c r="PL61" s="2">
        <v>2708</v>
      </c>
      <c r="PM61" s="2">
        <v>2758</v>
      </c>
      <c r="PN61" s="2">
        <v>2808</v>
      </c>
      <c r="PO61" s="2">
        <v>2865</v>
      </c>
      <c r="PP61" s="2">
        <v>2918</v>
      </c>
      <c r="PQ61" s="2">
        <v>2956</v>
      </c>
      <c r="PR61" s="2">
        <v>2986</v>
      </c>
      <c r="PS61" s="2">
        <v>3019</v>
      </c>
      <c r="PT61" s="2">
        <v>3050</v>
      </c>
      <c r="PU61" s="2">
        <v>3089</v>
      </c>
      <c r="PV61" s="2">
        <v>3122</v>
      </c>
      <c r="PW61" s="2">
        <v>3151</v>
      </c>
      <c r="PX61" s="2">
        <v>3184</v>
      </c>
      <c r="PY61" s="2">
        <v>3213</v>
      </c>
      <c r="PZ61" s="2">
        <v>3243</v>
      </c>
      <c r="QA61" s="2">
        <v>3280</v>
      </c>
      <c r="QB61" s="2">
        <v>3307</v>
      </c>
      <c r="QC61" s="2">
        <v>3345</v>
      </c>
      <c r="QD61" s="2">
        <v>3384</v>
      </c>
      <c r="QE61" s="2">
        <v>3422</v>
      </c>
      <c r="QF61" s="2">
        <v>3467</v>
      </c>
      <c r="QG61" s="2">
        <v>3511</v>
      </c>
      <c r="QH61" s="2">
        <v>3545</v>
      </c>
      <c r="QI61" s="2">
        <v>3591</v>
      </c>
      <c r="QJ61" s="2">
        <v>3639</v>
      </c>
      <c r="QK61" s="2">
        <v>3687</v>
      </c>
      <c r="QL61" s="2">
        <v>3731</v>
      </c>
      <c r="QM61" s="2">
        <v>3789</v>
      </c>
      <c r="QN61" s="2">
        <v>3841</v>
      </c>
      <c r="QO61" s="2">
        <v>3866</v>
      </c>
      <c r="QP61" s="2">
        <v>3924</v>
      </c>
      <c r="QQ61" s="2">
        <v>3973</v>
      </c>
      <c r="QR61" s="2">
        <v>4024</v>
      </c>
      <c r="QS61" s="2">
        <v>4070</v>
      </c>
      <c r="QT61" s="2">
        <v>4125</v>
      </c>
      <c r="QU61" s="2">
        <v>4166</v>
      </c>
      <c r="QV61" s="2">
        <v>4208</v>
      </c>
      <c r="QW61" s="2">
        <v>4245</v>
      </c>
      <c r="QX61" s="2">
        <v>4293</v>
      </c>
      <c r="QY61" s="2">
        <v>4341</v>
      </c>
      <c r="QZ61" s="2">
        <v>4376</v>
      </c>
      <c r="RA61" s="2">
        <v>4400</v>
      </c>
      <c r="RB61" s="2">
        <v>4467</v>
      </c>
      <c r="RC61" s="2">
        <v>4533</v>
      </c>
      <c r="RD61" s="2">
        <v>4588</v>
      </c>
      <c r="RE61" s="2">
        <v>4639</v>
      </c>
      <c r="RF61" s="2">
        <v>4698</v>
      </c>
      <c r="RG61" s="2">
        <v>4756</v>
      </c>
      <c r="RH61" s="2">
        <v>4810</v>
      </c>
      <c r="RI61" s="2">
        <v>4874</v>
      </c>
      <c r="RJ61" s="2">
        <v>4932</v>
      </c>
      <c r="RK61" s="2">
        <v>4999</v>
      </c>
      <c r="RL61" s="2">
        <v>5054</v>
      </c>
      <c r="RM61" s="2">
        <v>5133</v>
      </c>
      <c r="RN61" s="2">
        <v>5180</v>
      </c>
      <c r="RO61" s="2">
        <v>5223</v>
      </c>
      <c r="RP61" s="2">
        <v>5259</v>
      </c>
      <c r="RQ61" s="2">
        <v>5307</v>
      </c>
      <c r="RR61" s="2">
        <v>5344</v>
      </c>
      <c r="RS61" s="2">
        <v>5392</v>
      </c>
      <c r="RT61" s="2">
        <v>5433</v>
      </c>
      <c r="RU61" s="2">
        <v>5470</v>
      </c>
      <c r="RV61" s="2">
        <v>5517</v>
      </c>
      <c r="RW61" s="2">
        <v>5562</v>
      </c>
      <c r="RX61" s="2">
        <v>5599</v>
      </c>
      <c r="RY61" s="2">
        <v>5639</v>
      </c>
      <c r="RZ61" s="2">
        <v>5680</v>
      </c>
      <c r="SA61" s="2">
        <v>5727</v>
      </c>
      <c r="SB61" s="2">
        <v>5765</v>
      </c>
      <c r="SC61" s="2">
        <v>5815</v>
      </c>
      <c r="SD61" s="2">
        <v>5858</v>
      </c>
      <c r="SE61" s="2">
        <v>5911</v>
      </c>
      <c r="SF61" s="2">
        <v>5960</v>
      </c>
      <c r="SG61" s="2">
        <v>5996</v>
      </c>
      <c r="SH61" s="2">
        <v>6046</v>
      </c>
      <c r="SI61" s="2">
        <v>6102</v>
      </c>
      <c r="SJ61" s="2">
        <v>6149</v>
      </c>
      <c r="SK61" s="2">
        <v>6183</v>
      </c>
      <c r="SL61" s="2">
        <v>6229</v>
      </c>
      <c r="SM61" s="2">
        <v>6276</v>
      </c>
      <c r="SN61" s="2">
        <v>6305</v>
      </c>
      <c r="SO61" s="2">
        <v>6366</v>
      </c>
      <c r="SP61" s="2">
        <v>6412</v>
      </c>
      <c r="SQ61" s="2">
        <v>6454</v>
      </c>
      <c r="SR61" s="2">
        <v>6487</v>
      </c>
      <c r="SS61" s="2">
        <v>6527</v>
      </c>
      <c r="ST61" s="2">
        <v>6566</v>
      </c>
      <c r="SU61" s="2">
        <v>6609</v>
      </c>
      <c r="SV61" s="2">
        <v>6667</v>
      </c>
      <c r="SW61" s="2">
        <v>6715</v>
      </c>
      <c r="SX61" s="2">
        <v>6776</v>
      </c>
      <c r="SY61" s="2">
        <v>6824</v>
      </c>
      <c r="SZ61" s="2">
        <v>6861</v>
      </c>
      <c r="TA61" s="2">
        <v>6911</v>
      </c>
      <c r="TB61" s="2">
        <v>6977</v>
      </c>
      <c r="TC61" s="2">
        <v>7032</v>
      </c>
      <c r="TD61" s="2">
        <v>7091</v>
      </c>
      <c r="TE61" s="2">
        <v>7149</v>
      </c>
      <c r="TF61" s="2">
        <v>7206</v>
      </c>
      <c r="TG61" s="2">
        <v>7252</v>
      </c>
      <c r="TH61" s="2">
        <v>7292</v>
      </c>
      <c r="TI61" s="2">
        <v>7352</v>
      </c>
      <c r="TJ61" s="2">
        <v>7407</v>
      </c>
      <c r="TK61" s="2">
        <v>7472</v>
      </c>
      <c r="TL61" s="2">
        <v>7524</v>
      </c>
      <c r="TM61" s="2">
        <v>7570</v>
      </c>
      <c r="TN61" s="2">
        <v>7619</v>
      </c>
      <c r="TO61" s="2">
        <v>7655</v>
      </c>
      <c r="TP61" s="2">
        <v>7692</v>
      </c>
      <c r="TQ61" s="2">
        <v>7743</v>
      </c>
      <c r="TR61" s="2">
        <v>7785</v>
      </c>
      <c r="TS61" s="2">
        <v>7829</v>
      </c>
      <c r="TT61" s="2">
        <v>7876</v>
      </c>
      <c r="TU61" s="2">
        <v>7924</v>
      </c>
      <c r="TV61" s="2">
        <v>7985</v>
      </c>
      <c r="TW61" s="2">
        <v>8042</v>
      </c>
      <c r="TX61" s="2">
        <v>8096</v>
      </c>
      <c r="TY61" s="2">
        <v>8153</v>
      </c>
      <c r="TZ61" s="2">
        <v>8203</v>
      </c>
      <c r="UA61" s="2">
        <v>8252</v>
      </c>
      <c r="UB61" s="2">
        <v>8293</v>
      </c>
      <c r="UC61" s="2">
        <v>8333</v>
      </c>
      <c r="UD61" s="2">
        <v>8385</v>
      </c>
      <c r="UE61" s="2">
        <v>8430</v>
      </c>
      <c r="UF61" s="2">
        <v>8473</v>
      </c>
      <c r="UG61" s="2">
        <v>8515</v>
      </c>
      <c r="UH61" s="2">
        <v>8554</v>
      </c>
      <c r="UI61" s="2">
        <v>8597</v>
      </c>
      <c r="UJ61" s="2">
        <v>8632</v>
      </c>
      <c r="UK61" s="2">
        <v>8680</v>
      </c>
      <c r="UL61" s="2">
        <v>8727</v>
      </c>
      <c r="UM61" s="2">
        <v>8764</v>
      </c>
      <c r="UN61" s="2">
        <v>8803</v>
      </c>
      <c r="UO61" s="2">
        <v>8855</v>
      </c>
      <c r="UP61" s="2">
        <v>8899</v>
      </c>
      <c r="UQ61" s="2">
        <v>8903</v>
      </c>
      <c r="UR61" s="2">
        <v>8911</v>
      </c>
      <c r="US61" s="2">
        <v>8915</v>
      </c>
      <c r="UT61" s="2">
        <v>8921</v>
      </c>
      <c r="UU61" s="2">
        <v>8924</v>
      </c>
      <c r="UV61" s="2">
        <v>8931</v>
      </c>
      <c r="UW61" s="2">
        <v>8933</v>
      </c>
      <c r="UX61" s="2">
        <v>8933</v>
      </c>
      <c r="UY61" s="2">
        <v>8938</v>
      </c>
      <c r="UZ61" s="2">
        <v>8939</v>
      </c>
      <c r="VA61" s="2">
        <v>8942</v>
      </c>
      <c r="VB61" s="2">
        <v>8944</v>
      </c>
      <c r="VC61" s="2">
        <v>8949</v>
      </c>
      <c r="VD61" s="2">
        <v>8950</v>
      </c>
      <c r="VE61" s="2">
        <v>8952</v>
      </c>
      <c r="VF61" s="2">
        <v>8958</v>
      </c>
      <c r="VG61" s="2">
        <v>8959</v>
      </c>
      <c r="VH61" s="2">
        <v>8959</v>
      </c>
      <c r="VI61" s="2">
        <v>8962</v>
      </c>
      <c r="VJ61" s="2">
        <v>8962</v>
      </c>
      <c r="VK61" s="2">
        <v>8968</v>
      </c>
      <c r="VL61" s="2">
        <v>8973</v>
      </c>
      <c r="VM61" s="2">
        <v>8976</v>
      </c>
      <c r="VN61" s="2">
        <v>8980</v>
      </c>
      <c r="VO61" s="2">
        <v>8983</v>
      </c>
      <c r="VP61" s="2">
        <v>8986</v>
      </c>
      <c r="VQ61" s="2">
        <v>8991</v>
      </c>
      <c r="VR61" s="2">
        <v>8992</v>
      </c>
      <c r="VS61" s="2">
        <v>8994</v>
      </c>
      <c r="VT61" s="2">
        <v>8999</v>
      </c>
      <c r="VU61" s="2">
        <v>9007</v>
      </c>
      <c r="VV61" s="2">
        <v>9012</v>
      </c>
      <c r="VW61" s="2">
        <v>9018</v>
      </c>
      <c r="VX61" s="2">
        <v>9020</v>
      </c>
      <c r="VY61" s="2">
        <v>9020</v>
      </c>
      <c r="VZ61" s="2">
        <v>9022</v>
      </c>
      <c r="WA61" s="2">
        <v>9025</v>
      </c>
      <c r="WB61" s="2">
        <v>9029</v>
      </c>
      <c r="WC61" s="2">
        <v>9033</v>
      </c>
      <c r="WD61" s="2">
        <v>9037</v>
      </c>
      <c r="WE61" s="2">
        <v>9040</v>
      </c>
      <c r="WF61" s="2">
        <v>9044</v>
      </c>
      <c r="WG61" s="2">
        <v>9048</v>
      </c>
      <c r="WH61" s="2">
        <v>9051</v>
      </c>
      <c r="WI61" s="2">
        <v>9053</v>
      </c>
      <c r="WJ61" s="2">
        <v>9057</v>
      </c>
      <c r="WK61" s="2">
        <v>9062</v>
      </c>
      <c r="WL61" s="2">
        <v>9065</v>
      </c>
      <c r="WM61" s="2">
        <v>9068</v>
      </c>
      <c r="WN61" s="2">
        <v>9071</v>
      </c>
      <c r="WO61" s="2">
        <v>9073</v>
      </c>
      <c r="WP61" s="2">
        <v>9073</v>
      </c>
      <c r="WQ61" s="2">
        <v>9074</v>
      </c>
      <c r="WR61" s="2">
        <v>9077</v>
      </c>
      <c r="WS61" s="2">
        <v>9083</v>
      </c>
      <c r="WT61" s="2">
        <v>9084</v>
      </c>
      <c r="WU61" s="2">
        <v>9088</v>
      </c>
      <c r="WV61" s="2">
        <v>9089</v>
      </c>
      <c r="WW61" s="2">
        <v>9091</v>
      </c>
      <c r="WX61" s="2">
        <v>9093</v>
      </c>
      <c r="WY61" s="2">
        <v>9094</v>
      </c>
      <c r="WZ61" s="2">
        <v>9097</v>
      </c>
      <c r="XA61" s="2">
        <v>9102</v>
      </c>
      <c r="XB61" s="2">
        <v>9106</v>
      </c>
      <c r="XC61" s="2">
        <v>9108</v>
      </c>
      <c r="XD61" s="2">
        <v>9110</v>
      </c>
      <c r="XE61" s="2">
        <v>9113</v>
      </c>
      <c r="XF61" s="2">
        <v>9114</v>
      </c>
      <c r="XG61" s="2">
        <v>9117</v>
      </c>
      <c r="XH61" s="2">
        <v>9122</v>
      </c>
      <c r="XI61" s="2">
        <v>9125</v>
      </c>
      <c r="XJ61" s="2">
        <v>9127</v>
      </c>
      <c r="XK61" s="2">
        <v>9132</v>
      </c>
      <c r="XL61" s="2">
        <v>9134</v>
      </c>
      <c r="XM61" s="2">
        <v>9138</v>
      </c>
      <c r="XN61" s="2">
        <v>9140</v>
      </c>
      <c r="XO61" s="2">
        <v>9143</v>
      </c>
      <c r="XP61" s="2">
        <v>9145</v>
      </c>
      <c r="XQ61" s="2">
        <v>9149</v>
      </c>
      <c r="XR61" s="2">
        <v>9150</v>
      </c>
      <c r="XS61" s="2">
        <v>9153</v>
      </c>
      <c r="XT61" s="2">
        <v>9157</v>
      </c>
      <c r="XU61" s="2">
        <v>9159</v>
      </c>
      <c r="XV61" s="2">
        <v>9162</v>
      </c>
      <c r="XW61" s="2">
        <v>9165</v>
      </c>
      <c r="XX61" s="2">
        <v>9168</v>
      </c>
      <c r="XY61" s="2">
        <v>9172</v>
      </c>
      <c r="XZ61" s="2">
        <v>9173</v>
      </c>
      <c r="YA61" s="2">
        <v>9175</v>
      </c>
      <c r="YB61" s="2">
        <v>9177</v>
      </c>
      <c r="YC61" s="2">
        <v>9179</v>
      </c>
      <c r="YD61" s="2">
        <v>9180</v>
      </c>
      <c r="YE61" s="2">
        <v>9183</v>
      </c>
      <c r="YF61" s="2">
        <v>9186</v>
      </c>
      <c r="YG61" s="2">
        <v>9188</v>
      </c>
      <c r="YH61" s="2">
        <v>9191</v>
      </c>
      <c r="YI61" s="2">
        <v>9192</v>
      </c>
      <c r="YJ61" s="2">
        <v>9193</v>
      </c>
      <c r="YK61" s="2">
        <v>9193</v>
      </c>
      <c r="YL61" s="2">
        <v>9196</v>
      </c>
      <c r="YM61" s="2">
        <v>9197</v>
      </c>
      <c r="YN61" s="2">
        <v>9200</v>
      </c>
      <c r="YO61" s="2">
        <v>9203</v>
      </c>
      <c r="YP61" s="2">
        <v>9207</v>
      </c>
      <c r="YQ61" s="2">
        <v>9211</v>
      </c>
      <c r="YR61" s="2">
        <v>9212</v>
      </c>
      <c r="YS61" s="2">
        <v>9217</v>
      </c>
      <c r="YT61" s="2">
        <v>9220</v>
      </c>
      <c r="YU61" s="2">
        <v>9222</v>
      </c>
      <c r="YV61" s="2">
        <v>9225</v>
      </c>
      <c r="YW61" s="2">
        <v>9227</v>
      </c>
      <c r="YX61" s="2">
        <v>9230</v>
      </c>
      <c r="YY61" s="2">
        <v>9232</v>
      </c>
      <c r="YZ61" s="2">
        <v>9234</v>
      </c>
      <c r="ZA61" s="2">
        <v>9238</v>
      </c>
      <c r="ZB61" s="2">
        <v>9242</v>
      </c>
      <c r="ZC61" s="2">
        <v>9247</v>
      </c>
      <c r="ZD61" s="2">
        <v>9250</v>
      </c>
      <c r="ZE61" s="2">
        <v>9252</v>
      </c>
      <c r="ZF61" s="2">
        <v>9252</v>
      </c>
      <c r="ZG61" s="2">
        <v>9253</v>
      </c>
      <c r="ZH61" s="2">
        <v>9253</v>
      </c>
      <c r="ZI61" s="2">
        <v>9256</v>
      </c>
      <c r="ZJ61" s="2">
        <v>9258</v>
      </c>
      <c r="ZK61" s="2">
        <v>9260</v>
      </c>
      <c r="ZL61" s="2">
        <v>9263</v>
      </c>
      <c r="ZM61" s="2">
        <v>9264</v>
      </c>
      <c r="ZN61" s="2">
        <v>9266</v>
      </c>
      <c r="ZO61" s="2">
        <v>9271</v>
      </c>
      <c r="ZP61" s="2">
        <v>9271</v>
      </c>
      <c r="ZQ61" s="2">
        <v>9274</v>
      </c>
      <c r="ZR61" s="2">
        <v>9275</v>
      </c>
      <c r="ZS61" s="2">
        <v>9276</v>
      </c>
      <c r="ZT61" s="2">
        <v>9278</v>
      </c>
      <c r="ZU61" s="2">
        <v>9280</v>
      </c>
      <c r="ZV61" s="2">
        <v>9283</v>
      </c>
      <c r="ZW61" s="2">
        <v>9283</v>
      </c>
      <c r="ZX61" s="2">
        <v>9285</v>
      </c>
      <c r="ZY61" s="2">
        <v>9288</v>
      </c>
      <c r="ZZ61" s="2">
        <v>9290</v>
      </c>
      <c r="AAA61" s="2">
        <v>9291</v>
      </c>
      <c r="AAB61" s="2">
        <v>9292</v>
      </c>
      <c r="AAC61" s="2">
        <v>9293</v>
      </c>
      <c r="AAD61" s="2">
        <v>9294</v>
      </c>
      <c r="AAE61" s="2">
        <v>9297</v>
      </c>
      <c r="AAF61" s="2">
        <v>9299</v>
      </c>
      <c r="AAG61" s="2">
        <v>9300</v>
      </c>
      <c r="AAH61" s="2">
        <v>9300</v>
      </c>
      <c r="AAI61" s="2">
        <v>9301</v>
      </c>
      <c r="AAJ61" s="2">
        <v>9302</v>
      </c>
      <c r="AAK61" s="2">
        <v>9303</v>
      </c>
      <c r="AAL61" s="2">
        <v>9307</v>
      </c>
      <c r="AAM61" s="2">
        <v>9310</v>
      </c>
      <c r="AAN61" s="2">
        <v>9314</v>
      </c>
      <c r="AAO61" s="2">
        <v>9319</v>
      </c>
      <c r="AAP61" s="2">
        <v>9323</v>
      </c>
      <c r="AAQ61" s="2">
        <v>9328</v>
      </c>
      <c r="AAR61" s="2">
        <v>9332</v>
      </c>
      <c r="AAS61" s="2">
        <v>9333</v>
      </c>
      <c r="AAT61" s="2">
        <v>9337</v>
      </c>
      <c r="AAU61" s="2">
        <v>9343</v>
      </c>
      <c r="AAV61" s="2">
        <v>9345</v>
      </c>
      <c r="AAW61" s="2">
        <v>9345</v>
      </c>
      <c r="AAX61" s="2">
        <v>9348</v>
      </c>
      <c r="AAY61" s="2">
        <v>9351</v>
      </c>
      <c r="AAZ61" s="2">
        <v>9360</v>
      </c>
      <c r="ABA61" s="2">
        <v>9364</v>
      </c>
      <c r="ABB61" s="2">
        <v>9364</v>
      </c>
      <c r="ABC61" s="2">
        <v>9370</v>
      </c>
      <c r="ABD61" s="2">
        <v>9370</v>
      </c>
      <c r="ABE61" s="2">
        <v>9375</v>
      </c>
      <c r="ABF61" s="2">
        <v>9377</v>
      </c>
      <c r="ABG61" s="2">
        <v>9381</v>
      </c>
      <c r="ABH61" s="2">
        <v>9384</v>
      </c>
      <c r="ABI61" s="2">
        <v>9386</v>
      </c>
      <c r="ABJ61" s="2">
        <v>9391</v>
      </c>
      <c r="ABK61" s="2">
        <v>9399</v>
      </c>
      <c r="ABL61" s="2">
        <v>9402</v>
      </c>
      <c r="ABM61" s="2">
        <v>9405</v>
      </c>
      <c r="ABN61" s="2">
        <v>9408</v>
      </c>
      <c r="ABO61" s="2">
        <v>9413</v>
      </c>
      <c r="ABP61" s="2">
        <v>9417</v>
      </c>
      <c r="ABQ61" s="2">
        <v>9422</v>
      </c>
      <c r="ABR61" s="2">
        <v>9434</v>
      </c>
      <c r="ABS61" s="2">
        <v>9429</v>
      </c>
      <c r="ABT61" s="2">
        <v>9432</v>
      </c>
      <c r="ABU61" s="2">
        <v>9438</v>
      </c>
      <c r="ABV61" s="2">
        <v>9442</v>
      </c>
      <c r="ABW61" s="2">
        <v>9448</v>
      </c>
      <c r="ABX61" s="2">
        <v>9458</v>
      </c>
      <c r="ABY61" s="2">
        <v>9467</v>
      </c>
      <c r="ABZ61" s="2">
        <v>9472</v>
      </c>
      <c r="ACA61" s="2">
        <v>9475</v>
      </c>
      <c r="ACB61" s="2">
        <v>9481</v>
      </c>
      <c r="ACC61" s="2">
        <v>9485</v>
      </c>
      <c r="ACD61" s="2">
        <v>9490</v>
      </c>
      <c r="ACE61" s="2">
        <v>9497</v>
      </c>
      <c r="ACF61" s="2">
        <v>9504</v>
      </c>
      <c r="ACG61" s="2">
        <v>9510</v>
      </c>
      <c r="ACH61" s="2">
        <v>9516</v>
      </c>
      <c r="ACI61" s="2">
        <v>9525</v>
      </c>
      <c r="ACJ61" s="2">
        <v>9528</v>
      </c>
      <c r="ACK61" s="2"/>
      <c r="ACL61" s="2"/>
    </row>
    <row r="62" spans="1:766" x14ac:dyDescent="0.25">
      <c r="A62" s="1" t="s">
        <v>18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>
        <v>541</v>
      </c>
      <c r="OF62" s="2">
        <v>1307</v>
      </c>
      <c r="OG62" s="2">
        <v>2183</v>
      </c>
      <c r="OH62" s="2">
        <v>2819</v>
      </c>
      <c r="OI62" s="2">
        <v>3347</v>
      </c>
      <c r="OJ62" s="2">
        <v>3687</v>
      </c>
      <c r="OK62" s="2">
        <v>4013</v>
      </c>
      <c r="OL62" s="2">
        <v>4359</v>
      </c>
      <c r="OM62" s="2">
        <v>4691</v>
      </c>
      <c r="ON62" s="2">
        <v>5101</v>
      </c>
      <c r="OO62" s="2">
        <v>5454</v>
      </c>
      <c r="OP62" s="2">
        <v>5770</v>
      </c>
      <c r="OQ62" s="2">
        <v>6066</v>
      </c>
      <c r="OR62" s="2">
        <v>6371</v>
      </c>
      <c r="OS62" s="2">
        <v>6668</v>
      </c>
      <c r="OT62" s="2">
        <v>6980</v>
      </c>
      <c r="OU62" s="2">
        <v>7336</v>
      </c>
      <c r="OV62" s="2">
        <v>7658</v>
      </c>
      <c r="OW62" s="2">
        <v>7970</v>
      </c>
      <c r="OX62" s="2">
        <v>8226</v>
      </c>
      <c r="OY62" s="2">
        <v>8573</v>
      </c>
      <c r="OZ62" s="2">
        <v>8910</v>
      </c>
      <c r="PA62" s="2">
        <v>9231</v>
      </c>
      <c r="PB62" s="2">
        <v>9575</v>
      </c>
      <c r="PC62" s="2">
        <v>9874</v>
      </c>
      <c r="PD62" s="2">
        <v>10178</v>
      </c>
      <c r="PE62" s="2">
        <v>10486</v>
      </c>
      <c r="PF62" s="2">
        <v>10855</v>
      </c>
      <c r="PG62" s="2">
        <v>11171</v>
      </c>
      <c r="PH62" s="2">
        <v>11503</v>
      </c>
      <c r="PI62" s="2">
        <v>11879</v>
      </c>
      <c r="PJ62" s="2">
        <v>12175</v>
      </c>
      <c r="PK62" s="2">
        <v>12472</v>
      </c>
      <c r="PL62" s="2">
        <v>12727</v>
      </c>
      <c r="PM62" s="2">
        <v>12973</v>
      </c>
      <c r="PN62" s="2">
        <v>13210</v>
      </c>
      <c r="PO62" s="2">
        <v>13475</v>
      </c>
      <c r="PP62" s="2">
        <v>13752</v>
      </c>
      <c r="PQ62" s="2">
        <v>13967</v>
      </c>
      <c r="PR62" s="2">
        <v>14150</v>
      </c>
      <c r="PS62" s="2">
        <v>14341</v>
      </c>
      <c r="PT62" s="2">
        <v>14522</v>
      </c>
      <c r="PU62" s="2">
        <v>14692</v>
      </c>
      <c r="PV62" s="2">
        <v>14891</v>
      </c>
      <c r="PW62" s="2">
        <v>15085</v>
      </c>
      <c r="PX62" s="2">
        <v>15283</v>
      </c>
      <c r="PY62" s="2">
        <v>15453</v>
      </c>
      <c r="PZ62" s="2">
        <v>15616</v>
      </c>
      <c r="QA62" s="2">
        <v>15785</v>
      </c>
      <c r="QB62" s="2">
        <v>15923</v>
      </c>
      <c r="QC62" s="2">
        <v>16091</v>
      </c>
      <c r="QD62" s="2">
        <v>16303</v>
      </c>
      <c r="QE62" s="2">
        <v>16495</v>
      </c>
      <c r="QF62" s="2">
        <v>16676</v>
      </c>
      <c r="QG62" s="2">
        <v>16856</v>
      </c>
      <c r="QH62" s="2">
        <v>17038</v>
      </c>
      <c r="QI62" s="2">
        <v>17247</v>
      </c>
      <c r="QJ62" s="2">
        <v>17481</v>
      </c>
      <c r="QK62" s="2">
        <v>17722</v>
      </c>
      <c r="QL62" s="2">
        <v>17943</v>
      </c>
      <c r="QM62" s="2">
        <v>18167</v>
      </c>
      <c r="QN62" s="2">
        <v>18403</v>
      </c>
      <c r="QO62" s="2">
        <v>18633</v>
      </c>
      <c r="QP62" s="2">
        <v>18847</v>
      </c>
      <c r="QQ62" s="2">
        <v>19105</v>
      </c>
      <c r="QR62" s="2">
        <v>19339</v>
      </c>
      <c r="QS62" s="2">
        <v>19566</v>
      </c>
      <c r="QT62" s="2">
        <v>19813</v>
      </c>
      <c r="QU62" s="2">
        <v>20064</v>
      </c>
      <c r="QV62" s="2">
        <v>20332</v>
      </c>
      <c r="QW62" s="2">
        <v>20543</v>
      </c>
      <c r="QX62" s="2">
        <v>20778</v>
      </c>
      <c r="QY62" s="2">
        <v>21029</v>
      </c>
      <c r="QZ62" s="2">
        <v>21238</v>
      </c>
      <c r="RA62" s="2">
        <v>21405</v>
      </c>
      <c r="RB62" s="2">
        <v>21695</v>
      </c>
      <c r="RC62" s="2">
        <v>21991</v>
      </c>
      <c r="RD62" s="2">
        <v>22368</v>
      </c>
      <c r="RE62" s="2">
        <v>22716</v>
      </c>
      <c r="RF62" s="2">
        <v>23011</v>
      </c>
      <c r="RG62" s="2">
        <v>23281</v>
      </c>
      <c r="RH62" s="2">
        <v>23556</v>
      </c>
      <c r="RI62" s="2">
        <v>23887</v>
      </c>
      <c r="RJ62" s="2">
        <v>24160</v>
      </c>
      <c r="RK62" s="2">
        <v>24447</v>
      </c>
      <c r="RL62" s="2">
        <v>24737</v>
      </c>
      <c r="RM62" s="2">
        <v>25045</v>
      </c>
      <c r="RN62" s="2">
        <v>25334</v>
      </c>
      <c r="RO62" s="2">
        <v>25612</v>
      </c>
      <c r="RP62" s="2">
        <v>25855</v>
      </c>
      <c r="RQ62" s="2">
        <v>26120</v>
      </c>
      <c r="RR62" s="2">
        <v>26358</v>
      </c>
      <c r="RS62" s="2">
        <v>26643</v>
      </c>
      <c r="RT62" s="2">
        <v>26897</v>
      </c>
      <c r="RU62" s="2">
        <v>27160</v>
      </c>
      <c r="RV62" s="2">
        <v>27427</v>
      </c>
      <c r="RW62" s="2">
        <v>27682</v>
      </c>
      <c r="RX62" s="2">
        <v>27913</v>
      </c>
      <c r="RY62" s="2">
        <v>28157</v>
      </c>
      <c r="RZ62" s="2">
        <v>28412</v>
      </c>
      <c r="SA62" s="2">
        <v>28669</v>
      </c>
      <c r="SB62" s="2">
        <v>28915</v>
      </c>
      <c r="SC62" s="2">
        <v>29151</v>
      </c>
      <c r="SD62" s="2">
        <v>29375</v>
      </c>
      <c r="SE62" s="2">
        <v>29596</v>
      </c>
      <c r="SF62" s="2">
        <v>29824</v>
      </c>
      <c r="SG62" s="2">
        <v>30056</v>
      </c>
      <c r="SH62" s="2">
        <v>30337</v>
      </c>
      <c r="SI62" s="2">
        <v>30542</v>
      </c>
      <c r="SJ62" s="2">
        <v>30795</v>
      </c>
      <c r="SK62" s="2">
        <v>31048</v>
      </c>
      <c r="SL62" s="2">
        <v>31274</v>
      </c>
      <c r="SM62" s="2">
        <v>31510</v>
      </c>
      <c r="SN62" s="2">
        <v>31744</v>
      </c>
      <c r="SO62" s="2">
        <v>31976</v>
      </c>
      <c r="SP62" s="2">
        <v>32202</v>
      </c>
      <c r="SQ62" s="2">
        <v>32427</v>
      </c>
      <c r="SR62" s="2">
        <v>32634</v>
      </c>
      <c r="SS62" s="2">
        <v>32874</v>
      </c>
      <c r="ST62" s="2">
        <v>33093</v>
      </c>
      <c r="SU62" s="2">
        <v>33382</v>
      </c>
      <c r="SV62" s="2">
        <v>33678</v>
      </c>
      <c r="SW62" s="2">
        <v>33923</v>
      </c>
      <c r="SX62" s="2">
        <v>34260</v>
      </c>
      <c r="SY62" s="2">
        <v>34546</v>
      </c>
      <c r="SZ62" s="2">
        <v>34773</v>
      </c>
      <c r="TA62" s="2">
        <v>35030</v>
      </c>
      <c r="TB62" s="2">
        <v>35313</v>
      </c>
      <c r="TC62" s="2">
        <v>35582</v>
      </c>
      <c r="TD62" s="2">
        <v>35898</v>
      </c>
      <c r="TE62" s="2">
        <v>36165</v>
      </c>
      <c r="TF62" s="2">
        <v>36480</v>
      </c>
      <c r="TG62" s="2">
        <v>36743</v>
      </c>
      <c r="TH62" s="2">
        <v>37003</v>
      </c>
      <c r="TI62" s="2">
        <v>37299</v>
      </c>
      <c r="TJ62" s="2">
        <v>37589</v>
      </c>
      <c r="TK62" s="2">
        <v>37876</v>
      </c>
      <c r="TL62" s="2">
        <v>38106</v>
      </c>
      <c r="TM62" s="2">
        <v>38295</v>
      </c>
      <c r="TN62" s="2">
        <v>38530</v>
      </c>
      <c r="TO62" s="2">
        <v>38749</v>
      </c>
      <c r="TP62" s="2">
        <v>38989</v>
      </c>
      <c r="TQ62" s="2">
        <v>39239</v>
      </c>
      <c r="TR62" s="2">
        <v>39482</v>
      </c>
      <c r="TS62" s="2">
        <v>39727</v>
      </c>
      <c r="TT62" s="2">
        <v>39986</v>
      </c>
      <c r="TU62" s="2">
        <v>40249</v>
      </c>
      <c r="TV62" s="2">
        <v>40591</v>
      </c>
      <c r="TW62" s="2">
        <v>40895</v>
      </c>
      <c r="TX62" s="2">
        <v>41211</v>
      </c>
      <c r="TY62" s="2">
        <v>41571</v>
      </c>
      <c r="TZ62" s="2">
        <v>41891</v>
      </c>
      <c r="UA62" s="2">
        <v>42188</v>
      </c>
      <c r="UB62" s="2">
        <v>42469</v>
      </c>
      <c r="UC62" s="2">
        <v>42730</v>
      </c>
      <c r="UD62" s="2">
        <v>42982</v>
      </c>
      <c r="UE62" s="2">
        <v>43269</v>
      </c>
      <c r="UF62" s="2">
        <v>43478</v>
      </c>
      <c r="UG62" s="2">
        <v>43684</v>
      </c>
      <c r="UH62" s="2">
        <v>43916</v>
      </c>
      <c r="UI62" s="2">
        <v>44151</v>
      </c>
      <c r="UJ62" s="2">
        <v>44375</v>
      </c>
      <c r="UK62" s="2">
        <v>44653</v>
      </c>
      <c r="UL62" s="2">
        <v>44896</v>
      </c>
      <c r="UM62" s="2">
        <v>45127</v>
      </c>
      <c r="UN62" s="2">
        <v>45357</v>
      </c>
      <c r="UO62" s="2">
        <v>45652</v>
      </c>
      <c r="UP62" s="2">
        <v>45918</v>
      </c>
      <c r="UQ62" s="2">
        <v>45980</v>
      </c>
      <c r="UR62" s="2">
        <v>46057</v>
      </c>
      <c r="US62" s="2">
        <v>46111</v>
      </c>
      <c r="UT62" s="2">
        <v>46171</v>
      </c>
      <c r="UU62" s="2">
        <v>46222</v>
      </c>
      <c r="UV62" s="2">
        <v>46290</v>
      </c>
      <c r="UW62" s="2">
        <v>46330</v>
      </c>
      <c r="UX62" s="2">
        <v>46368</v>
      </c>
      <c r="UY62" s="2">
        <v>46414</v>
      </c>
      <c r="UZ62" s="2">
        <v>46481</v>
      </c>
      <c r="VA62" s="2">
        <v>46542</v>
      </c>
      <c r="VB62" s="2">
        <v>46596</v>
      </c>
      <c r="VC62" s="2">
        <v>46645</v>
      </c>
      <c r="VD62" s="2">
        <v>46692</v>
      </c>
      <c r="VE62" s="2">
        <v>46752</v>
      </c>
      <c r="VF62" s="2">
        <v>46802</v>
      </c>
      <c r="VG62" s="2">
        <v>46846</v>
      </c>
      <c r="VH62" s="2">
        <v>46887</v>
      </c>
      <c r="VI62" s="2">
        <v>46937</v>
      </c>
      <c r="VJ62" s="2">
        <v>47001</v>
      </c>
      <c r="VK62" s="2">
        <v>47043</v>
      </c>
      <c r="VL62" s="2">
        <v>47090</v>
      </c>
      <c r="VM62" s="2">
        <v>47144</v>
      </c>
      <c r="VN62" s="2">
        <v>47189</v>
      </c>
      <c r="VO62" s="2">
        <v>47221</v>
      </c>
      <c r="VP62" s="2">
        <v>47255</v>
      </c>
      <c r="VQ62" s="2">
        <v>47286</v>
      </c>
      <c r="VR62" s="2">
        <v>47334</v>
      </c>
      <c r="VS62" s="2">
        <v>47373</v>
      </c>
      <c r="VT62" s="2">
        <v>47412</v>
      </c>
      <c r="VU62" s="2">
        <v>47445</v>
      </c>
      <c r="VV62" s="2">
        <v>47489</v>
      </c>
      <c r="VW62" s="2">
        <v>47538</v>
      </c>
      <c r="VX62" s="2">
        <v>47575</v>
      </c>
      <c r="VY62" s="2">
        <v>47607</v>
      </c>
      <c r="VZ62" s="2">
        <v>47644</v>
      </c>
      <c r="WA62" s="2">
        <v>47691</v>
      </c>
      <c r="WB62" s="2">
        <v>47740</v>
      </c>
      <c r="WC62" s="2">
        <v>47799</v>
      </c>
      <c r="WD62" s="2">
        <v>47844</v>
      </c>
      <c r="WE62" s="2">
        <v>47882</v>
      </c>
      <c r="WF62" s="2">
        <v>47921</v>
      </c>
      <c r="WG62" s="2">
        <v>47956</v>
      </c>
      <c r="WH62" s="2">
        <v>47997</v>
      </c>
      <c r="WI62" s="2">
        <v>48041</v>
      </c>
      <c r="WJ62" s="2">
        <v>48082</v>
      </c>
      <c r="WK62" s="2">
        <v>48130</v>
      </c>
      <c r="WL62" s="2">
        <v>48178</v>
      </c>
      <c r="WM62" s="2">
        <v>48226</v>
      </c>
      <c r="WN62" s="2">
        <v>48257</v>
      </c>
      <c r="WO62" s="2">
        <v>48295</v>
      </c>
      <c r="WP62" s="2">
        <v>48337</v>
      </c>
      <c r="WQ62" s="2">
        <v>48365</v>
      </c>
      <c r="WR62" s="2">
        <v>48406</v>
      </c>
      <c r="WS62" s="2">
        <v>48439</v>
      </c>
      <c r="WT62" s="2">
        <v>48479</v>
      </c>
      <c r="WU62" s="2">
        <v>48504</v>
      </c>
      <c r="WV62" s="2">
        <v>48538</v>
      </c>
      <c r="WW62" s="2">
        <v>48573</v>
      </c>
      <c r="WX62" s="2">
        <v>48606</v>
      </c>
      <c r="WY62" s="2">
        <v>48647</v>
      </c>
      <c r="WZ62" s="2">
        <v>48692</v>
      </c>
      <c r="XA62" s="2">
        <v>48730</v>
      </c>
      <c r="XB62" s="2">
        <v>48770</v>
      </c>
      <c r="XC62" s="2">
        <v>48800</v>
      </c>
      <c r="XD62" s="2">
        <v>48824</v>
      </c>
      <c r="XE62" s="2">
        <v>48862</v>
      </c>
      <c r="XF62" s="2">
        <v>48894</v>
      </c>
      <c r="XG62" s="2">
        <v>48923</v>
      </c>
      <c r="XH62" s="2">
        <v>48958</v>
      </c>
      <c r="XI62" s="2">
        <v>48982</v>
      </c>
      <c r="XJ62" s="2">
        <v>49021</v>
      </c>
      <c r="XK62" s="2">
        <v>49047</v>
      </c>
      <c r="XL62" s="2">
        <v>49087</v>
      </c>
      <c r="XM62" s="2">
        <v>49121</v>
      </c>
      <c r="XN62" s="2">
        <v>49144</v>
      </c>
      <c r="XO62" s="2">
        <v>49187</v>
      </c>
      <c r="XP62" s="2">
        <v>49224</v>
      </c>
      <c r="XQ62" s="2">
        <v>49266</v>
      </c>
      <c r="XR62" s="2">
        <v>49299</v>
      </c>
      <c r="XS62" s="2">
        <v>49343</v>
      </c>
      <c r="XT62" s="2">
        <v>49395</v>
      </c>
      <c r="XU62" s="2">
        <v>49433</v>
      </c>
      <c r="XV62" s="2">
        <v>49481</v>
      </c>
      <c r="XW62" s="2">
        <v>49529</v>
      </c>
      <c r="XX62" s="2">
        <v>49588</v>
      </c>
      <c r="XY62" s="2">
        <v>49640</v>
      </c>
      <c r="XZ62" s="2">
        <v>49677</v>
      </c>
      <c r="YA62" s="2">
        <v>49721</v>
      </c>
      <c r="YB62" s="2">
        <v>49799</v>
      </c>
      <c r="YC62" s="2">
        <v>49895</v>
      </c>
      <c r="YD62" s="2">
        <v>49958</v>
      </c>
      <c r="YE62" s="2">
        <v>49999</v>
      </c>
      <c r="YF62" s="2">
        <v>50051</v>
      </c>
      <c r="YG62" s="2">
        <v>50103</v>
      </c>
      <c r="YH62" s="2">
        <v>50161</v>
      </c>
      <c r="YI62" s="2">
        <v>50216</v>
      </c>
      <c r="YJ62" s="2">
        <v>50280</v>
      </c>
      <c r="YK62" s="2">
        <v>50338</v>
      </c>
      <c r="YL62" s="2">
        <v>50379</v>
      </c>
      <c r="YM62" s="2">
        <v>50439</v>
      </c>
      <c r="YN62" s="2">
        <v>50524</v>
      </c>
      <c r="YO62" s="2">
        <v>50583</v>
      </c>
      <c r="YP62" s="2">
        <v>50642</v>
      </c>
      <c r="YQ62" s="2">
        <v>50715</v>
      </c>
      <c r="YR62" s="2">
        <v>50784</v>
      </c>
      <c r="YS62" s="2">
        <v>50841</v>
      </c>
      <c r="YT62" s="2">
        <v>50913</v>
      </c>
      <c r="YU62" s="2">
        <v>50972</v>
      </c>
      <c r="YV62" s="2">
        <v>51026</v>
      </c>
      <c r="YW62" s="2">
        <v>51096</v>
      </c>
      <c r="YX62" s="2">
        <v>51152</v>
      </c>
      <c r="YY62" s="2">
        <v>51234</v>
      </c>
      <c r="YZ62" s="2">
        <v>51379</v>
      </c>
      <c r="ZA62" s="2">
        <v>51439</v>
      </c>
      <c r="ZB62" s="2">
        <v>51532</v>
      </c>
      <c r="ZC62" s="2">
        <v>51694</v>
      </c>
      <c r="ZD62" s="2">
        <v>51839</v>
      </c>
      <c r="ZE62" s="2">
        <v>52007</v>
      </c>
      <c r="ZF62" s="2">
        <v>52165</v>
      </c>
      <c r="ZG62" s="2">
        <v>52304</v>
      </c>
      <c r="ZH62" s="2">
        <v>52404</v>
      </c>
      <c r="ZI62" s="2">
        <v>52531</v>
      </c>
      <c r="ZJ62" s="2">
        <v>52611</v>
      </c>
      <c r="ZK62" s="2">
        <v>52680</v>
      </c>
      <c r="ZL62" s="2">
        <v>52755</v>
      </c>
      <c r="ZM62" s="2">
        <v>52820</v>
      </c>
      <c r="ZN62" s="2">
        <v>52888</v>
      </c>
      <c r="ZO62" s="2">
        <v>52956</v>
      </c>
      <c r="ZP62" s="2">
        <v>53028</v>
      </c>
      <c r="ZQ62" s="2">
        <v>53093</v>
      </c>
      <c r="ZR62" s="2">
        <v>53180</v>
      </c>
      <c r="ZS62" s="2">
        <v>53253</v>
      </c>
      <c r="ZT62" s="2">
        <v>53315</v>
      </c>
      <c r="ZU62" s="2">
        <v>53372</v>
      </c>
      <c r="ZV62" s="2">
        <v>53457</v>
      </c>
      <c r="ZW62" s="2">
        <v>53590</v>
      </c>
      <c r="ZX62" s="2">
        <v>53663</v>
      </c>
      <c r="ZY62" s="2">
        <v>53733</v>
      </c>
      <c r="ZZ62" s="2">
        <v>53843</v>
      </c>
      <c r="AAA62" s="2">
        <v>53920</v>
      </c>
      <c r="AAB62" s="2">
        <v>53997</v>
      </c>
      <c r="AAC62" s="2">
        <v>54077</v>
      </c>
      <c r="AAD62" s="2">
        <v>54150</v>
      </c>
      <c r="AAE62" s="2">
        <v>54228</v>
      </c>
      <c r="AAF62" s="2">
        <v>54287</v>
      </c>
      <c r="AAG62" s="2">
        <v>54352</v>
      </c>
      <c r="AAH62" s="2">
        <v>54420</v>
      </c>
      <c r="AAI62" s="2">
        <v>54495</v>
      </c>
      <c r="AAJ62" s="2">
        <v>54570</v>
      </c>
      <c r="AAK62" s="2">
        <v>54678</v>
      </c>
      <c r="AAL62" s="2">
        <v>54809</v>
      </c>
      <c r="AAM62" s="2">
        <v>54889</v>
      </c>
      <c r="AAN62" s="2">
        <v>54978</v>
      </c>
      <c r="AAO62" s="2">
        <v>55084</v>
      </c>
      <c r="AAP62" s="2">
        <v>55157</v>
      </c>
      <c r="AAQ62" s="2">
        <v>55247</v>
      </c>
      <c r="AAR62" s="2">
        <v>55330</v>
      </c>
      <c r="AAS62" s="2">
        <v>55395</v>
      </c>
      <c r="AAT62" s="2">
        <v>55486</v>
      </c>
      <c r="AAU62" s="2">
        <v>55567</v>
      </c>
      <c r="AAV62" s="2">
        <v>55640</v>
      </c>
      <c r="AAW62" s="2">
        <v>55720</v>
      </c>
      <c r="AAX62" s="2">
        <v>55794</v>
      </c>
      <c r="AAY62" s="2">
        <v>55876</v>
      </c>
      <c r="AAZ62" s="2">
        <v>55969</v>
      </c>
      <c r="ABA62" s="2">
        <v>56053</v>
      </c>
      <c r="ABB62" s="2">
        <v>56126</v>
      </c>
      <c r="ABC62" s="2">
        <v>56230</v>
      </c>
      <c r="ABD62" s="2">
        <v>56364</v>
      </c>
      <c r="ABE62" s="2">
        <v>56465</v>
      </c>
      <c r="ABF62" s="2">
        <v>56573</v>
      </c>
      <c r="ABG62" s="2">
        <v>56669</v>
      </c>
      <c r="ABH62" s="2">
        <v>56832</v>
      </c>
      <c r="ABI62" s="2">
        <v>57058</v>
      </c>
      <c r="ABJ62" s="2">
        <v>57165</v>
      </c>
      <c r="ABK62" s="2">
        <v>57270</v>
      </c>
      <c r="ABL62" s="2">
        <v>57363</v>
      </c>
      <c r="ABM62" s="2">
        <v>57437</v>
      </c>
      <c r="ABN62" s="2">
        <v>57530</v>
      </c>
      <c r="ABO62" s="2">
        <v>57619</v>
      </c>
      <c r="ABP62" s="2">
        <v>57693</v>
      </c>
      <c r="ABQ62" s="2">
        <v>57757</v>
      </c>
      <c r="ABR62" s="2">
        <v>57943</v>
      </c>
      <c r="ABS62" s="2">
        <v>57816</v>
      </c>
      <c r="ABT62" s="2">
        <v>57888</v>
      </c>
      <c r="ABU62" s="2">
        <v>58002</v>
      </c>
      <c r="ABV62" s="2">
        <v>58073</v>
      </c>
      <c r="ABW62" s="2">
        <v>58159</v>
      </c>
      <c r="ABX62" s="2">
        <v>58224</v>
      </c>
      <c r="ABY62" s="2">
        <v>58278</v>
      </c>
      <c r="ABZ62" s="2">
        <v>58410</v>
      </c>
      <c r="ACA62" s="2">
        <v>58538</v>
      </c>
      <c r="ACB62" s="2">
        <v>58609</v>
      </c>
      <c r="ACC62" s="2">
        <v>58684</v>
      </c>
      <c r="ACD62" s="2">
        <v>58758</v>
      </c>
      <c r="ACE62" s="2">
        <v>58833</v>
      </c>
      <c r="ACF62" s="2">
        <v>58894</v>
      </c>
      <c r="ACG62" s="2">
        <v>58959</v>
      </c>
      <c r="ACH62" s="2">
        <v>59082</v>
      </c>
      <c r="ACI62" s="2">
        <v>59208</v>
      </c>
      <c r="ACJ62" s="2">
        <v>59387</v>
      </c>
      <c r="ACK62" s="2"/>
      <c r="ACL62" s="2"/>
    </row>
    <row r="63" spans="1:766" x14ac:dyDescent="0.25">
      <c r="A63" s="1" t="s">
        <v>26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>
        <v>5</v>
      </c>
      <c r="WY63" s="2">
        <v>12</v>
      </c>
      <c r="WZ63" s="2">
        <v>18</v>
      </c>
      <c r="XA63" s="2">
        <v>22</v>
      </c>
      <c r="XB63" s="2">
        <v>32</v>
      </c>
      <c r="XC63" s="2">
        <v>36</v>
      </c>
      <c r="XD63" s="2">
        <v>44</v>
      </c>
      <c r="XE63" s="2">
        <v>49</v>
      </c>
      <c r="XF63" s="2">
        <v>59</v>
      </c>
      <c r="XG63" s="2">
        <v>63</v>
      </c>
      <c r="XH63" s="2">
        <v>80</v>
      </c>
      <c r="XI63" s="2">
        <v>111</v>
      </c>
      <c r="XJ63" s="2">
        <v>137</v>
      </c>
      <c r="XK63" s="2">
        <v>174</v>
      </c>
      <c r="XL63" s="2">
        <v>223</v>
      </c>
      <c r="XM63" s="2">
        <v>275</v>
      </c>
      <c r="XN63" s="2">
        <v>309</v>
      </c>
      <c r="XO63" s="2">
        <v>349</v>
      </c>
      <c r="XP63" s="2">
        <v>398</v>
      </c>
      <c r="XQ63" s="2">
        <v>437</v>
      </c>
      <c r="XR63" s="2">
        <v>478</v>
      </c>
      <c r="XS63" s="2">
        <v>524</v>
      </c>
      <c r="XT63" s="2">
        <v>597</v>
      </c>
      <c r="XU63" s="2">
        <v>652</v>
      </c>
      <c r="XV63" s="2">
        <v>693</v>
      </c>
      <c r="XW63" s="2">
        <v>732</v>
      </c>
      <c r="XX63" s="2">
        <v>786</v>
      </c>
      <c r="XY63" s="2">
        <v>826</v>
      </c>
      <c r="XZ63" s="2">
        <v>869</v>
      </c>
      <c r="YA63" s="2">
        <v>908</v>
      </c>
      <c r="YB63" s="2">
        <v>942</v>
      </c>
      <c r="YC63" s="2">
        <v>979</v>
      </c>
      <c r="YD63" s="2">
        <v>1011</v>
      </c>
      <c r="YE63" s="2">
        <v>1047</v>
      </c>
      <c r="YF63" s="2">
        <v>1083</v>
      </c>
      <c r="YG63" s="2">
        <v>1113</v>
      </c>
      <c r="YH63" s="2">
        <v>1144</v>
      </c>
      <c r="YI63" s="2">
        <v>1174</v>
      </c>
      <c r="YJ63" s="2">
        <v>1199</v>
      </c>
      <c r="YK63" s="2">
        <v>1233</v>
      </c>
      <c r="YL63" s="2">
        <v>1257</v>
      </c>
      <c r="YM63" s="2">
        <v>1290</v>
      </c>
      <c r="YN63" s="2">
        <v>1358</v>
      </c>
      <c r="YO63" s="2">
        <v>1393</v>
      </c>
      <c r="YP63" s="2">
        <v>1433</v>
      </c>
      <c r="YQ63" s="2">
        <v>1462</v>
      </c>
      <c r="YR63" s="2">
        <v>1485</v>
      </c>
      <c r="YS63" s="2">
        <v>1512</v>
      </c>
      <c r="YT63" s="2">
        <v>1542</v>
      </c>
      <c r="YU63" s="2">
        <v>1568</v>
      </c>
      <c r="YV63" s="2">
        <v>1602</v>
      </c>
      <c r="YW63" s="2">
        <v>1622</v>
      </c>
      <c r="YX63" s="2">
        <v>1648</v>
      </c>
      <c r="YY63" s="2">
        <v>1676</v>
      </c>
      <c r="YZ63" s="2">
        <v>1706</v>
      </c>
      <c r="ZA63" s="2">
        <v>1741</v>
      </c>
      <c r="ZB63" s="2">
        <v>1775</v>
      </c>
      <c r="ZC63" s="2">
        <v>1801</v>
      </c>
      <c r="ZD63" s="2">
        <v>1830</v>
      </c>
      <c r="ZE63" s="2">
        <v>1859</v>
      </c>
      <c r="ZF63" s="2">
        <v>1886</v>
      </c>
      <c r="ZG63" s="2">
        <v>1914</v>
      </c>
      <c r="ZH63" s="2">
        <v>1939</v>
      </c>
      <c r="ZI63" s="2">
        <v>1967</v>
      </c>
      <c r="ZJ63" s="2">
        <v>1994</v>
      </c>
      <c r="ZK63" s="2">
        <v>2016</v>
      </c>
      <c r="ZL63" s="2">
        <v>2062</v>
      </c>
      <c r="ZM63" s="2">
        <v>2096</v>
      </c>
      <c r="ZN63" s="2">
        <v>2142</v>
      </c>
      <c r="ZO63" s="2">
        <v>2175</v>
      </c>
      <c r="ZP63" s="2">
        <v>2207</v>
      </c>
      <c r="ZQ63" s="2">
        <v>2233</v>
      </c>
      <c r="ZR63" s="2">
        <v>2271</v>
      </c>
      <c r="ZS63" s="2">
        <v>2316</v>
      </c>
      <c r="ZT63" s="2">
        <v>2344</v>
      </c>
      <c r="ZU63" s="2">
        <v>2387</v>
      </c>
      <c r="ZV63" s="2">
        <v>2413</v>
      </c>
      <c r="ZW63" s="2">
        <v>2447</v>
      </c>
      <c r="ZX63" s="2">
        <v>2486</v>
      </c>
      <c r="ZY63" s="2">
        <v>2518</v>
      </c>
      <c r="ZZ63" s="2">
        <v>2547</v>
      </c>
      <c r="AAA63" s="2">
        <v>2583</v>
      </c>
      <c r="AAB63" s="2">
        <v>2612</v>
      </c>
      <c r="AAC63" s="2">
        <v>2644</v>
      </c>
      <c r="AAD63" s="2">
        <v>2668</v>
      </c>
      <c r="AAE63" s="2">
        <v>2698</v>
      </c>
      <c r="AAF63" s="2">
        <v>2727</v>
      </c>
      <c r="AAG63" s="2">
        <v>2751</v>
      </c>
      <c r="AAH63" s="2">
        <v>2768</v>
      </c>
      <c r="AAI63" s="2">
        <v>2788</v>
      </c>
      <c r="AAJ63" s="2">
        <v>2820</v>
      </c>
      <c r="AAK63" s="2">
        <v>2859</v>
      </c>
      <c r="AAL63" s="2">
        <v>2887</v>
      </c>
      <c r="AAM63" s="2">
        <v>2928</v>
      </c>
      <c r="AAN63" s="2">
        <v>2960</v>
      </c>
      <c r="AAO63" s="2">
        <v>2995</v>
      </c>
      <c r="AAP63" s="2">
        <v>3032</v>
      </c>
      <c r="AAQ63" s="2">
        <v>3063</v>
      </c>
      <c r="AAR63" s="2">
        <v>3102</v>
      </c>
      <c r="AAS63" s="2">
        <v>3139</v>
      </c>
      <c r="AAT63" s="2">
        <v>3170</v>
      </c>
      <c r="AAU63" s="2">
        <v>3200</v>
      </c>
      <c r="AAV63" s="2">
        <v>3224</v>
      </c>
      <c r="AAW63" s="2">
        <v>3258</v>
      </c>
      <c r="AAX63" s="2">
        <v>3291</v>
      </c>
      <c r="AAY63" s="2">
        <v>3340</v>
      </c>
      <c r="AAZ63" s="2">
        <v>3378</v>
      </c>
      <c r="ABA63" s="2">
        <v>3421</v>
      </c>
      <c r="ABB63" s="2">
        <v>3467</v>
      </c>
      <c r="ABC63" s="2">
        <v>3501</v>
      </c>
      <c r="ABD63" s="2">
        <v>3541</v>
      </c>
      <c r="ABE63" s="2">
        <v>3569</v>
      </c>
      <c r="ABF63" s="2">
        <v>3601</v>
      </c>
      <c r="ABG63" s="2">
        <v>3635</v>
      </c>
      <c r="ABH63" s="2">
        <v>3676</v>
      </c>
      <c r="ABI63" s="2">
        <v>3707</v>
      </c>
      <c r="ABJ63" s="2">
        <v>3753</v>
      </c>
      <c r="ABK63" s="2">
        <v>3798</v>
      </c>
      <c r="ABL63" s="2">
        <v>3843</v>
      </c>
      <c r="ABM63" s="2">
        <v>3873</v>
      </c>
      <c r="ABN63" s="2">
        <v>3912</v>
      </c>
      <c r="ABO63" s="2">
        <v>3938</v>
      </c>
      <c r="ABP63" s="2">
        <v>3966</v>
      </c>
      <c r="ABQ63" s="2">
        <v>4003</v>
      </c>
      <c r="ABR63" s="2">
        <v>4122</v>
      </c>
      <c r="ABS63" s="2">
        <v>4049</v>
      </c>
      <c r="ABT63" s="2">
        <v>4079</v>
      </c>
      <c r="ABU63" s="2">
        <v>4166</v>
      </c>
      <c r="ABV63" s="2">
        <v>4198</v>
      </c>
      <c r="ABW63" s="2">
        <v>4243</v>
      </c>
      <c r="ABX63" s="2">
        <v>4277</v>
      </c>
      <c r="ABY63" s="2">
        <v>4311</v>
      </c>
      <c r="ABZ63" s="2">
        <v>4349</v>
      </c>
      <c r="ACA63" s="2">
        <v>4385</v>
      </c>
      <c r="ACB63" s="2">
        <v>4422</v>
      </c>
      <c r="ACC63" s="2">
        <v>4457</v>
      </c>
      <c r="ACD63" s="2">
        <v>4490</v>
      </c>
      <c r="ACE63" s="2">
        <v>4524</v>
      </c>
      <c r="ACF63" s="2">
        <v>4552</v>
      </c>
      <c r="ACG63" s="2">
        <v>4594</v>
      </c>
      <c r="ACH63" s="2">
        <v>4623</v>
      </c>
      <c r="ACI63" s="2">
        <v>4659</v>
      </c>
      <c r="ACJ63" s="2">
        <v>4691</v>
      </c>
      <c r="ACK63" s="2"/>
      <c r="ACL63" s="2"/>
    </row>
    <row r="64" spans="1:766" x14ac:dyDescent="0.25">
      <c r="A64" s="1" t="s">
        <v>19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>
        <v>106</v>
      </c>
      <c r="QX64" s="2">
        <v>252</v>
      </c>
      <c r="QY64" s="2">
        <v>368</v>
      </c>
      <c r="QZ64" s="2">
        <v>466</v>
      </c>
      <c r="RA64" s="2">
        <v>550</v>
      </c>
      <c r="RB64" s="2">
        <v>725</v>
      </c>
      <c r="RC64" s="2">
        <v>935</v>
      </c>
      <c r="RD64" s="2">
        <v>1171</v>
      </c>
      <c r="RE64" s="2">
        <v>1454</v>
      </c>
      <c r="RF64" s="2">
        <v>1711</v>
      </c>
      <c r="RG64" s="2">
        <v>1928</v>
      </c>
      <c r="RH64" s="2">
        <v>2256</v>
      </c>
      <c r="RI64" s="2">
        <v>2599</v>
      </c>
      <c r="RJ64" s="2">
        <v>2811</v>
      </c>
      <c r="RK64" s="2">
        <v>3016</v>
      </c>
      <c r="RL64" s="2">
        <v>3210</v>
      </c>
      <c r="RM64" s="2">
        <v>3393</v>
      </c>
      <c r="RN64" s="2">
        <v>3557</v>
      </c>
      <c r="RO64" s="2">
        <v>3774</v>
      </c>
      <c r="RP64" s="2">
        <v>3976</v>
      </c>
      <c r="RQ64" s="2">
        <v>4172</v>
      </c>
      <c r="RR64" s="2">
        <v>4348</v>
      </c>
      <c r="RS64" s="2">
        <v>4576</v>
      </c>
      <c r="RT64" s="2">
        <v>4761</v>
      </c>
      <c r="RU64" s="2">
        <v>4934</v>
      </c>
      <c r="RV64" s="2">
        <v>5132</v>
      </c>
      <c r="RW64" s="2">
        <v>5303</v>
      </c>
      <c r="RX64" s="2">
        <v>5486</v>
      </c>
      <c r="RY64" s="2">
        <v>5646</v>
      </c>
      <c r="RZ64" s="2">
        <v>5830</v>
      </c>
      <c r="SA64" s="2">
        <v>6004</v>
      </c>
      <c r="SB64" s="2">
        <v>6153</v>
      </c>
      <c r="SC64" s="2">
        <v>6305</v>
      </c>
      <c r="SD64" s="2">
        <v>6445</v>
      </c>
      <c r="SE64" s="2">
        <v>6584</v>
      </c>
      <c r="SF64" s="2">
        <v>6722</v>
      </c>
      <c r="SG64" s="2">
        <v>6877</v>
      </c>
      <c r="SH64" s="2">
        <v>7068</v>
      </c>
      <c r="SI64" s="2">
        <v>7221</v>
      </c>
      <c r="SJ64" s="2">
        <v>7389</v>
      </c>
      <c r="SK64" s="2">
        <v>7548</v>
      </c>
      <c r="SL64" s="2">
        <v>7699</v>
      </c>
      <c r="SM64" s="2">
        <v>7846</v>
      </c>
      <c r="SN64" s="2">
        <v>8011</v>
      </c>
      <c r="SO64" s="2">
        <v>8192</v>
      </c>
      <c r="SP64" s="2">
        <v>8351</v>
      </c>
      <c r="SQ64" s="2">
        <v>8499</v>
      </c>
      <c r="SR64" s="2">
        <v>8671</v>
      </c>
      <c r="SS64" s="2">
        <v>8825</v>
      </c>
      <c r="ST64" s="2">
        <v>8952</v>
      </c>
      <c r="SU64" s="2">
        <v>9098</v>
      </c>
      <c r="SV64" s="2">
        <v>9234</v>
      </c>
      <c r="SW64" s="2">
        <v>9363</v>
      </c>
      <c r="SX64" s="2">
        <v>9490</v>
      </c>
      <c r="SY64" s="2">
        <v>9615</v>
      </c>
      <c r="SZ64" s="2">
        <v>9723</v>
      </c>
      <c r="TA64" s="2">
        <v>9850</v>
      </c>
      <c r="TB64" s="2">
        <v>9982</v>
      </c>
      <c r="TC64" s="2">
        <v>10100</v>
      </c>
      <c r="TD64" s="2">
        <v>10218</v>
      </c>
      <c r="TE64" s="2">
        <v>10349</v>
      </c>
      <c r="TF64" s="2">
        <v>10492</v>
      </c>
      <c r="TG64" s="2">
        <v>10623</v>
      </c>
      <c r="TH64" s="2">
        <v>10730</v>
      </c>
      <c r="TI64" s="2">
        <v>10856</v>
      </c>
      <c r="TJ64" s="2">
        <v>11004</v>
      </c>
      <c r="TK64" s="2">
        <v>11139</v>
      </c>
      <c r="TL64" s="2">
        <v>11252</v>
      </c>
      <c r="TM64" s="2">
        <v>11362</v>
      </c>
      <c r="TN64" s="2">
        <v>11497</v>
      </c>
      <c r="TO64" s="2">
        <v>11594</v>
      </c>
      <c r="TP64" s="2">
        <v>11697</v>
      </c>
      <c r="TQ64" s="2">
        <v>11809</v>
      </c>
      <c r="TR64" s="2">
        <v>11937</v>
      </c>
      <c r="TS64" s="2">
        <v>12051</v>
      </c>
      <c r="TT64" s="2">
        <v>12164</v>
      </c>
      <c r="TU64" s="2">
        <v>12279</v>
      </c>
      <c r="TV64" s="2">
        <v>12387</v>
      </c>
      <c r="TW64" s="2">
        <v>12509</v>
      </c>
      <c r="TX64" s="2">
        <v>12638</v>
      </c>
      <c r="TY64" s="2">
        <v>12778</v>
      </c>
      <c r="TZ64" s="2">
        <v>12913</v>
      </c>
      <c r="UA64" s="2">
        <v>13046</v>
      </c>
      <c r="UB64" s="2">
        <v>13164</v>
      </c>
      <c r="UC64" s="2">
        <v>13274</v>
      </c>
      <c r="UD64" s="2">
        <v>13390</v>
      </c>
      <c r="UE64" s="2">
        <v>13498</v>
      </c>
      <c r="UF64" s="2">
        <v>13599</v>
      </c>
      <c r="UG64" s="2">
        <v>13677</v>
      </c>
      <c r="UH64" s="2">
        <v>13788</v>
      </c>
      <c r="UI64" s="2">
        <v>13913</v>
      </c>
      <c r="UJ64" s="2">
        <v>14052</v>
      </c>
      <c r="UK64" s="2">
        <v>14186</v>
      </c>
      <c r="UL64" s="2">
        <v>14336</v>
      </c>
      <c r="UM64" s="2">
        <v>14480</v>
      </c>
      <c r="UN64" s="2">
        <v>14612</v>
      </c>
      <c r="UO64" s="2">
        <v>14773</v>
      </c>
      <c r="UP64" s="2">
        <v>14916</v>
      </c>
      <c r="UQ64" s="2">
        <v>14990</v>
      </c>
      <c r="UR64" s="2">
        <v>15065</v>
      </c>
      <c r="US64" s="2">
        <v>15147</v>
      </c>
      <c r="UT64" s="2">
        <v>15227</v>
      </c>
      <c r="UU64" s="2">
        <v>15319</v>
      </c>
      <c r="UV64" s="2">
        <v>15396</v>
      </c>
      <c r="UW64" s="2">
        <v>15447</v>
      </c>
      <c r="UX64" s="2">
        <v>15517</v>
      </c>
      <c r="UY64" s="2">
        <v>15589</v>
      </c>
      <c r="UZ64" s="2">
        <v>15675</v>
      </c>
      <c r="VA64" s="2">
        <v>15752</v>
      </c>
      <c r="VB64" s="2">
        <v>15816</v>
      </c>
      <c r="VC64" s="2">
        <v>15882</v>
      </c>
      <c r="VD64" s="2">
        <v>15939</v>
      </c>
      <c r="VE64" s="2">
        <v>16009</v>
      </c>
      <c r="VF64" s="2">
        <v>16054</v>
      </c>
      <c r="VG64" s="2">
        <v>16106</v>
      </c>
      <c r="VH64" s="2">
        <v>16172</v>
      </c>
      <c r="VI64" s="2">
        <v>16223</v>
      </c>
      <c r="VJ64" s="2">
        <v>16290</v>
      </c>
      <c r="VK64" s="2">
        <v>16346</v>
      </c>
      <c r="VL64" s="2">
        <v>16405</v>
      </c>
      <c r="VM64" s="2">
        <v>16465</v>
      </c>
      <c r="VN64" s="2">
        <v>16543</v>
      </c>
      <c r="VO64" s="2">
        <v>16597</v>
      </c>
      <c r="VP64" s="2">
        <v>16658</v>
      </c>
      <c r="VQ64" s="2">
        <v>16721</v>
      </c>
      <c r="VR64" s="2">
        <v>16768</v>
      </c>
      <c r="VS64" s="2">
        <v>16829</v>
      </c>
      <c r="VT64" s="2">
        <v>16884</v>
      </c>
      <c r="VU64" s="2">
        <v>16954</v>
      </c>
      <c r="VV64" s="2">
        <v>17005</v>
      </c>
      <c r="VW64" s="2">
        <v>17055</v>
      </c>
      <c r="VX64" s="2">
        <v>17108</v>
      </c>
      <c r="VY64" s="2">
        <v>17154</v>
      </c>
      <c r="VZ64" s="2">
        <v>17192</v>
      </c>
      <c r="WA64" s="2">
        <v>17236</v>
      </c>
      <c r="WB64" s="2">
        <v>17290</v>
      </c>
      <c r="WC64" s="2">
        <v>17341</v>
      </c>
      <c r="WD64" s="2">
        <v>17389</v>
      </c>
      <c r="WE64" s="2">
        <v>17434</v>
      </c>
      <c r="WF64" s="2">
        <v>17481</v>
      </c>
      <c r="WG64" s="2">
        <v>17520</v>
      </c>
      <c r="WH64" s="2">
        <v>17558</v>
      </c>
      <c r="WI64" s="2">
        <v>17623</v>
      </c>
      <c r="WJ64" s="2">
        <v>17669</v>
      </c>
      <c r="WK64" s="2">
        <v>17709</v>
      </c>
      <c r="WL64" s="2">
        <v>17768</v>
      </c>
      <c r="WM64" s="2">
        <v>17815</v>
      </c>
      <c r="WN64" s="2">
        <v>17863</v>
      </c>
      <c r="WO64" s="2">
        <v>17903</v>
      </c>
      <c r="WP64" s="2">
        <v>17959</v>
      </c>
      <c r="WQ64" s="2">
        <v>18030</v>
      </c>
      <c r="WR64" s="2">
        <v>18090</v>
      </c>
      <c r="WS64" s="2">
        <v>18135</v>
      </c>
      <c r="WT64" s="2">
        <v>18176</v>
      </c>
      <c r="WU64" s="2">
        <v>18222</v>
      </c>
      <c r="WV64" s="2">
        <v>18263</v>
      </c>
      <c r="WW64" s="2">
        <v>18300</v>
      </c>
      <c r="WX64" s="2">
        <v>18334</v>
      </c>
      <c r="WY64" s="2">
        <v>18387</v>
      </c>
      <c r="WZ64" s="2">
        <v>18425</v>
      </c>
      <c r="XA64" s="2">
        <v>18470</v>
      </c>
      <c r="XB64" s="2">
        <v>18518</v>
      </c>
      <c r="XC64" s="2">
        <v>18554</v>
      </c>
      <c r="XD64" s="2">
        <v>18589</v>
      </c>
      <c r="XE64" s="2">
        <v>18632</v>
      </c>
      <c r="XF64" s="2">
        <v>18677</v>
      </c>
      <c r="XG64" s="2">
        <v>18719</v>
      </c>
      <c r="XH64" s="2">
        <v>18766</v>
      </c>
      <c r="XI64" s="2">
        <v>18806</v>
      </c>
      <c r="XJ64" s="2">
        <v>18844</v>
      </c>
      <c r="XK64" s="2">
        <v>18908</v>
      </c>
      <c r="XL64" s="2">
        <v>18968</v>
      </c>
      <c r="XM64" s="2">
        <v>19033</v>
      </c>
      <c r="XN64" s="2">
        <v>19083</v>
      </c>
      <c r="XO64" s="2">
        <v>19131</v>
      </c>
      <c r="XP64" s="2">
        <v>19177</v>
      </c>
      <c r="XQ64" s="2">
        <v>19231</v>
      </c>
      <c r="XR64" s="2">
        <v>19303</v>
      </c>
      <c r="XS64" s="2">
        <v>19365</v>
      </c>
      <c r="XT64" s="2">
        <v>19428</v>
      </c>
      <c r="XU64" s="2">
        <v>19477</v>
      </c>
      <c r="XV64" s="2">
        <v>19529</v>
      </c>
      <c r="XW64" s="2">
        <v>19581</v>
      </c>
      <c r="XX64" s="2">
        <v>19642</v>
      </c>
      <c r="XY64" s="2">
        <v>19692</v>
      </c>
      <c r="XZ64" s="2">
        <v>19726</v>
      </c>
      <c r="YA64" s="2">
        <v>19775</v>
      </c>
      <c r="YB64" s="2">
        <v>19829</v>
      </c>
      <c r="YC64" s="2">
        <v>19886</v>
      </c>
      <c r="YD64" s="2">
        <v>19929</v>
      </c>
      <c r="YE64" s="2">
        <v>19967</v>
      </c>
      <c r="YF64" s="2">
        <v>20008</v>
      </c>
      <c r="YG64" s="2">
        <v>20057</v>
      </c>
      <c r="YH64" s="2">
        <v>20102</v>
      </c>
      <c r="YI64" s="2">
        <v>20132</v>
      </c>
      <c r="YJ64" s="2">
        <v>20186</v>
      </c>
      <c r="YK64" s="2">
        <v>20221</v>
      </c>
      <c r="YL64" s="2">
        <v>20258</v>
      </c>
      <c r="YM64" s="2">
        <v>20303</v>
      </c>
      <c r="YN64" s="2">
        <v>20349</v>
      </c>
      <c r="YO64" s="2">
        <v>20387</v>
      </c>
      <c r="YP64" s="2">
        <v>20437</v>
      </c>
      <c r="YQ64" s="2">
        <v>20477</v>
      </c>
      <c r="YR64" s="2">
        <v>20520</v>
      </c>
      <c r="YS64" s="2">
        <v>20561</v>
      </c>
      <c r="YT64" s="2">
        <v>20602</v>
      </c>
      <c r="YU64" s="2">
        <v>20635</v>
      </c>
      <c r="YV64" s="2">
        <v>20691</v>
      </c>
      <c r="YW64" s="2">
        <v>20733</v>
      </c>
      <c r="YX64" s="2">
        <v>20774</v>
      </c>
      <c r="YY64" s="2">
        <v>20814</v>
      </c>
      <c r="YZ64" s="2">
        <v>20860</v>
      </c>
      <c r="ZA64" s="2">
        <v>20901</v>
      </c>
      <c r="ZB64" s="2">
        <v>20946</v>
      </c>
      <c r="ZC64" s="2">
        <v>21002</v>
      </c>
      <c r="ZD64" s="2">
        <v>21051</v>
      </c>
      <c r="ZE64" s="2">
        <v>21092</v>
      </c>
      <c r="ZF64" s="2">
        <v>21158</v>
      </c>
      <c r="ZG64" s="2">
        <v>21219</v>
      </c>
      <c r="ZH64" s="2">
        <v>21256</v>
      </c>
      <c r="ZI64" s="2">
        <v>21320</v>
      </c>
      <c r="ZJ64" s="2">
        <v>21383</v>
      </c>
      <c r="ZK64" s="2">
        <v>21456</v>
      </c>
      <c r="ZL64" s="2">
        <v>21518</v>
      </c>
      <c r="ZM64" s="2">
        <v>21629</v>
      </c>
      <c r="ZN64" s="2">
        <v>21732</v>
      </c>
      <c r="ZO64" s="2">
        <v>21863</v>
      </c>
      <c r="ZP64" s="2">
        <v>22000</v>
      </c>
      <c r="ZQ64" s="2">
        <v>22128</v>
      </c>
      <c r="ZR64" s="2">
        <v>22276</v>
      </c>
      <c r="ZS64" s="2">
        <v>22410</v>
      </c>
      <c r="ZT64" s="2">
        <v>22524</v>
      </c>
      <c r="ZU64" s="2">
        <v>22624</v>
      </c>
      <c r="ZV64" s="2">
        <v>22770</v>
      </c>
      <c r="ZW64" s="2">
        <v>22904</v>
      </c>
      <c r="ZX64" s="2">
        <v>23033</v>
      </c>
      <c r="ZY64" s="2">
        <v>23151</v>
      </c>
      <c r="ZZ64" s="2">
        <v>23261</v>
      </c>
      <c r="AAA64" s="2">
        <v>23395</v>
      </c>
      <c r="AAB64" s="2">
        <v>23530</v>
      </c>
      <c r="AAC64" s="2">
        <v>23663</v>
      </c>
      <c r="AAD64" s="2">
        <v>23813</v>
      </c>
      <c r="AAE64" s="2">
        <v>23979</v>
      </c>
      <c r="AAF64" s="2">
        <v>24121</v>
      </c>
      <c r="AAG64" s="2">
        <v>24274</v>
      </c>
      <c r="AAH64" s="2">
        <v>24418</v>
      </c>
      <c r="AAI64" s="2">
        <v>24580</v>
      </c>
      <c r="AAJ64" s="2">
        <v>24835</v>
      </c>
      <c r="AAK64" s="2">
        <v>25089</v>
      </c>
      <c r="AAL64" s="2">
        <v>25287</v>
      </c>
      <c r="AAM64" s="2">
        <v>25471</v>
      </c>
      <c r="AAN64" s="2">
        <v>25681</v>
      </c>
      <c r="AAO64" s="2">
        <v>25870</v>
      </c>
      <c r="AAP64" s="2">
        <v>26076</v>
      </c>
      <c r="AAQ64" s="2">
        <v>26335</v>
      </c>
      <c r="AAR64" s="2">
        <v>26572</v>
      </c>
      <c r="AAS64" s="2">
        <v>26837</v>
      </c>
      <c r="AAT64" s="2">
        <v>27099</v>
      </c>
      <c r="AAU64" s="2">
        <v>27346</v>
      </c>
      <c r="AAV64" s="2">
        <v>27579</v>
      </c>
      <c r="AAW64" s="2">
        <v>27815</v>
      </c>
      <c r="AAX64" s="2">
        <v>28109</v>
      </c>
      <c r="AAY64" s="2">
        <v>28380</v>
      </c>
      <c r="AAZ64" s="2">
        <v>28657</v>
      </c>
      <c r="ABA64" s="2">
        <v>28950</v>
      </c>
      <c r="ABB64" s="2">
        <v>29227</v>
      </c>
      <c r="ABC64" s="2">
        <v>29491</v>
      </c>
      <c r="ABD64" s="2">
        <v>29697</v>
      </c>
      <c r="ABE64" s="2">
        <v>29991</v>
      </c>
      <c r="ABF64" s="2">
        <v>30271</v>
      </c>
      <c r="ABG64" s="2">
        <v>30564</v>
      </c>
      <c r="ABH64" s="2">
        <v>30846</v>
      </c>
      <c r="ABI64" s="2">
        <v>31140</v>
      </c>
      <c r="ABJ64" s="2">
        <v>31411</v>
      </c>
      <c r="ABK64" s="2">
        <v>31669</v>
      </c>
      <c r="ABL64" s="2">
        <v>31978</v>
      </c>
      <c r="ABM64" s="2">
        <v>32272</v>
      </c>
      <c r="ABN64" s="2">
        <v>32601</v>
      </c>
      <c r="ABO64" s="2">
        <v>32919</v>
      </c>
      <c r="ABP64" s="2">
        <v>33185</v>
      </c>
      <c r="ABQ64" s="2">
        <v>33445</v>
      </c>
      <c r="ABR64" s="2">
        <v>34219</v>
      </c>
      <c r="ABS64" s="2">
        <v>33693</v>
      </c>
      <c r="ABT64" s="2">
        <v>33936</v>
      </c>
      <c r="ABU64" s="2">
        <v>34531</v>
      </c>
      <c r="ABV64" s="2">
        <v>34792</v>
      </c>
      <c r="ABW64" s="2">
        <v>35020</v>
      </c>
      <c r="ABX64" s="2">
        <v>35232</v>
      </c>
      <c r="ABY64" s="2">
        <v>35448</v>
      </c>
      <c r="ABZ64" s="2">
        <v>35693</v>
      </c>
      <c r="ACA64" s="2">
        <v>35926</v>
      </c>
      <c r="ACB64" s="2">
        <v>36179</v>
      </c>
      <c r="ACC64" s="2">
        <v>36445</v>
      </c>
      <c r="ACD64" s="2">
        <v>36722</v>
      </c>
      <c r="ACE64" s="2">
        <v>36955</v>
      </c>
      <c r="ACF64" s="2">
        <v>37192</v>
      </c>
      <c r="ACG64" s="2">
        <v>37463</v>
      </c>
      <c r="ACH64" s="2">
        <v>37724</v>
      </c>
      <c r="ACI64" s="2">
        <v>37991</v>
      </c>
      <c r="ACJ64" s="2">
        <v>38264</v>
      </c>
      <c r="ACK64" s="2"/>
      <c r="ACL64" s="2"/>
    </row>
    <row r="65" spans="1:766" x14ac:dyDescent="0.25">
      <c r="A65" s="1" t="s">
        <v>20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>
        <v>2</v>
      </c>
      <c r="UU65" s="2">
        <v>14</v>
      </c>
      <c r="UV65" s="2">
        <v>22</v>
      </c>
      <c r="UW65" s="2">
        <v>26</v>
      </c>
      <c r="UX65" s="2">
        <v>34</v>
      </c>
      <c r="UY65" s="2">
        <v>43</v>
      </c>
      <c r="UZ65" s="2">
        <v>53</v>
      </c>
      <c r="VA65" s="2">
        <v>59</v>
      </c>
      <c r="VB65" s="2">
        <v>63</v>
      </c>
      <c r="VC65" s="2">
        <v>70</v>
      </c>
      <c r="VD65" s="2">
        <v>72</v>
      </c>
      <c r="VE65" s="2">
        <v>81</v>
      </c>
      <c r="VF65" s="2">
        <v>91</v>
      </c>
      <c r="VG65" s="2">
        <v>98</v>
      </c>
      <c r="VH65" s="2">
        <v>111</v>
      </c>
      <c r="VI65" s="2">
        <v>122</v>
      </c>
      <c r="VJ65" s="2">
        <v>133</v>
      </c>
      <c r="VK65" s="2">
        <v>136</v>
      </c>
      <c r="VL65" s="2">
        <v>143</v>
      </c>
      <c r="VM65" s="2">
        <v>151</v>
      </c>
      <c r="VN65" s="2">
        <v>156</v>
      </c>
      <c r="VO65" s="2">
        <v>159</v>
      </c>
      <c r="VP65" s="2">
        <v>160</v>
      </c>
      <c r="VQ65" s="2">
        <v>164</v>
      </c>
      <c r="VR65" s="2">
        <v>165</v>
      </c>
      <c r="VS65" s="2">
        <v>171</v>
      </c>
      <c r="VT65" s="2">
        <v>180</v>
      </c>
      <c r="VU65" s="2">
        <v>186</v>
      </c>
      <c r="VV65" s="2">
        <v>192</v>
      </c>
      <c r="VW65" s="2">
        <v>195</v>
      </c>
      <c r="VX65" s="2">
        <v>197</v>
      </c>
      <c r="VY65" s="2">
        <v>200</v>
      </c>
      <c r="VZ65" s="2">
        <v>201</v>
      </c>
      <c r="WA65" s="2">
        <v>205</v>
      </c>
      <c r="WB65" s="2">
        <v>207</v>
      </c>
      <c r="WC65" s="2">
        <v>207</v>
      </c>
      <c r="WD65" s="2">
        <v>211</v>
      </c>
      <c r="WE65" s="2">
        <v>218</v>
      </c>
      <c r="WF65" s="2">
        <v>222</v>
      </c>
      <c r="WG65" s="2">
        <v>227</v>
      </c>
      <c r="WH65" s="2">
        <v>230</v>
      </c>
      <c r="WI65" s="2">
        <v>235</v>
      </c>
      <c r="WJ65" s="2">
        <v>237</v>
      </c>
      <c r="WK65" s="2">
        <v>242</v>
      </c>
      <c r="WL65" s="2">
        <v>247</v>
      </c>
      <c r="WM65" s="2">
        <v>249</v>
      </c>
      <c r="WN65" s="2">
        <v>251</v>
      </c>
      <c r="WO65" s="2">
        <v>252</v>
      </c>
      <c r="WP65" s="2">
        <v>256</v>
      </c>
      <c r="WQ65" s="2">
        <v>258</v>
      </c>
      <c r="WR65" s="2">
        <v>260</v>
      </c>
      <c r="WS65" s="2">
        <v>262</v>
      </c>
      <c r="WT65" s="2">
        <v>266</v>
      </c>
      <c r="WU65" s="2">
        <v>268</v>
      </c>
      <c r="WV65" s="2">
        <v>272</v>
      </c>
      <c r="WW65" s="2">
        <v>273</v>
      </c>
      <c r="WX65" s="2">
        <v>274</v>
      </c>
      <c r="WY65" s="2">
        <v>277</v>
      </c>
      <c r="WZ65" s="2">
        <v>280</v>
      </c>
      <c r="XA65" s="2">
        <v>285</v>
      </c>
      <c r="XB65" s="2">
        <v>290</v>
      </c>
      <c r="XC65" s="2">
        <v>291</v>
      </c>
      <c r="XD65" s="2">
        <v>293</v>
      </c>
      <c r="XE65" s="2">
        <v>295</v>
      </c>
      <c r="XF65" s="2">
        <v>298</v>
      </c>
      <c r="XG65" s="2">
        <v>298</v>
      </c>
      <c r="XH65" s="2">
        <v>300</v>
      </c>
      <c r="XI65" s="2">
        <v>307</v>
      </c>
      <c r="XJ65" s="2">
        <v>311</v>
      </c>
      <c r="XK65" s="2">
        <v>318</v>
      </c>
      <c r="XL65" s="2">
        <v>324</v>
      </c>
      <c r="XM65" s="2">
        <v>338</v>
      </c>
      <c r="XN65" s="2">
        <v>348</v>
      </c>
      <c r="XO65" s="2">
        <v>355</v>
      </c>
      <c r="XP65" s="2">
        <v>360</v>
      </c>
      <c r="XQ65" s="2">
        <v>365</v>
      </c>
      <c r="XR65" s="2">
        <v>369</v>
      </c>
      <c r="XS65" s="2">
        <v>375</v>
      </c>
      <c r="XT65" s="2">
        <v>384</v>
      </c>
      <c r="XU65" s="2">
        <v>396</v>
      </c>
      <c r="XV65" s="2">
        <v>406</v>
      </c>
      <c r="XW65" s="2">
        <v>413</v>
      </c>
      <c r="XX65" s="2">
        <v>423</v>
      </c>
      <c r="XY65" s="2">
        <v>433</v>
      </c>
      <c r="XZ65" s="2">
        <v>436</v>
      </c>
      <c r="YA65" s="2">
        <v>442</v>
      </c>
      <c r="YB65" s="2">
        <v>455</v>
      </c>
      <c r="YC65" s="2">
        <v>461</v>
      </c>
      <c r="YD65" s="2">
        <v>464</v>
      </c>
      <c r="YE65" s="2">
        <v>470</v>
      </c>
      <c r="YF65" s="2">
        <v>476</v>
      </c>
      <c r="YG65" s="2">
        <v>481</v>
      </c>
      <c r="YH65" s="2">
        <v>486</v>
      </c>
      <c r="YI65" s="2">
        <v>495</v>
      </c>
      <c r="YJ65" s="2">
        <v>499</v>
      </c>
      <c r="YK65" s="2">
        <v>503</v>
      </c>
      <c r="YL65" s="2">
        <v>508</v>
      </c>
      <c r="YM65" s="2">
        <v>512</v>
      </c>
      <c r="YN65" s="2">
        <v>520</v>
      </c>
      <c r="YO65" s="2">
        <v>527</v>
      </c>
      <c r="YP65" s="2">
        <v>537</v>
      </c>
      <c r="YQ65" s="2">
        <v>542</v>
      </c>
      <c r="YR65" s="2">
        <v>547</v>
      </c>
      <c r="YS65" s="2">
        <v>551</v>
      </c>
      <c r="YT65" s="2">
        <v>556</v>
      </c>
      <c r="YU65" s="2">
        <v>559</v>
      </c>
      <c r="YV65" s="2">
        <v>567</v>
      </c>
      <c r="YW65" s="2">
        <v>572</v>
      </c>
      <c r="YX65" s="2">
        <v>577</v>
      </c>
      <c r="YY65" s="2">
        <v>579</v>
      </c>
      <c r="YZ65" s="2">
        <v>586</v>
      </c>
      <c r="ZA65" s="2">
        <v>597</v>
      </c>
      <c r="ZB65" s="2">
        <v>601</v>
      </c>
      <c r="ZC65" s="2">
        <v>608</v>
      </c>
      <c r="ZD65" s="2">
        <v>613</v>
      </c>
      <c r="ZE65" s="2">
        <v>622</v>
      </c>
      <c r="ZF65" s="2">
        <v>626</v>
      </c>
      <c r="ZG65" s="2">
        <v>630</v>
      </c>
      <c r="ZH65" s="2">
        <v>633</v>
      </c>
      <c r="ZI65" s="2">
        <v>638</v>
      </c>
      <c r="ZJ65" s="2">
        <v>641</v>
      </c>
      <c r="ZK65" s="2">
        <v>646</v>
      </c>
      <c r="ZL65" s="2">
        <v>650</v>
      </c>
      <c r="ZM65" s="2">
        <v>654</v>
      </c>
      <c r="ZN65" s="2">
        <v>658</v>
      </c>
      <c r="ZO65" s="2">
        <v>662</v>
      </c>
      <c r="ZP65" s="2">
        <v>669</v>
      </c>
      <c r="ZQ65" s="2">
        <v>677</v>
      </c>
      <c r="ZR65" s="2">
        <v>686</v>
      </c>
      <c r="ZS65" s="2">
        <v>690</v>
      </c>
      <c r="ZT65" s="2">
        <v>696</v>
      </c>
      <c r="ZU65" s="2">
        <v>698</v>
      </c>
      <c r="ZV65" s="2">
        <v>701</v>
      </c>
      <c r="ZW65" s="2">
        <v>707</v>
      </c>
      <c r="ZX65" s="2">
        <v>710</v>
      </c>
      <c r="ZY65" s="2">
        <v>720</v>
      </c>
      <c r="ZZ65" s="2">
        <v>724</v>
      </c>
      <c r="AAA65" s="2">
        <v>725</v>
      </c>
      <c r="AAB65" s="2">
        <v>729</v>
      </c>
      <c r="AAC65" s="2">
        <v>732</v>
      </c>
      <c r="AAD65" s="2">
        <v>735</v>
      </c>
      <c r="AAE65" s="2">
        <v>746</v>
      </c>
      <c r="AAF65" s="2">
        <v>747</v>
      </c>
      <c r="AAG65" s="2">
        <v>751</v>
      </c>
      <c r="AAH65" s="2">
        <v>754</v>
      </c>
      <c r="AAI65" s="2">
        <v>757</v>
      </c>
      <c r="AAJ65" s="2">
        <v>761</v>
      </c>
      <c r="AAK65" s="2">
        <v>771</v>
      </c>
      <c r="AAL65" s="2">
        <v>775</v>
      </c>
      <c r="AAM65" s="2">
        <v>779</v>
      </c>
      <c r="AAN65" s="2">
        <v>783</v>
      </c>
      <c r="AAO65" s="2">
        <v>787</v>
      </c>
      <c r="AAP65" s="2">
        <v>795</v>
      </c>
      <c r="AAQ65" s="2">
        <v>804</v>
      </c>
      <c r="AAR65" s="2">
        <v>809</v>
      </c>
      <c r="AAS65" s="2">
        <v>814</v>
      </c>
      <c r="AAT65" s="2">
        <v>821</v>
      </c>
      <c r="AAU65" s="2">
        <v>827</v>
      </c>
      <c r="AAV65" s="2">
        <v>832</v>
      </c>
      <c r="AAW65" s="2">
        <v>839</v>
      </c>
      <c r="AAX65" s="2">
        <v>844</v>
      </c>
      <c r="AAY65" s="2">
        <v>849</v>
      </c>
      <c r="AAZ65" s="2">
        <v>856</v>
      </c>
      <c r="ABA65" s="2">
        <v>863</v>
      </c>
      <c r="ABB65" s="2">
        <v>866</v>
      </c>
      <c r="ABC65" s="2">
        <v>868</v>
      </c>
      <c r="ABD65" s="2">
        <v>871</v>
      </c>
      <c r="ABE65" s="2">
        <v>880</v>
      </c>
      <c r="ABF65" s="2">
        <v>886</v>
      </c>
      <c r="ABG65" s="2">
        <v>887</v>
      </c>
      <c r="ABH65" s="2">
        <v>894</v>
      </c>
      <c r="ABI65" s="2">
        <v>898</v>
      </c>
      <c r="ABJ65" s="2">
        <v>904</v>
      </c>
      <c r="ABK65" s="2">
        <v>909</v>
      </c>
      <c r="ABL65" s="2">
        <v>915</v>
      </c>
      <c r="ABM65" s="2">
        <v>918</v>
      </c>
      <c r="ABN65" s="2">
        <v>922</v>
      </c>
      <c r="ABO65" s="2">
        <v>927</v>
      </c>
      <c r="ABP65" s="2">
        <v>936</v>
      </c>
      <c r="ABQ65" s="2">
        <v>944</v>
      </c>
      <c r="ABR65" s="2">
        <v>959</v>
      </c>
      <c r="ABS65" s="2">
        <v>949</v>
      </c>
      <c r="ABT65" s="2">
        <v>955</v>
      </c>
      <c r="ABU65" s="2">
        <v>965</v>
      </c>
      <c r="ABV65" s="2">
        <v>965</v>
      </c>
      <c r="ABW65" s="2">
        <v>970</v>
      </c>
      <c r="ABX65" s="2">
        <v>971</v>
      </c>
      <c r="ABY65" s="2">
        <v>977</v>
      </c>
      <c r="ABZ65" s="2">
        <v>983</v>
      </c>
      <c r="ACA65" s="2">
        <v>985</v>
      </c>
      <c r="ACB65" s="2">
        <v>989</v>
      </c>
      <c r="ACC65" s="2">
        <v>993</v>
      </c>
      <c r="ACD65" s="2">
        <v>997</v>
      </c>
      <c r="ACE65" s="2">
        <v>1002</v>
      </c>
      <c r="ACF65" s="2">
        <v>1010</v>
      </c>
      <c r="ACG65" s="2">
        <v>1018</v>
      </c>
      <c r="ACH65" s="2">
        <v>1021</v>
      </c>
      <c r="ACI65" s="2">
        <v>1026</v>
      </c>
      <c r="ACJ65" s="2">
        <v>1032</v>
      </c>
      <c r="ACK65" s="2"/>
      <c r="ACL65" s="2"/>
    </row>
    <row r="66" spans="1:766" x14ac:dyDescent="0.25">
      <c r="A66" s="1" t="s">
        <v>21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>
        <v>23</v>
      </c>
      <c r="WG66" s="2">
        <v>103</v>
      </c>
      <c r="WH66" s="2">
        <v>199</v>
      </c>
      <c r="WI66" s="2">
        <v>308</v>
      </c>
      <c r="WJ66" s="2">
        <v>403</v>
      </c>
      <c r="WK66" s="2">
        <v>488</v>
      </c>
      <c r="WL66" s="2">
        <v>589</v>
      </c>
      <c r="WM66" s="2">
        <v>686</v>
      </c>
      <c r="WN66" s="2">
        <v>764</v>
      </c>
      <c r="WO66" s="2">
        <v>845</v>
      </c>
      <c r="WP66" s="2">
        <v>947</v>
      </c>
      <c r="WQ66" s="2">
        <v>1033</v>
      </c>
      <c r="WR66" s="2">
        <v>1132</v>
      </c>
      <c r="WS66" s="2">
        <v>1213</v>
      </c>
      <c r="WT66" s="2">
        <v>1326</v>
      </c>
      <c r="WU66" s="2">
        <v>1441</v>
      </c>
      <c r="WV66" s="2">
        <v>1517</v>
      </c>
      <c r="WW66" s="2">
        <v>1601</v>
      </c>
      <c r="WX66" s="2">
        <v>1675</v>
      </c>
      <c r="WY66" s="2">
        <v>1769</v>
      </c>
      <c r="WZ66" s="2">
        <v>1877</v>
      </c>
      <c r="XA66" s="2">
        <v>1963</v>
      </c>
      <c r="XB66" s="2">
        <v>2033</v>
      </c>
      <c r="XC66" s="2">
        <v>2107</v>
      </c>
      <c r="XD66" s="2">
        <v>2186</v>
      </c>
      <c r="XE66" s="2">
        <v>2286</v>
      </c>
      <c r="XF66" s="2">
        <v>2370</v>
      </c>
      <c r="XG66" s="2">
        <v>2479</v>
      </c>
      <c r="XH66" s="2">
        <v>2578</v>
      </c>
      <c r="XI66" s="2">
        <v>2665</v>
      </c>
      <c r="XJ66" s="2">
        <v>2737</v>
      </c>
      <c r="XK66" s="2">
        <v>2822</v>
      </c>
      <c r="XL66" s="2">
        <v>2911</v>
      </c>
      <c r="XM66" s="2">
        <v>2996</v>
      </c>
      <c r="XN66" s="2">
        <v>3082</v>
      </c>
      <c r="XO66" s="2">
        <v>3172</v>
      </c>
      <c r="XP66" s="2">
        <v>3234</v>
      </c>
      <c r="XQ66" s="2">
        <v>3307</v>
      </c>
      <c r="XR66" s="2">
        <v>3382</v>
      </c>
      <c r="XS66" s="2">
        <v>3464</v>
      </c>
      <c r="XT66" s="2">
        <v>3566</v>
      </c>
      <c r="XU66" s="2">
        <v>3651</v>
      </c>
      <c r="XV66" s="2">
        <v>3749</v>
      </c>
      <c r="XW66" s="2">
        <v>3834</v>
      </c>
      <c r="XX66" s="2">
        <v>3904</v>
      </c>
      <c r="XY66" s="2">
        <v>3983</v>
      </c>
      <c r="XZ66" s="2">
        <v>4043</v>
      </c>
      <c r="YA66" s="2">
        <v>4118</v>
      </c>
      <c r="YB66" s="2">
        <v>4186</v>
      </c>
      <c r="YC66" s="2">
        <v>4267</v>
      </c>
      <c r="YD66" s="2">
        <v>4323</v>
      </c>
      <c r="YE66" s="2">
        <v>4397</v>
      </c>
      <c r="YF66" s="2">
        <v>4484</v>
      </c>
      <c r="YG66" s="2">
        <v>4550</v>
      </c>
      <c r="YH66" s="2">
        <v>4626</v>
      </c>
      <c r="YI66" s="2">
        <v>4704</v>
      </c>
      <c r="YJ66" s="2">
        <v>4791</v>
      </c>
      <c r="YK66" s="2">
        <v>4871</v>
      </c>
      <c r="YL66" s="2">
        <v>4948</v>
      </c>
      <c r="YM66" s="2">
        <v>5026</v>
      </c>
      <c r="YN66" s="2">
        <v>5093</v>
      </c>
      <c r="YO66" s="2">
        <v>5167</v>
      </c>
      <c r="YP66" s="2">
        <v>5234</v>
      </c>
      <c r="YQ66" s="2">
        <v>5327</v>
      </c>
      <c r="YR66" s="2">
        <v>5445</v>
      </c>
      <c r="YS66" s="2">
        <v>5534</v>
      </c>
      <c r="YT66" s="2">
        <v>5632</v>
      </c>
      <c r="YU66" s="2">
        <v>5715</v>
      </c>
      <c r="YV66" s="2">
        <v>5799</v>
      </c>
      <c r="YW66" s="2">
        <v>5900</v>
      </c>
      <c r="YX66" s="2">
        <v>6016</v>
      </c>
      <c r="YY66" s="2">
        <v>6120</v>
      </c>
      <c r="YZ66" s="2">
        <v>6218</v>
      </c>
      <c r="ZA66" s="2">
        <v>6343</v>
      </c>
      <c r="ZB66" s="2">
        <v>6450</v>
      </c>
      <c r="ZC66" s="2">
        <v>6572</v>
      </c>
      <c r="ZD66" s="2">
        <v>6680</v>
      </c>
      <c r="ZE66" s="2">
        <v>6783</v>
      </c>
      <c r="ZF66" s="2">
        <v>6890</v>
      </c>
      <c r="ZG66" s="2">
        <v>6996</v>
      </c>
      <c r="ZH66" s="2">
        <v>7118</v>
      </c>
      <c r="ZI66" s="2">
        <v>7227</v>
      </c>
      <c r="ZJ66" s="2">
        <v>7345</v>
      </c>
      <c r="ZK66" s="2">
        <v>7465</v>
      </c>
      <c r="ZL66" s="2">
        <v>7581</v>
      </c>
      <c r="ZM66" s="2">
        <v>7680</v>
      </c>
      <c r="ZN66" s="2">
        <v>7778</v>
      </c>
      <c r="ZO66" s="2">
        <v>7882</v>
      </c>
      <c r="ZP66" s="2">
        <v>7991</v>
      </c>
      <c r="ZQ66" s="2">
        <v>8091</v>
      </c>
      <c r="ZR66" s="2">
        <v>8222</v>
      </c>
      <c r="ZS66" s="2">
        <v>8341</v>
      </c>
      <c r="ZT66" s="2">
        <v>8436</v>
      </c>
      <c r="ZU66" s="2">
        <v>8522</v>
      </c>
      <c r="ZV66" s="2">
        <v>8625</v>
      </c>
      <c r="ZW66" s="2">
        <v>8705</v>
      </c>
      <c r="ZX66" s="2">
        <v>8800</v>
      </c>
      <c r="ZY66" s="2">
        <v>8900</v>
      </c>
      <c r="ZZ66" s="2">
        <v>9006</v>
      </c>
      <c r="AAA66" s="2">
        <v>9108</v>
      </c>
      <c r="AAB66" s="2">
        <v>9222</v>
      </c>
      <c r="AAC66" s="2">
        <v>9333</v>
      </c>
      <c r="AAD66" s="2">
        <v>9479</v>
      </c>
      <c r="AAE66" s="2">
        <v>9598</v>
      </c>
      <c r="AAF66" s="2">
        <v>9714</v>
      </c>
      <c r="AAG66" s="2">
        <v>9817</v>
      </c>
      <c r="AAH66" s="2">
        <v>9923</v>
      </c>
      <c r="AAI66" s="2">
        <v>10018</v>
      </c>
      <c r="AAJ66" s="2">
        <v>10115</v>
      </c>
      <c r="AAK66" s="2">
        <v>10258</v>
      </c>
      <c r="AAL66" s="2">
        <v>10368</v>
      </c>
      <c r="AAM66" s="2">
        <v>10477</v>
      </c>
      <c r="AAN66" s="2">
        <v>10572</v>
      </c>
      <c r="AAO66" s="2">
        <v>10679</v>
      </c>
      <c r="AAP66" s="2">
        <v>10772</v>
      </c>
      <c r="AAQ66" s="2">
        <v>10887</v>
      </c>
      <c r="AAR66" s="2">
        <v>11015</v>
      </c>
      <c r="AAS66" s="2">
        <v>11119</v>
      </c>
      <c r="AAT66" s="2">
        <v>11237</v>
      </c>
      <c r="AAU66" s="2">
        <v>11371</v>
      </c>
      <c r="AAV66" s="2">
        <v>11501</v>
      </c>
      <c r="AAW66" s="2">
        <v>11656</v>
      </c>
      <c r="AAX66" s="2">
        <v>11796</v>
      </c>
      <c r="AAY66" s="2">
        <v>11916</v>
      </c>
      <c r="AAZ66" s="2">
        <v>12033</v>
      </c>
      <c r="ABA66" s="2">
        <v>12165</v>
      </c>
      <c r="ABB66" s="2">
        <v>12302</v>
      </c>
      <c r="ABC66" s="2">
        <v>12410</v>
      </c>
      <c r="ABD66" s="2">
        <v>12527</v>
      </c>
      <c r="ABE66" s="2">
        <v>12646</v>
      </c>
      <c r="ABF66" s="2">
        <v>12802</v>
      </c>
      <c r="ABG66" s="2">
        <v>12952</v>
      </c>
      <c r="ABH66" s="2">
        <v>13089</v>
      </c>
      <c r="ABI66" s="2">
        <v>13201</v>
      </c>
      <c r="ABJ66" s="2">
        <v>13333</v>
      </c>
      <c r="ABK66" s="2">
        <v>13477</v>
      </c>
      <c r="ABL66" s="2">
        <v>13574</v>
      </c>
      <c r="ABM66" s="2">
        <v>13842</v>
      </c>
      <c r="ABN66" s="2">
        <v>13991</v>
      </c>
      <c r="ABO66" s="2">
        <v>14154</v>
      </c>
      <c r="ABP66" s="2">
        <v>14310</v>
      </c>
      <c r="ABQ66" s="2">
        <v>14458</v>
      </c>
      <c r="ABR66" s="2">
        <v>14908</v>
      </c>
      <c r="ABS66" s="2">
        <v>14605</v>
      </c>
      <c r="ABT66" s="2">
        <v>14764</v>
      </c>
      <c r="ABU66" s="2">
        <v>15040</v>
      </c>
      <c r="ABV66" s="2">
        <v>15172</v>
      </c>
      <c r="ABW66" s="2">
        <v>15338</v>
      </c>
      <c r="ABX66" s="2">
        <v>15491</v>
      </c>
      <c r="ABY66" s="2">
        <v>15662</v>
      </c>
      <c r="ABZ66" s="2">
        <v>15821</v>
      </c>
      <c r="ACA66" s="2">
        <v>16018</v>
      </c>
      <c r="ACB66" s="2">
        <v>16204</v>
      </c>
      <c r="ACC66" s="2">
        <v>16386</v>
      </c>
      <c r="ACD66" s="2">
        <v>16612</v>
      </c>
      <c r="ACE66" s="2">
        <v>16836</v>
      </c>
      <c r="ACF66" s="2">
        <v>17026</v>
      </c>
      <c r="ACG66" s="2">
        <v>17251</v>
      </c>
      <c r="ACH66" s="2">
        <v>17458</v>
      </c>
      <c r="ACI66" s="2">
        <v>17682</v>
      </c>
      <c r="ACJ66" s="2">
        <v>17909</v>
      </c>
      <c r="ACK66" s="2"/>
      <c r="ACL66" s="2"/>
    </row>
    <row r="67" spans="1:766" x14ac:dyDescent="0.25">
      <c r="A67" s="1" t="s">
        <v>22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>
        <v>2</v>
      </c>
      <c r="WO67" s="2">
        <v>8</v>
      </c>
      <c r="WP67" s="2">
        <v>13</v>
      </c>
      <c r="WQ67" s="2">
        <v>15</v>
      </c>
      <c r="WR67" s="2">
        <v>20</v>
      </c>
      <c r="WS67" s="2">
        <v>23</v>
      </c>
      <c r="WT67" s="2">
        <v>25</v>
      </c>
      <c r="WU67" s="2">
        <v>27</v>
      </c>
      <c r="WV67" s="2">
        <v>29</v>
      </c>
      <c r="WW67" s="2">
        <v>35</v>
      </c>
      <c r="WX67" s="2">
        <v>37</v>
      </c>
      <c r="WY67" s="2">
        <v>42</v>
      </c>
      <c r="WZ67" s="2">
        <v>45</v>
      </c>
      <c r="XA67" s="2">
        <v>49</v>
      </c>
      <c r="XB67" s="2">
        <v>57</v>
      </c>
      <c r="XC67" s="2">
        <v>61</v>
      </c>
      <c r="XD67" s="2">
        <v>63</v>
      </c>
      <c r="XE67" s="2">
        <v>67</v>
      </c>
      <c r="XF67" s="2">
        <v>69</v>
      </c>
      <c r="XG67" s="2">
        <v>72</v>
      </c>
      <c r="XH67" s="2">
        <v>73</v>
      </c>
      <c r="XI67" s="2">
        <v>74</v>
      </c>
      <c r="XJ67" s="2">
        <v>77</v>
      </c>
      <c r="XK67" s="2">
        <v>80</v>
      </c>
      <c r="XL67" s="2">
        <v>85</v>
      </c>
      <c r="XM67" s="2">
        <v>88</v>
      </c>
      <c r="XN67" s="2">
        <v>146</v>
      </c>
      <c r="XO67" s="2">
        <v>202</v>
      </c>
      <c r="XP67" s="2">
        <v>256</v>
      </c>
      <c r="XQ67" s="2">
        <v>311</v>
      </c>
      <c r="XR67" s="2">
        <v>401</v>
      </c>
      <c r="XS67" s="2">
        <v>512</v>
      </c>
      <c r="XT67" s="2">
        <v>599</v>
      </c>
      <c r="XU67" s="2">
        <v>691</v>
      </c>
      <c r="XV67" s="2">
        <v>776</v>
      </c>
      <c r="XW67" s="2">
        <v>870</v>
      </c>
      <c r="XX67" s="2">
        <v>947</v>
      </c>
      <c r="XY67" s="2">
        <v>1013</v>
      </c>
      <c r="XZ67" s="2">
        <v>1076</v>
      </c>
      <c r="YA67" s="2">
        <v>1143</v>
      </c>
      <c r="YB67" s="2">
        <v>1207</v>
      </c>
      <c r="YC67" s="2">
        <v>1273</v>
      </c>
      <c r="YD67" s="2">
        <v>1345</v>
      </c>
      <c r="YE67" s="2">
        <v>1435</v>
      </c>
      <c r="YF67" s="2">
        <v>1513</v>
      </c>
      <c r="YG67" s="2">
        <v>1593</v>
      </c>
      <c r="YH67" s="2">
        <v>1683</v>
      </c>
      <c r="YI67" s="2">
        <v>1761</v>
      </c>
      <c r="YJ67" s="2">
        <v>1847</v>
      </c>
      <c r="YK67" s="2">
        <v>1925</v>
      </c>
      <c r="YL67" s="2">
        <v>1996</v>
      </c>
      <c r="YM67" s="2">
        <v>2086</v>
      </c>
      <c r="YN67" s="2">
        <v>2166</v>
      </c>
      <c r="YO67" s="2">
        <v>2242</v>
      </c>
      <c r="YP67" s="2">
        <v>2306</v>
      </c>
      <c r="YQ67" s="2">
        <v>2393</v>
      </c>
      <c r="YR67" s="2">
        <v>2461</v>
      </c>
      <c r="YS67" s="2">
        <v>2516</v>
      </c>
      <c r="YT67" s="2">
        <v>2570</v>
      </c>
      <c r="YU67" s="2">
        <v>2622</v>
      </c>
      <c r="YV67" s="2">
        <v>2677</v>
      </c>
      <c r="YW67" s="2">
        <v>2740</v>
      </c>
      <c r="YX67" s="2">
        <v>2797</v>
      </c>
      <c r="YY67" s="2">
        <v>2856</v>
      </c>
      <c r="YZ67" s="2">
        <v>2942</v>
      </c>
      <c r="ZA67" s="2">
        <v>3041</v>
      </c>
      <c r="ZB67" s="2">
        <v>3118</v>
      </c>
      <c r="ZC67" s="2">
        <v>3202</v>
      </c>
      <c r="ZD67" s="2">
        <v>3296</v>
      </c>
      <c r="ZE67" s="2">
        <v>3389</v>
      </c>
      <c r="ZF67" s="2">
        <v>3468</v>
      </c>
      <c r="ZG67" s="2">
        <v>3538</v>
      </c>
      <c r="ZH67" s="2">
        <v>3640</v>
      </c>
      <c r="ZI67" s="2">
        <v>3736</v>
      </c>
      <c r="ZJ67" s="2">
        <v>3808</v>
      </c>
      <c r="ZK67" s="2">
        <v>3895</v>
      </c>
      <c r="ZL67" s="2">
        <v>3987</v>
      </c>
      <c r="ZM67" s="2">
        <v>4074</v>
      </c>
      <c r="ZN67" s="2">
        <v>4169</v>
      </c>
      <c r="ZO67" s="2">
        <v>4261</v>
      </c>
      <c r="ZP67" s="2">
        <v>4343</v>
      </c>
      <c r="ZQ67" s="2">
        <v>4427</v>
      </c>
      <c r="ZR67" s="2">
        <v>4510</v>
      </c>
      <c r="ZS67" s="2">
        <v>4594</v>
      </c>
      <c r="ZT67" s="2">
        <v>4659</v>
      </c>
      <c r="ZU67" s="2">
        <v>4749</v>
      </c>
      <c r="ZV67" s="2">
        <v>4849</v>
      </c>
      <c r="ZW67" s="2">
        <v>4921</v>
      </c>
      <c r="ZX67" s="2">
        <v>5022</v>
      </c>
      <c r="ZY67" s="2">
        <v>5105</v>
      </c>
      <c r="ZZ67" s="2">
        <v>5182</v>
      </c>
      <c r="AAA67" s="2">
        <v>5263</v>
      </c>
      <c r="AAB67" s="2">
        <v>5340</v>
      </c>
      <c r="AAC67" s="2">
        <v>5425</v>
      </c>
      <c r="AAD67" s="2">
        <v>5517</v>
      </c>
      <c r="AAE67" s="2">
        <v>5606</v>
      </c>
      <c r="AAF67" s="2">
        <v>5700</v>
      </c>
      <c r="AAG67" s="2">
        <v>5792</v>
      </c>
      <c r="AAH67" s="2">
        <v>5894</v>
      </c>
      <c r="AAI67" s="2">
        <v>5999</v>
      </c>
      <c r="AAJ67" s="2">
        <v>6113</v>
      </c>
      <c r="AAK67" s="2">
        <v>6215</v>
      </c>
      <c r="AAL67" s="2">
        <v>6337</v>
      </c>
      <c r="AAM67" s="2">
        <v>6411</v>
      </c>
      <c r="AAN67" s="2">
        <v>6497</v>
      </c>
      <c r="AAO67" s="2">
        <v>6602</v>
      </c>
      <c r="AAP67" s="2">
        <v>6696</v>
      </c>
      <c r="AAQ67" s="2">
        <v>6810</v>
      </c>
      <c r="AAR67" s="2">
        <v>6923</v>
      </c>
      <c r="AAS67" s="2">
        <v>7025</v>
      </c>
      <c r="AAT67" s="2">
        <v>7138</v>
      </c>
      <c r="AAU67" s="2">
        <v>7238</v>
      </c>
      <c r="AAV67" s="2">
        <v>7344</v>
      </c>
      <c r="AAW67" s="2">
        <v>7440</v>
      </c>
      <c r="AAX67" s="2">
        <v>7572</v>
      </c>
      <c r="AAY67" s="2">
        <v>7677</v>
      </c>
      <c r="AAZ67" s="2">
        <v>7783</v>
      </c>
      <c r="ABA67" s="2">
        <v>7890</v>
      </c>
      <c r="ABB67" s="2">
        <v>7985</v>
      </c>
      <c r="ABC67" s="2">
        <v>8074</v>
      </c>
      <c r="ABD67" s="2">
        <v>8169</v>
      </c>
      <c r="ABE67" s="2">
        <v>8274</v>
      </c>
      <c r="ABF67" s="2">
        <v>8361</v>
      </c>
      <c r="ABG67" s="2">
        <v>8456</v>
      </c>
      <c r="ABH67" s="2">
        <v>8557</v>
      </c>
      <c r="ABI67" s="2">
        <v>8642</v>
      </c>
      <c r="ABJ67" s="2">
        <v>8729</v>
      </c>
      <c r="ABK67" s="2">
        <v>8815</v>
      </c>
      <c r="ABL67" s="2">
        <v>8906</v>
      </c>
      <c r="ABM67" s="2">
        <v>8978</v>
      </c>
      <c r="ABN67" s="2">
        <v>9063</v>
      </c>
      <c r="ABO67" s="2">
        <v>9154</v>
      </c>
      <c r="ABP67" s="2">
        <v>9252</v>
      </c>
      <c r="ABQ67" s="2">
        <v>9333</v>
      </c>
      <c r="ABR67" s="2">
        <v>9576</v>
      </c>
      <c r="ABS67" s="2">
        <v>9416</v>
      </c>
      <c r="ABT67" s="2">
        <v>9509</v>
      </c>
      <c r="ABU67" s="2">
        <v>9667</v>
      </c>
      <c r="ABV67" s="2">
        <v>9772</v>
      </c>
      <c r="ABW67" s="2">
        <v>9860</v>
      </c>
      <c r="ABX67" s="2">
        <v>9957</v>
      </c>
      <c r="ABY67" s="2">
        <v>10045</v>
      </c>
      <c r="ABZ67" s="2">
        <v>10133</v>
      </c>
      <c r="ACA67" s="2">
        <v>10214</v>
      </c>
      <c r="ACB67" s="2">
        <v>10303</v>
      </c>
      <c r="ACC67" s="2">
        <v>10391</v>
      </c>
      <c r="ACD67" s="2">
        <v>10471</v>
      </c>
      <c r="ACE67" s="2">
        <v>10534</v>
      </c>
      <c r="ACF67" s="2">
        <v>10616</v>
      </c>
      <c r="ACG67" s="2">
        <v>10706</v>
      </c>
      <c r="ACH67" s="2">
        <v>10789</v>
      </c>
      <c r="ACI67" s="2">
        <v>10860</v>
      </c>
      <c r="ACJ67" s="2">
        <v>10936</v>
      </c>
      <c r="ACK67" s="2"/>
      <c r="ACL67" s="2"/>
    </row>
    <row r="68" spans="1:766" x14ac:dyDescent="0.25">
      <c r="A68" s="1" t="s">
        <v>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>
        <v>2</v>
      </c>
      <c r="ZF68" s="2">
        <v>6</v>
      </c>
      <c r="ZG68" s="2">
        <v>15</v>
      </c>
      <c r="ZH68" s="2">
        <v>32</v>
      </c>
      <c r="ZI68" s="2">
        <v>49</v>
      </c>
      <c r="ZJ68" s="2">
        <v>62</v>
      </c>
      <c r="ZK68" s="2">
        <v>72</v>
      </c>
      <c r="ZL68" s="2">
        <v>83</v>
      </c>
      <c r="ZM68" s="2">
        <v>94</v>
      </c>
      <c r="ZN68" s="2">
        <v>109</v>
      </c>
      <c r="ZO68" s="2">
        <v>125</v>
      </c>
      <c r="ZP68" s="2">
        <v>133</v>
      </c>
      <c r="ZQ68" s="2">
        <v>142</v>
      </c>
      <c r="ZR68" s="2">
        <v>155</v>
      </c>
      <c r="ZS68" s="2">
        <v>168</v>
      </c>
      <c r="ZT68" s="2">
        <v>176</v>
      </c>
      <c r="ZU68" s="2">
        <v>181</v>
      </c>
      <c r="ZV68" s="2">
        <v>184</v>
      </c>
      <c r="ZW68" s="2">
        <v>187</v>
      </c>
      <c r="ZX68" s="2">
        <v>195</v>
      </c>
      <c r="ZY68" s="2">
        <v>203</v>
      </c>
      <c r="ZZ68" s="2">
        <v>208</v>
      </c>
      <c r="AAA68" s="2">
        <v>213</v>
      </c>
      <c r="AAB68" s="2">
        <v>218</v>
      </c>
      <c r="AAC68" s="2">
        <v>221</v>
      </c>
      <c r="AAD68" s="2">
        <v>228</v>
      </c>
      <c r="AAE68" s="2">
        <v>233</v>
      </c>
      <c r="AAF68" s="2">
        <v>237</v>
      </c>
      <c r="AAG68" s="2">
        <v>239</v>
      </c>
      <c r="AAH68" s="2">
        <v>243</v>
      </c>
      <c r="AAI68" s="2">
        <v>247</v>
      </c>
      <c r="AAJ68" s="2">
        <v>252</v>
      </c>
      <c r="AAK68" s="2">
        <v>260</v>
      </c>
      <c r="AAL68" s="2">
        <v>266</v>
      </c>
      <c r="AAM68" s="2">
        <v>269</v>
      </c>
      <c r="AAN68" s="2">
        <v>275</v>
      </c>
      <c r="AAO68" s="2">
        <v>283</v>
      </c>
      <c r="AAP68" s="2">
        <v>288</v>
      </c>
      <c r="AAQ68" s="2">
        <v>297</v>
      </c>
      <c r="AAR68" s="2">
        <v>300</v>
      </c>
      <c r="AAS68" s="2">
        <v>305</v>
      </c>
      <c r="AAT68" s="2">
        <v>311</v>
      </c>
      <c r="AAU68" s="2">
        <v>320</v>
      </c>
      <c r="AAV68" s="2">
        <v>325</v>
      </c>
      <c r="AAW68" s="2">
        <v>335</v>
      </c>
      <c r="AAX68" s="2">
        <v>340</v>
      </c>
      <c r="AAY68" s="2">
        <v>345</v>
      </c>
      <c r="AAZ68" s="2">
        <v>350</v>
      </c>
      <c r="ABA68" s="2">
        <v>353</v>
      </c>
      <c r="ABB68" s="2">
        <v>359</v>
      </c>
      <c r="ABC68" s="2">
        <v>363</v>
      </c>
      <c r="ABD68" s="2">
        <v>365</v>
      </c>
      <c r="ABE68" s="2">
        <v>369</v>
      </c>
      <c r="ABF68" s="2">
        <v>377</v>
      </c>
      <c r="ABG68" s="2">
        <v>383</v>
      </c>
      <c r="ABH68" s="2">
        <v>393</v>
      </c>
      <c r="ABI68" s="2">
        <v>399</v>
      </c>
      <c r="ABJ68" s="2">
        <v>402</v>
      </c>
      <c r="ABK68" s="2">
        <v>408</v>
      </c>
      <c r="ABL68" s="2">
        <v>417</v>
      </c>
      <c r="ABM68" s="2">
        <v>420</v>
      </c>
      <c r="ABN68" s="2">
        <v>431</v>
      </c>
      <c r="ABO68" s="2">
        <v>436</v>
      </c>
      <c r="ABP68" s="2">
        <v>441</v>
      </c>
      <c r="ABQ68" s="2">
        <v>448</v>
      </c>
      <c r="ABR68" s="2">
        <v>462</v>
      </c>
      <c r="ABS68" s="2">
        <v>454</v>
      </c>
      <c r="ABT68" s="2">
        <v>458</v>
      </c>
      <c r="ABU68" s="2">
        <v>467</v>
      </c>
      <c r="ABV68" s="2">
        <v>471</v>
      </c>
      <c r="ABW68" s="2">
        <v>479</v>
      </c>
      <c r="ABX68" s="2">
        <v>485</v>
      </c>
      <c r="ABY68" s="2">
        <v>491</v>
      </c>
      <c r="ABZ68" s="2">
        <v>494</v>
      </c>
      <c r="ACA68" s="2">
        <v>498</v>
      </c>
      <c r="ACB68" s="2">
        <v>502</v>
      </c>
      <c r="ACC68" s="2">
        <v>504</v>
      </c>
      <c r="ACD68" s="2">
        <v>507</v>
      </c>
      <c r="ACE68" s="2">
        <v>510</v>
      </c>
      <c r="ACF68" s="2">
        <v>514</v>
      </c>
      <c r="ACG68" s="2">
        <v>518</v>
      </c>
      <c r="ACH68" s="2">
        <v>520</v>
      </c>
      <c r="ACI68" s="2">
        <v>523</v>
      </c>
      <c r="ACJ68" s="2">
        <v>525</v>
      </c>
      <c r="ACK68" s="2"/>
      <c r="ACL68" s="2"/>
    </row>
    <row r="69" spans="1:766" x14ac:dyDescent="0.25">
      <c r="A69" s="15" t="s">
        <v>3</v>
      </c>
      <c r="B69" s="16">
        <f t="shared" ref="B69:BM69" si="800">SUM(B55:B67)</f>
        <v>65</v>
      </c>
      <c r="C69" s="16">
        <f t="shared" si="800"/>
        <v>113</v>
      </c>
      <c r="D69" s="16">
        <f t="shared" si="800"/>
        <v>182</v>
      </c>
      <c r="E69" s="16">
        <f t="shared" si="800"/>
        <v>251</v>
      </c>
      <c r="F69" s="16">
        <f t="shared" si="800"/>
        <v>318</v>
      </c>
      <c r="G69" s="16">
        <f t="shared" si="800"/>
        <v>404</v>
      </c>
      <c r="H69" s="16">
        <f t="shared" si="800"/>
        <v>462</v>
      </c>
      <c r="I69" s="16">
        <f t="shared" si="800"/>
        <v>530</v>
      </c>
      <c r="J69" s="16">
        <f t="shared" si="800"/>
        <v>591</v>
      </c>
      <c r="K69" s="16">
        <f t="shared" si="800"/>
        <v>672</v>
      </c>
      <c r="L69" s="16">
        <f t="shared" si="800"/>
        <v>753</v>
      </c>
      <c r="M69" s="16">
        <f t="shared" si="800"/>
        <v>814</v>
      </c>
      <c r="N69" s="16">
        <f t="shared" si="800"/>
        <v>882</v>
      </c>
      <c r="O69" s="16">
        <f t="shared" si="800"/>
        <v>944</v>
      </c>
      <c r="P69" s="16">
        <f t="shared" si="800"/>
        <v>1012</v>
      </c>
      <c r="Q69" s="16">
        <f t="shared" si="800"/>
        <v>1061</v>
      </c>
      <c r="R69" s="16">
        <f t="shared" si="800"/>
        <v>1140</v>
      </c>
      <c r="S69" s="16">
        <f t="shared" si="800"/>
        <v>1247</v>
      </c>
      <c r="T69" s="16">
        <f t="shared" si="800"/>
        <v>1331</v>
      </c>
      <c r="U69" s="16">
        <f t="shared" si="800"/>
        <v>1424</v>
      </c>
      <c r="V69" s="16">
        <f t="shared" si="800"/>
        <v>1494</v>
      </c>
      <c r="W69" s="16">
        <f t="shared" si="800"/>
        <v>1575</v>
      </c>
      <c r="X69" s="16">
        <f t="shared" si="800"/>
        <v>1678</v>
      </c>
      <c r="Y69" s="16">
        <f t="shared" si="800"/>
        <v>1758</v>
      </c>
      <c r="Z69" s="16">
        <f t="shared" si="800"/>
        <v>1843</v>
      </c>
      <c r="AA69" s="16">
        <f t="shared" si="800"/>
        <v>1926</v>
      </c>
      <c r="AB69" s="16">
        <f t="shared" si="800"/>
        <v>2002</v>
      </c>
      <c r="AC69" s="16">
        <f t="shared" si="800"/>
        <v>2071</v>
      </c>
      <c r="AD69" s="16">
        <f t="shared" si="800"/>
        <v>2158</v>
      </c>
      <c r="AE69" s="16">
        <f t="shared" si="800"/>
        <v>2238</v>
      </c>
      <c r="AF69" s="16">
        <f t="shared" si="800"/>
        <v>2333</v>
      </c>
      <c r="AG69" s="16">
        <f t="shared" si="800"/>
        <v>2420</v>
      </c>
      <c r="AH69" s="16">
        <f t="shared" si="800"/>
        <v>2493</v>
      </c>
      <c r="AI69" s="16">
        <f t="shared" si="800"/>
        <v>2578</v>
      </c>
      <c r="AJ69" s="16">
        <f t="shared" si="800"/>
        <v>2658</v>
      </c>
      <c r="AK69" s="16">
        <f t="shared" si="800"/>
        <v>2750</v>
      </c>
      <c r="AL69" s="16">
        <f t="shared" si="800"/>
        <v>2818</v>
      </c>
      <c r="AM69" s="16">
        <f t="shared" si="800"/>
        <v>2889</v>
      </c>
      <c r="AN69" s="16">
        <f t="shared" si="800"/>
        <v>2956</v>
      </c>
      <c r="AO69" s="16">
        <f t="shared" si="800"/>
        <v>3030</v>
      </c>
      <c r="AP69" s="16">
        <f t="shared" si="800"/>
        <v>3113</v>
      </c>
      <c r="AQ69" s="16">
        <f t="shared" si="800"/>
        <v>3185</v>
      </c>
      <c r="AR69" s="16">
        <f t="shared" si="800"/>
        <v>3274</v>
      </c>
      <c r="AS69" s="16">
        <f t="shared" si="800"/>
        <v>3350</v>
      </c>
      <c r="AT69" s="16">
        <f t="shared" si="800"/>
        <v>3418</v>
      </c>
      <c r="AU69" s="16">
        <f t="shared" si="800"/>
        <v>3496</v>
      </c>
      <c r="AV69" s="16">
        <f t="shared" si="800"/>
        <v>3566</v>
      </c>
      <c r="AW69" s="16">
        <f t="shared" si="800"/>
        <v>3639</v>
      </c>
      <c r="AX69" s="16">
        <f t="shared" si="800"/>
        <v>3712</v>
      </c>
      <c r="AY69" s="16">
        <f t="shared" si="800"/>
        <v>3799</v>
      </c>
      <c r="AZ69" s="16">
        <f t="shared" si="800"/>
        <v>3877</v>
      </c>
      <c r="BA69" s="16">
        <f t="shared" si="800"/>
        <v>3961</v>
      </c>
      <c r="BB69" s="16">
        <f t="shared" si="800"/>
        <v>4059</v>
      </c>
      <c r="BC69" s="16">
        <f t="shared" si="800"/>
        <v>4125</v>
      </c>
      <c r="BD69" s="16">
        <f t="shared" si="800"/>
        <v>4202</v>
      </c>
      <c r="BE69" s="16">
        <f t="shared" si="800"/>
        <v>4311</v>
      </c>
      <c r="BF69" s="16">
        <f t="shared" si="800"/>
        <v>4389</v>
      </c>
      <c r="BG69" s="16">
        <f t="shared" si="800"/>
        <v>4471</v>
      </c>
      <c r="BH69" s="16">
        <f t="shared" si="800"/>
        <v>4544</v>
      </c>
      <c r="BI69" s="16">
        <f t="shared" si="800"/>
        <v>4619</v>
      </c>
      <c r="BJ69" s="16">
        <f t="shared" si="800"/>
        <v>4678</v>
      </c>
      <c r="BK69" s="16">
        <f t="shared" si="800"/>
        <v>4744</v>
      </c>
      <c r="BL69" s="16">
        <f t="shared" si="800"/>
        <v>4807</v>
      </c>
      <c r="BM69" s="16">
        <f t="shared" si="800"/>
        <v>4879</v>
      </c>
      <c r="BN69" s="16">
        <f t="shared" ref="BN69:DY69" si="801">SUM(BN55:BN67)</f>
        <v>4954</v>
      </c>
      <c r="BO69" s="16">
        <f t="shared" si="801"/>
        <v>5042</v>
      </c>
      <c r="BP69" s="16">
        <f t="shared" si="801"/>
        <v>5139</v>
      </c>
      <c r="BQ69" s="16">
        <f t="shared" si="801"/>
        <v>5206</v>
      </c>
      <c r="BR69" s="16">
        <f t="shared" si="801"/>
        <v>5283</v>
      </c>
      <c r="BS69" s="16">
        <f t="shared" si="801"/>
        <v>5354</v>
      </c>
      <c r="BT69" s="16">
        <f t="shared" si="801"/>
        <v>5427</v>
      </c>
      <c r="BU69" s="16">
        <f t="shared" si="801"/>
        <v>5499</v>
      </c>
      <c r="BV69" s="16">
        <f t="shared" si="801"/>
        <v>5579</v>
      </c>
      <c r="BW69" s="16">
        <f t="shared" si="801"/>
        <v>5672</v>
      </c>
      <c r="BX69" s="16">
        <f t="shared" si="801"/>
        <v>5742</v>
      </c>
      <c r="BY69" s="16">
        <f t="shared" si="801"/>
        <v>5823</v>
      </c>
      <c r="BZ69" s="16">
        <f t="shared" si="801"/>
        <v>5882</v>
      </c>
      <c r="CA69" s="16">
        <f t="shared" si="801"/>
        <v>5946</v>
      </c>
      <c r="CB69" s="16">
        <f t="shared" si="801"/>
        <v>6026</v>
      </c>
      <c r="CC69" s="16">
        <f t="shared" si="801"/>
        <v>6107</v>
      </c>
      <c r="CD69" s="16">
        <f t="shared" si="801"/>
        <v>6194</v>
      </c>
      <c r="CE69" s="16">
        <f t="shared" si="801"/>
        <v>6262</v>
      </c>
      <c r="CF69" s="16">
        <f t="shared" si="801"/>
        <v>6326</v>
      </c>
      <c r="CG69" s="16">
        <f t="shared" si="801"/>
        <v>6387</v>
      </c>
      <c r="CH69" s="16">
        <f t="shared" si="801"/>
        <v>6469</v>
      </c>
      <c r="CI69" s="16">
        <f t="shared" si="801"/>
        <v>6558</v>
      </c>
      <c r="CJ69" s="16">
        <f t="shared" si="801"/>
        <v>6630</v>
      </c>
      <c r="CK69" s="16">
        <f t="shared" si="801"/>
        <v>6730</v>
      </c>
      <c r="CL69" s="16">
        <f t="shared" si="801"/>
        <v>6815</v>
      </c>
      <c r="CM69" s="16">
        <f t="shared" si="801"/>
        <v>6890</v>
      </c>
      <c r="CN69" s="16">
        <f t="shared" si="801"/>
        <v>6974</v>
      </c>
      <c r="CO69" s="16">
        <f t="shared" si="801"/>
        <v>7054</v>
      </c>
      <c r="CP69" s="16">
        <f t="shared" si="801"/>
        <v>7129</v>
      </c>
      <c r="CQ69" s="16">
        <f t="shared" si="801"/>
        <v>7196</v>
      </c>
      <c r="CR69" s="16">
        <f t="shared" si="801"/>
        <v>7267</v>
      </c>
      <c r="CS69" s="16">
        <f t="shared" si="801"/>
        <v>7334</v>
      </c>
      <c r="CT69" s="16">
        <f t="shared" si="801"/>
        <v>7386</v>
      </c>
      <c r="CU69" s="16">
        <f t="shared" si="801"/>
        <v>7459</v>
      </c>
      <c r="CV69" s="16">
        <f t="shared" si="801"/>
        <v>7515</v>
      </c>
      <c r="CW69" s="16">
        <f t="shared" si="801"/>
        <v>7569</v>
      </c>
      <c r="CX69" s="16">
        <f t="shared" si="801"/>
        <v>7658</v>
      </c>
      <c r="CY69" s="16">
        <f t="shared" si="801"/>
        <v>7766</v>
      </c>
      <c r="CZ69" s="16">
        <f t="shared" si="801"/>
        <v>7855</v>
      </c>
      <c r="DA69" s="16">
        <f t="shared" si="801"/>
        <v>7937</v>
      </c>
      <c r="DB69" s="16">
        <f t="shared" si="801"/>
        <v>8046</v>
      </c>
      <c r="DC69" s="16">
        <f t="shared" si="801"/>
        <v>8157</v>
      </c>
      <c r="DD69" s="16">
        <f t="shared" si="801"/>
        <v>8289</v>
      </c>
      <c r="DE69" s="16">
        <f t="shared" si="801"/>
        <v>8482</v>
      </c>
      <c r="DF69" s="16">
        <f t="shared" si="801"/>
        <v>8678</v>
      </c>
      <c r="DG69" s="16">
        <f t="shared" si="801"/>
        <v>8835</v>
      </c>
      <c r="DH69" s="16">
        <f t="shared" si="801"/>
        <v>8960</v>
      </c>
      <c r="DI69" s="16">
        <f t="shared" si="801"/>
        <v>9068</v>
      </c>
      <c r="DJ69" s="16">
        <f t="shared" si="801"/>
        <v>9152</v>
      </c>
      <c r="DK69" s="16">
        <f t="shared" si="801"/>
        <v>9242</v>
      </c>
      <c r="DL69" s="16">
        <f t="shared" si="801"/>
        <v>9357</v>
      </c>
      <c r="DM69" s="16">
        <f t="shared" si="801"/>
        <v>9460</v>
      </c>
      <c r="DN69" s="16">
        <f t="shared" si="801"/>
        <v>9540</v>
      </c>
      <c r="DO69" s="16">
        <f t="shared" si="801"/>
        <v>9636</v>
      </c>
      <c r="DP69" s="16">
        <f t="shared" si="801"/>
        <v>9721</v>
      </c>
      <c r="DQ69" s="16">
        <f t="shared" si="801"/>
        <v>9819</v>
      </c>
      <c r="DR69" s="16">
        <f t="shared" si="801"/>
        <v>9932</v>
      </c>
      <c r="DS69" s="16">
        <f t="shared" si="801"/>
        <v>10018</v>
      </c>
      <c r="DT69" s="16">
        <f t="shared" si="801"/>
        <v>10139</v>
      </c>
      <c r="DU69" s="16">
        <f t="shared" si="801"/>
        <v>10230</v>
      </c>
      <c r="DV69" s="16">
        <f t="shared" si="801"/>
        <v>10324</v>
      </c>
      <c r="DW69" s="16">
        <f t="shared" si="801"/>
        <v>10400</v>
      </c>
      <c r="DX69" s="16">
        <f t="shared" si="801"/>
        <v>10503</v>
      </c>
      <c r="DY69" s="16">
        <f t="shared" si="801"/>
        <v>10599</v>
      </c>
      <c r="DZ69" s="16">
        <f t="shared" ref="DZ69:GK69" si="802">SUM(DZ55:DZ67)</f>
        <v>10690</v>
      </c>
      <c r="EA69" s="16">
        <f t="shared" si="802"/>
        <v>10795</v>
      </c>
      <c r="EB69" s="16">
        <f t="shared" si="802"/>
        <v>10875</v>
      </c>
      <c r="EC69" s="16">
        <f t="shared" si="802"/>
        <v>10972</v>
      </c>
      <c r="ED69" s="16">
        <f t="shared" si="802"/>
        <v>11061</v>
      </c>
      <c r="EE69" s="16">
        <f t="shared" si="802"/>
        <v>11162</v>
      </c>
      <c r="EF69" s="16">
        <f t="shared" si="802"/>
        <v>11260</v>
      </c>
      <c r="EG69" s="16">
        <f t="shared" si="802"/>
        <v>11389</v>
      </c>
      <c r="EH69" s="16">
        <f t="shared" si="802"/>
        <v>11500</v>
      </c>
      <c r="EI69" s="16">
        <f t="shared" si="802"/>
        <v>11604</v>
      </c>
      <c r="EJ69" s="16">
        <f t="shared" si="802"/>
        <v>11700</v>
      </c>
      <c r="EK69" s="16">
        <f t="shared" si="802"/>
        <v>11807</v>
      </c>
      <c r="EL69" s="16">
        <f t="shared" si="802"/>
        <v>11910</v>
      </c>
      <c r="EM69" s="16">
        <f t="shared" si="802"/>
        <v>12002</v>
      </c>
      <c r="EN69" s="16">
        <f t="shared" si="802"/>
        <v>12111</v>
      </c>
      <c r="EO69" s="16">
        <f t="shared" si="802"/>
        <v>12233</v>
      </c>
      <c r="EP69" s="16">
        <f t="shared" si="802"/>
        <v>12327</v>
      </c>
      <c r="EQ69" s="16">
        <f t="shared" si="802"/>
        <v>12425</v>
      </c>
      <c r="ER69" s="16">
        <f t="shared" si="802"/>
        <v>12521</v>
      </c>
      <c r="ES69" s="16">
        <f t="shared" si="802"/>
        <v>12612</v>
      </c>
      <c r="ET69" s="16">
        <f t="shared" si="802"/>
        <v>12710</v>
      </c>
      <c r="EU69" s="16">
        <f t="shared" si="802"/>
        <v>12816</v>
      </c>
      <c r="EV69" s="16">
        <f t="shared" si="802"/>
        <v>12922</v>
      </c>
      <c r="EW69" s="16">
        <f t="shared" si="802"/>
        <v>13016</v>
      </c>
      <c r="EX69" s="16">
        <f t="shared" si="802"/>
        <v>13122</v>
      </c>
      <c r="EY69" s="16">
        <f t="shared" si="802"/>
        <v>13311</v>
      </c>
      <c r="EZ69" s="16">
        <f t="shared" si="802"/>
        <v>13507</v>
      </c>
      <c r="FA69" s="16">
        <f t="shared" si="802"/>
        <v>13671</v>
      </c>
      <c r="FB69" s="16">
        <f t="shared" si="802"/>
        <v>13857</v>
      </c>
      <c r="FC69" s="16">
        <f t="shared" si="802"/>
        <v>14075</v>
      </c>
      <c r="FD69" s="16">
        <f t="shared" si="802"/>
        <v>14279</v>
      </c>
      <c r="FE69" s="16">
        <f t="shared" si="802"/>
        <v>14386</v>
      </c>
      <c r="FF69" s="16">
        <f t="shared" si="802"/>
        <v>14477</v>
      </c>
      <c r="FG69" s="16">
        <f t="shared" si="802"/>
        <v>14585</v>
      </c>
      <c r="FH69" s="16">
        <f t="shared" si="802"/>
        <v>14686</v>
      </c>
      <c r="FI69" s="16">
        <f t="shared" si="802"/>
        <v>14810</v>
      </c>
      <c r="FJ69" s="16">
        <f t="shared" si="802"/>
        <v>14944</v>
      </c>
      <c r="FK69" s="16">
        <f t="shared" si="802"/>
        <v>15074</v>
      </c>
      <c r="FL69" s="16">
        <f t="shared" si="802"/>
        <v>15190</v>
      </c>
      <c r="FM69" s="16">
        <f t="shared" si="802"/>
        <v>15292</v>
      </c>
      <c r="FN69" s="16">
        <f t="shared" si="802"/>
        <v>15383</v>
      </c>
      <c r="FO69" s="16">
        <f t="shared" si="802"/>
        <v>15480</v>
      </c>
      <c r="FP69" s="16">
        <f t="shared" si="802"/>
        <v>15587</v>
      </c>
      <c r="FQ69" s="16">
        <f t="shared" si="802"/>
        <v>15719</v>
      </c>
      <c r="FR69" s="16">
        <f t="shared" si="802"/>
        <v>15822</v>
      </c>
      <c r="FS69" s="16">
        <f t="shared" si="802"/>
        <v>15936</v>
      </c>
      <c r="FT69" s="16">
        <f t="shared" si="802"/>
        <v>16049</v>
      </c>
      <c r="FU69" s="16">
        <f t="shared" si="802"/>
        <v>16147</v>
      </c>
      <c r="FV69" s="16">
        <f t="shared" si="802"/>
        <v>16262</v>
      </c>
      <c r="FW69" s="16">
        <f t="shared" si="802"/>
        <v>16390</v>
      </c>
      <c r="FX69" s="16">
        <f t="shared" si="802"/>
        <v>16496</v>
      </c>
      <c r="FY69" s="16">
        <f t="shared" si="802"/>
        <v>16605</v>
      </c>
      <c r="FZ69" s="16">
        <f t="shared" si="802"/>
        <v>16702</v>
      </c>
      <c r="GA69" s="16">
        <f t="shared" si="802"/>
        <v>16795</v>
      </c>
      <c r="GB69" s="16">
        <f t="shared" si="802"/>
        <v>16890</v>
      </c>
      <c r="GC69" s="16">
        <f t="shared" si="802"/>
        <v>16985</v>
      </c>
      <c r="GD69" s="16">
        <f t="shared" si="802"/>
        <v>17087</v>
      </c>
      <c r="GE69" s="16">
        <f t="shared" si="802"/>
        <v>17188</v>
      </c>
      <c r="GF69" s="16">
        <f t="shared" si="802"/>
        <v>17297</v>
      </c>
      <c r="GG69" s="16">
        <f t="shared" si="802"/>
        <v>17383</v>
      </c>
      <c r="GH69" s="16">
        <f t="shared" si="802"/>
        <v>17482</v>
      </c>
      <c r="GI69" s="16">
        <f t="shared" si="802"/>
        <v>17570</v>
      </c>
      <c r="GJ69" s="16">
        <f t="shared" si="802"/>
        <v>17658</v>
      </c>
      <c r="GK69" s="16">
        <f t="shared" si="802"/>
        <v>17771</v>
      </c>
      <c r="GL69" s="16">
        <f t="shared" ref="GL69:IW69" si="803">SUM(GL55:GL67)</f>
        <v>17884</v>
      </c>
      <c r="GM69" s="16">
        <f t="shared" si="803"/>
        <v>17973</v>
      </c>
      <c r="GN69" s="16">
        <f t="shared" si="803"/>
        <v>18099</v>
      </c>
      <c r="GO69" s="16">
        <f t="shared" si="803"/>
        <v>18207</v>
      </c>
      <c r="GP69" s="16">
        <f t="shared" si="803"/>
        <v>18314</v>
      </c>
      <c r="GQ69" s="16">
        <f t="shared" si="803"/>
        <v>18394</v>
      </c>
      <c r="GR69" s="16">
        <f t="shared" si="803"/>
        <v>18501</v>
      </c>
      <c r="GS69" s="16">
        <f t="shared" si="803"/>
        <v>18611</v>
      </c>
      <c r="GT69" s="16">
        <f t="shared" si="803"/>
        <v>18697</v>
      </c>
      <c r="GU69" s="16">
        <f t="shared" si="803"/>
        <v>18769</v>
      </c>
      <c r="GV69" s="16">
        <f t="shared" si="803"/>
        <v>18853</v>
      </c>
      <c r="GW69" s="16">
        <f t="shared" si="803"/>
        <v>18944</v>
      </c>
      <c r="GX69" s="16">
        <f t="shared" si="803"/>
        <v>19022</v>
      </c>
      <c r="GY69" s="16">
        <f t="shared" si="803"/>
        <v>19103</v>
      </c>
      <c r="GZ69" s="16">
        <f t="shared" si="803"/>
        <v>19198</v>
      </c>
      <c r="HA69" s="16">
        <f t="shared" si="803"/>
        <v>19268</v>
      </c>
      <c r="HB69" s="16">
        <f t="shared" si="803"/>
        <v>19358</v>
      </c>
      <c r="HC69" s="16">
        <f t="shared" si="803"/>
        <v>19450</v>
      </c>
      <c r="HD69" s="16">
        <f t="shared" si="803"/>
        <v>19517</v>
      </c>
      <c r="HE69" s="16">
        <f t="shared" si="803"/>
        <v>19592</v>
      </c>
      <c r="HF69" s="16">
        <f t="shared" si="803"/>
        <v>19675</v>
      </c>
      <c r="HG69" s="16">
        <f t="shared" si="803"/>
        <v>19760</v>
      </c>
      <c r="HH69" s="16">
        <f t="shared" si="803"/>
        <v>19834</v>
      </c>
      <c r="HI69" s="16">
        <f t="shared" si="803"/>
        <v>19920</v>
      </c>
      <c r="HJ69" s="16">
        <f t="shared" si="803"/>
        <v>20000</v>
      </c>
      <c r="HK69" s="16">
        <f t="shared" si="803"/>
        <v>20084</v>
      </c>
      <c r="HL69" s="16">
        <f t="shared" si="803"/>
        <v>20166</v>
      </c>
      <c r="HM69" s="16">
        <f t="shared" si="803"/>
        <v>20249</v>
      </c>
      <c r="HN69" s="16">
        <f t="shared" si="803"/>
        <v>20333</v>
      </c>
      <c r="HO69" s="16">
        <f t="shared" si="803"/>
        <v>20423</v>
      </c>
      <c r="HP69" s="16">
        <f t="shared" si="803"/>
        <v>20545</v>
      </c>
      <c r="HQ69" s="16">
        <f t="shared" si="803"/>
        <v>20647</v>
      </c>
      <c r="HR69" s="16">
        <f t="shared" si="803"/>
        <v>20719</v>
      </c>
      <c r="HS69" s="16">
        <f t="shared" si="803"/>
        <v>20797</v>
      </c>
      <c r="HT69" s="16">
        <f t="shared" si="803"/>
        <v>20883</v>
      </c>
      <c r="HU69" s="16">
        <f t="shared" si="803"/>
        <v>20970</v>
      </c>
      <c r="HV69" s="16">
        <f t="shared" si="803"/>
        <v>21047</v>
      </c>
      <c r="HW69" s="16">
        <f t="shared" si="803"/>
        <v>21126</v>
      </c>
      <c r="HX69" s="16">
        <f t="shared" si="803"/>
        <v>21204</v>
      </c>
      <c r="HY69" s="16">
        <f t="shared" si="803"/>
        <v>21267</v>
      </c>
      <c r="HZ69" s="16">
        <f t="shared" si="803"/>
        <v>21341</v>
      </c>
      <c r="IA69" s="16">
        <f t="shared" si="803"/>
        <v>21412</v>
      </c>
      <c r="IB69" s="16">
        <f t="shared" si="803"/>
        <v>21494</v>
      </c>
      <c r="IC69" s="16">
        <f t="shared" si="803"/>
        <v>21552</v>
      </c>
      <c r="ID69" s="16">
        <f t="shared" si="803"/>
        <v>21631</v>
      </c>
      <c r="IE69" s="16">
        <f t="shared" si="803"/>
        <v>21802</v>
      </c>
      <c r="IF69" s="16">
        <f t="shared" si="803"/>
        <v>21999</v>
      </c>
      <c r="IG69" s="16">
        <f t="shared" si="803"/>
        <v>22156</v>
      </c>
      <c r="IH69" s="16">
        <f t="shared" si="803"/>
        <v>22301</v>
      </c>
      <c r="II69" s="16">
        <f t="shared" si="803"/>
        <v>22481</v>
      </c>
      <c r="IJ69" s="16">
        <f t="shared" si="803"/>
        <v>23142</v>
      </c>
      <c r="IK69" s="16">
        <f t="shared" si="803"/>
        <v>23451</v>
      </c>
      <c r="IL69" s="16">
        <f t="shared" si="803"/>
        <v>23648</v>
      </c>
      <c r="IM69" s="16">
        <f t="shared" si="803"/>
        <v>23809</v>
      </c>
      <c r="IN69" s="16">
        <f t="shared" si="803"/>
        <v>23990</v>
      </c>
      <c r="IO69" s="16">
        <f t="shared" si="803"/>
        <v>24150</v>
      </c>
      <c r="IP69" s="16">
        <f t="shared" si="803"/>
        <v>24332</v>
      </c>
      <c r="IQ69" s="16">
        <f t="shared" si="803"/>
        <v>24652</v>
      </c>
      <c r="IR69" s="16">
        <f t="shared" si="803"/>
        <v>24908</v>
      </c>
      <c r="IS69" s="16">
        <f t="shared" si="803"/>
        <v>25304</v>
      </c>
      <c r="IT69" s="16">
        <f t="shared" si="803"/>
        <v>25498</v>
      </c>
      <c r="IU69" s="16">
        <f t="shared" si="803"/>
        <v>25644</v>
      </c>
      <c r="IV69" s="16">
        <f t="shared" si="803"/>
        <v>25757</v>
      </c>
      <c r="IW69" s="16">
        <f t="shared" si="803"/>
        <v>25891</v>
      </c>
      <c r="IX69" s="16">
        <f t="shared" ref="IX69:LI69" si="804">SUM(IX55:IX67)</f>
        <v>25996</v>
      </c>
      <c r="IY69" s="16">
        <f t="shared" si="804"/>
        <v>26093</v>
      </c>
      <c r="IZ69" s="16">
        <f t="shared" si="804"/>
        <v>26207</v>
      </c>
      <c r="JA69" s="16">
        <f t="shared" si="804"/>
        <v>26299</v>
      </c>
      <c r="JB69" s="16">
        <f t="shared" si="804"/>
        <v>26401</v>
      </c>
      <c r="JC69" s="16">
        <f t="shared" si="804"/>
        <v>26497</v>
      </c>
      <c r="JD69" s="16">
        <f t="shared" si="804"/>
        <v>26609</v>
      </c>
      <c r="JE69" s="16">
        <f t="shared" si="804"/>
        <v>26706</v>
      </c>
      <c r="JF69" s="16">
        <f t="shared" si="804"/>
        <v>26790</v>
      </c>
      <c r="JG69" s="16">
        <f t="shared" si="804"/>
        <v>26892</v>
      </c>
      <c r="JH69" s="16">
        <f t="shared" si="804"/>
        <v>26987</v>
      </c>
      <c r="JI69" s="16">
        <f t="shared" si="804"/>
        <v>27058</v>
      </c>
      <c r="JJ69" s="16">
        <f t="shared" si="804"/>
        <v>27145</v>
      </c>
      <c r="JK69" s="16">
        <f t="shared" si="804"/>
        <v>27244</v>
      </c>
      <c r="JL69" s="16">
        <f t="shared" si="804"/>
        <v>27323</v>
      </c>
      <c r="JM69" s="16">
        <f t="shared" si="804"/>
        <v>27402</v>
      </c>
      <c r="JN69" s="16">
        <f t="shared" si="804"/>
        <v>27487</v>
      </c>
      <c r="JO69" s="16">
        <f t="shared" si="804"/>
        <v>27585</v>
      </c>
      <c r="JP69" s="16">
        <f t="shared" si="804"/>
        <v>27663</v>
      </c>
      <c r="JQ69" s="16">
        <f t="shared" si="804"/>
        <v>27736</v>
      </c>
      <c r="JR69" s="16">
        <f t="shared" si="804"/>
        <v>27829</v>
      </c>
      <c r="JS69" s="16">
        <f t="shared" si="804"/>
        <v>27910</v>
      </c>
      <c r="JT69" s="16">
        <f t="shared" si="804"/>
        <v>27979</v>
      </c>
      <c r="JU69" s="16">
        <f t="shared" si="804"/>
        <v>28030</v>
      </c>
      <c r="JV69" s="16">
        <f t="shared" si="804"/>
        <v>28099</v>
      </c>
      <c r="JW69" s="16">
        <f t="shared" si="804"/>
        <v>28191</v>
      </c>
      <c r="JX69" s="16">
        <f t="shared" si="804"/>
        <v>28279</v>
      </c>
      <c r="JY69" s="16">
        <f t="shared" si="804"/>
        <v>28360</v>
      </c>
      <c r="JZ69" s="16">
        <f t="shared" si="804"/>
        <v>30329</v>
      </c>
      <c r="KA69" s="16">
        <f t="shared" si="804"/>
        <v>32634</v>
      </c>
      <c r="KB69" s="16">
        <f t="shared" si="804"/>
        <v>34807</v>
      </c>
      <c r="KC69" s="16">
        <f t="shared" si="804"/>
        <v>36589</v>
      </c>
      <c r="KD69" s="16">
        <f t="shared" si="804"/>
        <v>38012</v>
      </c>
      <c r="KE69" s="16">
        <f t="shared" si="804"/>
        <v>39363</v>
      </c>
      <c r="KF69" s="16">
        <f t="shared" si="804"/>
        <v>40831</v>
      </c>
      <c r="KG69" s="16">
        <f t="shared" si="804"/>
        <v>42247</v>
      </c>
      <c r="KH69" s="16">
        <f t="shared" si="804"/>
        <v>43620</v>
      </c>
      <c r="KI69" s="16">
        <f t="shared" si="804"/>
        <v>44896</v>
      </c>
      <c r="KJ69" s="16">
        <f t="shared" si="804"/>
        <v>46040</v>
      </c>
      <c r="KK69" s="16">
        <f t="shared" si="804"/>
        <v>47098</v>
      </c>
      <c r="KL69" s="16">
        <f t="shared" si="804"/>
        <v>48150</v>
      </c>
      <c r="KM69" s="16">
        <f t="shared" si="804"/>
        <v>49354</v>
      </c>
      <c r="KN69" s="16">
        <f t="shared" si="804"/>
        <v>50504</v>
      </c>
      <c r="KO69" s="16">
        <f t="shared" si="804"/>
        <v>51640</v>
      </c>
      <c r="KP69" s="16">
        <f t="shared" si="804"/>
        <v>52762</v>
      </c>
      <c r="KQ69" s="16">
        <f t="shared" si="804"/>
        <v>53817</v>
      </c>
      <c r="KR69" s="16">
        <f t="shared" si="804"/>
        <v>54821</v>
      </c>
      <c r="KS69" s="16">
        <f t="shared" si="804"/>
        <v>55838</v>
      </c>
      <c r="KT69" s="16">
        <f t="shared" si="804"/>
        <v>56985</v>
      </c>
      <c r="KU69" s="16">
        <f t="shared" si="804"/>
        <v>57945</v>
      </c>
      <c r="KV69" s="16">
        <f t="shared" si="804"/>
        <v>58973</v>
      </c>
      <c r="KW69" s="16">
        <f t="shared" si="804"/>
        <v>59909</v>
      </c>
      <c r="KX69" s="16">
        <f t="shared" si="804"/>
        <v>60789</v>
      </c>
      <c r="KY69" s="16">
        <f t="shared" si="804"/>
        <v>61743</v>
      </c>
      <c r="KZ69" s="16">
        <f t="shared" si="804"/>
        <v>62645</v>
      </c>
      <c r="LA69" s="16">
        <f t="shared" si="804"/>
        <v>63605</v>
      </c>
      <c r="LB69" s="16">
        <f t="shared" si="804"/>
        <v>64473</v>
      </c>
      <c r="LC69" s="16">
        <f t="shared" si="804"/>
        <v>65389</v>
      </c>
      <c r="LD69" s="16">
        <f t="shared" si="804"/>
        <v>66290</v>
      </c>
      <c r="LE69" s="16">
        <f t="shared" si="804"/>
        <v>67226</v>
      </c>
      <c r="LF69" s="16">
        <f t="shared" si="804"/>
        <v>68061</v>
      </c>
      <c r="LG69" s="16">
        <f t="shared" si="804"/>
        <v>68864</v>
      </c>
      <c r="LH69" s="16">
        <f t="shared" si="804"/>
        <v>69759</v>
      </c>
      <c r="LI69" s="16">
        <f t="shared" si="804"/>
        <v>70572</v>
      </c>
      <c r="LJ69" s="16">
        <f t="shared" ref="LJ69:NU69" si="805">SUM(LJ55:LJ67)</f>
        <v>71322</v>
      </c>
      <c r="LK69" s="16">
        <f t="shared" si="805"/>
        <v>72038</v>
      </c>
      <c r="LL69" s="16">
        <f t="shared" si="805"/>
        <v>72799</v>
      </c>
      <c r="LM69" s="16">
        <f t="shared" si="805"/>
        <v>73510</v>
      </c>
      <c r="LN69" s="16">
        <f t="shared" si="805"/>
        <v>74234</v>
      </c>
      <c r="LO69" s="16">
        <f t="shared" si="805"/>
        <v>74963</v>
      </c>
      <c r="LP69" s="16">
        <f t="shared" si="805"/>
        <v>75707</v>
      </c>
      <c r="LQ69" s="16">
        <f t="shared" si="805"/>
        <v>76438</v>
      </c>
      <c r="LR69" s="16">
        <f t="shared" si="805"/>
        <v>77116</v>
      </c>
      <c r="LS69" s="16">
        <f t="shared" si="805"/>
        <v>77825</v>
      </c>
      <c r="LT69" s="16">
        <f t="shared" si="805"/>
        <v>78457</v>
      </c>
      <c r="LU69" s="16">
        <f t="shared" si="805"/>
        <v>79106</v>
      </c>
      <c r="LV69" s="16">
        <f t="shared" si="805"/>
        <v>79880</v>
      </c>
      <c r="LW69" s="16">
        <f t="shared" si="805"/>
        <v>80598</v>
      </c>
      <c r="LX69" s="16">
        <f t="shared" si="805"/>
        <v>81409</v>
      </c>
      <c r="LY69" s="16">
        <f t="shared" si="805"/>
        <v>82065</v>
      </c>
      <c r="LZ69" s="16">
        <f t="shared" si="805"/>
        <v>82795</v>
      </c>
      <c r="MA69" s="16">
        <f t="shared" si="805"/>
        <v>83502</v>
      </c>
      <c r="MB69" s="16">
        <f t="shared" si="805"/>
        <v>84219</v>
      </c>
      <c r="MC69" s="16">
        <f t="shared" si="805"/>
        <v>84969</v>
      </c>
      <c r="MD69" s="16">
        <f t="shared" si="805"/>
        <v>85741</v>
      </c>
      <c r="ME69" s="16">
        <f t="shared" si="805"/>
        <v>86508</v>
      </c>
      <c r="MF69" s="16">
        <f t="shared" si="805"/>
        <v>87217</v>
      </c>
      <c r="MG69" s="16">
        <f t="shared" si="805"/>
        <v>87969</v>
      </c>
      <c r="MH69" s="16">
        <f t="shared" si="805"/>
        <v>88712</v>
      </c>
      <c r="MI69" s="16">
        <f t="shared" si="805"/>
        <v>89487</v>
      </c>
      <c r="MJ69" s="16">
        <f t="shared" si="805"/>
        <v>90257</v>
      </c>
      <c r="MK69" s="16">
        <f t="shared" si="805"/>
        <v>91016</v>
      </c>
      <c r="ML69" s="16">
        <f t="shared" si="805"/>
        <v>91742</v>
      </c>
      <c r="MM69" s="16">
        <f t="shared" si="805"/>
        <v>92479</v>
      </c>
      <c r="MN69" s="16">
        <f t="shared" si="805"/>
        <v>93252</v>
      </c>
      <c r="MO69" s="16">
        <f t="shared" si="805"/>
        <v>93984</v>
      </c>
      <c r="MP69" s="16">
        <f t="shared" si="805"/>
        <v>94699</v>
      </c>
      <c r="MQ69" s="16">
        <f t="shared" si="805"/>
        <v>95481</v>
      </c>
      <c r="MR69" s="16">
        <f t="shared" si="805"/>
        <v>96264</v>
      </c>
      <c r="MS69" s="16">
        <f t="shared" si="805"/>
        <v>96982</v>
      </c>
      <c r="MT69" s="16">
        <f t="shared" si="805"/>
        <v>97712</v>
      </c>
      <c r="MU69" s="16">
        <f t="shared" si="805"/>
        <v>98446</v>
      </c>
      <c r="MV69" s="16">
        <f t="shared" si="805"/>
        <v>99231</v>
      </c>
      <c r="MW69" s="16">
        <f t="shared" si="805"/>
        <v>100025</v>
      </c>
      <c r="MX69" s="16">
        <f t="shared" si="805"/>
        <v>100863</v>
      </c>
      <c r="MY69" s="16">
        <f t="shared" si="805"/>
        <v>101596</v>
      </c>
      <c r="MZ69" s="16">
        <f t="shared" si="805"/>
        <v>102390</v>
      </c>
      <c r="NA69" s="16">
        <f t="shared" si="805"/>
        <v>103161</v>
      </c>
      <c r="NB69" s="16">
        <f t="shared" si="805"/>
        <v>103885</v>
      </c>
      <c r="NC69" s="16">
        <f t="shared" si="805"/>
        <v>104805</v>
      </c>
      <c r="ND69" s="16">
        <f t="shared" si="805"/>
        <v>105819</v>
      </c>
      <c r="NE69" s="16">
        <f t="shared" si="805"/>
        <v>106867</v>
      </c>
      <c r="NF69" s="16">
        <f t="shared" si="805"/>
        <v>107832</v>
      </c>
      <c r="NG69" s="16">
        <f t="shared" si="805"/>
        <v>108689</v>
      </c>
      <c r="NH69" s="16">
        <f t="shared" si="805"/>
        <v>109498</v>
      </c>
      <c r="NI69" s="16">
        <f t="shared" si="805"/>
        <v>110272</v>
      </c>
      <c r="NJ69" s="16">
        <f t="shared" si="805"/>
        <v>111013</v>
      </c>
      <c r="NK69" s="16">
        <f t="shared" si="805"/>
        <v>111844</v>
      </c>
      <c r="NL69" s="16">
        <f t="shared" si="805"/>
        <v>112758</v>
      </c>
      <c r="NM69" s="16">
        <f t="shared" si="805"/>
        <v>113482</v>
      </c>
      <c r="NN69" s="16">
        <f t="shared" si="805"/>
        <v>114366</v>
      </c>
      <c r="NO69" s="16">
        <f t="shared" si="805"/>
        <v>115192</v>
      </c>
      <c r="NP69" s="16">
        <f t="shared" si="805"/>
        <v>116024</v>
      </c>
      <c r="NQ69" s="16">
        <f t="shared" si="805"/>
        <v>116875</v>
      </c>
      <c r="NR69" s="16">
        <f t="shared" si="805"/>
        <v>117848</v>
      </c>
      <c r="NS69" s="16">
        <f t="shared" si="805"/>
        <v>118703</v>
      </c>
      <c r="NT69" s="16">
        <f t="shared" si="805"/>
        <v>119594</v>
      </c>
      <c r="NU69" s="16">
        <f t="shared" si="805"/>
        <v>120640</v>
      </c>
      <c r="NV69" s="16">
        <f t="shared" ref="NV69:QG69" si="806">SUM(NV55:NV67)</f>
        <v>121752</v>
      </c>
      <c r="NW69" s="16">
        <f t="shared" si="806"/>
        <v>122686</v>
      </c>
      <c r="NX69" s="16">
        <f t="shared" si="806"/>
        <v>128973</v>
      </c>
      <c r="NY69" s="16">
        <f t="shared" si="806"/>
        <v>135932</v>
      </c>
      <c r="NZ69" s="16">
        <f t="shared" si="806"/>
        <v>140019</v>
      </c>
      <c r="OA69" s="16">
        <f t="shared" si="806"/>
        <v>143013</v>
      </c>
      <c r="OB69" s="16">
        <f t="shared" si="806"/>
        <v>145759</v>
      </c>
      <c r="OC69" s="16">
        <f t="shared" si="806"/>
        <v>148457</v>
      </c>
      <c r="OD69" s="16">
        <f t="shared" si="806"/>
        <v>151241</v>
      </c>
      <c r="OE69" s="16">
        <f t="shared" si="806"/>
        <v>154786</v>
      </c>
      <c r="OF69" s="16">
        <f t="shared" si="806"/>
        <v>158289</v>
      </c>
      <c r="OG69" s="16">
        <f t="shared" si="806"/>
        <v>161614</v>
      </c>
      <c r="OH69" s="16">
        <f t="shared" si="806"/>
        <v>164193</v>
      </c>
      <c r="OI69" s="16">
        <f t="shared" si="806"/>
        <v>166615</v>
      </c>
      <c r="OJ69" s="16">
        <f t="shared" si="806"/>
        <v>168842</v>
      </c>
      <c r="OK69" s="16">
        <f t="shared" si="806"/>
        <v>170752</v>
      </c>
      <c r="OL69" s="16">
        <f t="shared" si="806"/>
        <v>173021</v>
      </c>
      <c r="OM69" s="16">
        <f t="shared" si="806"/>
        <v>175443</v>
      </c>
      <c r="ON69" s="16">
        <f t="shared" si="806"/>
        <v>177938</v>
      </c>
      <c r="OO69" s="16">
        <f t="shared" si="806"/>
        <v>180113</v>
      </c>
      <c r="OP69" s="16">
        <f t="shared" si="806"/>
        <v>182150</v>
      </c>
      <c r="OQ69" s="16">
        <f t="shared" si="806"/>
        <v>184123</v>
      </c>
      <c r="OR69" s="16">
        <f t="shared" si="806"/>
        <v>186189</v>
      </c>
      <c r="OS69" s="16">
        <f t="shared" si="806"/>
        <v>188319</v>
      </c>
      <c r="OT69" s="16">
        <f t="shared" si="806"/>
        <v>190457</v>
      </c>
      <c r="OU69" s="16">
        <f t="shared" si="806"/>
        <v>192892</v>
      </c>
      <c r="OV69" s="16">
        <f t="shared" si="806"/>
        <v>195219</v>
      </c>
      <c r="OW69" s="16">
        <f t="shared" si="806"/>
        <v>197388</v>
      </c>
      <c r="OX69" s="16">
        <f t="shared" si="806"/>
        <v>199326</v>
      </c>
      <c r="OY69" s="16">
        <f t="shared" si="806"/>
        <v>201492</v>
      </c>
      <c r="OZ69" s="16">
        <f t="shared" si="806"/>
        <v>203588</v>
      </c>
      <c r="PA69" s="16">
        <f t="shared" si="806"/>
        <v>205675</v>
      </c>
      <c r="PB69" s="16">
        <f t="shared" si="806"/>
        <v>207858</v>
      </c>
      <c r="PC69" s="16">
        <f t="shared" si="806"/>
        <v>209707</v>
      </c>
      <c r="PD69" s="16">
        <f t="shared" si="806"/>
        <v>211624</v>
      </c>
      <c r="PE69" s="16">
        <f t="shared" si="806"/>
        <v>213558</v>
      </c>
      <c r="PF69" s="16">
        <f t="shared" si="806"/>
        <v>215482</v>
      </c>
      <c r="PG69" s="16">
        <f t="shared" si="806"/>
        <v>217444</v>
      </c>
      <c r="PH69" s="16">
        <f t="shared" si="806"/>
        <v>219669</v>
      </c>
      <c r="PI69" s="16">
        <f t="shared" si="806"/>
        <v>221796</v>
      </c>
      <c r="PJ69" s="16">
        <f t="shared" si="806"/>
        <v>223647</v>
      </c>
      <c r="PK69" s="16">
        <f t="shared" si="806"/>
        <v>225600</v>
      </c>
      <c r="PL69" s="16">
        <f t="shared" si="806"/>
        <v>227469</v>
      </c>
      <c r="PM69" s="16">
        <f t="shared" si="806"/>
        <v>229228</v>
      </c>
      <c r="PN69" s="16">
        <f t="shared" si="806"/>
        <v>230982</v>
      </c>
      <c r="PO69" s="16">
        <f t="shared" si="806"/>
        <v>232885</v>
      </c>
      <c r="PP69" s="16">
        <f t="shared" si="806"/>
        <v>234869</v>
      </c>
      <c r="PQ69" s="16">
        <f t="shared" si="806"/>
        <v>236525</v>
      </c>
      <c r="PR69" s="16">
        <f t="shared" si="806"/>
        <v>238202</v>
      </c>
      <c r="PS69" s="16">
        <f t="shared" si="806"/>
        <v>239755</v>
      </c>
      <c r="PT69" s="16">
        <f t="shared" si="806"/>
        <v>241248</v>
      </c>
      <c r="PU69" s="16">
        <f t="shared" si="806"/>
        <v>242862</v>
      </c>
      <c r="PV69" s="16">
        <f t="shared" si="806"/>
        <v>244647</v>
      </c>
      <c r="PW69" s="16">
        <f t="shared" si="806"/>
        <v>246453</v>
      </c>
      <c r="PX69" s="16">
        <f t="shared" si="806"/>
        <v>248154</v>
      </c>
      <c r="PY69" s="16">
        <f t="shared" si="806"/>
        <v>249649</v>
      </c>
      <c r="PZ69" s="16">
        <f t="shared" si="806"/>
        <v>251095</v>
      </c>
      <c r="QA69" s="16">
        <f t="shared" si="806"/>
        <v>252639</v>
      </c>
      <c r="QB69" s="16">
        <f t="shared" si="806"/>
        <v>254145</v>
      </c>
      <c r="QC69" s="16">
        <f t="shared" si="806"/>
        <v>255889</v>
      </c>
      <c r="QD69" s="16">
        <f t="shared" si="806"/>
        <v>257680</v>
      </c>
      <c r="QE69" s="16">
        <f t="shared" si="806"/>
        <v>259306</v>
      </c>
      <c r="QF69" s="16">
        <f t="shared" si="806"/>
        <v>260882</v>
      </c>
      <c r="QG69" s="16">
        <f t="shared" si="806"/>
        <v>262437</v>
      </c>
      <c r="QH69" s="16">
        <f t="shared" ref="QH69:SS69" si="807">SUM(QH55:QH67)</f>
        <v>263965</v>
      </c>
      <c r="QI69" s="16">
        <f t="shared" si="807"/>
        <v>265550</v>
      </c>
      <c r="QJ69" s="16">
        <f t="shared" si="807"/>
        <v>267328</v>
      </c>
      <c r="QK69" s="16">
        <f t="shared" si="807"/>
        <v>268961</v>
      </c>
      <c r="QL69" s="16">
        <f t="shared" si="807"/>
        <v>270488</v>
      </c>
      <c r="QM69" s="16">
        <f t="shared" si="807"/>
        <v>271990</v>
      </c>
      <c r="QN69" s="16">
        <f t="shared" si="807"/>
        <v>273476</v>
      </c>
      <c r="QO69" s="16">
        <f t="shared" si="807"/>
        <v>274911</v>
      </c>
      <c r="QP69" s="16">
        <f t="shared" si="807"/>
        <v>276450</v>
      </c>
      <c r="QQ69" s="16">
        <f t="shared" si="807"/>
        <v>278158</v>
      </c>
      <c r="QR69" s="16">
        <f t="shared" si="807"/>
        <v>279801</v>
      </c>
      <c r="QS69" s="16">
        <f t="shared" si="807"/>
        <v>281313</v>
      </c>
      <c r="QT69" s="16">
        <f t="shared" si="807"/>
        <v>282887</v>
      </c>
      <c r="QU69" s="16">
        <f t="shared" si="807"/>
        <v>284357</v>
      </c>
      <c r="QV69" s="16">
        <f t="shared" si="807"/>
        <v>285891</v>
      </c>
      <c r="QW69" s="16">
        <f t="shared" si="807"/>
        <v>287523</v>
      </c>
      <c r="QX69" s="16">
        <f t="shared" si="807"/>
        <v>289332</v>
      </c>
      <c r="QY69" s="16">
        <f t="shared" si="807"/>
        <v>291183</v>
      </c>
      <c r="QZ69" s="16">
        <f t="shared" si="807"/>
        <v>292902</v>
      </c>
      <c r="RA69" s="16">
        <f t="shared" si="807"/>
        <v>294798</v>
      </c>
      <c r="RB69" s="16">
        <f t="shared" si="807"/>
        <v>297368</v>
      </c>
      <c r="RC69" s="16">
        <f t="shared" si="807"/>
        <v>299946</v>
      </c>
      <c r="RD69" s="16">
        <f t="shared" si="807"/>
        <v>303339</v>
      </c>
      <c r="RE69" s="16">
        <f t="shared" si="807"/>
        <v>305922</v>
      </c>
      <c r="RF69" s="16">
        <f t="shared" si="807"/>
        <v>308242</v>
      </c>
      <c r="RG69" s="16">
        <f t="shared" si="807"/>
        <v>310292</v>
      </c>
      <c r="RH69" s="16">
        <f t="shared" si="807"/>
        <v>312469</v>
      </c>
      <c r="RI69" s="16">
        <f t="shared" si="807"/>
        <v>314828</v>
      </c>
      <c r="RJ69" s="16">
        <f t="shared" si="807"/>
        <v>316834</v>
      </c>
      <c r="RK69" s="16">
        <f t="shared" si="807"/>
        <v>318836</v>
      </c>
      <c r="RL69" s="16">
        <f t="shared" si="807"/>
        <v>320770</v>
      </c>
      <c r="RM69" s="16">
        <f t="shared" si="807"/>
        <v>322860</v>
      </c>
      <c r="RN69" s="16">
        <f t="shared" si="807"/>
        <v>324705</v>
      </c>
      <c r="RO69" s="16">
        <f t="shared" si="807"/>
        <v>326592</v>
      </c>
      <c r="RP69" s="16">
        <f t="shared" si="807"/>
        <v>328381</v>
      </c>
      <c r="RQ69" s="16">
        <f t="shared" si="807"/>
        <v>330210</v>
      </c>
      <c r="RR69" s="16">
        <f t="shared" si="807"/>
        <v>331966</v>
      </c>
      <c r="RS69" s="16">
        <f t="shared" si="807"/>
        <v>333862</v>
      </c>
      <c r="RT69" s="16">
        <f t="shared" si="807"/>
        <v>335681</v>
      </c>
      <c r="RU69" s="16">
        <f t="shared" si="807"/>
        <v>337331</v>
      </c>
      <c r="RV69" s="16">
        <f t="shared" si="807"/>
        <v>339049</v>
      </c>
      <c r="RW69" s="16">
        <f t="shared" si="807"/>
        <v>340786</v>
      </c>
      <c r="RX69" s="16">
        <f t="shared" si="807"/>
        <v>342433</v>
      </c>
      <c r="RY69" s="16">
        <f t="shared" si="807"/>
        <v>344084</v>
      </c>
      <c r="RZ69" s="16">
        <f t="shared" si="807"/>
        <v>345883</v>
      </c>
      <c r="SA69" s="16">
        <f t="shared" si="807"/>
        <v>347745</v>
      </c>
      <c r="SB69" s="16">
        <f t="shared" si="807"/>
        <v>349410</v>
      </c>
      <c r="SC69" s="16">
        <f t="shared" si="807"/>
        <v>351028</v>
      </c>
      <c r="SD69" s="16">
        <f t="shared" si="807"/>
        <v>352586</v>
      </c>
      <c r="SE69" s="16">
        <f t="shared" si="807"/>
        <v>354183</v>
      </c>
      <c r="SF69" s="16">
        <f t="shared" si="807"/>
        <v>355767</v>
      </c>
      <c r="SG69" s="16">
        <f t="shared" si="807"/>
        <v>357514</v>
      </c>
      <c r="SH69" s="16">
        <f t="shared" si="807"/>
        <v>359361</v>
      </c>
      <c r="SI69" s="16">
        <f t="shared" si="807"/>
        <v>360965</v>
      </c>
      <c r="SJ69" s="16">
        <f t="shared" si="807"/>
        <v>362754</v>
      </c>
      <c r="SK69" s="16">
        <f t="shared" si="807"/>
        <v>364451</v>
      </c>
      <c r="SL69" s="16">
        <f t="shared" si="807"/>
        <v>366291</v>
      </c>
      <c r="SM69" s="16">
        <f t="shared" si="807"/>
        <v>368383</v>
      </c>
      <c r="SN69" s="16">
        <f t="shared" si="807"/>
        <v>370281</v>
      </c>
      <c r="SO69" s="16">
        <f t="shared" si="807"/>
        <v>372331</v>
      </c>
      <c r="SP69" s="16">
        <f t="shared" si="807"/>
        <v>374667</v>
      </c>
      <c r="SQ69" s="16">
        <f t="shared" si="807"/>
        <v>376759</v>
      </c>
      <c r="SR69" s="16">
        <f t="shared" si="807"/>
        <v>378934</v>
      </c>
      <c r="SS69" s="16">
        <f t="shared" si="807"/>
        <v>381068</v>
      </c>
      <c r="ST69" s="16">
        <f t="shared" ref="ST69:VE69" si="808">SUM(ST55:ST67)</f>
        <v>383061</v>
      </c>
      <c r="SU69" s="16">
        <f t="shared" si="808"/>
        <v>385238</v>
      </c>
      <c r="SV69" s="16">
        <f t="shared" si="808"/>
        <v>387337</v>
      </c>
      <c r="SW69" s="16">
        <f t="shared" si="808"/>
        <v>389015</v>
      </c>
      <c r="SX69" s="16">
        <f t="shared" si="808"/>
        <v>390833</v>
      </c>
      <c r="SY69" s="16">
        <f t="shared" si="808"/>
        <v>392617</v>
      </c>
      <c r="SZ69" s="16">
        <f t="shared" si="808"/>
        <v>394142</v>
      </c>
      <c r="TA69" s="16">
        <f t="shared" si="808"/>
        <v>395847</v>
      </c>
      <c r="TB69" s="16">
        <f t="shared" si="808"/>
        <v>397755</v>
      </c>
      <c r="TC69" s="16">
        <f t="shared" si="808"/>
        <v>399517</v>
      </c>
      <c r="TD69" s="16">
        <f t="shared" si="808"/>
        <v>401284</v>
      </c>
      <c r="TE69" s="16">
        <f t="shared" si="808"/>
        <v>402977</v>
      </c>
      <c r="TF69" s="16">
        <f t="shared" si="808"/>
        <v>404718</v>
      </c>
      <c r="TG69" s="16">
        <f t="shared" si="808"/>
        <v>406343</v>
      </c>
      <c r="TH69" s="16">
        <f t="shared" si="808"/>
        <v>408076</v>
      </c>
      <c r="TI69" s="16">
        <f t="shared" si="808"/>
        <v>410015</v>
      </c>
      <c r="TJ69" s="16">
        <f t="shared" si="808"/>
        <v>411964</v>
      </c>
      <c r="TK69" s="16">
        <f t="shared" si="808"/>
        <v>413776</v>
      </c>
      <c r="TL69" s="16">
        <f t="shared" si="808"/>
        <v>415672</v>
      </c>
      <c r="TM69" s="16">
        <f t="shared" si="808"/>
        <v>417468</v>
      </c>
      <c r="TN69" s="16">
        <f t="shared" si="808"/>
        <v>419377</v>
      </c>
      <c r="TO69" s="16">
        <f t="shared" si="808"/>
        <v>421315</v>
      </c>
      <c r="TP69" s="16">
        <f t="shared" si="808"/>
        <v>423508</v>
      </c>
      <c r="TQ69" s="16">
        <f t="shared" si="808"/>
        <v>425590</v>
      </c>
      <c r="TR69" s="16">
        <f t="shared" si="808"/>
        <v>308033</v>
      </c>
      <c r="TS69" s="16">
        <f t="shared" si="808"/>
        <v>309383</v>
      </c>
      <c r="TT69" s="16">
        <f t="shared" si="808"/>
        <v>310755</v>
      </c>
      <c r="TU69" s="16">
        <f t="shared" si="808"/>
        <v>312169</v>
      </c>
      <c r="TV69" s="16">
        <f t="shared" si="808"/>
        <v>313781</v>
      </c>
      <c r="TW69" s="16">
        <f t="shared" si="808"/>
        <v>315328</v>
      </c>
      <c r="TX69" s="16">
        <f t="shared" si="808"/>
        <v>316943</v>
      </c>
      <c r="TY69" s="16">
        <f t="shared" si="808"/>
        <v>318587</v>
      </c>
      <c r="TZ69" s="16">
        <f t="shared" si="808"/>
        <v>320116</v>
      </c>
      <c r="UA69" s="16">
        <f t="shared" si="808"/>
        <v>321627</v>
      </c>
      <c r="UB69" s="16">
        <f t="shared" si="808"/>
        <v>323030</v>
      </c>
      <c r="UC69" s="16">
        <f t="shared" si="808"/>
        <v>324396</v>
      </c>
      <c r="UD69" s="16">
        <f t="shared" si="808"/>
        <v>325837</v>
      </c>
      <c r="UE69" s="16">
        <f t="shared" si="808"/>
        <v>327324</v>
      </c>
      <c r="UF69" s="16">
        <f t="shared" si="808"/>
        <v>328591</v>
      </c>
      <c r="UG69" s="16">
        <f t="shared" si="808"/>
        <v>330073</v>
      </c>
      <c r="UH69" s="16">
        <f t="shared" si="808"/>
        <v>332167</v>
      </c>
      <c r="UI69" s="16">
        <f t="shared" si="808"/>
        <v>334583</v>
      </c>
      <c r="UJ69" s="16">
        <f t="shared" si="808"/>
        <v>336975</v>
      </c>
      <c r="UK69" s="16">
        <f t="shared" si="808"/>
        <v>339492</v>
      </c>
      <c r="UL69" s="16">
        <f t="shared" si="808"/>
        <v>341894</v>
      </c>
      <c r="UM69" s="16">
        <f t="shared" si="808"/>
        <v>344115</v>
      </c>
      <c r="UN69" s="16">
        <f t="shared" si="808"/>
        <v>346457</v>
      </c>
      <c r="UO69" s="16">
        <f t="shared" si="808"/>
        <v>349070</v>
      </c>
      <c r="UP69" s="16">
        <f t="shared" si="808"/>
        <v>351499</v>
      </c>
      <c r="UQ69" s="16">
        <f t="shared" si="808"/>
        <v>354084</v>
      </c>
      <c r="UR69" s="16">
        <f t="shared" si="808"/>
        <v>356698</v>
      </c>
      <c r="US69" s="16">
        <f t="shared" si="808"/>
        <v>359075</v>
      </c>
      <c r="UT69" s="16">
        <f t="shared" si="808"/>
        <v>361116</v>
      </c>
      <c r="UU69" s="16">
        <f t="shared" si="808"/>
        <v>363124</v>
      </c>
      <c r="UV69" s="16">
        <f t="shared" si="808"/>
        <v>365211</v>
      </c>
      <c r="UW69" s="16">
        <f t="shared" si="808"/>
        <v>367097</v>
      </c>
      <c r="UX69" s="16">
        <f t="shared" si="808"/>
        <v>368999</v>
      </c>
      <c r="UY69" s="16">
        <f t="shared" si="808"/>
        <v>371191</v>
      </c>
      <c r="UZ69" s="16">
        <f t="shared" si="808"/>
        <v>373394</v>
      </c>
      <c r="VA69" s="16">
        <f t="shared" si="808"/>
        <v>375291</v>
      </c>
      <c r="VB69" s="16">
        <f t="shared" si="808"/>
        <v>377111</v>
      </c>
      <c r="VC69" s="16">
        <f t="shared" si="808"/>
        <v>379038</v>
      </c>
      <c r="VD69" s="16">
        <f t="shared" si="808"/>
        <v>380918</v>
      </c>
      <c r="VE69" s="16">
        <f t="shared" si="808"/>
        <v>382830</v>
      </c>
      <c r="VF69" s="16">
        <f t="shared" ref="VF69:XQ69" si="809">SUM(VF55:VF67)</f>
        <v>384711</v>
      </c>
      <c r="VG69" s="16">
        <f t="shared" si="809"/>
        <v>386527</v>
      </c>
      <c r="VH69" s="16">
        <f t="shared" si="809"/>
        <v>388285</v>
      </c>
      <c r="VI69" s="16">
        <f t="shared" si="809"/>
        <v>390102</v>
      </c>
      <c r="VJ69" s="16">
        <f t="shared" si="809"/>
        <v>391965</v>
      </c>
      <c r="VK69" s="16">
        <f t="shared" si="809"/>
        <v>393742</v>
      </c>
      <c r="VL69" s="16">
        <f t="shared" si="809"/>
        <v>395507</v>
      </c>
      <c r="VM69" s="16">
        <f t="shared" si="809"/>
        <v>397466</v>
      </c>
      <c r="VN69" s="16">
        <f t="shared" si="809"/>
        <v>399173</v>
      </c>
      <c r="VO69" s="16">
        <f t="shared" si="809"/>
        <v>400683</v>
      </c>
      <c r="VP69" s="16">
        <f t="shared" si="809"/>
        <v>402325</v>
      </c>
      <c r="VQ69" s="16">
        <f t="shared" si="809"/>
        <v>403950</v>
      </c>
      <c r="VR69" s="16">
        <f t="shared" si="809"/>
        <v>405518</v>
      </c>
      <c r="VS69" s="16">
        <f t="shared" si="809"/>
        <v>407172</v>
      </c>
      <c r="VT69" s="16">
        <f t="shared" si="809"/>
        <v>409113</v>
      </c>
      <c r="VU69" s="16">
        <f t="shared" si="809"/>
        <v>411019</v>
      </c>
      <c r="VV69" s="16">
        <f t="shared" si="809"/>
        <v>412737</v>
      </c>
      <c r="VW69" s="16">
        <f t="shared" si="809"/>
        <v>414639</v>
      </c>
      <c r="VX69" s="16">
        <f t="shared" si="809"/>
        <v>416386</v>
      </c>
      <c r="VY69" s="16">
        <f t="shared" si="809"/>
        <v>418128</v>
      </c>
      <c r="VZ69" s="16">
        <f t="shared" si="809"/>
        <v>419677</v>
      </c>
      <c r="WA69" s="16">
        <f t="shared" si="809"/>
        <v>421380</v>
      </c>
      <c r="WB69" s="16">
        <f t="shared" si="809"/>
        <v>423259</v>
      </c>
      <c r="WC69" s="16">
        <f t="shared" si="809"/>
        <v>425054</v>
      </c>
      <c r="WD69" s="16">
        <f t="shared" si="809"/>
        <v>426794</v>
      </c>
      <c r="WE69" s="16">
        <f t="shared" si="809"/>
        <v>428411</v>
      </c>
      <c r="WF69" s="16">
        <f t="shared" si="809"/>
        <v>430043</v>
      </c>
      <c r="WG69" s="16">
        <f t="shared" si="809"/>
        <v>431471</v>
      </c>
      <c r="WH69" s="16">
        <f t="shared" si="809"/>
        <v>433107</v>
      </c>
      <c r="WI69" s="16">
        <f t="shared" si="809"/>
        <v>434862</v>
      </c>
      <c r="WJ69" s="16">
        <f t="shared" si="809"/>
        <v>436408</v>
      </c>
      <c r="WK69" s="16">
        <f t="shared" si="809"/>
        <v>437979</v>
      </c>
      <c r="WL69" s="16">
        <f t="shared" si="809"/>
        <v>439540</v>
      </c>
      <c r="WM69" s="16">
        <f t="shared" si="809"/>
        <v>441238</v>
      </c>
      <c r="WN69" s="16">
        <f t="shared" si="809"/>
        <v>442706</v>
      </c>
      <c r="WO69" s="16">
        <f t="shared" si="809"/>
        <v>444366</v>
      </c>
      <c r="WP69" s="16">
        <f t="shared" si="809"/>
        <v>446251</v>
      </c>
      <c r="WQ69" s="16">
        <f t="shared" si="809"/>
        <v>447799</v>
      </c>
      <c r="WR69" s="16">
        <f t="shared" si="809"/>
        <v>449449</v>
      </c>
      <c r="WS69" s="16">
        <f t="shared" si="809"/>
        <v>451090</v>
      </c>
      <c r="WT69" s="16">
        <f t="shared" si="809"/>
        <v>452633</v>
      </c>
      <c r="WU69" s="16">
        <f t="shared" si="809"/>
        <v>454203</v>
      </c>
      <c r="WV69" s="16">
        <f t="shared" si="809"/>
        <v>455810</v>
      </c>
      <c r="WW69" s="16">
        <f t="shared" si="809"/>
        <v>457537</v>
      </c>
      <c r="WX69" s="16">
        <f t="shared" si="809"/>
        <v>459076</v>
      </c>
      <c r="WY69" s="16">
        <f t="shared" si="809"/>
        <v>460654</v>
      </c>
      <c r="WZ69" s="16">
        <f t="shared" si="809"/>
        <v>462152</v>
      </c>
      <c r="XA69" s="16">
        <f t="shared" si="809"/>
        <v>463651</v>
      </c>
      <c r="XB69" s="16">
        <f t="shared" si="809"/>
        <v>465133</v>
      </c>
      <c r="XC69" s="16">
        <f t="shared" si="809"/>
        <v>466593</v>
      </c>
      <c r="XD69" s="16">
        <f t="shared" si="809"/>
        <v>468134</v>
      </c>
      <c r="XE69" s="16">
        <f t="shared" si="809"/>
        <v>465708</v>
      </c>
      <c r="XF69" s="16">
        <f t="shared" si="809"/>
        <v>467413</v>
      </c>
      <c r="XG69" s="16">
        <f t="shared" si="809"/>
        <v>469133</v>
      </c>
      <c r="XH69" s="16">
        <f t="shared" si="809"/>
        <v>471015</v>
      </c>
      <c r="XI69" s="16">
        <f t="shared" si="809"/>
        <v>472704</v>
      </c>
      <c r="XJ69" s="16">
        <f t="shared" si="809"/>
        <v>474428</v>
      </c>
      <c r="XK69" s="16">
        <f t="shared" si="809"/>
        <v>476285</v>
      </c>
      <c r="XL69" s="16">
        <f t="shared" si="809"/>
        <v>478122</v>
      </c>
      <c r="XM69" s="16">
        <f t="shared" si="809"/>
        <v>480113</v>
      </c>
      <c r="XN69" s="16">
        <f t="shared" si="809"/>
        <v>481928</v>
      </c>
      <c r="XO69" s="16">
        <f t="shared" si="809"/>
        <v>483681</v>
      </c>
      <c r="XP69" s="16">
        <f t="shared" si="809"/>
        <v>485345</v>
      </c>
      <c r="XQ69" s="16">
        <f t="shared" si="809"/>
        <v>487099</v>
      </c>
      <c r="XR69" s="16">
        <f t="shared" ref="XR69:YL69" si="810">SUM(XR55:XR67)</f>
        <v>489101</v>
      </c>
      <c r="XS69" s="16">
        <f t="shared" si="810"/>
        <v>491044</v>
      </c>
      <c r="XT69" s="16">
        <f t="shared" si="810"/>
        <v>493024</v>
      </c>
      <c r="XU69" s="16">
        <f t="shared" si="810"/>
        <v>494931</v>
      </c>
      <c r="XV69" s="16">
        <f t="shared" si="810"/>
        <v>496889</v>
      </c>
      <c r="XW69" s="16">
        <f t="shared" si="810"/>
        <v>498614</v>
      </c>
      <c r="XX69" s="16">
        <f t="shared" si="810"/>
        <v>500475</v>
      </c>
      <c r="XY69" s="16">
        <f t="shared" si="810"/>
        <v>502122</v>
      </c>
      <c r="XZ69" s="16">
        <f t="shared" si="810"/>
        <v>503827</v>
      </c>
      <c r="YA69" s="16">
        <f t="shared" si="810"/>
        <v>505586</v>
      </c>
      <c r="YB69" s="16">
        <f t="shared" si="810"/>
        <v>507252</v>
      </c>
      <c r="YC69" s="16">
        <f t="shared" si="810"/>
        <v>508907</v>
      </c>
      <c r="YD69" s="16">
        <f t="shared" si="810"/>
        <v>510623</v>
      </c>
      <c r="YE69" s="16">
        <f t="shared" si="810"/>
        <v>512291</v>
      </c>
      <c r="YF69" s="16">
        <f t="shared" si="810"/>
        <v>514078</v>
      </c>
      <c r="YG69" s="16">
        <f t="shared" si="810"/>
        <v>515706</v>
      </c>
      <c r="YH69" s="16">
        <f t="shared" si="810"/>
        <v>517510</v>
      </c>
      <c r="YI69" s="16">
        <f t="shared" si="810"/>
        <v>519346</v>
      </c>
      <c r="YJ69" s="16">
        <f t="shared" si="810"/>
        <v>521060</v>
      </c>
      <c r="YK69" s="16">
        <f t="shared" si="810"/>
        <v>522778</v>
      </c>
      <c r="YL69" s="16">
        <f t="shared" si="810"/>
        <v>524616</v>
      </c>
      <c r="YM69" s="16">
        <f>SUM(YM55:YM68)</f>
        <v>526762</v>
      </c>
      <c r="YN69" s="16">
        <f t="shared" ref="YN69" si="811">SUM(YN55:YN68)</f>
        <v>528682</v>
      </c>
      <c r="YO69" s="16">
        <f t="shared" ref="YO69" si="812">SUM(YO55:YO68)</f>
        <v>530456</v>
      </c>
      <c r="YP69" s="16">
        <f t="shared" ref="YP69" si="813">SUM(YP55:YP68)</f>
        <v>532125</v>
      </c>
      <c r="YQ69" s="16">
        <f t="shared" ref="YQ69" si="814">SUM(YQ55:YQ68)</f>
        <v>533943</v>
      </c>
      <c r="YR69" s="16">
        <f t="shared" ref="YR69" si="815">SUM(YR55:YR68)</f>
        <v>535616</v>
      </c>
      <c r="YS69" s="16">
        <f t="shared" ref="YS69" si="816">SUM(YS55:YS68)</f>
        <v>537315</v>
      </c>
      <c r="YT69" s="16">
        <f t="shared" ref="YT69" si="817">SUM(YT55:YT68)</f>
        <v>539026</v>
      </c>
      <c r="YU69" s="16">
        <f t="shared" ref="YU69" si="818">SUM(YU55:YU68)</f>
        <v>540637</v>
      </c>
      <c r="YV69" s="16">
        <f t="shared" ref="YV69" si="819">SUM(YV55:YV68)</f>
        <v>542293</v>
      </c>
      <c r="YW69" s="16">
        <f t="shared" ref="YW69" si="820">SUM(YW55:YW68)</f>
        <v>543897</v>
      </c>
      <c r="YX69" s="16">
        <f t="shared" ref="YX69" si="821">SUM(YX55:YX68)</f>
        <v>545488</v>
      </c>
      <c r="YY69" s="16">
        <f t="shared" ref="YY69" si="822">SUM(YY55:YY68)</f>
        <v>547045</v>
      </c>
      <c r="YZ69" s="16">
        <f t="shared" ref="YZ69" si="823">SUM(YZ55:YZ68)</f>
        <v>548693</v>
      </c>
      <c r="ZA69" s="16">
        <f t="shared" ref="ZA69" si="824">SUM(ZA55:ZA68)</f>
        <v>550486</v>
      </c>
      <c r="ZB69" s="16">
        <f t="shared" ref="ZB69" si="825">SUM(ZB55:ZB68)</f>
        <v>552083</v>
      </c>
      <c r="ZC69" s="16">
        <f t="shared" ref="ZC69" si="826">SUM(ZC55:ZC68)</f>
        <v>553792</v>
      </c>
      <c r="ZD69" s="16">
        <f t="shared" ref="ZD69" si="827">SUM(ZD55:ZD68)</f>
        <v>555484</v>
      </c>
      <c r="ZE69" s="16">
        <f t="shared" ref="ZE69" si="828">SUM(ZE55:ZE68)</f>
        <v>557161</v>
      </c>
      <c r="ZF69" s="16">
        <f t="shared" ref="ZF69" si="829">SUM(ZF55:ZF68)</f>
        <v>558936</v>
      </c>
      <c r="ZG69" s="16">
        <f t="shared" ref="ZG69" si="830">SUM(ZG55:ZG68)</f>
        <v>560620</v>
      </c>
      <c r="ZH69" s="16">
        <f t="shared" ref="ZH69" si="831">SUM(ZH55:ZH68)</f>
        <v>562379</v>
      </c>
      <c r="ZI69" s="16">
        <f t="shared" ref="ZI69" si="832">SUM(ZI55:ZI68)</f>
        <v>564226</v>
      </c>
      <c r="ZJ69" s="16">
        <f t="shared" ref="ZJ69" si="833">SUM(ZJ55:ZJ68)</f>
        <v>565908</v>
      </c>
      <c r="ZK69" s="16">
        <f t="shared" ref="ZK69" si="834">SUM(ZK55:ZK68)</f>
        <v>567601</v>
      </c>
      <c r="ZL69" s="16">
        <f t="shared" ref="ZL69" si="835">SUM(ZL55:ZL68)</f>
        <v>569368</v>
      </c>
      <c r="ZM69" s="16">
        <f t="shared" ref="ZM69" si="836">SUM(ZM55:ZM68)</f>
        <v>571062</v>
      </c>
      <c r="ZN69" s="16">
        <f t="shared" ref="ZN69" si="837">SUM(ZN55:ZN68)</f>
        <v>572835</v>
      </c>
      <c r="ZO69" s="16">
        <f t="shared" ref="ZO69" si="838">SUM(ZO55:ZO68)</f>
        <v>574613</v>
      </c>
      <c r="ZP69" s="16">
        <f t="shared" ref="ZP69" si="839">SUM(ZP55:ZP68)</f>
        <v>576357</v>
      </c>
      <c r="ZQ69" s="16">
        <f t="shared" ref="ZQ69" si="840">SUM(ZQ55:ZQ68)</f>
        <v>578016</v>
      </c>
      <c r="ZR69" s="16">
        <f t="shared" ref="ZR69" si="841">SUM(ZR55:ZR68)</f>
        <v>579989</v>
      </c>
      <c r="ZS69" s="16">
        <f t="shared" ref="ZS69" si="842">SUM(ZS55:ZS68)</f>
        <v>581843</v>
      </c>
      <c r="ZT69" s="16">
        <f t="shared" ref="ZT69" si="843">SUM(ZT55:ZT68)</f>
        <v>583545</v>
      </c>
      <c r="ZU69" s="16">
        <f t="shared" ref="ZU69" si="844">SUM(ZU55:ZU68)</f>
        <v>585262</v>
      </c>
      <c r="ZV69" s="16">
        <f t="shared" ref="ZV69" si="845">SUM(ZV55:ZV68)</f>
        <v>587172</v>
      </c>
      <c r="ZW69" s="16">
        <f t="shared" ref="ZW69" si="846">SUM(ZW55:ZW68)</f>
        <v>589114</v>
      </c>
      <c r="ZX69" s="16">
        <f t="shared" ref="ZX69" si="847">SUM(ZX55:ZX68)</f>
        <v>591133</v>
      </c>
      <c r="ZY69" s="16">
        <f t="shared" ref="ZY69" si="848">SUM(ZY55:ZY68)</f>
        <v>592994</v>
      </c>
      <c r="ZZ69" s="16">
        <f t="shared" ref="ZZ69" si="849">SUM(ZZ55:ZZ68)</f>
        <v>594832</v>
      </c>
      <c r="AAA69" s="16">
        <f t="shared" ref="AAA69" si="850">SUM(AAA55:AAA68)</f>
        <v>596717</v>
      </c>
      <c r="AAB69" s="16">
        <f t="shared" ref="AAB69" si="851">SUM(AAB55:AAB68)</f>
        <v>598569</v>
      </c>
      <c r="AAC69" s="16">
        <f t="shared" ref="AAC69" si="852">SUM(AAC55:AAC68)</f>
        <v>600459</v>
      </c>
      <c r="AAD69" s="16">
        <f t="shared" ref="AAD69" si="853">SUM(AAD55:AAD68)</f>
        <v>602417</v>
      </c>
      <c r="AAE69" s="16">
        <f t="shared" ref="AAE69" si="854">SUM(AAE55:AAE68)</f>
        <v>604407</v>
      </c>
      <c r="AAF69" s="16">
        <f t="shared" ref="AAF69" si="855">SUM(AAF55:AAF68)</f>
        <v>606203</v>
      </c>
      <c r="AAG69" s="16">
        <f t="shared" ref="AAG69" si="856">SUM(AAG55:AAG68)</f>
        <v>608085</v>
      </c>
      <c r="AAH69" s="16">
        <f t="shared" ref="AAH69" si="857">SUM(AAH55:AAH68)</f>
        <v>610054</v>
      </c>
      <c r="AAI69" s="16">
        <f t="shared" ref="AAI69" si="858">SUM(AAI55:AAI68)</f>
        <v>611934</v>
      </c>
      <c r="AAJ69" s="16">
        <f t="shared" ref="AAJ69" si="859">SUM(AAJ55:AAJ68)</f>
        <v>614213</v>
      </c>
      <c r="AAK69" s="16">
        <f t="shared" ref="AAK69" si="860">SUM(AAK55:AAK68)</f>
        <v>616391</v>
      </c>
      <c r="AAL69" s="16">
        <f t="shared" ref="AAL69" si="861">SUM(AAL55:AAL68)</f>
        <v>618649</v>
      </c>
      <c r="AAM69" s="16">
        <f t="shared" ref="AAM69" si="862">SUM(AAM55:AAM68)</f>
        <v>620746</v>
      </c>
      <c r="AAN69" s="16">
        <f t="shared" ref="AAN69" si="863">SUM(AAN55:AAN68)</f>
        <v>622722</v>
      </c>
      <c r="AAO69" s="16">
        <f t="shared" ref="AAO69" si="864">SUM(AAO55:AAO68)</f>
        <v>624859</v>
      </c>
      <c r="AAP69" s="16">
        <f t="shared" ref="AAP69" si="865">SUM(AAP55:AAP68)</f>
        <v>627014</v>
      </c>
      <c r="AAQ69" s="16">
        <f t="shared" ref="AAQ69" si="866">SUM(AAQ55:AAQ68)</f>
        <v>629328</v>
      </c>
      <c r="AAR69" s="16">
        <f t="shared" ref="AAR69" si="867">SUM(AAR55:AAR68)</f>
        <v>631640</v>
      </c>
      <c r="AAS69" s="16">
        <f t="shared" ref="AAS69" si="868">SUM(AAS55:AAS68)</f>
        <v>633854</v>
      </c>
      <c r="AAT69" s="16">
        <f t="shared" ref="AAT69" si="869">SUM(AAT55:AAT68)</f>
        <v>636026</v>
      </c>
      <c r="AAU69" s="16">
        <f t="shared" ref="AAU69" si="870">SUM(AAU55:AAU68)</f>
        <v>638244</v>
      </c>
      <c r="AAV69" s="16">
        <f t="shared" ref="AAV69" si="871">SUM(AAV55:AAV68)</f>
        <v>640438</v>
      </c>
      <c r="AAW69" s="16">
        <f t="shared" ref="AAW69" si="872">SUM(AAW55:AAW68)</f>
        <v>642973</v>
      </c>
      <c r="AAX69" s="16">
        <f t="shared" ref="AAX69" si="873">SUM(AAX55:AAX68)</f>
        <v>645563</v>
      </c>
      <c r="AAY69" s="16">
        <f t="shared" ref="AAY69" si="874">SUM(AAY55:AAY68)</f>
        <v>647725</v>
      </c>
      <c r="AAZ69" s="16">
        <f t="shared" ref="AAZ69" si="875">SUM(AAZ55:AAZ68)</f>
        <v>649974</v>
      </c>
      <c r="ABA69" s="16">
        <f t="shared" ref="ABA69" si="876">SUM(ABA55:ABA68)</f>
        <v>652273</v>
      </c>
      <c r="ABB69" s="16">
        <f t="shared" ref="ABB69" si="877">SUM(ABB55:ABB68)</f>
        <v>654397</v>
      </c>
      <c r="ABC69" s="16">
        <f t="shared" ref="ABC69" si="878">SUM(ABC55:ABC68)</f>
        <v>656629</v>
      </c>
      <c r="ABD69" s="16">
        <f t="shared" ref="ABD69" si="879">SUM(ABD55:ABD68)</f>
        <v>658839</v>
      </c>
      <c r="ABE69" s="16">
        <f t="shared" ref="ABE69" si="880">SUM(ABE55:ABE68)</f>
        <v>661306</v>
      </c>
      <c r="ABF69" s="16">
        <f t="shared" ref="ABF69" si="881">SUM(ABF55:ABF68)</f>
        <v>663892</v>
      </c>
      <c r="ABG69" s="16">
        <f t="shared" ref="ABG69" si="882">SUM(ABG55:ABG68)</f>
        <v>666618</v>
      </c>
      <c r="ABH69" s="16">
        <f t="shared" ref="ABH69" si="883">SUM(ABH55:ABH68)</f>
        <v>669541</v>
      </c>
      <c r="ABI69" s="16">
        <f t="shared" ref="ABI69" si="884">SUM(ABI55:ABI68)</f>
        <v>672188</v>
      </c>
      <c r="ABJ69" s="16">
        <f t="shared" ref="ABJ69" si="885">SUM(ABJ55:ABJ68)</f>
        <v>674810</v>
      </c>
      <c r="ABK69" s="16">
        <f t="shared" ref="ABK69" si="886">SUM(ABK55:ABK68)</f>
        <v>677551</v>
      </c>
      <c r="ABL69" s="16">
        <f t="shared" ref="ABL69" si="887">SUM(ABL55:ABL68)</f>
        <v>680130</v>
      </c>
      <c r="ABM69" s="16">
        <f t="shared" ref="ABM69" si="888">SUM(ABM55:ABM68)</f>
        <v>682729</v>
      </c>
      <c r="ABN69" s="16">
        <f t="shared" ref="ABN69" si="889">SUM(ABN55:ABN68)</f>
        <v>685357</v>
      </c>
      <c r="ABO69" s="16">
        <f t="shared" ref="ABO69" si="890">SUM(ABO55:ABO68)</f>
        <v>688131</v>
      </c>
      <c r="ABP69" s="16">
        <f t="shared" ref="ABP69" si="891">SUM(ABP55:ABP68)</f>
        <v>690772</v>
      </c>
      <c r="ABQ69" s="16">
        <f t="shared" ref="ABQ69" si="892">SUM(ABQ55:ABQ68)</f>
        <v>693544</v>
      </c>
      <c r="ABR69" s="16">
        <f t="shared" ref="ABR69" si="893">SUM(ABR55:ABR68)</f>
        <v>701947</v>
      </c>
      <c r="ABS69" s="16">
        <f t="shared" ref="ABS69" si="894">SUM(ABS55:ABS68)</f>
        <v>696363</v>
      </c>
      <c r="ABT69" s="16">
        <f t="shared" ref="ABT69" si="895">SUM(ABT55:ABT68)</f>
        <v>699228</v>
      </c>
      <c r="ABU69" s="16">
        <f t="shared" ref="ABU69" si="896">SUM(ABU55:ABU68)</f>
        <v>704629</v>
      </c>
      <c r="ABV69" s="16">
        <f t="shared" ref="ABV69" si="897">SUM(ABV55:ABV68)</f>
        <v>707216</v>
      </c>
      <c r="ABW69" s="16">
        <f t="shared" ref="ABW69" si="898">SUM(ABW55:ABW68)</f>
        <v>709894</v>
      </c>
      <c r="ABX69" s="16">
        <f t="shared" ref="ABX69" si="899">SUM(ABX55:ABX68)</f>
        <v>712287</v>
      </c>
      <c r="ABY69" s="16">
        <f t="shared" ref="ABY69" si="900">SUM(ABY55:ABY68)</f>
        <v>714921</v>
      </c>
      <c r="ABZ69" s="16">
        <f t="shared" ref="ABZ69" si="901">SUM(ABZ55:ABZ68)</f>
        <v>717657</v>
      </c>
      <c r="ACA69" s="16">
        <f t="shared" ref="ACA69" si="902">SUM(ACA55:ACA68)</f>
        <v>720360</v>
      </c>
      <c r="ACB69" s="16">
        <f t="shared" ref="ACB69" si="903">SUM(ACB55:ACB68)</f>
        <v>722953</v>
      </c>
      <c r="ACC69" s="16">
        <f>SUM(ACC55:ACC68)</f>
        <v>725517</v>
      </c>
      <c r="ACD69" s="16">
        <f t="shared" ref="ACD69:ACL69" si="904">SUM(ACD55:ACD68)</f>
        <v>728147</v>
      </c>
      <c r="ACE69" s="16">
        <f t="shared" si="904"/>
        <v>730593</v>
      </c>
      <c r="ACF69" s="16">
        <f t="shared" si="904"/>
        <v>733369</v>
      </c>
      <c r="ACG69" s="16">
        <f t="shared" si="904"/>
        <v>736137</v>
      </c>
      <c r="ACH69" s="16">
        <f t="shared" si="904"/>
        <v>738776</v>
      </c>
      <c r="ACI69" s="16">
        <f t="shared" si="904"/>
        <v>741449</v>
      </c>
      <c r="ACJ69" s="16">
        <f t="shared" si="904"/>
        <v>744201</v>
      </c>
      <c r="ACK69" s="16">
        <f t="shared" si="904"/>
        <v>0</v>
      </c>
      <c r="ACL69" s="16">
        <f t="shared" si="904"/>
        <v>0</v>
      </c>
    </row>
    <row r="70" spans="1:766" s="3" customFormat="1" x14ac:dyDescent="0.25">
      <c r="A70" s="8"/>
      <c r="B70" s="8"/>
      <c r="C70" s="8">
        <f t="shared" ref="C70:AZ70" si="905">C69/B69-1</f>
        <v>0.7384615384615385</v>
      </c>
      <c r="D70" s="8">
        <f t="shared" si="905"/>
        <v>0.61061946902654873</v>
      </c>
      <c r="E70" s="8">
        <f t="shared" si="905"/>
        <v>0.37912087912087911</v>
      </c>
      <c r="F70" s="8">
        <f t="shared" si="905"/>
        <v>0.26693227091633465</v>
      </c>
      <c r="G70" s="8">
        <f t="shared" si="905"/>
        <v>0.27044025157232698</v>
      </c>
      <c r="H70" s="8">
        <f t="shared" si="905"/>
        <v>0.14356435643564347</v>
      </c>
      <c r="I70" s="8">
        <f t="shared" si="905"/>
        <v>0.14718614718614709</v>
      </c>
      <c r="J70" s="8">
        <f t="shared" si="905"/>
        <v>0.11509433962264159</v>
      </c>
      <c r="K70" s="8">
        <f t="shared" si="905"/>
        <v>0.13705583756345185</v>
      </c>
      <c r="L70" s="8">
        <f t="shared" si="905"/>
        <v>0.12053571428571419</v>
      </c>
      <c r="M70" s="8">
        <f t="shared" si="905"/>
        <v>8.1009296148738308E-2</v>
      </c>
      <c r="N70" s="8">
        <f t="shared" si="905"/>
        <v>8.3538083538083452E-2</v>
      </c>
      <c r="O70" s="8">
        <f t="shared" si="905"/>
        <v>7.029478458049887E-2</v>
      </c>
      <c r="P70" s="8">
        <f t="shared" si="905"/>
        <v>7.2033898305084776E-2</v>
      </c>
      <c r="Q70" s="8">
        <f t="shared" si="905"/>
        <v>4.8418972332015864E-2</v>
      </c>
      <c r="R70" s="8">
        <f t="shared" si="905"/>
        <v>7.4458058435438179E-2</v>
      </c>
      <c r="S70" s="8">
        <f t="shared" si="905"/>
        <v>9.3859649122806976E-2</v>
      </c>
      <c r="T70" s="8">
        <f t="shared" si="905"/>
        <v>6.7361668003207642E-2</v>
      </c>
      <c r="U70" s="8">
        <f t="shared" si="905"/>
        <v>6.987227648384664E-2</v>
      </c>
      <c r="V70" s="8">
        <f t="shared" si="905"/>
        <v>4.9157303370786609E-2</v>
      </c>
      <c r="W70" s="8">
        <f t="shared" si="905"/>
        <v>5.4216867469879526E-2</v>
      </c>
      <c r="X70" s="8">
        <f t="shared" si="905"/>
        <v>6.5396825396825342E-2</v>
      </c>
      <c r="Y70" s="8">
        <f t="shared" si="905"/>
        <v>4.7675804529201393E-2</v>
      </c>
      <c r="Z70" s="8">
        <f t="shared" si="905"/>
        <v>4.8350398179749732E-2</v>
      </c>
      <c r="AA70" s="8">
        <f t="shared" si="905"/>
        <v>4.5035268583830668E-2</v>
      </c>
      <c r="AB70" s="8">
        <f t="shared" si="905"/>
        <v>3.9460020768431914E-2</v>
      </c>
      <c r="AC70" s="8">
        <f t="shared" si="905"/>
        <v>3.4465534465534464E-2</v>
      </c>
      <c r="AD70" s="8">
        <f t="shared" si="905"/>
        <v>4.2008691453404134E-2</v>
      </c>
      <c r="AE70" s="8">
        <f t="shared" si="905"/>
        <v>3.707136237256714E-2</v>
      </c>
      <c r="AF70" s="8">
        <f t="shared" si="905"/>
        <v>4.2448614834673881E-2</v>
      </c>
      <c r="AG70" s="8">
        <f t="shared" si="905"/>
        <v>3.7291041577368178E-2</v>
      </c>
      <c r="AH70" s="8">
        <f t="shared" si="905"/>
        <v>3.0165289256198324E-2</v>
      </c>
      <c r="AI70" s="8">
        <f t="shared" si="905"/>
        <v>3.4095467308463689E-2</v>
      </c>
      <c r="AJ70" s="8">
        <f t="shared" si="905"/>
        <v>3.1031807602792894E-2</v>
      </c>
      <c r="AK70" s="8">
        <f t="shared" si="905"/>
        <v>3.4612490594431833E-2</v>
      </c>
      <c r="AL70" s="8">
        <f t="shared" si="905"/>
        <v>2.4727272727272709E-2</v>
      </c>
      <c r="AM70" s="8">
        <f t="shared" si="905"/>
        <v>2.519517388218584E-2</v>
      </c>
      <c r="AN70" s="8">
        <f t="shared" si="905"/>
        <v>2.3191415714780117E-2</v>
      </c>
      <c r="AO70" s="8">
        <f t="shared" si="905"/>
        <v>2.5033829499323312E-2</v>
      </c>
      <c r="AP70" s="8">
        <f t="shared" si="905"/>
        <v>2.7392739273927491E-2</v>
      </c>
      <c r="AQ70" s="8">
        <f t="shared" si="905"/>
        <v>2.3128814648249341E-2</v>
      </c>
      <c r="AR70" s="8">
        <f t="shared" si="905"/>
        <v>2.7943485086342257E-2</v>
      </c>
      <c r="AS70" s="8">
        <f t="shared" si="905"/>
        <v>2.3213194868662246E-2</v>
      </c>
      <c r="AT70" s="8">
        <f t="shared" si="905"/>
        <v>2.0298507462686466E-2</v>
      </c>
      <c r="AU70" s="8">
        <f t="shared" si="905"/>
        <v>2.2820362785254567E-2</v>
      </c>
      <c r="AV70" s="8">
        <f t="shared" si="905"/>
        <v>2.0022883295194527E-2</v>
      </c>
      <c r="AW70" s="8">
        <f t="shared" si="905"/>
        <v>2.0471116096466568E-2</v>
      </c>
      <c r="AX70" s="8">
        <f t="shared" si="905"/>
        <v>2.0060456169277208E-2</v>
      </c>
      <c r="AY70" s="8">
        <f t="shared" si="905"/>
        <v>2.34375E-2</v>
      </c>
      <c r="AZ70" s="8">
        <f t="shared" si="905"/>
        <v>2.0531718873387783E-2</v>
      </c>
      <c r="BA70" s="8">
        <f t="shared" ref="BA70:DL70" si="906">BA69/AZ69-1</f>
        <v>2.1666236781016313E-2</v>
      </c>
      <c r="BB70" s="8">
        <f t="shared" si="906"/>
        <v>2.4741226962888163E-2</v>
      </c>
      <c r="BC70" s="8">
        <f t="shared" si="906"/>
        <v>1.6260162601626105E-2</v>
      </c>
      <c r="BD70" s="8">
        <f t="shared" si="906"/>
        <v>1.8666666666666609E-2</v>
      </c>
      <c r="BE70" s="8">
        <f t="shared" si="906"/>
        <v>2.5940028557829509E-2</v>
      </c>
      <c r="BF70" s="8">
        <f t="shared" si="906"/>
        <v>1.8093249826026447E-2</v>
      </c>
      <c r="BG70" s="8">
        <f t="shared" si="906"/>
        <v>1.868307131465019E-2</v>
      </c>
      <c r="BH70" s="8">
        <f t="shared" si="906"/>
        <v>1.6327443524938534E-2</v>
      </c>
      <c r="BI70" s="8">
        <f t="shared" si="906"/>
        <v>1.6505281690140761E-2</v>
      </c>
      <c r="BJ70" s="8">
        <f t="shared" si="906"/>
        <v>1.2773327560077874E-2</v>
      </c>
      <c r="BK70" s="8">
        <f t="shared" si="906"/>
        <v>1.410859341598969E-2</v>
      </c>
      <c r="BL70" s="8">
        <f t="shared" si="906"/>
        <v>1.3279932546374384E-2</v>
      </c>
      <c r="BM70" s="8">
        <f t="shared" si="906"/>
        <v>1.4978156854587032E-2</v>
      </c>
      <c r="BN70" s="8">
        <f t="shared" si="906"/>
        <v>1.5372002459520306E-2</v>
      </c>
      <c r="BO70" s="8">
        <f t="shared" si="906"/>
        <v>1.7763423496164776E-2</v>
      </c>
      <c r="BP70" s="8">
        <f t="shared" si="906"/>
        <v>1.923839746132483E-2</v>
      </c>
      <c r="BQ70" s="8">
        <f t="shared" si="906"/>
        <v>1.3037555944736434E-2</v>
      </c>
      <c r="BR70" s="8">
        <f t="shared" si="906"/>
        <v>1.4790626200537949E-2</v>
      </c>
      <c r="BS70" s="8">
        <f t="shared" si="906"/>
        <v>1.3439333711906087E-2</v>
      </c>
      <c r="BT70" s="8">
        <f t="shared" si="906"/>
        <v>1.3634665670526624E-2</v>
      </c>
      <c r="BU70" s="8">
        <f t="shared" si="906"/>
        <v>1.3266998341625147E-2</v>
      </c>
      <c r="BV70" s="8">
        <f t="shared" si="906"/>
        <v>1.4548099654482671E-2</v>
      </c>
      <c r="BW70" s="8">
        <f t="shared" si="906"/>
        <v>1.6669654059867423E-2</v>
      </c>
      <c r="BX70" s="8">
        <f t="shared" si="906"/>
        <v>1.2341325811001447E-2</v>
      </c>
      <c r="BY70" s="8">
        <f t="shared" si="906"/>
        <v>1.4106583072100332E-2</v>
      </c>
      <c r="BZ70" s="8">
        <f t="shared" si="906"/>
        <v>1.0132234243517058E-2</v>
      </c>
      <c r="CA70" s="8">
        <f t="shared" si="906"/>
        <v>1.0880652839170279E-2</v>
      </c>
      <c r="CB70" s="8">
        <f t="shared" si="906"/>
        <v>1.345442314160783E-2</v>
      </c>
      <c r="CC70" s="8">
        <f t="shared" si="906"/>
        <v>1.3441752406239571E-2</v>
      </c>
      <c r="CD70" s="8">
        <f t="shared" si="906"/>
        <v>1.4245947273620496E-2</v>
      </c>
      <c r="CE70" s="8">
        <f t="shared" si="906"/>
        <v>1.0978366160800723E-2</v>
      </c>
      <c r="CF70" s="8">
        <f t="shared" si="906"/>
        <v>1.0220376876397319E-2</v>
      </c>
      <c r="CG70" s="8">
        <f t="shared" si="906"/>
        <v>9.6427442301612043E-3</v>
      </c>
      <c r="CH70" s="8">
        <f t="shared" si="906"/>
        <v>1.2838578362298403E-2</v>
      </c>
      <c r="CI70" s="8">
        <f t="shared" si="906"/>
        <v>1.3757922399134426E-2</v>
      </c>
      <c r="CJ70" s="8">
        <f t="shared" si="906"/>
        <v>1.0978956999085021E-2</v>
      </c>
      <c r="CK70" s="8">
        <f t="shared" si="906"/>
        <v>1.5082956259426794E-2</v>
      </c>
      <c r="CL70" s="8">
        <f t="shared" si="906"/>
        <v>1.2630014858840966E-2</v>
      </c>
      <c r="CM70" s="8">
        <f t="shared" si="906"/>
        <v>1.1005135730007387E-2</v>
      </c>
      <c r="CN70" s="8">
        <f t="shared" si="906"/>
        <v>1.2191582002902823E-2</v>
      </c>
      <c r="CO70" s="8">
        <f t="shared" si="906"/>
        <v>1.1471178663607695E-2</v>
      </c>
      <c r="CP70" s="8">
        <f t="shared" si="906"/>
        <v>1.0632265381343986E-2</v>
      </c>
      <c r="CQ70" s="8">
        <f t="shared" si="906"/>
        <v>9.3982325711881032E-3</v>
      </c>
      <c r="CR70" s="8">
        <f t="shared" si="906"/>
        <v>9.8665925514174191E-3</v>
      </c>
      <c r="CS70" s="8">
        <f t="shared" si="906"/>
        <v>9.2197605614421363E-3</v>
      </c>
      <c r="CT70" s="8">
        <f t="shared" si="906"/>
        <v>7.0902645214070414E-3</v>
      </c>
      <c r="CU70" s="8">
        <f t="shared" si="906"/>
        <v>9.8835634985106058E-3</v>
      </c>
      <c r="CV70" s="8">
        <f t="shared" si="906"/>
        <v>7.5077088081512144E-3</v>
      </c>
      <c r="CW70" s="8">
        <f t="shared" si="906"/>
        <v>7.1856287425149379E-3</v>
      </c>
      <c r="CX70" s="8">
        <f t="shared" si="906"/>
        <v>1.1758488571806058E-2</v>
      </c>
      <c r="CY70" s="8">
        <f t="shared" si="906"/>
        <v>1.410289892922445E-2</v>
      </c>
      <c r="CZ70" s="8">
        <f t="shared" si="906"/>
        <v>1.1460211176925084E-2</v>
      </c>
      <c r="DA70" s="8">
        <f t="shared" si="906"/>
        <v>1.0439210693825585E-2</v>
      </c>
      <c r="DB70" s="8">
        <f t="shared" si="906"/>
        <v>1.3733148544790241E-2</v>
      </c>
      <c r="DC70" s="8">
        <f t="shared" si="906"/>
        <v>1.3795674869500285E-2</v>
      </c>
      <c r="DD70" s="8">
        <f t="shared" si="906"/>
        <v>1.6182420007355702E-2</v>
      </c>
      <c r="DE70" s="8">
        <f t="shared" si="906"/>
        <v>2.3283870189407585E-2</v>
      </c>
      <c r="DF70" s="8">
        <f t="shared" si="906"/>
        <v>2.3107757604338586E-2</v>
      </c>
      <c r="DG70" s="8">
        <f t="shared" si="906"/>
        <v>1.8091726204194414E-2</v>
      </c>
      <c r="DH70" s="8">
        <f t="shared" si="906"/>
        <v>1.4148273910582931E-2</v>
      </c>
      <c r="DI70" s="8">
        <f t="shared" si="906"/>
        <v>1.2053571428571441E-2</v>
      </c>
      <c r="DJ70" s="8">
        <f t="shared" si="906"/>
        <v>9.2633436259372814E-3</v>
      </c>
      <c r="DK70" s="8">
        <f t="shared" si="906"/>
        <v>9.8339160839160389E-3</v>
      </c>
      <c r="DL70" s="8">
        <f t="shared" si="906"/>
        <v>1.2443194113828104E-2</v>
      </c>
      <c r="DM70" s="8">
        <f t="shared" ref="DM70:FX70" si="907">DM69/DL69-1</f>
        <v>1.1007801645826598E-2</v>
      </c>
      <c r="DN70" s="8">
        <f t="shared" si="907"/>
        <v>8.4566596194504129E-3</v>
      </c>
      <c r="DO70" s="8">
        <f t="shared" si="907"/>
        <v>1.0062893081761004E-2</v>
      </c>
      <c r="DP70" s="8">
        <f t="shared" si="907"/>
        <v>8.8210875882108741E-3</v>
      </c>
      <c r="DQ70" s="8">
        <f t="shared" si="907"/>
        <v>1.008126735932513E-2</v>
      </c>
      <c r="DR70" s="8">
        <f t="shared" si="907"/>
        <v>1.1508300234239766E-2</v>
      </c>
      <c r="DS70" s="8">
        <f t="shared" si="907"/>
        <v>8.6588803866289865E-3</v>
      </c>
      <c r="DT70" s="8">
        <f t="shared" si="907"/>
        <v>1.2078259133559532E-2</v>
      </c>
      <c r="DU70" s="8">
        <f t="shared" si="907"/>
        <v>8.975244106913971E-3</v>
      </c>
      <c r="DV70" s="8">
        <f t="shared" si="907"/>
        <v>9.188660801564108E-3</v>
      </c>
      <c r="DW70" s="8">
        <f t="shared" si="907"/>
        <v>7.3614877954282232E-3</v>
      </c>
      <c r="DX70" s="8">
        <f t="shared" si="907"/>
        <v>9.9038461538460965E-3</v>
      </c>
      <c r="DY70" s="8">
        <f t="shared" si="907"/>
        <v>9.1402456441016522E-3</v>
      </c>
      <c r="DZ70" s="8">
        <f t="shared" si="907"/>
        <v>8.5857156335502616E-3</v>
      </c>
      <c r="EA70" s="8">
        <f t="shared" si="907"/>
        <v>9.8222637979419325E-3</v>
      </c>
      <c r="EB70" s="8">
        <f t="shared" si="907"/>
        <v>7.4108383510884668E-3</v>
      </c>
      <c r="EC70" s="8">
        <f t="shared" si="907"/>
        <v>8.919540229884948E-3</v>
      </c>
      <c r="ED70" s="8">
        <f t="shared" si="907"/>
        <v>8.1115566897558278E-3</v>
      </c>
      <c r="EE70" s="8">
        <f t="shared" si="907"/>
        <v>9.1311816291475001E-3</v>
      </c>
      <c r="EF70" s="8">
        <f t="shared" si="907"/>
        <v>8.7797885683569277E-3</v>
      </c>
      <c r="EG70" s="8">
        <f t="shared" si="907"/>
        <v>1.145648312611014E-2</v>
      </c>
      <c r="EH70" s="8">
        <f t="shared" si="907"/>
        <v>9.746246378084189E-3</v>
      </c>
      <c r="EI70" s="8">
        <f t="shared" si="907"/>
        <v>9.0434782608694864E-3</v>
      </c>
      <c r="EJ70" s="8">
        <f t="shared" si="907"/>
        <v>8.2730093071354815E-3</v>
      </c>
      <c r="EK70" s="8">
        <f t="shared" si="907"/>
        <v>9.1452991452991572E-3</v>
      </c>
      <c r="EL70" s="8">
        <f t="shared" si="907"/>
        <v>8.7236385195224031E-3</v>
      </c>
      <c r="EM70" s="8">
        <f t="shared" si="907"/>
        <v>7.7246011754827926E-3</v>
      </c>
      <c r="EN70" s="8">
        <f t="shared" si="907"/>
        <v>9.081819696717286E-3</v>
      </c>
      <c r="EO70" s="8">
        <f t="shared" si="907"/>
        <v>1.0073486912723917E-2</v>
      </c>
      <c r="EP70" s="8">
        <f t="shared" si="907"/>
        <v>7.6841330826453724E-3</v>
      </c>
      <c r="EQ70" s="8">
        <f t="shared" si="907"/>
        <v>7.9500283929585525E-3</v>
      </c>
      <c r="ER70" s="8">
        <f t="shared" si="907"/>
        <v>7.7263581488933308E-3</v>
      </c>
      <c r="ES70" s="8">
        <f t="shared" si="907"/>
        <v>7.2677901126108058E-3</v>
      </c>
      <c r="ET70" s="8">
        <f t="shared" si="907"/>
        <v>7.7703774183317531E-3</v>
      </c>
      <c r="EU70" s="8">
        <f t="shared" si="907"/>
        <v>8.3398898505113728E-3</v>
      </c>
      <c r="EV70" s="8">
        <f t="shared" si="907"/>
        <v>8.2709113607990492E-3</v>
      </c>
      <c r="EW70" s="8">
        <f t="shared" si="907"/>
        <v>7.2744157251198871E-3</v>
      </c>
      <c r="EX70" s="8">
        <f t="shared" si="907"/>
        <v>8.1438229870927081E-3</v>
      </c>
      <c r="EY70" s="8">
        <f t="shared" si="907"/>
        <v>1.4403292181069949E-2</v>
      </c>
      <c r="EZ70" s="8">
        <f t="shared" si="907"/>
        <v>1.4724663811884975E-2</v>
      </c>
      <c r="FA70" s="8">
        <f t="shared" si="907"/>
        <v>1.214185237284382E-2</v>
      </c>
      <c r="FB70" s="8">
        <f t="shared" si="907"/>
        <v>1.3605442176870763E-2</v>
      </c>
      <c r="FC70" s="8">
        <f t="shared" si="907"/>
        <v>1.5732120949700557E-2</v>
      </c>
      <c r="FD70" s="8">
        <f t="shared" si="907"/>
        <v>1.4493783303729968E-2</v>
      </c>
      <c r="FE70" s="8">
        <f t="shared" si="907"/>
        <v>7.4935219553189381E-3</v>
      </c>
      <c r="FF70" s="8">
        <f t="shared" si="907"/>
        <v>6.3255943278186511E-3</v>
      </c>
      <c r="FG70" s="8">
        <f t="shared" si="907"/>
        <v>7.4601091386337082E-3</v>
      </c>
      <c r="FH70" s="8">
        <f t="shared" si="907"/>
        <v>6.9249228659582496E-3</v>
      </c>
      <c r="FI70" s="8">
        <f t="shared" si="907"/>
        <v>8.4434154977530707E-3</v>
      </c>
      <c r="FJ70" s="8">
        <f t="shared" si="907"/>
        <v>9.0479405806886959E-3</v>
      </c>
      <c r="FK70" s="8">
        <f t="shared" si="907"/>
        <v>8.6991434689507319E-3</v>
      </c>
      <c r="FL70" s="8">
        <f t="shared" si="907"/>
        <v>7.6953695104153841E-3</v>
      </c>
      <c r="FM70" s="8">
        <f t="shared" si="907"/>
        <v>6.7149440421330198E-3</v>
      </c>
      <c r="FN70" s="8">
        <f t="shared" si="907"/>
        <v>5.9508239602406032E-3</v>
      </c>
      <c r="FO70" s="8">
        <f t="shared" si="907"/>
        <v>6.3056620945198816E-3</v>
      </c>
      <c r="FP70" s="8">
        <f t="shared" si="907"/>
        <v>6.9121447028424043E-3</v>
      </c>
      <c r="FQ70" s="8">
        <f t="shared" si="907"/>
        <v>8.4685956245589278E-3</v>
      </c>
      <c r="FR70" s="8">
        <f t="shared" si="907"/>
        <v>6.5525796806411574E-3</v>
      </c>
      <c r="FS70" s="8">
        <f t="shared" si="907"/>
        <v>7.2051573758058485E-3</v>
      </c>
      <c r="FT70" s="8">
        <f t="shared" si="907"/>
        <v>7.0908634538151549E-3</v>
      </c>
      <c r="FU70" s="8">
        <f t="shared" si="907"/>
        <v>6.1062994579101915E-3</v>
      </c>
      <c r="FV70" s="8">
        <f t="shared" si="907"/>
        <v>7.1220660184554418E-3</v>
      </c>
      <c r="FW70" s="8">
        <f t="shared" si="907"/>
        <v>7.8711105645061785E-3</v>
      </c>
      <c r="FX70" s="8">
        <f t="shared" si="907"/>
        <v>6.4673581452105999E-3</v>
      </c>
      <c r="FY70" s="8">
        <f t="shared" ref="FY70:IJ70" si="908">FY69/FX69-1</f>
        <v>6.6076624636275394E-3</v>
      </c>
      <c r="FZ70" s="8">
        <f t="shared" si="908"/>
        <v>5.8416139716952475E-3</v>
      </c>
      <c r="GA70" s="8">
        <f t="shared" si="908"/>
        <v>5.5681954256974198E-3</v>
      </c>
      <c r="GB70" s="8">
        <f t="shared" si="908"/>
        <v>5.6564453706460238E-3</v>
      </c>
      <c r="GC70" s="8">
        <f t="shared" si="908"/>
        <v>5.6246299585553938E-3</v>
      </c>
      <c r="GD70" s="8">
        <f t="shared" si="908"/>
        <v>6.0052987930527824E-3</v>
      </c>
      <c r="GE70" s="8">
        <f t="shared" si="908"/>
        <v>5.9109264353016666E-3</v>
      </c>
      <c r="GF70" s="8">
        <f t="shared" si="908"/>
        <v>6.341633697928728E-3</v>
      </c>
      <c r="GG70" s="8">
        <f t="shared" si="908"/>
        <v>4.9719604555702457E-3</v>
      </c>
      <c r="GH70" s="8">
        <f t="shared" si="908"/>
        <v>5.6952194672956757E-3</v>
      </c>
      <c r="GI70" s="8">
        <f t="shared" si="908"/>
        <v>5.0337489989704665E-3</v>
      </c>
      <c r="GJ70" s="8">
        <f t="shared" si="908"/>
        <v>5.0085372794537175E-3</v>
      </c>
      <c r="GK70" s="8">
        <f t="shared" si="908"/>
        <v>6.3993657265828396E-3</v>
      </c>
      <c r="GL70" s="8">
        <f t="shared" si="908"/>
        <v>6.3586742445558286E-3</v>
      </c>
      <c r="GM70" s="8">
        <f t="shared" si="908"/>
        <v>4.976515320957331E-3</v>
      </c>
      <c r="GN70" s="8">
        <f t="shared" si="908"/>
        <v>7.0105157736604085E-3</v>
      </c>
      <c r="GO70" s="8">
        <f t="shared" si="908"/>
        <v>5.9671805072103457E-3</v>
      </c>
      <c r="GP70" s="8">
        <f t="shared" si="908"/>
        <v>5.8768605481407388E-3</v>
      </c>
      <c r="GQ70" s="8">
        <f t="shared" si="908"/>
        <v>4.3682428743037072E-3</v>
      </c>
      <c r="GR70" s="8">
        <f t="shared" si="908"/>
        <v>5.8171142763945305E-3</v>
      </c>
      <c r="GS70" s="8">
        <f t="shared" si="908"/>
        <v>5.9456245608344727E-3</v>
      </c>
      <c r="GT70" s="8">
        <f t="shared" si="908"/>
        <v>4.6209231099887393E-3</v>
      </c>
      <c r="GU70" s="8">
        <f t="shared" si="908"/>
        <v>3.8508851687435453E-3</v>
      </c>
      <c r="GV70" s="8">
        <f t="shared" si="908"/>
        <v>4.4754648622729043E-3</v>
      </c>
      <c r="GW70" s="8">
        <f t="shared" si="908"/>
        <v>4.8268180130484062E-3</v>
      </c>
      <c r="GX70" s="8">
        <f t="shared" si="908"/>
        <v>4.1173986486486847E-3</v>
      </c>
      <c r="GY70" s="8">
        <f t="shared" si="908"/>
        <v>4.25822731573966E-3</v>
      </c>
      <c r="GZ70" s="8">
        <f t="shared" si="908"/>
        <v>4.9730408836308193E-3</v>
      </c>
      <c r="HA70" s="8">
        <f t="shared" si="908"/>
        <v>3.6462131472028148E-3</v>
      </c>
      <c r="HB70" s="8">
        <f t="shared" si="908"/>
        <v>4.6709570271954437E-3</v>
      </c>
      <c r="HC70" s="8">
        <f t="shared" si="908"/>
        <v>4.7525570823432339E-3</v>
      </c>
      <c r="HD70" s="8">
        <f t="shared" si="908"/>
        <v>3.4447300771207612E-3</v>
      </c>
      <c r="HE70" s="8">
        <f t="shared" si="908"/>
        <v>3.8428037095865619E-3</v>
      </c>
      <c r="HF70" s="8">
        <f t="shared" si="908"/>
        <v>4.2364230298079786E-3</v>
      </c>
      <c r="HG70" s="8">
        <f t="shared" si="908"/>
        <v>4.3202033036848775E-3</v>
      </c>
      <c r="HH70" s="8">
        <f t="shared" si="908"/>
        <v>3.7449392712549656E-3</v>
      </c>
      <c r="HI70" s="8">
        <f t="shared" si="908"/>
        <v>4.3359887062619507E-3</v>
      </c>
      <c r="HJ70" s="8">
        <f t="shared" si="908"/>
        <v>4.0160642570281624E-3</v>
      </c>
      <c r="HK70" s="8">
        <f t="shared" si="908"/>
        <v>4.1999999999999815E-3</v>
      </c>
      <c r="HL70" s="8">
        <f t="shared" si="908"/>
        <v>4.0828520215097086E-3</v>
      </c>
      <c r="HM70" s="8">
        <f t="shared" si="908"/>
        <v>4.1158385401169895E-3</v>
      </c>
      <c r="HN70" s="8">
        <f t="shared" si="908"/>
        <v>4.1483530050867579E-3</v>
      </c>
      <c r="HO70" s="8">
        <f t="shared" si="908"/>
        <v>4.426302070525745E-3</v>
      </c>
      <c r="HP70" s="8">
        <f t="shared" si="908"/>
        <v>5.9736571512509773E-3</v>
      </c>
      <c r="HQ70" s="8">
        <f t="shared" si="908"/>
        <v>4.9647116086639631E-3</v>
      </c>
      <c r="HR70" s="8">
        <f t="shared" si="908"/>
        <v>3.4871894221921718E-3</v>
      </c>
      <c r="HS70" s="8">
        <f t="shared" si="908"/>
        <v>3.7646604565857444E-3</v>
      </c>
      <c r="HT70" s="8">
        <f t="shared" si="908"/>
        <v>4.1352118093955781E-3</v>
      </c>
      <c r="HU70" s="8">
        <f t="shared" si="908"/>
        <v>4.1660680936645988E-3</v>
      </c>
      <c r="HV70" s="8">
        <f t="shared" si="908"/>
        <v>3.6719122556032602E-3</v>
      </c>
      <c r="HW70" s="8">
        <f t="shared" si="908"/>
        <v>3.7535040623366545E-3</v>
      </c>
      <c r="HX70" s="8">
        <f t="shared" si="908"/>
        <v>3.6921329167849404E-3</v>
      </c>
      <c r="HY70" s="8">
        <f t="shared" si="908"/>
        <v>2.9711375212224667E-3</v>
      </c>
      <c r="HZ70" s="8">
        <f t="shared" si="908"/>
        <v>3.4795692857478855E-3</v>
      </c>
      <c r="IA70" s="8">
        <f t="shared" si="908"/>
        <v>3.3269293847524306E-3</v>
      </c>
      <c r="IB70" s="8">
        <f t="shared" si="908"/>
        <v>3.8296282458434305E-3</v>
      </c>
      <c r="IC70" s="8">
        <f t="shared" si="908"/>
        <v>2.6984274681305376E-3</v>
      </c>
      <c r="ID70" s="8">
        <f t="shared" si="908"/>
        <v>3.6655530809206471E-3</v>
      </c>
      <c r="IE70" s="8">
        <f t="shared" si="908"/>
        <v>7.9053210669872698E-3</v>
      </c>
      <c r="IF70" s="8">
        <f t="shared" si="908"/>
        <v>9.0358682689661851E-3</v>
      </c>
      <c r="IG70" s="8">
        <f t="shared" si="908"/>
        <v>7.1366880312742076E-3</v>
      </c>
      <c r="IH70" s="8">
        <f t="shared" si="908"/>
        <v>6.5445026178010401E-3</v>
      </c>
      <c r="II70" s="8">
        <f t="shared" si="908"/>
        <v>8.0713869333213228E-3</v>
      </c>
      <c r="IJ70" s="8">
        <f t="shared" si="908"/>
        <v>2.9402606645611895E-2</v>
      </c>
      <c r="IK70" s="8">
        <f t="shared" ref="IK70:KV70" si="909">IK69/IJ69-1</f>
        <v>1.3352346383199487E-2</v>
      </c>
      <c r="IL70" s="8">
        <f t="shared" si="909"/>
        <v>8.4004946484157461E-3</v>
      </c>
      <c r="IM70" s="8">
        <f t="shared" si="909"/>
        <v>6.8081867388363193E-3</v>
      </c>
      <c r="IN70" s="8">
        <f t="shared" si="909"/>
        <v>7.60216724767937E-3</v>
      </c>
      <c r="IO70" s="8">
        <f t="shared" si="909"/>
        <v>6.6694456023344006E-3</v>
      </c>
      <c r="IP70" s="8">
        <f t="shared" si="909"/>
        <v>7.5362318840579423E-3</v>
      </c>
      <c r="IQ70" s="8">
        <f t="shared" si="909"/>
        <v>1.3151405556468765E-2</v>
      </c>
      <c r="IR70" s="8">
        <f t="shared" si="909"/>
        <v>1.0384552977446004E-2</v>
      </c>
      <c r="IS70" s="8">
        <f t="shared" si="909"/>
        <v>1.589850650393454E-2</v>
      </c>
      <c r="IT70" s="8">
        <f t="shared" si="909"/>
        <v>7.666772051849513E-3</v>
      </c>
      <c r="IU70" s="8">
        <f t="shared" si="909"/>
        <v>5.7259392893560523E-3</v>
      </c>
      <c r="IV70" s="8">
        <f t="shared" si="909"/>
        <v>4.4064888472936659E-3</v>
      </c>
      <c r="IW70" s="8">
        <f t="shared" si="909"/>
        <v>5.2024692316652299E-3</v>
      </c>
      <c r="IX70" s="8">
        <f t="shared" si="909"/>
        <v>4.0554632884013397E-3</v>
      </c>
      <c r="IY70" s="8">
        <f t="shared" si="909"/>
        <v>3.7313432835821558E-3</v>
      </c>
      <c r="IZ70" s="8">
        <f t="shared" si="909"/>
        <v>4.3689878511479208E-3</v>
      </c>
      <c r="JA70" s="8">
        <f t="shared" si="909"/>
        <v>3.5105124585035341E-3</v>
      </c>
      <c r="JB70" s="8">
        <f t="shared" si="909"/>
        <v>3.878474466709747E-3</v>
      </c>
      <c r="JC70" s="8">
        <f t="shared" si="909"/>
        <v>3.6362259005340292E-3</v>
      </c>
      <c r="JD70" s="8">
        <f t="shared" si="909"/>
        <v>4.2268936105973598E-3</v>
      </c>
      <c r="JE70" s="8">
        <f t="shared" si="909"/>
        <v>3.6453831410425686E-3</v>
      </c>
      <c r="JF70" s="8">
        <f t="shared" si="909"/>
        <v>3.1453605931250905E-3</v>
      </c>
      <c r="JG70" s="8">
        <f t="shared" si="909"/>
        <v>3.8073908174691695E-3</v>
      </c>
      <c r="JH70" s="8">
        <f t="shared" si="909"/>
        <v>3.5326491149785255E-3</v>
      </c>
      <c r="JI70" s="8">
        <f t="shared" si="909"/>
        <v>2.6308963575054634E-3</v>
      </c>
      <c r="JJ70" s="8">
        <f t="shared" si="909"/>
        <v>3.2153152487248704E-3</v>
      </c>
      <c r="JK70" s="8">
        <f t="shared" si="909"/>
        <v>3.6470804936452605E-3</v>
      </c>
      <c r="JL70" s="8">
        <f t="shared" si="909"/>
        <v>2.8997210394949846E-3</v>
      </c>
      <c r="JM70" s="8">
        <f t="shared" si="909"/>
        <v>2.8913369688541302E-3</v>
      </c>
      <c r="JN70" s="8">
        <f t="shared" si="909"/>
        <v>3.1019633603386332E-3</v>
      </c>
      <c r="JO70" s="8">
        <f t="shared" si="909"/>
        <v>3.5653217884819011E-3</v>
      </c>
      <c r="JP70" s="8">
        <f t="shared" si="909"/>
        <v>2.8276237085371747E-3</v>
      </c>
      <c r="JQ70" s="8">
        <f t="shared" si="909"/>
        <v>2.6389039511260926E-3</v>
      </c>
      <c r="JR70" s="8">
        <f t="shared" si="909"/>
        <v>3.3530429766368552E-3</v>
      </c>
      <c r="JS70" s="8">
        <f t="shared" si="909"/>
        <v>2.9106327931294196E-3</v>
      </c>
      <c r="JT70" s="8">
        <f t="shared" si="909"/>
        <v>2.4722321748478215E-3</v>
      </c>
      <c r="JU70" s="8">
        <f t="shared" si="909"/>
        <v>1.8227956681797775E-3</v>
      </c>
      <c r="JV70" s="8">
        <f t="shared" si="909"/>
        <v>2.461648234034941E-3</v>
      </c>
      <c r="JW70" s="8">
        <f t="shared" si="909"/>
        <v>3.274137869675009E-3</v>
      </c>
      <c r="JX70" s="8">
        <f t="shared" si="909"/>
        <v>3.1215636195949248E-3</v>
      </c>
      <c r="JY70" s="8">
        <f t="shared" si="909"/>
        <v>2.8643162770960462E-3</v>
      </c>
      <c r="JZ70" s="8">
        <f t="shared" si="909"/>
        <v>6.9428772919605031E-2</v>
      </c>
      <c r="KA70" s="8">
        <f t="shared" si="909"/>
        <v>7.5999868113027169E-2</v>
      </c>
      <c r="KB70" s="8">
        <f t="shared" si="909"/>
        <v>6.6586995158423701E-2</v>
      </c>
      <c r="KC70" s="8">
        <f t="shared" si="909"/>
        <v>5.1196598385382153E-2</v>
      </c>
      <c r="KD70" s="8">
        <f t="shared" si="909"/>
        <v>3.8891470113968651E-2</v>
      </c>
      <c r="KE70" s="8">
        <f t="shared" si="909"/>
        <v>3.5541407976428463E-2</v>
      </c>
      <c r="KF70" s="8">
        <f t="shared" si="909"/>
        <v>3.7293905444198971E-2</v>
      </c>
      <c r="KG70" s="8">
        <f t="shared" si="909"/>
        <v>3.4679532707991401E-2</v>
      </c>
      <c r="KH70" s="8">
        <f t="shared" si="909"/>
        <v>3.2499349066205774E-2</v>
      </c>
      <c r="KI70" s="8">
        <f t="shared" si="909"/>
        <v>2.9252636405318722E-2</v>
      </c>
      <c r="KJ70" s="8">
        <f t="shared" si="909"/>
        <v>2.5481111903064901E-2</v>
      </c>
      <c r="KK70" s="8">
        <f t="shared" si="909"/>
        <v>2.2980017376194706E-2</v>
      </c>
      <c r="KL70" s="8">
        <f t="shared" si="909"/>
        <v>2.2336404942885135E-2</v>
      </c>
      <c r="KM70" s="8">
        <f t="shared" si="909"/>
        <v>2.5005192107995899E-2</v>
      </c>
      <c r="KN70" s="8">
        <f t="shared" si="909"/>
        <v>2.330104956031942E-2</v>
      </c>
      <c r="KO70" s="8">
        <f t="shared" si="909"/>
        <v>2.2493267859971411E-2</v>
      </c>
      <c r="KP70" s="8">
        <f t="shared" si="909"/>
        <v>2.1727343144849032E-2</v>
      </c>
      <c r="KQ70" s="8">
        <f t="shared" si="909"/>
        <v>1.9995451271748621E-2</v>
      </c>
      <c r="KR70" s="8">
        <f t="shared" si="909"/>
        <v>1.8655815077020188E-2</v>
      </c>
      <c r="KS70" s="8">
        <f t="shared" si="909"/>
        <v>1.8551285091479519E-2</v>
      </c>
      <c r="KT70" s="8">
        <f t="shared" si="909"/>
        <v>2.0541566675024159E-2</v>
      </c>
      <c r="KU70" s="8">
        <f t="shared" si="909"/>
        <v>1.6846538562779623E-2</v>
      </c>
      <c r="KV70" s="8">
        <f t="shared" si="909"/>
        <v>1.7740961256363708E-2</v>
      </c>
      <c r="KW70" s="8">
        <f t="shared" ref="KW70:NH70" si="910">KW69/KV69-1</f>
        <v>1.587167008631063E-2</v>
      </c>
      <c r="KX70" s="8">
        <f t="shared" si="910"/>
        <v>1.4688944899764689E-2</v>
      </c>
      <c r="KY70" s="8">
        <f t="shared" si="910"/>
        <v>1.5693628781523028E-2</v>
      </c>
      <c r="KZ70" s="8">
        <f t="shared" si="910"/>
        <v>1.4608943523962248E-2</v>
      </c>
      <c r="LA70" s="8">
        <f t="shared" si="910"/>
        <v>1.5324447282305087E-2</v>
      </c>
      <c r="LB70" s="8">
        <f t="shared" si="910"/>
        <v>1.3646725886329758E-2</v>
      </c>
      <c r="LC70" s="8">
        <f t="shared" si="910"/>
        <v>1.4207497712220629E-2</v>
      </c>
      <c r="LD70" s="8">
        <f t="shared" si="910"/>
        <v>1.3779075991374734E-2</v>
      </c>
      <c r="LE70" s="8">
        <f t="shared" si="910"/>
        <v>1.4119776738573009E-2</v>
      </c>
      <c r="LF70" s="8">
        <f t="shared" si="910"/>
        <v>1.2420789575461777E-2</v>
      </c>
      <c r="LG70" s="8">
        <f t="shared" si="910"/>
        <v>1.1798239814284184E-2</v>
      </c>
      <c r="LH70" s="8">
        <f t="shared" si="910"/>
        <v>1.2996631040892215E-2</v>
      </c>
      <c r="LI70" s="8">
        <f t="shared" si="910"/>
        <v>1.1654410183632224E-2</v>
      </c>
      <c r="LJ70" s="8">
        <f t="shared" si="910"/>
        <v>1.0627444312191869E-2</v>
      </c>
      <c r="LK70" s="8">
        <f t="shared" si="910"/>
        <v>1.0038978155407774E-2</v>
      </c>
      <c r="LL70" s="8">
        <f t="shared" si="910"/>
        <v>1.0563869069102338E-2</v>
      </c>
      <c r="LM70" s="8">
        <f t="shared" si="910"/>
        <v>9.7666176733197663E-3</v>
      </c>
      <c r="LN70" s="8">
        <f t="shared" si="910"/>
        <v>9.8490001360358459E-3</v>
      </c>
      <c r="LO70" s="8">
        <f t="shared" si="910"/>
        <v>9.8202979766683907E-3</v>
      </c>
      <c r="LP70" s="8">
        <f t="shared" si="910"/>
        <v>9.9248962821658626E-3</v>
      </c>
      <c r="LQ70" s="8">
        <f t="shared" si="910"/>
        <v>9.6556461093426638E-3</v>
      </c>
      <c r="LR70" s="8">
        <f t="shared" si="910"/>
        <v>8.8699338025588492E-3</v>
      </c>
      <c r="LS70" s="8">
        <f t="shared" si="910"/>
        <v>9.1939415944810587E-3</v>
      </c>
      <c r="LT70" s="8">
        <f t="shared" si="910"/>
        <v>8.1207838098298346E-3</v>
      </c>
      <c r="LU70" s="8">
        <f t="shared" si="910"/>
        <v>8.2720471086072944E-3</v>
      </c>
      <c r="LV70" s="8">
        <f t="shared" si="910"/>
        <v>9.7843399994943514E-3</v>
      </c>
      <c r="LW70" s="8">
        <f t="shared" si="910"/>
        <v>8.9884827240860332E-3</v>
      </c>
      <c r="LX70" s="8">
        <f t="shared" si="910"/>
        <v>1.0062284423931089E-2</v>
      </c>
      <c r="LY70" s="8">
        <f t="shared" si="910"/>
        <v>8.0580771167806375E-3</v>
      </c>
      <c r="LZ70" s="8">
        <f t="shared" si="910"/>
        <v>8.895387802351884E-3</v>
      </c>
      <c r="MA70" s="8">
        <f t="shared" si="910"/>
        <v>8.5391629929343349E-3</v>
      </c>
      <c r="MB70" s="8">
        <f t="shared" si="910"/>
        <v>8.5866206797442501E-3</v>
      </c>
      <c r="MC70" s="8">
        <f t="shared" si="910"/>
        <v>8.9053538987640124E-3</v>
      </c>
      <c r="MD70" s="8">
        <f t="shared" si="910"/>
        <v>9.0856665372076595E-3</v>
      </c>
      <c r="ME70" s="8">
        <f t="shared" si="910"/>
        <v>8.9455453050466538E-3</v>
      </c>
      <c r="MF70" s="8">
        <f t="shared" si="910"/>
        <v>8.1957738012670145E-3</v>
      </c>
      <c r="MG70" s="8">
        <f t="shared" si="910"/>
        <v>8.6221722829264991E-3</v>
      </c>
      <c r="MH70" s="8">
        <f t="shared" si="910"/>
        <v>8.4461571690026549E-3</v>
      </c>
      <c r="MI70" s="8">
        <f t="shared" si="910"/>
        <v>8.7361349084678075E-3</v>
      </c>
      <c r="MJ70" s="8">
        <f t="shared" si="910"/>
        <v>8.6046017857341894E-3</v>
      </c>
      <c r="MK70" s="8">
        <f t="shared" si="910"/>
        <v>8.4093200527382006E-3</v>
      </c>
      <c r="ML70" s="8">
        <f t="shared" si="910"/>
        <v>7.9766194954733471E-3</v>
      </c>
      <c r="MM70" s="8">
        <f t="shared" si="910"/>
        <v>8.0333980074556166E-3</v>
      </c>
      <c r="MN70" s="8">
        <f t="shared" si="910"/>
        <v>8.3586543972145044E-3</v>
      </c>
      <c r="MO70" s="8">
        <f t="shared" si="910"/>
        <v>7.8496975936173108E-3</v>
      </c>
      <c r="MP70" s="8">
        <f t="shared" si="910"/>
        <v>7.6076779026217345E-3</v>
      </c>
      <c r="MQ70" s="8">
        <f t="shared" si="910"/>
        <v>8.2577429539911762E-3</v>
      </c>
      <c r="MR70" s="8">
        <f t="shared" si="910"/>
        <v>8.2005844094636959E-3</v>
      </c>
      <c r="MS70" s="8">
        <f t="shared" si="910"/>
        <v>7.4586553644144793E-3</v>
      </c>
      <c r="MT70" s="8">
        <f t="shared" si="910"/>
        <v>7.5271699903074474E-3</v>
      </c>
      <c r="MU70" s="8">
        <f t="shared" si="910"/>
        <v>7.5118716227280391E-3</v>
      </c>
      <c r="MV70" s="8">
        <f t="shared" si="910"/>
        <v>7.9739146334030231E-3</v>
      </c>
      <c r="MW70" s="8">
        <f t="shared" si="910"/>
        <v>8.0015317793835639E-3</v>
      </c>
      <c r="MX70" s="8">
        <f t="shared" si="910"/>
        <v>8.3779055236190558E-3</v>
      </c>
      <c r="MY70" s="8">
        <f t="shared" si="910"/>
        <v>7.2672833447349205E-3</v>
      </c>
      <c r="MZ70" s="8">
        <f t="shared" si="910"/>
        <v>7.8152683176502258E-3</v>
      </c>
      <c r="NA70" s="8">
        <f t="shared" si="910"/>
        <v>7.5300322297098266E-3</v>
      </c>
      <c r="NB70" s="8">
        <f t="shared" si="910"/>
        <v>7.0181560861177772E-3</v>
      </c>
      <c r="NC70" s="8">
        <f t="shared" si="910"/>
        <v>8.855946479279897E-3</v>
      </c>
      <c r="ND70" s="8">
        <f t="shared" si="910"/>
        <v>9.6751109202806163E-3</v>
      </c>
      <c r="NE70" s="8">
        <f t="shared" si="910"/>
        <v>9.90370349370151E-3</v>
      </c>
      <c r="NF70" s="8">
        <f t="shared" si="910"/>
        <v>9.0299156895954358E-3</v>
      </c>
      <c r="NG70" s="8">
        <f t="shared" si="910"/>
        <v>7.9475480376882679E-3</v>
      </c>
      <c r="NH70" s="8">
        <f t="shared" si="910"/>
        <v>7.443255527238346E-3</v>
      </c>
      <c r="NI70" s="8">
        <f t="shared" ref="NI70:PQ70" si="911">NI69/NH69-1</f>
        <v>7.0686222579408042E-3</v>
      </c>
      <c r="NJ70" s="8">
        <f t="shared" si="911"/>
        <v>6.7197475333720114E-3</v>
      </c>
      <c r="NK70" s="8">
        <f t="shared" si="911"/>
        <v>7.4856097934477006E-3</v>
      </c>
      <c r="NL70" s="8">
        <f t="shared" si="911"/>
        <v>8.1720968491827417E-3</v>
      </c>
      <c r="NM70" s="8">
        <f t="shared" si="911"/>
        <v>6.42083045105446E-3</v>
      </c>
      <c r="NN70" s="8">
        <f t="shared" si="911"/>
        <v>7.7897816393788233E-3</v>
      </c>
      <c r="NO70" s="8">
        <f t="shared" si="911"/>
        <v>7.2224262455624633E-3</v>
      </c>
      <c r="NP70" s="8">
        <f t="shared" si="911"/>
        <v>7.2227238002640082E-3</v>
      </c>
      <c r="NQ70" s="8">
        <f t="shared" si="911"/>
        <v>7.3346893746122355E-3</v>
      </c>
      <c r="NR70" s="8">
        <f t="shared" si="911"/>
        <v>8.3251336898395589E-3</v>
      </c>
      <c r="NS70" s="8">
        <f t="shared" si="911"/>
        <v>7.2551082750662577E-3</v>
      </c>
      <c r="NT70" s="8">
        <f t="shared" si="911"/>
        <v>7.506128741480822E-3</v>
      </c>
      <c r="NU70" s="8">
        <f t="shared" si="911"/>
        <v>8.7462581734869538E-3</v>
      </c>
      <c r="NV70" s="8">
        <f t="shared" si="911"/>
        <v>9.2175066312998322E-3</v>
      </c>
      <c r="NW70" s="8">
        <f t="shared" si="911"/>
        <v>7.671331887771915E-3</v>
      </c>
      <c r="NX70" s="8">
        <f t="shared" si="911"/>
        <v>5.1244640790310214E-2</v>
      </c>
      <c r="NY70" s="8">
        <f t="shared" si="911"/>
        <v>5.3957029765919984E-2</v>
      </c>
      <c r="NZ70" s="8">
        <f t="shared" si="911"/>
        <v>3.0066503840155301E-2</v>
      </c>
      <c r="OA70" s="8">
        <f t="shared" si="911"/>
        <v>2.1382812332612078E-2</v>
      </c>
      <c r="OB70" s="8">
        <f t="shared" si="911"/>
        <v>1.9201051652647072E-2</v>
      </c>
      <c r="OC70" s="8">
        <f t="shared" si="911"/>
        <v>1.851000624318222E-2</v>
      </c>
      <c r="OD70" s="8">
        <f t="shared" si="911"/>
        <v>1.8752904881548238E-2</v>
      </c>
      <c r="OE70" s="8">
        <f t="shared" si="911"/>
        <v>2.3439411270753219E-2</v>
      </c>
      <c r="OF70" s="8">
        <f t="shared" si="911"/>
        <v>2.2631245719897164E-2</v>
      </c>
      <c r="OG70" s="8">
        <f t="shared" si="911"/>
        <v>2.1005881646861013E-2</v>
      </c>
      <c r="OH70" s="8">
        <f t="shared" si="911"/>
        <v>1.595777593525316E-2</v>
      </c>
      <c r="OI70" s="8">
        <f t="shared" si="911"/>
        <v>1.4750933352822626E-2</v>
      </c>
      <c r="OJ70" s="8">
        <f t="shared" si="911"/>
        <v>1.3366143504486283E-2</v>
      </c>
      <c r="OK70" s="8">
        <f t="shared" si="911"/>
        <v>1.1312351192238834E-2</v>
      </c>
      <c r="OL70" s="8">
        <f t="shared" si="911"/>
        <v>1.3288277736131837E-2</v>
      </c>
      <c r="OM70" s="8">
        <f t="shared" si="911"/>
        <v>1.3998300784297868E-2</v>
      </c>
      <c r="ON70" s="8">
        <f t="shared" si="911"/>
        <v>1.4221143049309548E-2</v>
      </c>
      <c r="OO70" s="8">
        <f t="shared" si="911"/>
        <v>1.2223358697973419E-2</v>
      </c>
      <c r="OP70" s="8">
        <f t="shared" si="911"/>
        <v>1.1309566771970925E-2</v>
      </c>
      <c r="OQ70" s="8">
        <f t="shared" si="911"/>
        <v>1.0831732088937729E-2</v>
      </c>
      <c r="OR70" s="8">
        <f t="shared" si="911"/>
        <v>1.1220760035411059E-2</v>
      </c>
      <c r="OS70" s="8">
        <f t="shared" si="911"/>
        <v>1.1439988398884937E-2</v>
      </c>
      <c r="OT70" s="8">
        <f t="shared" si="911"/>
        <v>1.1353076428825659E-2</v>
      </c>
      <c r="OU70" s="8">
        <f t="shared" si="911"/>
        <v>1.2785038092587797E-2</v>
      </c>
      <c r="OV70" s="8">
        <f t="shared" si="911"/>
        <v>1.206374551562539E-2</v>
      </c>
      <c r="OW70" s="8">
        <f t="shared" si="911"/>
        <v>1.1110598865889054E-2</v>
      </c>
      <c r="OX70" s="8">
        <f t="shared" si="911"/>
        <v>9.8182260319776837E-3</v>
      </c>
      <c r="OY70" s="8">
        <f t="shared" si="911"/>
        <v>1.0866620511122527E-2</v>
      </c>
      <c r="OZ70" s="8">
        <f t="shared" si="911"/>
        <v>1.0402398110098687E-2</v>
      </c>
      <c r="PA70" s="8">
        <f t="shared" si="911"/>
        <v>1.025109534943125E-2</v>
      </c>
      <c r="PB70" s="8">
        <f t="shared" si="911"/>
        <v>1.0613832502734954E-2</v>
      </c>
      <c r="PC70" s="8">
        <f t="shared" si="911"/>
        <v>8.8954959635905162E-3</v>
      </c>
      <c r="PD70" s="8">
        <f t="shared" si="911"/>
        <v>9.141325754504992E-3</v>
      </c>
      <c r="PE70" s="8">
        <f t="shared" si="911"/>
        <v>9.1388500359128599E-3</v>
      </c>
      <c r="PF70" s="8">
        <f t="shared" si="911"/>
        <v>9.0092621208290868E-3</v>
      </c>
      <c r="PG70" s="8">
        <f t="shared" si="911"/>
        <v>9.1051688772147976E-3</v>
      </c>
      <c r="PH70" s="8">
        <f t="shared" si="911"/>
        <v>1.0232519637239923E-2</v>
      </c>
      <c r="PI70" s="8">
        <f t="shared" si="911"/>
        <v>9.6827499556151331E-3</v>
      </c>
      <c r="PJ70" s="8">
        <f t="shared" si="911"/>
        <v>8.345506681815662E-3</v>
      </c>
      <c r="PK70" s="8">
        <f t="shared" si="911"/>
        <v>8.7325115025016498E-3</v>
      </c>
      <c r="PL70" s="8">
        <f t="shared" si="911"/>
        <v>8.2845744680850597E-3</v>
      </c>
      <c r="PM70" s="8">
        <f t="shared" si="911"/>
        <v>7.7329218486914542E-3</v>
      </c>
      <c r="PN70" s="8">
        <f t="shared" si="911"/>
        <v>7.65177028984243E-3</v>
      </c>
      <c r="PO70" s="8">
        <f t="shared" si="911"/>
        <v>8.2387372176186968E-3</v>
      </c>
      <c r="PP70" s="8">
        <f t="shared" si="911"/>
        <v>8.5192262275370911E-3</v>
      </c>
      <c r="PQ70" s="8">
        <f t="shared" si="911"/>
        <v>7.0507389225482608E-3</v>
      </c>
      <c r="PR70" s="8">
        <f>PR69/PQ69-1</f>
        <v>7.0901596025789715E-3</v>
      </c>
      <c r="PS70" s="8">
        <f t="shared" ref="PS70:QE70" si="912">PS69/PR69-1</f>
        <v>6.5196765770227927E-3</v>
      </c>
      <c r="PT70" s="8">
        <f t="shared" si="912"/>
        <v>6.2271902567203608E-3</v>
      </c>
      <c r="PU70" s="8">
        <f t="shared" si="912"/>
        <v>6.6902109033029067E-3</v>
      </c>
      <c r="PV70" s="8">
        <f t="shared" si="912"/>
        <v>7.3498530029398879E-3</v>
      </c>
      <c r="PW70" s="8">
        <f t="shared" si="912"/>
        <v>7.3820647708739973E-3</v>
      </c>
      <c r="PX70" s="8">
        <f t="shared" si="912"/>
        <v>6.9019245048751454E-3</v>
      </c>
      <c r="PY70" s="8">
        <f t="shared" si="912"/>
        <v>6.0244847957315883E-3</v>
      </c>
      <c r="PZ70" s="8">
        <f t="shared" si="912"/>
        <v>5.7921321535436832E-3</v>
      </c>
      <c r="QA70" s="8">
        <f t="shared" si="912"/>
        <v>6.1490670861625851E-3</v>
      </c>
      <c r="QB70" s="8">
        <f t="shared" si="912"/>
        <v>5.9610748934249003E-3</v>
      </c>
      <c r="QC70" s="8">
        <f t="shared" si="912"/>
        <v>6.8622243207616673E-3</v>
      </c>
      <c r="QD70" s="8">
        <f t="shared" si="912"/>
        <v>6.9991285283852456E-3</v>
      </c>
      <c r="QE70" s="8">
        <f t="shared" si="912"/>
        <v>6.3101521266686333E-3</v>
      </c>
      <c r="QF70" s="8">
        <f t="shared" ref="QF70:RK70" si="913">QF69/QE69-1</f>
        <v>6.0777614093001642E-3</v>
      </c>
      <c r="QG70" s="8">
        <f t="shared" si="913"/>
        <v>5.9605492138208316E-3</v>
      </c>
      <c r="QH70" s="8">
        <f t="shared" si="913"/>
        <v>5.8223497448912642E-3</v>
      </c>
      <c r="QI70" s="8">
        <f t="shared" si="913"/>
        <v>6.0045839410527435E-3</v>
      </c>
      <c r="QJ70" s="8">
        <f t="shared" si="913"/>
        <v>6.6955375635473491E-3</v>
      </c>
      <c r="QK70" s="8">
        <f t="shared" si="913"/>
        <v>6.1086006703374718E-3</v>
      </c>
      <c r="QL70" s="8">
        <f t="shared" si="913"/>
        <v>5.677403043564011E-3</v>
      </c>
      <c r="QM70" s="8">
        <f t="shared" si="913"/>
        <v>5.5529265623612822E-3</v>
      </c>
      <c r="QN70" s="8">
        <f t="shared" si="913"/>
        <v>5.4634361557410749E-3</v>
      </c>
      <c r="QO70" s="8">
        <f t="shared" si="913"/>
        <v>5.2472611856251294E-3</v>
      </c>
      <c r="QP70" s="8">
        <f t="shared" si="913"/>
        <v>5.5981754094962533E-3</v>
      </c>
      <c r="QQ70" s="8">
        <f t="shared" si="913"/>
        <v>6.1783324290107799E-3</v>
      </c>
      <c r="QR70" s="8">
        <f t="shared" si="913"/>
        <v>5.9067148886604581E-3</v>
      </c>
      <c r="QS70" s="8">
        <f t="shared" si="913"/>
        <v>5.403840586702735E-3</v>
      </c>
      <c r="QT70" s="8">
        <f t="shared" si="913"/>
        <v>5.5951911216332029E-3</v>
      </c>
      <c r="QU70" s="8">
        <f t="shared" si="913"/>
        <v>5.1964211858446241E-3</v>
      </c>
      <c r="QV70" s="8">
        <f t="shared" si="913"/>
        <v>5.3946271764016007E-3</v>
      </c>
      <c r="QW70" s="8">
        <f t="shared" si="913"/>
        <v>5.7084693117306351E-3</v>
      </c>
      <c r="QX70" s="8">
        <f t="shared" si="913"/>
        <v>6.2916705793971683E-3</v>
      </c>
      <c r="QY70" s="8">
        <f t="shared" si="913"/>
        <v>6.3974949193315034E-3</v>
      </c>
      <c r="QZ70" s="8">
        <f t="shared" si="913"/>
        <v>5.9035039820318769E-3</v>
      </c>
      <c r="RA70" s="8">
        <f t="shared" si="913"/>
        <v>6.4731548435996711E-3</v>
      </c>
      <c r="RB70" s="8">
        <f t="shared" si="913"/>
        <v>8.7178339066071864E-3</v>
      </c>
      <c r="RC70" s="8">
        <f t="shared" si="913"/>
        <v>8.6693928062198111E-3</v>
      </c>
      <c r="RD70" s="8">
        <f t="shared" si="913"/>
        <v>1.1312036166509998E-2</v>
      </c>
      <c r="RE70" s="8">
        <f t="shared" si="913"/>
        <v>8.5152255397427101E-3</v>
      </c>
      <c r="RF70" s="8">
        <f t="shared" si="913"/>
        <v>7.5836324291813639E-3</v>
      </c>
      <c r="RG70" s="8">
        <f t="shared" si="913"/>
        <v>6.6506186697465886E-3</v>
      </c>
      <c r="RH70" s="8">
        <f t="shared" si="913"/>
        <v>7.0159720521314473E-3</v>
      </c>
      <c r="RI70" s="8">
        <f t="shared" si="913"/>
        <v>7.5495489152523909E-3</v>
      </c>
      <c r="RJ70" s="8">
        <f t="shared" si="913"/>
        <v>6.3717331368238206E-3</v>
      </c>
      <c r="RK70" s="8">
        <f t="shared" si="913"/>
        <v>6.318766294021394E-3</v>
      </c>
      <c r="RL70" s="8">
        <f t="shared" ref="RL70:SQ70" si="914">RL69/RK69-1</f>
        <v>6.0658143998795211E-3</v>
      </c>
      <c r="RM70" s="8">
        <f t="shared" si="914"/>
        <v>6.5155719051033234E-3</v>
      </c>
      <c r="RN70" s="8">
        <f t="shared" si="914"/>
        <v>5.7145511986620434E-3</v>
      </c>
      <c r="RO70" s="8">
        <f t="shared" si="914"/>
        <v>5.8114288354045307E-3</v>
      </c>
      <c r="RP70" s="8">
        <f t="shared" si="914"/>
        <v>5.477782676856835E-3</v>
      </c>
      <c r="RQ70" s="8">
        <f t="shared" si="914"/>
        <v>5.5697497723681266E-3</v>
      </c>
      <c r="RR70" s="8">
        <f t="shared" si="914"/>
        <v>5.31782804881753E-3</v>
      </c>
      <c r="RS70" s="8">
        <f t="shared" si="914"/>
        <v>5.7114282787995574E-3</v>
      </c>
      <c r="RT70" s="8">
        <f t="shared" si="914"/>
        <v>5.4483589027802815E-3</v>
      </c>
      <c r="RU70" s="8">
        <f t="shared" si="914"/>
        <v>4.9153809718154307E-3</v>
      </c>
      <c r="RV70" s="8">
        <f t="shared" si="914"/>
        <v>5.0929206032057639E-3</v>
      </c>
      <c r="RW70" s="8">
        <f t="shared" si="914"/>
        <v>5.1231532905273713E-3</v>
      </c>
      <c r="RX70" s="8">
        <f t="shared" si="914"/>
        <v>4.8329450153468123E-3</v>
      </c>
      <c r="RY70" s="8">
        <f t="shared" si="914"/>
        <v>4.8213811168900111E-3</v>
      </c>
      <c r="RZ70" s="8">
        <f t="shared" si="914"/>
        <v>5.228374466699881E-3</v>
      </c>
      <c r="SA70" s="8">
        <f t="shared" si="914"/>
        <v>5.3833232624904692E-3</v>
      </c>
      <c r="SB70" s="8">
        <f t="shared" si="914"/>
        <v>4.7879912004487046E-3</v>
      </c>
      <c r="SC70" s="8">
        <f t="shared" si="914"/>
        <v>4.6306631178272273E-3</v>
      </c>
      <c r="SD70" s="8">
        <f t="shared" si="914"/>
        <v>4.4383923789554913E-3</v>
      </c>
      <c r="SE70" s="8">
        <f t="shared" si="914"/>
        <v>4.5293914108899269E-3</v>
      </c>
      <c r="SF70" s="8">
        <f t="shared" si="914"/>
        <v>4.4722643379269122E-3</v>
      </c>
      <c r="SG70" s="8">
        <f t="shared" si="914"/>
        <v>4.9105172767569538E-3</v>
      </c>
      <c r="SH70" s="8">
        <f t="shared" si="914"/>
        <v>5.1662312524825005E-3</v>
      </c>
      <c r="SI70" s="8">
        <f t="shared" si="914"/>
        <v>4.4634782294128428E-3</v>
      </c>
      <c r="SJ70" s="8">
        <f t="shared" si="914"/>
        <v>4.956159184408504E-3</v>
      </c>
      <c r="SK70" s="8">
        <f t="shared" si="914"/>
        <v>4.6781014130787835E-3</v>
      </c>
      <c r="SL70" s="8">
        <f t="shared" si="914"/>
        <v>5.0486896729602382E-3</v>
      </c>
      <c r="SM70" s="8">
        <f t="shared" si="914"/>
        <v>5.7113060380953318E-3</v>
      </c>
      <c r="SN70" s="8">
        <f t="shared" si="914"/>
        <v>5.1522464391680067E-3</v>
      </c>
      <c r="SO70" s="8">
        <f t="shared" si="914"/>
        <v>5.5363359178570715E-3</v>
      </c>
      <c r="SP70" s="8">
        <f t="shared" si="914"/>
        <v>6.2739873929380519E-3</v>
      </c>
      <c r="SQ70" s="8">
        <f t="shared" si="914"/>
        <v>5.5836249256004944E-3</v>
      </c>
      <c r="SR70" s="8">
        <f t="shared" ref="SR70:TW70" si="915">SR69/SQ69-1</f>
        <v>5.7729211511867717E-3</v>
      </c>
      <c r="SS70" s="8">
        <f t="shared" si="915"/>
        <v>5.6315875587833464E-3</v>
      </c>
      <c r="ST70" s="8">
        <f t="shared" si="915"/>
        <v>5.2300376835630047E-3</v>
      </c>
      <c r="SU70" s="8">
        <f t="shared" si="915"/>
        <v>5.6831679549731451E-3</v>
      </c>
      <c r="SV70" s="8">
        <f t="shared" si="915"/>
        <v>5.4485798389567464E-3</v>
      </c>
      <c r="SW70" s="8">
        <f t="shared" si="915"/>
        <v>4.3321448764255255E-3</v>
      </c>
      <c r="SX70" s="8">
        <f t="shared" si="915"/>
        <v>4.673341644923612E-3</v>
      </c>
      <c r="SY70" s="8">
        <f t="shared" si="915"/>
        <v>4.5646094367670642E-3</v>
      </c>
      <c r="SZ70" s="8">
        <f t="shared" si="915"/>
        <v>3.8841924827504037E-3</v>
      </c>
      <c r="TA70" s="8">
        <f t="shared" si="915"/>
        <v>4.3258521040641096E-3</v>
      </c>
      <c r="TB70" s="8">
        <f t="shared" si="915"/>
        <v>4.8200441079508938E-3</v>
      </c>
      <c r="TC70" s="8">
        <f t="shared" si="915"/>
        <v>4.429862603864132E-3</v>
      </c>
      <c r="TD70" s="8">
        <f t="shared" si="915"/>
        <v>4.42284058000042E-3</v>
      </c>
      <c r="TE70" s="8">
        <f t="shared" si="915"/>
        <v>4.2189571475563792E-3</v>
      </c>
      <c r="TF70" s="8">
        <f t="shared" si="915"/>
        <v>4.3203458261886762E-3</v>
      </c>
      <c r="TG70" s="8">
        <f t="shared" si="915"/>
        <v>4.0151414071032399E-3</v>
      </c>
      <c r="TH70" s="8">
        <f t="shared" si="915"/>
        <v>4.2648698267226948E-3</v>
      </c>
      <c r="TI70" s="8">
        <f t="shared" si="915"/>
        <v>4.7515658847860909E-3</v>
      </c>
      <c r="TJ70" s="8">
        <f t="shared" si="915"/>
        <v>4.7534846286112487E-3</v>
      </c>
      <c r="TK70" s="8">
        <f t="shared" si="915"/>
        <v>4.3984425823615503E-3</v>
      </c>
      <c r="TL70" s="8">
        <f t="shared" si="915"/>
        <v>4.5821893971618177E-3</v>
      </c>
      <c r="TM70" s="8">
        <f t="shared" si="915"/>
        <v>4.3207144094381533E-3</v>
      </c>
      <c r="TN70" s="8">
        <f t="shared" si="915"/>
        <v>4.572805580308037E-3</v>
      </c>
      <c r="TO70" s="8">
        <f t="shared" si="915"/>
        <v>4.6211404058877914E-3</v>
      </c>
      <c r="TP70" s="8">
        <f t="shared" si="915"/>
        <v>5.2051315524013209E-3</v>
      </c>
      <c r="TQ70" s="8">
        <f t="shared" si="915"/>
        <v>4.9160818685833885E-3</v>
      </c>
      <c r="TR70" s="8">
        <f t="shared" si="915"/>
        <v>-0.27622124579994833</v>
      </c>
      <c r="TS70" s="8">
        <f t="shared" si="915"/>
        <v>4.3826473137618116E-3</v>
      </c>
      <c r="TT70" s="8">
        <f t="shared" si="915"/>
        <v>4.4346328014144287E-3</v>
      </c>
      <c r="TU70" s="8">
        <f t="shared" si="915"/>
        <v>4.5502083635018398E-3</v>
      </c>
      <c r="TV70" s="8">
        <f t="shared" si="915"/>
        <v>5.1638695706492932E-3</v>
      </c>
      <c r="TW70" s="8">
        <f t="shared" si="915"/>
        <v>4.9301901644778212E-3</v>
      </c>
      <c r="TX70" s="8">
        <f t="shared" ref="TX70:VC70" si="916">TX69/TW69-1</f>
        <v>5.121651106149816E-3</v>
      </c>
      <c r="TY70" s="8">
        <f t="shared" si="916"/>
        <v>5.1870525615016483E-3</v>
      </c>
      <c r="TZ70" s="8">
        <f t="shared" si="916"/>
        <v>4.7993169840576666E-3</v>
      </c>
      <c r="UA70" s="8">
        <f t="shared" si="916"/>
        <v>4.72016394057162E-3</v>
      </c>
      <c r="UB70" s="8">
        <f t="shared" si="916"/>
        <v>4.3621959599162707E-3</v>
      </c>
      <c r="UC70" s="8">
        <f t="shared" si="916"/>
        <v>4.2287094077948506E-3</v>
      </c>
      <c r="UD70" s="8">
        <f t="shared" si="916"/>
        <v>4.4421016288733739E-3</v>
      </c>
      <c r="UE70" s="8">
        <f t="shared" si="916"/>
        <v>4.563631509006072E-3</v>
      </c>
      <c r="UF70" s="8">
        <f t="shared" si="916"/>
        <v>3.8707824663024581E-3</v>
      </c>
      <c r="UG70" s="8">
        <f t="shared" si="916"/>
        <v>4.5101661335824605E-3</v>
      </c>
      <c r="UH70" s="8">
        <f t="shared" si="916"/>
        <v>6.3440511644394793E-3</v>
      </c>
      <c r="UI70" s="8">
        <f t="shared" si="916"/>
        <v>7.2734498008530934E-3</v>
      </c>
      <c r="UJ70" s="8">
        <f t="shared" si="916"/>
        <v>7.1491976579802774E-3</v>
      </c>
      <c r="UK70" s="8">
        <f t="shared" si="916"/>
        <v>7.4693968395280752E-3</v>
      </c>
      <c r="UL70" s="8">
        <f t="shared" si="916"/>
        <v>7.0752771788435975E-3</v>
      </c>
      <c r="UM70" s="8">
        <f t="shared" si="916"/>
        <v>6.4961654781892086E-3</v>
      </c>
      <c r="UN70" s="8">
        <f t="shared" si="916"/>
        <v>6.8058643186144074E-3</v>
      </c>
      <c r="UO70" s="8">
        <f t="shared" si="916"/>
        <v>7.5420614968091382E-3</v>
      </c>
      <c r="UP70" s="8">
        <f t="shared" si="916"/>
        <v>6.9584897012060498E-3</v>
      </c>
      <c r="UQ70" s="8">
        <f t="shared" si="916"/>
        <v>7.3542172239466908E-3</v>
      </c>
      <c r="UR70" s="8">
        <f t="shared" si="916"/>
        <v>7.382429028140125E-3</v>
      </c>
      <c r="US70" s="8">
        <f t="shared" si="916"/>
        <v>6.6639005545308105E-3</v>
      </c>
      <c r="UT70" s="8">
        <f t="shared" si="916"/>
        <v>5.6840492933232234E-3</v>
      </c>
      <c r="UU70" s="8">
        <f t="shared" si="916"/>
        <v>5.5605401034570789E-3</v>
      </c>
      <c r="UV70" s="8">
        <f t="shared" si="916"/>
        <v>5.7473480133507504E-3</v>
      </c>
      <c r="UW70" s="8">
        <f t="shared" si="916"/>
        <v>5.1641379914624252E-3</v>
      </c>
      <c r="UX70" s="8">
        <f t="shared" si="916"/>
        <v>5.1811918920612321E-3</v>
      </c>
      <c r="UY70" s="8">
        <f t="shared" si="916"/>
        <v>5.9403955024268651E-3</v>
      </c>
      <c r="UZ70" s="8">
        <f t="shared" si="916"/>
        <v>5.9349499314369503E-3</v>
      </c>
      <c r="VA70" s="8">
        <f t="shared" si="916"/>
        <v>5.0804244310298508E-3</v>
      </c>
      <c r="VB70" s="8">
        <f t="shared" si="916"/>
        <v>4.8495700669612951E-3</v>
      </c>
      <c r="VC70" s="8">
        <f t="shared" si="916"/>
        <v>5.1099013287865258E-3</v>
      </c>
      <c r="VD70" s="8">
        <f t="shared" ref="VD70:VH70" si="917">VD69/VC69-1</f>
        <v>4.9599248624148107E-3</v>
      </c>
      <c r="VE70" s="8">
        <f t="shared" si="917"/>
        <v>5.0194530056337783E-3</v>
      </c>
      <c r="VF70" s="8">
        <f t="shared" si="917"/>
        <v>4.9134080401223024E-3</v>
      </c>
      <c r="VG70" s="8">
        <f t="shared" si="917"/>
        <v>4.7204265019715752E-3</v>
      </c>
      <c r="VH70" s="8">
        <f t="shared" si="917"/>
        <v>4.5481945633811804E-3</v>
      </c>
      <c r="VI70" s="8">
        <f t="shared" ref="VI70" si="918">VI69/VH69-1</f>
        <v>4.6795523906408842E-3</v>
      </c>
      <c r="VJ70" s="8">
        <f t="shared" ref="VJ70" si="919">VJ69/VI69-1</f>
        <v>4.7756740544779852E-3</v>
      </c>
      <c r="VK70" s="8">
        <f t="shared" ref="VK70" si="920">VK69/VJ69-1</f>
        <v>4.5335680481675134E-3</v>
      </c>
      <c r="VL70" s="8">
        <f t="shared" ref="VL70" si="921">VL69/VK69-1</f>
        <v>4.4826307582122027E-3</v>
      </c>
      <c r="VM70" s="8">
        <f t="shared" ref="VM70" si="922">VM69/VL69-1</f>
        <v>4.9531361012573605E-3</v>
      </c>
      <c r="VN70" s="8">
        <f t="shared" ref="VN70" si="923">VN69/VM69-1</f>
        <v>4.2947069686463113E-3</v>
      </c>
      <c r="VO70" s="8">
        <f t="shared" ref="VO70" si="924">VO69/VN69-1</f>
        <v>3.782820982381141E-3</v>
      </c>
      <c r="VP70" s="8">
        <f t="shared" ref="VP70" si="925">VP69/VO69-1</f>
        <v>4.098002660457345E-3</v>
      </c>
      <c r="VQ70" s="8">
        <f t="shared" ref="VQ70" si="926">VQ69/VP69-1</f>
        <v>4.0390231777791552E-3</v>
      </c>
      <c r="VR70" s="8">
        <f t="shared" ref="VR70" si="927">VR69/VQ69-1</f>
        <v>3.8816685233320491E-3</v>
      </c>
      <c r="VS70" s="8">
        <f t="shared" ref="VS70" si="928">VS69/VR69-1</f>
        <v>4.0787338663141881E-3</v>
      </c>
      <c r="VT70" s="8">
        <f t="shared" ref="VT70" si="929">VT69/VS69-1</f>
        <v>4.7670272022635185E-3</v>
      </c>
      <c r="VU70" s="8">
        <f t="shared" ref="VU70" si="930">VU69/VT69-1</f>
        <v>4.6588595326964022E-3</v>
      </c>
      <c r="VV70" s="8">
        <f t="shared" ref="VV70" si="931">VV69/VU69-1</f>
        <v>4.1798554324739001E-3</v>
      </c>
      <c r="VW70" s="8">
        <f t="shared" ref="VW70" si="932">VW69/VV69-1</f>
        <v>4.6082614352480622E-3</v>
      </c>
      <c r="VX70" s="8">
        <f t="shared" ref="VX70" si="933">VX69/VW69-1</f>
        <v>4.2133036207399055E-3</v>
      </c>
      <c r="VY70" s="8">
        <f t="shared" ref="VY70" si="934">VY69/VX69-1</f>
        <v>4.1836180851422267E-3</v>
      </c>
      <c r="VZ70" s="8">
        <f t="shared" ref="VZ70" si="935">VZ69/VY69-1</f>
        <v>3.7046072016224674E-3</v>
      </c>
      <c r="WA70" s="8">
        <f t="shared" ref="WA70" si="936">WA69/VZ69-1</f>
        <v>4.0578826097212861E-3</v>
      </c>
      <c r="WB70" s="8">
        <f t="shared" ref="WB70:WC70" si="937">WB69/WA69-1</f>
        <v>4.4591580046513535E-3</v>
      </c>
      <c r="WC70" s="8">
        <f t="shared" si="937"/>
        <v>4.2409021426597082E-3</v>
      </c>
      <c r="WD70" s="8">
        <f t="shared" ref="WD70" si="938">WD69/WC69-1</f>
        <v>4.0935975193741037E-3</v>
      </c>
      <c r="WE70" s="8">
        <f t="shared" ref="WE70" si="939">WE69/WD69-1</f>
        <v>3.7887130559473015E-3</v>
      </c>
      <c r="WF70" s="8">
        <f t="shared" ref="WF70" si="940">WF69/WE69-1</f>
        <v>3.8094259951308995E-3</v>
      </c>
      <c r="WG70" s="8">
        <f t="shared" ref="WG70" si="941">WG69/WF69-1</f>
        <v>3.3205981727408851E-3</v>
      </c>
      <c r="WH70" s="8">
        <f t="shared" ref="WH70" si="942">WH69/WG69-1</f>
        <v>3.7916800897395131E-3</v>
      </c>
      <c r="WI70" s="8">
        <f t="shared" ref="WI70" si="943">WI69/WH69-1</f>
        <v>4.0521164515927577E-3</v>
      </c>
      <c r="WJ70" s="8">
        <f t="shared" ref="WJ70" si="944">WJ69/WI69-1</f>
        <v>3.5551508294584533E-3</v>
      </c>
      <c r="WK70" s="8">
        <f t="shared" ref="WK70" si="945">WK69/WJ69-1</f>
        <v>3.5998423493610598E-3</v>
      </c>
      <c r="WL70" s="8">
        <f t="shared" ref="WL70" si="946">WL69/WK69-1</f>
        <v>3.5640978220417008E-3</v>
      </c>
      <c r="WM70" s="8">
        <f t="shared" ref="WM70" si="947">WM69/WL69-1</f>
        <v>3.8631296355280398E-3</v>
      </c>
      <c r="WN70" s="8">
        <f t="shared" ref="WN70" si="948">WN69/WM69-1</f>
        <v>3.3270026606955216E-3</v>
      </c>
      <c r="WO70" s="8">
        <f t="shared" ref="WO70" si="949">WO69/WN69-1</f>
        <v>3.7496668217733564E-3</v>
      </c>
      <c r="WP70" s="8">
        <f t="shared" ref="WP70:WQ70" si="950">WP69/WO69-1</f>
        <v>4.2419987127728653E-3</v>
      </c>
      <c r="WQ70" s="8">
        <f t="shared" si="950"/>
        <v>3.4688997895802043E-3</v>
      </c>
      <c r="WR70" s="8">
        <f t="shared" ref="WR70" si="951">WR69/WQ69-1</f>
        <v>3.6846888894348506E-3</v>
      </c>
      <c r="WS70" s="8">
        <f t="shared" ref="WS70" si="952">WS69/WR69-1</f>
        <v>3.6511372814267418E-3</v>
      </c>
      <c r="WT70" s="8">
        <f t="shared" ref="WT70" si="953">WT69/WS69-1</f>
        <v>3.420603427253921E-3</v>
      </c>
      <c r="WU70" s="8">
        <f t="shared" ref="WU70" si="954">WU69/WT69-1</f>
        <v>3.4685937613916362E-3</v>
      </c>
      <c r="WV70" s="8">
        <f t="shared" ref="WV70" si="955">WV69/WU69-1</f>
        <v>3.5380655786070303E-3</v>
      </c>
      <c r="WW70" s="8">
        <f t="shared" ref="WW70:WX70" si="956">WW69/WV69-1</f>
        <v>3.788859393168309E-3</v>
      </c>
      <c r="WX70" s="8">
        <f t="shared" si="956"/>
        <v>3.3636623923312126E-3</v>
      </c>
      <c r="WY70" s="8">
        <f t="shared" ref="WY70" si="957">WY69/WX69-1</f>
        <v>3.4373393512185935E-3</v>
      </c>
      <c r="WZ70" s="8">
        <f t="shared" ref="WZ70" si="958">WZ69/WY69-1</f>
        <v>3.2518983879441521E-3</v>
      </c>
      <c r="XA70" s="8">
        <f t="shared" ref="XA70" si="959">XA69/WZ69-1</f>
        <v>3.2435216119373056E-3</v>
      </c>
      <c r="XB70" s="8">
        <f t="shared" ref="XB70" si="960">XB69/XA69-1</f>
        <v>3.1963696832315591E-3</v>
      </c>
      <c r="XC70" s="8">
        <f t="shared" ref="XC70" si="961">XC69/XB69-1</f>
        <v>3.138887157006609E-3</v>
      </c>
      <c r="XD70" s="8">
        <f t="shared" ref="XD70" si="962">XD69/XC69-1</f>
        <v>3.3026642062783385E-3</v>
      </c>
      <c r="XE70" s="8">
        <f t="shared" ref="XE70" si="963">XE69/XD69-1</f>
        <v>-5.1822768694433918E-3</v>
      </c>
      <c r="XF70" s="8">
        <f t="shared" ref="XF70" si="964">XF69/XE69-1</f>
        <v>3.6610923583018096E-3</v>
      </c>
      <c r="XG70" s="8">
        <f t="shared" ref="XG70" si="965">XG69/XF69-1</f>
        <v>3.6798291874637901E-3</v>
      </c>
      <c r="XH70" s="8">
        <f t="shared" ref="XH70" si="966">XH69/XG69-1</f>
        <v>4.0116555433107326E-3</v>
      </c>
      <c r="XI70" s="8">
        <f t="shared" ref="XI70" si="967">XI69/XH69-1</f>
        <v>3.5858730613673728E-3</v>
      </c>
      <c r="XJ70" s="8">
        <f t="shared" ref="XJ70" si="968">XJ69/XI69-1</f>
        <v>3.6471026265907369E-3</v>
      </c>
      <c r="XK70" s="8">
        <f t="shared" ref="XK70" si="969">XK69/XJ69-1</f>
        <v>3.914187189626217E-3</v>
      </c>
      <c r="XL70" s="8">
        <f t="shared" ref="XL70" si="970">XL69/XK69-1</f>
        <v>3.8569343985219717E-3</v>
      </c>
      <c r="XM70" s="8">
        <f t="shared" ref="XM70" si="971">XM69/XL69-1</f>
        <v>4.1642091349070043E-3</v>
      </c>
      <c r="XN70" s="8">
        <f t="shared" ref="XN70" si="972">XN69/XM69-1</f>
        <v>3.7803600402406268E-3</v>
      </c>
      <c r="XO70" s="8">
        <f t="shared" ref="XO70" si="973">XO69/XN69-1</f>
        <v>3.6374728175163629E-3</v>
      </c>
      <c r="XP70" s="8">
        <f t="shared" ref="XP70" si="974">XP69/XO69-1</f>
        <v>3.4402839888274528E-3</v>
      </c>
      <c r="XQ70" s="8">
        <f t="shared" ref="XQ70" si="975">XQ69/XP69-1</f>
        <v>3.6139241158350544E-3</v>
      </c>
      <c r="XR70" s="8">
        <f t="shared" ref="XR70" si="976">XR69/XQ69-1</f>
        <v>4.1100474441539969E-3</v>
      </c>
      <c r="XS70" s="8">
        <f t="shared" ref="XS70" si="977">XS69/XR69-1</f>
        <v>3.9725946174715698E-3</v>
      </c>
      <c r="XT70" s="8">
        <f t="shared" ref="XT70" si="978">XT69/XS69-1</f>
        <v>4.0322252181066442E-3</v>
      </c>
      <c r="XU70" s="8">
        <f t="shared" ref="XU70" si="979">XU69/XT69-1</f>
        <v>3.8679658596740829E-3</v>
      </c>
      <c r="XV70" s="8">
        <f t="shared" ref="XV70" si="980">XV69/XU69-1</f>
        <v>3.9561070128968367E-3</v>
      </c>
      <c r="XW70" s="8">
        <f t="shared" ref="XW70" si="981">XW69/XV69-1</f>
        <v>3.471600297048294E-3</v>
      </c>
      <c r="XX70" s="8">
        <f t="shared" ref="XX70" si="982">XX69/XW69-1</f>
        <v>3.7323460632874284E-3</v>
      </c>
      <c r="XY70" s="8">
        <f t="shared" ref="XY70" si="983">XY69/XX69-1</f>
        <v>3.2908736700134611E-3</v>
      </c>
      <c r="XZ70" s="8">
        <f t="shared" ref="XZ70" si="984">XZ69/XY69-1</f>
        <v>3.395589119775666E-3</v>
      </c>
      <c r="YA70" s="8">
        <f t="shared" ref="YA70" si="985">YA69/XZ69-1</f>
        <v>3.4912777600246692E-3</v>
      </c>
      <c r="YB70" s="8">
        <f t="shared" ref="YB70" si="986">YB69/YA69-1</f>
        <v>3.2951861799970228E-3</v>
      </c>
      <c r="YC70" s="8">
        <f t="shared" ref="YC70" si="987">YC69/YB69-1</f>
        <v>3.2626781165969732E-3</v>
      </c>
      <c r="YD70" s="8">
        <f t="shared" ref="YD70" si="988">YD69/YC69-1</f>
        <v>3.3719323962924097E-3</v>
      </c>
      <c r="YE70" s="8">
        <f t="shared" ref="YE70" si="989">YE69/YD69-1</f>
        <v>3.2665978618275915E-3</v>
      </c>
      <c r="YF70" s="8">
        <f t="shared" ref="YF70" si="990">YF69/YE69-1</f>
        <v>3.4882517943903846E-3</v>
      </c>
      <c r="YG70" s="8">
        <f t="shared" ref="YG70" si="991">YG69/YF69-1</f>
        <v>3.1668346048654428E-3</v>
      </c>
      <c r="YH70" s="8">
        <f t="shared" ref="YH70" si="992">YH69/YG69-1</f>
        <v>3.49811714426429E-3</v>
      </c>
      <c r="YI70" s="8">
        <f t="shared" ref="YI70" si="993">YI69/YH69-1</f>
        <v>3.5477575312554688E-3</v>
      </c>
      <c r="YJ70" s="8">
        <f t="shared" ref="YJ70" si="994">YJ69/YI69-1</f>
        <v>3.3003046138797565E-3</v>
      </c>
      <c r="YK70" s="8">
        <f t="shared" ref="YK70" si="995">YK69/YJ69-1</f>
        <v>3.2971250911604244E-3</v>
      </c>
      <c r="YL70" s="8">
        <f t="shared" ref="YL70" si="996">YL69/YK69-1</f>
        <v>3.5158327244069199E-3</v>
      </c>
      <c r="YM70" s="8">
        <f t="shared" ref="YM70" si="997">YM69/YL69-1</f>
        <v>4.0906110374063775E-3</v>
      </c>
      <c r="YN70" s="8">
        <f t="shared" ref="YN70" si="998">YN69/YM69-1</f>
        <v>3.6449098454329754E-3</v>
      </c>
      <c r="YO70" s="8">
        <f t="shared" ref="YO70" si="999">YO69/YN69-1</f>
        <v>3.355514278904792E-3</v>
      </c>
      <c r="YP70" s="8">
        <f t="shared" ref="YP70" si="1000">YP69/YO69-1</f>
        <v>3.1463495558539112E-3</v>
      </c>
      <c r="YQ70" s="8">
        <f t="shared" ref="YQ70" si="1001">YQ69/YP69-1</f>
        <v>3.4164904862579171E-3</v>
      </c>
      <c r="YR70" s="8">
        <f t="shared" ref="YR70" si="1002">YR69/YQ69-1</f>
        <v>3.1332932541487946E-3</v>
      </c>
      <c r="YS70" s="8">
        <f t="shared" ref="YS70" si="1003">YS69/YR69-1</f>
        <v>3.1720486318556063E-3</v>
      </c>
      <c r="YT70" s="8">
        <f t="shared" ref="YT70" si="1004">YT69/YS69-1</f>
        <v>3.1843518234182522E-3</v>
      </c>
      <c r="YU70" s="8">
        <f t="shared" ref="YU70" si="1005">YU69/YT69-1</f>
        <v>2.9887241060728709E-3</v>
      </c>
      <c r="YV70" s="8">
        <f t="shared" ref="YV70" si="1006">YV69/YU69-1</f>
        <v>3.0630533981210739E-3</v>
      </c>
      <c r="YW70" s="8">
        <f t="shared" ref="YW70" si="1007">YW69/YV69-1</f>
        <v>2.9578106300469642E-3</v>
      </c>
      <c r="YX70" s="8">
        <f t="shared" ref="YX70" si="1008">YX69/YW69-1</f>
        <v>2.9251862025345687E-3</v>
      </c>
      <c r="YY70" s="8">
        <f t="shared" ref="YY70" si="1009">YY69/YX69-1</f>
        <v>2.8543249347372512E-3</v>
      </c>
      <c r="YZ70" s="8">
        <f t="shared" ref="YZ70" si="1010">YZ69/YY69-1</f>
        <v>3.0125492418355826E-3</v>
      </c>
      <c r="ZA70" s="8">
        <f t="shared" ref="ZA70" si="1011">ZA69/YZ69-1</f>
        <v>3.2677653988659738E-3</v>
      </c>
      <c r="ZB70" s="8">
        <f t="shared" ref="ZB70" si="1012">ZB69/ZA69-1</f>
        <v>2.9010728701548416E-3</v>
      </c>
      <c r="ZC70" s="8">
        <f t="shared" ref="ZC70" si="1013">ZC69/ZB69-1</f>
        <v>3.0955490388220319E-3</v>
      </c>
      <c r="ZD70" s="8">
        <f t="shared" ref="ZD70" si="1014">ZD69/ZC69-1</f>
        <v>3.0552987403211773E-3</v>
      </c>
      <c r="ZE70" s="8">
        <f t="shared" ref="ZE70" si="1015">ZE69/ZD69-1</f>
        <v>3.0189888457632374E-3</v>
      </c>
      <c r="ZF70" s="8">
        <f t="shared" ref="ZF70" si="1016">ZF69/ZE69-1</f>
        <v>3.1857936933847864E-3</v>
      </c>
      <c r="ZG70" s="8">
        <f t="shared" ref="ZG70" si="1017">ZG69/ZF69-1</f>
        <v>3.0128673050224819E-3</v>
      </c>
      <c r="ZH70" s="8">
        <f t="shared" ref="ZH70" si="1018">ZH69/ZG69-1</f>
        <v>3.1375976597338706E-3</v>
      </c>
      <c r="ZI70" s="8">
        <f t="shared" ref="ZI70" si="1019">ZI69/ZH69-1</f>
        <v>3.284262036811425E-3</v>
      </c>
      <c r="ZJ70" s="8">
        <f t="shared" ref="ZJ70" si="1020">ZJ69/ZI69-1</f>
        <v>2.9810749593248698E-3</v>
      </c>
      <c r="ZK70" s="8">
        <f t="shared" ref="ZK70" si="1021">ZK69/ZJ69-1</f>
        <v>2.991652353386165E-3</v>
      </c>
      <c r="ZL70" s="8">
        <f t="shared" ref="ZL70" si="1022">ZL69/ZK69-1</f>
        <v>3.1131023377337641E-3</v>
      </c>
      <c r="ZM70" s="8">
        <f t="shared" ref="ZM70" si="1023">ZM69/ZL69-1</f>
        <v>2.9752286746005385E-3</v>
      </c>
      <c r="ZN70" s="8">
        <f t="shared" ref="ZN70" si="1024">ZN69/ZM69-1</f>
        <v>3.1047416917953097E-3</v>
      </c>
      <c r="ZO70" s="8">
        <f t="shared" ref="ZO70" si="1025">ZO69/ZN69-1</f>
        <v>3.1038606230415766E-3</v>
      </c>
      <c r="ZP70" s="8">
        <f t="shared" ref="ZP70" si="1026">ZP69/ZO69-1</f>
        <v>3.0350862232493281E-3</v>
      </c>
      <c r="ZQ70" s="8">
        <f t="shared" ref="ZQ70" si="1027">ZQ69/ZP69-1</f>
        <v>2.8784243099329032E-3</v>
      </c>
      <c r="ZR70" s="8">
        <f t="shared" ref="ZR70" si="1028">ZR69/ZQ69-1</f>
        <v>3.413400321098381E-3</v>
      </c>
      <c r="ZS70" s="8">
        <f t="shared" ref="ZS70" si="1029">ZS69/ZR69-1</f>
        <v>3.196612349544603E-3</v>
      </c>
      <c r="ZT70" s="8">
        <f t="shared" ref="ZT70" si="1030">ZT69/ZS69-1</f>
        <v>2.9251877224611977E-3</v>
      </c>
      <c r="ZU70" s="8">
        <f t="shared" ref="ZU70" si="1031">ZU69/ZT69-1</f>
        <v>2.942360914753861E-3</v>
      </c>
      <c r="ZV70" s="8">
        <f t="shared" ref="ZV70" si="1032">ZV69/ZU69-1</f>
        <v>3.2634956651893532E-3</v>
      </c>
      <c r="ZW70" s="8">
        <f t="shared" ref="ZW70" si="1033">ZW69/ZV69-1</f>
        <v>3.3073784172270582E-3</v>
      </c>
      <c r="ZX70" s="8">
        <f t="shared" ref="ZX70" si="1034">ZX69/ZW69-1</f>
        <v>3.4271804778023274E-3</v>
      </c>
      <c r="ZY70" s="8">
        <f t="shared" ref="ZY70" si="1035">ZY69/ZX69-1</f>
        <v>3.1481916929017029E-3</v>
      </c>
      <c r="ZZ70" s="8">
        <f t="shared" ref="ZZ70" si="1036">ZZ69/ZY69-1</f>
        <v>3.0995254589423205E-3</v>
      </c>
      <c r="AAA70" s="8">
        <f t="shared" ref="AAA70" si="1037">AAA69/ZZ69-1</f>
        <v>3.1689619926298374E-3</v>
      </c>
      <c r="AAB70" s="8">
        <f t="shared" ref="AAB70" si="1038">AAB69/AAA69-1</f>
        <v>3.1036487983415739E-3</v>
      </c>
      <c r="AAC70" s="8">
        <f t="shared" ref="AAC70" si="1039">AAC69/AAB69-1</f>
        <v>3.1575307107452044E-3</v>
      </c>
      <c r="AAD70" s="8">
        <f t="shared" ref="AAD70" si="1040">AAD69/AAC69-1</f>
        <v>3.2608387916577275E-3</v>
      </c>
      <c r="AAE70" s="8">
        <f t="shared" ref="AAE70" si="1041">AAE69/AAD69-1</f>
        <v>3.3033596329452575E-3</v>
      </c>
      <c r="AAF70" s="8">
        <f t="shared" ref="AAF70:AAG70" si="1042">AAF69/AAE69-1</f>
        <v>2.9715076099383619E-3</v>
      </c>
      <c r="AAG70" s="8">
        <f t="shared" si="1042"/>
        <v>3.1045705811418856E-3</v>
      </c>
      <c r="AAH70" s="8">
        <f t="shared" ref="AAH70" si="1043">AAH69/AAG69-1</f>
        <v>3.2380341564091086E-3</v>
      </c>
      <c r="AAI70" s="8">
        <f t="shared" ref="AAI70" si="1044">AAI69/AAH69-1</f>
        <v>3.0816944073803754E-3</v>
      </c>
      <c r="AAJ70" s="8">
        <f t="shared" ref="AAJ70" si="1045">AAJ69/AAI69-1</f>
        <v>3.7242578448002384E-3</v>
      </c>
      <c r="AAK70" s="8">
        <f t="shared" ref="AAK70" si="1046">AAK69/AAJ69-1</f>
        <v>3.5460011429260252E-3</v>
      </c>
      <c r="AAL70" s="8">
        <f t="shared" ref="AAL70" si="1047">AAL69/AAK69-1</f>
        <v>3.6632591974898876E-3</v>
      </c>
      <c r="AAM70" s="8">
        <f t="shared" ref="AAM70" si="1048">AAM69/AAL69-1</f>
        <v>3.3896442085901146E-3</v>
      </c>
      <c r="AAN70" s="8">
        <f t="shared" ref="AAN70" si="1049">AAN69/AAM69-1</f>
        <v>3.1832665856887932E-3</v>
      </c>
      <c r="AAO70" s="8">
        <f t="shared" ref="AAO70" si="1050">AAO69/AAN69-1</f>
        <v>3.4317078889134489E-3</v>
      </c>
      <c r="AAP70" s="8">
        <f t="shared" ref="AAP70" si="1051">AAP69/AAO69-1</f>
        <v>3.4487780443268612E-3</v>
      </c>
      <c r="AAQ70" s="8">
        <f t="shared" ref="AAQ70" si="1052">AAQ69/AAP69-1</f>
        <v>3.6905077079618653E-3</v>
      </c>
      <c r="AAR70" s="8">
        <f t="shared" ref="AAR70" si="1053">AAR69/AAQ69-1</f>
        <v>3.6737599471181603E-3</v>
      </c>
      <c r="AAS70" s="8">
        <f t="shared" ref="AAS70" si="1054">AAS69/AAR69-1</f>
        <v>3.5051611677536787E-3</v>
      </c>
      <c r="AAT70" s="8">
        <f t="shared" ref="AAT70" si="1055">AAT69/AAS69-1</f>
        <v>3.4266566117748809E-3</v>
      </c>
      <c r="AAU70" s="8">
        <f t="shared" ref="AAU70" si="1056">AAU69/AAT69-1</f>
        <v>3.4872788219348916E-3</v>
      </c>
      <c r="AAV70" s="8">
        <f t="shared" ref="AAV70" si="1057">AAV69/AAU69-1</f>
        <v>3.4375567964601839E-3</v>
      </c>
      <c r="AAW70" s="8">
        <f t="shared" ref="AAW70" si="1058">AAW69/AAV69-1</f>
        <v>3.9582285873105416E-3</v>
      </c>
      <c r="AAX70" s="8">
        <f t="shared" ref="AAX70" si="1059">AAX69/AAW69-1</f>
        <v>4.0281629244152128E-3</v>
      </c>
      <c r="AAY70" s="8">
        <f t="shared" ref="AAY70" si="1060">AAY69/AAX69-1</f>
        <v>3.3490147359747091E-3</v>
      </c>
      <c r="AAZ70" s="8">
        <f t="shared" ref="AAZ70" si="1061">AAZ69/AAY69-1</f>
        <v>3.4721525338685666E-3</v>
      </c>
      <c r="ABA70" s="8">
        <f t="shared" ref="ABA70" si="1062">ABA69/AAZ69-1</f>
        <v>3.5370645595054206E-3</v>
      </c>
      <c r="ABB70" s="8">
        <f t="shared" ref="ABB70" si="1063">ABB69/ABA69-1</f>
        <v>3.2563052586875862E-3</v>
      </c>
      <c r="ABC70" s="8">
        <f t="shared" ref="ABC70" si="1064">ABC69/ABB69-1</f>
        <v>3.4107735823971641E-3</v>
      </c>
      <c r="ABD70" s="8">
        <f t="shared" ref="ABD70" si="1065">ABD69/ABC69-1</f>
        <v>3.3656752900039777E-3</v>
      </c>
      <c r="ABE70" s="8">
        <f t="shared" ref="ABE70" si="1066">ABE69/ABD69-1</f>
        <v>3.7444656433514023E-3</v>
      </c>
      <c r="ABF70" s="8">
        <f t="shared" ref="ABF70" si="1067">ABF69/ABE69-1</f>
        <v>3.9104438792330054E-3</v>
      </c>
      <c r="ABG70" s="8">
        <f t="shared" ref="ABG70" si="1068">ABG69/ABF69-1</f>
        <v>4.1060895446849432E-3</v>
      </c>
      <c r="ABH70" s="8">
        <f t="shared" ref="ABH70:ABI70" si="1069">ABH69/ABG69-1</f>
        <v>4.3848200918668034E-3</v>
      </c>
      <c r="ABI70" s="8">
        <f t="shared" si="1069"/>
        <v>3.9534546801465176E-3</v>
      </c>
      <c r="ABJ70" s="8">
        <f t="shared" ref="ABJ70" si="1070">ABJ69/ABI69-1</f>
        <v>3.9006944485768802E-3</v>
      </c>
      <c r="ABK70" s="8">
        <f t="shared" ref="ABK70" si="1071">ABK69/ABJ69-1</f>
        <v>4.0618840858908101E-3</v>
      </c>
      <c r="ABL70" s="8">
        <f t="shared" ref="ABL70" si="1072">ABL69/ABK69-1</f>
        <v>3.8063555363359036E-3</v>
      </c>
      <c r="ABM70" s="8">
        <f t="shared" ref="ABM70" si="1073">ABM69/ABL69-1</f>
        <v>3.8213282754766542E-3</v>
      </c>
      <c r="ABN70" s="8">
        <f t="shared" ref="ABN70" si="1074">ABN69/ABM69-1</f>
        <v>3.8492579046738307E-3</v>
      </c>
      <c r="ABO70" s="8">
        <f t="shared" ref="ABO70" si="1075">ABO69/ABN69-1</f>
        <v>4.0475255961491818E-3</v>
      </c>
      <c r="ABP70" s="8">
        <f t="shared" ref="ABP70" si="1076">ABP69/ABO69-1</f>
        <v>3.8379320216643809E-3</v>
      </c>
      <c r="ABQ70" s="8">
        <f t="shared" ref="ABQ70" si="1077">ABQ69/ABP69-1</f>
        <v>4.0129015072991603E-3</v>
      </c>
      <c r="ABR70" s="8">
        <f t="shared" ref="ABR70" si="1078">ABR69/ABQ69-1</f>
        <v>1.2116030129306843E-2</v>
      </c>
      <c r="ABS70" s="8">
        <f t="shared" ref="ABS70" si="1079">ABS69/ABR69-1</f>
        <v>-7.9550165468332823E-3</v>
      </c>
      <c r="ABT70" s="8">
        <f t="shared" ref="ABT70" si="1080">ABT69/ABS69-1</f>
        <v>4.1142335247565942E-3</v>
      </c>
      <c r="ABU70" s="8">
        <f t="shared" ref="ABU70" si="1081">ABU69/ABT69-1</f>
        <v>7.7242330112639035E-3</v>
      </c>
      <c r="ABV70" s="8">
        <f t="shared" ref="ABV70" si="1082">ABV69/ABU69-1</f>
        <v>3.6714356065390419E-3</v>
      </c>
      <c r="ABW70" s="8">
        <f t="shared" ref="ABW70" si="1083">ABW69/ABV69-1</f>
        <v>3.7866790344109891E-3</v>
      </c>
      <c r="ABX70" s="8">
        <f t="shared" ref="ABX70" si="1084">ABX69/ABW69-1</f>
        <v>3.3709258001899389E-3</v>
      </c>
      <c r="ABY70" s="8">
        <f t="shared" ref="ABY70" si="1085">ABY69/ABX69-1</f>
        <v>3.6979475969658449E-3</v>
      </c>
      <c r="ABZ70" s="8">
        <f t="shared" ref="ABZ70" si="1086">ABZ69/ABY69-1</f>
        <v>3.8269962695178794E-3</v>
      </c>
      <c r="ACA70" s="8">
        <f t="shared" ref="ACA70" si="1087">ACA69/ABZ69-1</f>
        <v>3.7664232356124927E-3</v>
      </c>
      <c r="ACB70" s="8">
        <f t="shared" ref="ACB70" si="1088">ACB69/ACA69-1</f>
        <v>3.5995890943416597E-3</v>
      </c>
      <c r="ACC70" s="8">
        <f t="shared" ref="ACC70" si="1089">ACC69/ACB69-1</f>
        <v>3.54656526772823E-3</v>
      </c>
      <c r="ACD70" s="8">
        <f t="shared" ref="ACD70" si="1090">ACD69/ACC69-1</f>
        <v>3.6250012060365933E-3</v>
      </c>
      <c r="ACE70" s="8">
        <f t="shared" ref="ACE70" si="1091">ACE69/ACD69-1</f>
        <v>3.3592118075058686E-3</v>
      </c>
      <c r="ACF70" s="8">
        <f t="shared" ref="ACF70" si="1092">ACF69/ACE69-1</f>
        <v>3.7996531584616466E-3</v>
      </c>
      <c r="ACG70" s="8">
        <f t="shared" ref="ACG70" si="1093">ACG69/ACF69-1</f>
        <v>3.7743618833083747E-3</v>
      </c>
      <c r="ACH70" s="8">
        <f t="shared" ref="ACH70" si="1094">ACH69/ACG69-1</f>
        <v>3.5849305224435746E-3</v>
      </c>
      <c r="ACI70" s="8">
        <f t="shared" ref="ACI70" si="1095">ACI69/ACH69-1</f>
        <v>3.6181467724993865E-3</v>
      </c>
      <c r="ACJ70" s="8">
        <f t="shared" ref="ACJ70" si="1096">ACJ69/ACI69-1</f>
        <v>3.7116511047960987E-3</v>
      </c>
      <c r="ACK70" s="8">
        <f t="shared" ref="ACK70" si="1097">ACK69/ACJ69-1</f>
        <v>-1</v>
      </c>
      <c r="ACL70" s="8" t="e">
        <f t="shared" ref="ACL70" si="1098">ACL69/ACK69-1</f>
        <v>#DIV/0!</v>
      </c>
    </row>
    <row r="71" spans="1:766" s="3" customFormat="1" x14ac:dyDescent="0.25">
      <c r="A71" s="26" t="s">
        <v>8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F71" s="27"/>
      <c r="JG71" s="27"/>
      <c r="JH71" s="27"/>
      <c r="JI71" s="27"/>
      <c r="JJ71" s="27"/>
      <c r="JK71" s="27"/>
      <c r="JL71" s="27"/>
      <c r="JM71" s="27"/>
      <c r="JN71" s="27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  <c r="NO71" s="27"/>
      <c r="NP71" s="27"/>
      <c r="NQ71" s="27"/>
      <c r="NR71" s="27"/>
      <c r="NS71" s="27"/>
      <c r="NT71" s="27"/>
      <c r="NU71" s="27"/>
      <c r="NV71" s="27"/>
      <c r="NW71" s="27"/>
      <c r="NX71" s="27"/>
      <c r="NY71" s="27"/>
      <c r="NZ71" s="27"/>
      <c r="OA71" s="27"/>
      <c r="OB71" s="27"/>
      <c r="OC71" s="27"/>
      <c r="OD71" s="27"/>
      <c r="OE71" s="27"/>
      <c r="OF71" s="27"/>
      <c r="OG71" s="27"/>
      <c r="OH71" s="27"/>
      <c r="OI71" s="27"/>
      <c r="OJ71" s="27"/>
      <c r="OK71" s="27"/>
      <c r="OL71" s="27"/>
      <c r="OM71" s="27"/>
      <c r="ON71" s="27"/>
      <c r="OO71" s="27"/>
      <c r="OP71" s="27"/>
      <c r="OQ71" s="27"/>
      <c r="OR71" s="27"/>
      <c r="OS71" s="27"/>
      <c r="OT71" s="27"/>
      <c r="OU71" s="27"/>
      <c r="OV71" s="27"/>
      <c r="OW71" s="27"/>
      <c r="OX71" s="27"/>
      <c r="OY71" s="27"/>
      <c r="OZ71" s="27"/>
      <c r="PA71" s="27"/>
      <c r="PB71" s="27"/>
      <c r="PC71" s="27"/>
      <c r="PD71" s="27"/>
      <c r="PE71" s="27"/>
      <c r="PF71" s="27"/>
      <c r="PG71" s="27"/>
      <c r="PH71" s="27"/>
      <c r="PI71" s="27"/>
      <c r="PJ71" s="27"/>
      <c r="PK71" s="27"/>
      <c r="PL71" s="27"/>
      <c r="PM71" s="27"/>
      <c r="PN71" s="27"/>
      <c r="PO71" s="27"/>
      <c r="PP71" s="27"/>
      <c r="PQ71" s="27"/>
      <c r="PR71" s="27"/>
      <c r="PS71" s="27"/>
      <c r="PT71" s="27"/>
      <c r="PU71" s="27"/>
      <c r="PV71" s="27"/>
      <c r="PW71" s="27"/>
      <c r="PX71" s="27"/>
      <c r="PY71" s="27"/>
      <c r="PZ71" s="27"/>
      <c r="QA71" s="27"/>
      <c r="QB71" s="27"/>
      <c r="QC71" s="27"/>
      <c r="QD71" s="27"/>
      <c r="QE71" s="27"/>
      <c r="QF71" s="27"/>
      <c r="QG71" s="27"/>
      <c r="QH71" s="27"/>
      <c r="QI71" s="27"/>
      <c r="QJ71" s="27"/>
      <c r="QK71" s="27"/>
      <c r="QL71" s="27"/>
      <c r="QM71" s="27"/>
      <c r="QN71" s="27"/>
      <c r="QO71" s="27"/>
      <c r="QP71" s="27"/>
      <c r="QQ71" s="27"/>
      <c r="QR71" s="27"/>
      <c r="QS71" s="27"/>
      <c r="QT71" s="27"/>
      <c r="QU71" s="27"/>
      <c r="QV71" s="27"/>
      <c r="QW71" s="27"/>
      <c r="QX71" s="27"/>
      <c r="QY71" s="27"/>
      <c r="QZ71" s="27"/>
      <c r="RA71" s="27"/>
      <c r="RB71" s="27"/>
      <c r="RC71" s="27"/>
      <c r="RD71" s="27"/>
      <c r="RE71" s="27"/>
      <c r="RF71" s="27"/>
      <c r="RG71" s="27"/>
      <c r="RH71" s="27"/>
      <c r="RI71" s="27"/>
      <c r="RJ71" s="27"/>
      <c r="RK71" s="27"/>
      <c r="RL71" s="27"/>
      <c r="RM71" s="27"/>
      <c r="RN71" s="27"/>
      <c r="RO71" s="27"/>
      <c r="RP71" s="27"/>
      <c r="RQ71" s="27"/>
      <c r="RR71" s="27"/>
      <c r="RS71" s="27"/>
      <c r="RT71" s="27"/>
      <c r="RU71" s="27"/>
      <c r="RV71" s="27"/>
      <c r="RW71" s="27"/>
      <c r="RX71" s="27"/>
      <c r="RY71" s="27"/>
      <c r="RZ71" s="27"/>
      <c r="SA71" s="27"/>
      <c r="SB71" s="27"/>
      <c r="SC71" s="27"/>
      <c r="SD71" s="27"/>
      <c r="SE71" s="27"/>
      <c r="SF71" s="27"/>
      <c r="SG71" s="27"/>
      <c r="SH71" s="27"/>
      <c r="SI71" s="27"/>
      <c r="SJ71" s="27"/>
      <c r="SK71" s="27"/>
      <c r="SL71" s="27"/>
      <c r="SM71" s="27"/>
      <c r="SN71" s="27"/>
      <c r="SO71" s="27"/>
      <c r="SP71" s="27"/>
      <c r="SQ71" s="27"/>
      <c r="SR71" s="27"/>
      <c r="SS71" s="27"/>
      <c r="ST71" s="27"/>
      <c r="SU71" s="27"/>
      <c r="SV71" s="27"/>
      <c r="SW71" s="27"/>
      <c r="SX71" s="27"/>
      <c r="SY71" s="27"/>
      <c r="SZ71" s="27"/>
      <c r="TA71" s="27"/>
      <c r="TB71" s="27"/>
      <c r="TC71" s="27"/>
      <c r="TD71" s="27"/>
      <c r="TE71" s="27"/>
      <c r="TF71" s="27"/>
      <c r="TG71" s="27"/>
      <c r="TH71" s="27"/>
      <c r="TI71" s="27"/>
      <c r="TJ71" s="27"/>
      <c r="TK71" s="27"/>
      <c r="TL71" s="27"/>
      <c r="TM71" s="27"/>
      <c r="TN71" s="27"/>
      <c r="TO71" s="27"/>
      <c r="TP71" s="27"/>
      <c r="TQ71" s="27"/>
      <c r="TR71" s="27"/>
      <c r="TS71" s="27"/>
      <c r="TT71" s="27"/>
      <c r="TU71" s="27"/>
      <c r="TV71" s="27"/>
      <c r="TW71" s="27"/>
      <c r="TX71" s="27"/>
      <c r="TY71" s="27"/>
      <c r="TZ71" s="27"/>
      <c r="UA71" s="27"/>
      <c r="UB71" s="27"/>
      <c r="UC71" s="27"/>
      <c r="UD71" s="27"/>
      <c r="UE71" s="27"/>
      <c r="UF71" s="27"/>
      <c r="UG71" s="27"/>
      <c r="UH71" s="27"/>
      <c r="UI71" s="27"/>
      <c r="UJ71" s="27"/>
      <c r="UK71" s="27"/>
      <c r="UL71" s="27"/>
      <c r="UM71" s="27"/>
      <c r="UN71" s="27"/>
      <c r="UO71" s="27"/>
      <c r="UP71" s="27"/>
      <c r="UQ71" s="27"/>
      <c r="UR71" s="27"/>
      <c r="US71" s="27"/>
      <c r="UT71" s="27"/>
      <c r="UU71" s="27"/>
      <c r="UV71" s="27"/>
      <c r="UW71" s="27"/>
      <c r="UX71" s="27"/>
      <c r="UY71" s="27"/>
      <c r="UZ71" s="27"/>
      <c r="VA71" s="27"/>
      <c r="VB71" s="27"/>
      <c r="VC71" s="27"/>
      <c r="VD71" s="27"/>
      <c r="VE71" s="27"/>
      <c r="VF71" s="27"/>
      <c r="VG71" s="27"/>
      <c r="VH71" s="27"/>
      <c r="VI71" s="27"/>
      <c r="VJ71" s="27"/>
      <c r="VK71" s="27"/>
      <c r="VL71" s="27"/>
      <c r="VM71" s="27"/>
      <c r="VN71" s="27"/>
      <c r="VO71" s="27"/>
      <c r="VP71" s="27"/>
      <c r="VQ71" s="27"/>
      <c r="VR71" s="27"/>
      <c r="VS71" s="27"/>
      <c r="VT71" s="27"/>
      <c r="VU71" s="27"/>
      <c r="VV71" s="27"/>
      <c r="VW71" s="27"/>
      <c r="VX71" s="27"/>
      <c r="VY71" s="27"/>
      <c r="VZ71" s="27"/>
      <c r="WA71" s="27"/>
      <c r="WB71" s="27"/>
      <c r="WC71" s="27"/>
      <c r="WD71" s="27"/>
      <c r="WE71" s="27"/>
      <c r="WF71" s="27"/>
      <c r="WG71" s="27"/>
      <c r="WH71" s="27"/>
      <c r="WI71" s="27"/>
      <c r="WJ71" s="27"/>
      <c r="WK71" s="27"/>
      <c r="WL71" s="27"/>
      <c r="WM71" s="27"/>
      <c r="WN71" s="27"/>
      <c r="WO71" s="27"/>
      <c r="WP71" s="27"/>
      <c r="WQ71" s="27"/>
      <c r="WR71" s="27"/>
      <c r="WS71" s="27"/>
      <c r="WT71" s="27"/>
      <c r="WU71" s="27"/>
      <c r="WV71" s="27"/>
      <c r="WW71" s="27"/>
      <c r="WX71" s="27"/>
      <c r="WY71" s="27"/>
      <c r="WZ71" s="27"/>
      <c r="XA71" s="27"/>
      <c r="XB71" s="27"/>
      <c r="XC71" s="27"/>
      <c r="XD71" s="27"/>
      <c r="XE71" s="27"/>
      <c r="XF71" s="27"/>
      <c r="XG71" s="27"/>
      <c r="XH71" s="27"/>
      <c r="XI71" s="27"/>
      <c r="XJ71" s="27"/>
      <c r="XK71" s="27"/>
      <c r="XL71" s="27"/>
      <c r="XM71" s="27"/>
      <c r="XN71" s="27"/>
      <c r="XO71" s="27"/>
      <c r="XP71" s="27"/>
      <c r="XQ71" s="27"/>
      <c r="XR71" s="27"/>
      <c r="XS71" s="27"/>
      <c r="XT71" s="27"/>
      <c r="XU71" s="27"/>
      <c r="XV71" s="27"/>
      <c r="XW71" s="27"/>
      <c r="XX71" s="27"/>
      <c r="XY71" s="27"/>
      <c r="XZ71" s="27"/>
      <c r="YA71" s="27"/>
      <c r="YB71" s="27"/>
      <c r="YC71" s="27"/>
      <c r="YD71" s="27"/>
      <c r="YE71" s="27"/>
      <c r="YF71" s="27"/>
      <c r="YG71" s="27"/>
      <c r="YH71" s="27"/>
      <c r="YI71" s="27"/>
      <c r="YJ71" s="27"/>
      <c r="YK71" s="27"/>
      <c r="YL71" s="27"/>
      <c r="YM71" s="27"/>
      <c r="YN71" s="27"/>
      <c r="YO71" s="27"/>
      <c r="YP71" s="27"/>
      <c r="YQ71" s="27"/>
      <c r="YR71" s="27"/>
      <c r="YS71" s="27"/>
      <c r="YT71" s="27"/>
      <c r="YU71" s="27"/>
      <c r="YV71" s="27"/>
      <c r="YW71" s="27"/>
      <c r="YX71" s="27"/>
      <c r="YY71" s="27"/>
      <c r="YZ71" s="27"/>
      <c r="ZA71" s="27"/>
      <c r="ZB71" s="27"/>
      <c r="ZC71" s="27"/>
      <c r="ZD71" s="27"/>
      <c r="ZE71" s="27"/>
      <c r="ZF71" s="27"/>
      <c r="ZG71" s="27"/>
      <c r="ZH71" s="27"/>
      <c r="ZI71" s="27"/>
      <c r="ZJ71" s="27"/>
      <c r="ZK71" s="27"/>
      <c r="ZL71" s="27"/>
      <c r="ZM71" s="27"/>
      <c r="ZN71" s="27"/>
      <c r="ZO71" s="27"/>
      <c r="ZP71" s="27"/>
      <c r="ZQ71" s="27"/>
      <c r="ZR71" s="27"/>
      <c r="ZS71" s="27"/>
      <c r="ZT71" s="27"/>
      <c r="ZU71" s="27"/>
      <c r="ZV71" s="27"/>
      <c r="ZW71" s="27"/>
      <c r="ZX71" s="27"/>
      <c r="ZY71" s="27"/>
      <c r="ZZ71" s="27"/>
      <c r="AAA71" s="27"/>
      <c r="AAB71" s="27"/>
      <c r="AAC71" s="27"/>
      <c r="AAD71" s="27"/>
      <c r="AAE71" s="27"/>
      <c r="AAF71" s="27"/>
      <c r="AAG71" s="27"/>
      <c r="AAH71" s="27"/>
      <c r="AAI71" s="27"/>
      <c r="AAJ71" s="27"/>
      <c r="AAK71" s="27"/>
      <c r="AAL71" s="27"/>
      <c r="AAM71" s="27"/>
      <c r="AAN71" s="27"/>
      <c r="AAO71" s="27"/>
      <c r="AAP71" s="27"/>
      <c r="AAQ71" s="27"/>
      <c r="AAR71" s="27"/>
      <c r="AAS71" s="27"/>
      <c r="AAT71" s="27"/>
      <c r="AAU71" s="27"/>
      <c r="AAV71" s="27"/>
      <c r="AAW71" s="27"/>
      <c r="AAX71" s="27"/>
      <c r="AAY71" s="27"/>
      <c r="AAZ71" s="27"/>
      <c r="ABA71" s="27"/>
      <c r="ABB71" s="27"/>
      <c r="ABC71" s="27"/>
      <c r="ABD71" s="27"/>
      <c r="ABE71" s="27"/>
      <c r="ABF71" s="27"/>
      <c r="ABG71" s="27"/>
      <c r="ABH71" s="27"/>
      <c r="ABI71" s="27"/>
      <c r="ABJ71" s="27"/>
      <c r="ABK71" s="27"/>
      <c r="ABL71" s="27"/>
      <c r="ABM71" s="27"/>
      <c r="ABN71" s="27"/>
      <c r="ABO71" s="27"/>
      <c r="ABP71" s="27"/>
      <c r="ABQ71" s="27"/>
      <c r="ABR71" s="27"/>
      <c r="ABS71" s="27"/>
      <c r="ABT71" s="27"/>
      <c r="ABU71" s="27"/>
      <c r="ABV71" s="27"/>
      <c r="ABW71" s="27"/>
      <c r="ABX71" s="27"/>
      <c r="ABY71" s="27"/>
      <c r="ABZ71" s="27"/>
      <c r="ACA71" s="27"/>
      <c r="ACB71" s="27"/>
      <c r="ACC71" s="27"/>
      <c r="ACD71" s="27"/>
      <c r="ACE71" s="27"/>
      <c r="ACF71" s="27"/>
      <c r="ACG71" s="27"/>
      <c r="ACH71" s="27"/>
      <c r="ACI71" s="27"/>
      <c r="ACJ71" s="27"/>
      <c r="ACK71" s="27"/>
      <c r="ACL71" s="27"/>
    </row>
    <row r="72" spans="1:766" x14ac:dyDescent="0.25">
      <c r="A72" s="1" t="s">
        <v>0</v>
      </c>
      <c r="B72" s="2">
        <v>28</v>
      </c>
      <c r="C72" s="2">
        <v>54</v>
      </c>
      <c r="D72" s="2">
        <v>79</v>
      </c>
      <c r="E72" s="2">
        <v>95</v>
      </c>
      <c r="F72" s="2">
        <v>115</v>
      </c>
      <c r="G72" s="2">
        <v>150</v>
      </c>
      <c r="H72" s="2">
        <v>161</v>
      </c>
      <c r="I72" s="2">
        <v>183</v>
      </c>
      <c r="J72" s="2">
        <v>203</v>
      </c>
      <c r="K72" s="2">
        <v>217</v>
      </c>
      <c r="L72" s="2">
        <v>246</v>
      </c>
      <c r="M72" s="2">
        <v>252</v>
      </c>
      <c r="N72" s="2">
        <v>273</v>
      </c>
      <c r="O72" s="2">
        <v>294</v>
      </c>
      <c r="P72" s="2">
        <v>298</v>
      </c>
      <c r="Q72" s="2">
        <v>305</v>
      </c>
      <c r="R72" s="2">
        <v>318</v>
      </c>
      <c r="S72" s="2">
        <v>341</v>
      </c>
      <c r="T72" s="2">
        <v>348</v>
      </c>
      <c r="U72" s="2">
        <v>366</v>
      </c>
      <c r="V72" s="2">
        <v>386</v>
      </c>
      <c r="W72" s="2">
        <v>397</v>
      </c>
      <c r="X72" s="2">
        <v>408</v>
      </c>
      <c r="Y72" s="2">
        <v>420</v>
      </c>
      <c r="Z72" s="2">
        <v>433</v>
      </c>
      <c r="AA72" s="2">
        <v>445</v>
      </c>
      <c r="AB72" s="2">
        <v>449</v>
      </c>
      <c r="AC72" s="2">
        <v>455</v>
      </c>
      <c r="AD72" s="2">
        <v>465</v>
      </c>
      <c r="AE72" s="2">
        <v>472</v>
      </c>
      <c r="AF72" s="2">
        <v>488</v>
      </c>
      <c r="AG72" s="2">
        <v>492</v>
      </c>
      <c r="AH72" s="2">
        <v>513</v>
      </c>
      <c r="AI72" s="2">
        <v>526</v>
      </c>
      <c r="AJ72" s="2">
        <v>545</v>
      </c>
      <c r="AK72" s="2">
        <v>554</v>
      </c>
      <c r="AL72" s="2">
        <v>555</v>
      </c>
      <c r="AM72" s="2">
        <v>559</v>
      </c>
      <c r="AN72" s="2">
        <v>549</v>
      </c>
      <c r="AO72" s="2">
        <v>555</v>
      </c>
      <c r="AP72" s="2">
        <v>562</v>
      </c>
      <c r="AQ72" s="2">
        <v>567</v>
      </c>
      <c r="AR72" s="2">
        <v>571</v>
      </c>
      <c r="AS72" s="2">
        <v>574</v>
      </c>
      <c r="AT72" s="2">
        <v>580</v>
      </c>
      <c r="AU72" s="2">
        <v>585</v>
      </c>
      <c r="AV72" s="2">
        <v>590</v>
      </c>
      <c r="AW72" s="2">
        <v>600</v>
      </c>
      <c r="AX72" s="2">
        <v>611</v>
      </c>
      <c r="AY72" s="2">
        <v>624</v>
      </c>
      <c r="AZ72" s="2">
        <v>632</v>
      </c>
      <c r="BA72" s="2">
        <v>642</v>
      </c>
      <c r="BB72" s="2">
        <v>655</v>
      </c>
      <c r="BC72" s="2">
        <v>650</v>
      </c>
      <c r="BD72" s="2">
        <v>664</v>
      </c>
      <c r="BE72" s="2">
        <v>697</v>
      </c>
      <c r="BF72" s="2">
        <v>711</v>
      </c>
      <c r="BG72" s="2">
        <v>731</v>
      </c>
      <c r="BH72" s="2">
        <v>731</v>
      </c>
      <c r="BI72" s="2">
        <v>740</v>
      </c>
      <c r="BJ72" s="2">
        <v>746</v>
      </c>
      <c r="BK72" s="2">
        <v>750</v>
      </c>
      <c r="BL72" s="2">
        <v>747</v>
      </c>
      <c r="BM72" s="2">
        <v>768</v>
      </c>
      <c r="BN72" s="2">
        <v>782</v>
      </c>
      <c r="BO72" s="2">
        <v>796</v>
      </c>
      <c r="BP72" s="2">
        <v>823</v>
      </c>
      <c r="BQ72" s="2">
        <v>820</v>
      </c>
      <c r="BR72" s="2">
        <v>836</v>
      </c>
      <c r="BS72" s="2">
        <v>844</v>
      </c>
      <c r="BT72" s="2">
        <v>861</v>
      </c>
      <c r="BU72" s="2">
        <v>866</v>
      </c>
      <c r="BV72" s="2">
        <v>874</v>
      </c>
      <c r="BW72" s="2">
        <v>892</v>
      </c>
      <c r="BX72" s="2">
        <v>900</v>
      </c>
      <c r="BY72" s="2">
        <v>913</v>
      </c>
      <c r="BZ72" s="2">
        <v>920</v>
      </c>
      <c r="CA72" s="2">
        <v>920</v>
      </c>
      <c r="CB72" s="2">
        <v>929</v>
      </c>
      <c r="CC72" s="2">
        <v>936</v>
      </c>
      <c r="CD72" s="2">
        <v>952</v>
      </c>
      <c r="CE72" s="2">
        <v>952</v>
      </c>
      <c r="CF72" s="2">
        <v>953</v>
      </c>
      <c r="CG72" s="2">
        <v>954</v>
      </c>
      <c r="CH72" s="2">
        <v>963</v>
      </c>
      <c r="CI72" s="2">
        <v>982</v>
      </c>
      <c r="CJ72" s="2">
        <v>968</v>
      </c>
      <c r="CK72" s="2">
        <v>986</v>
      </c>
      <c r="CL72" s="2">
        <v>997</v>
      </c>
      <c r="CM72" s="2">
        <v>1003</v>
      </c>
      <c r="CN72" s="2">
        <v>1011</v>
      </c>
      <c r="CO72" s="2">
        <v>1015</v>
      </c>
      <c r="CP72" s="2">
        <v>1025</v>
      </c>
      <c r="CQ72" s="2">
        <v>1034</v>
      </c>
      <c r="CR72" s="2">
        <v>1046</v>
      </c>
      <c r="CS72" s="2">
        <v>1050</v>
      </c>
      <c r="CT72" s="2">
        <v>1047</v>
      </c>
      <c r="CU72" s="2">
        <v>1053</v>
      </c>
      <c r="CV72" s="2">
        <v>1059</v>
      </c>
      <c r="CW72" s="2">
        <v>1058</v>
      </c>
      <c r="CX72" s="2">
        <v>1073</v>
      </c>
      <c r="CY72" s="2">
        <v>1082</v>
      </c>
      <c r="CZ72" s="2">
        <v>1110</v>
      </c>
      <c r="DA72" s="2">
        <v>1126</v>
      </c>
      <c r="DB72" s="2">
        <v>1149</v>
      </c>
      <c r="DC72" s="2">
        <v>1175</v>
      </c>
      <c r="DD72" s="2">
        <v>1208</v>
      </c>
      <c r="DE72" s="2">
        <v>1254</v>
      </c>
      <c r="DF72" s="2">
        <v>1282</v>
      </c>
      <c r="DG72" s="2">
        <v>1306</v>
      </c>
      <c r="DH72" s="2">
        <v>1321</v>
      </c>
      <c r="DI72" s="2">
        <v>1322</v>
      </c>
      <c r="DJ72" s="2">
        <v>1319</v>
      </c>
      <c r="DK72" s="2">
        <v>1327</v>
      </c>
      <c r="DL72" s="2">
        <v>1340</v>
      </c>
      <c r="DM72" s="2">
        <v>1346</v>
      </c>
      <c r="DN72" s="2">
        <v>1341</v>
      </c>
      <c r="DO72" s="2">
        <v>1342</v>
      </c>
      <c r="DP72" s="2">
        <v>1346</v>
      </c>
      <c r="DQ72" s="2">
        <v>1353</v>
      </c>
      <c r="DR72" s="2">
        <v>1366</v>
      </c>
      <c r="DS72" s="2">
        <v>1363</v>
      </c>
      <c r="DT72" s="2">
        <v>1379</v>
      </c>
      <c r="DU72" s="2">
        <v>1383</v>
      </c>
      <c r="DV72" s="2">
        <v>1389</v>
      </c>
      <c r="DW72" s="2">
        <v>1407</v>
      </c>
      <c r="DX72" s="2">
        <v>1422</v>
      </c>
      <c r="DY72" s="2">
        <v>1440</v>
      </c>
      <c r="DZ72" s="2">
        <v>1442</v>
      </c>
      <c r="EA72" s="2">
        <v>1443</v>
      </c>
      <c r="EB72" s="2">
        <v>1443</v>
      </c>
      <c r="EC72" s="2">
        <v>1452</v>
      </c>
      <c r="ED72" s="2">
        <v>1468</v>
      </c>
      <c r="EE72" s="2">
        <v>1469</v>
      </c>
      <c r="EF72" s="2">
        <v>1478</v>
      </c>
      <c r="EG72" s="2">
        <v>1498</v>
      </c>
      <c r="EH72" s="2">
        <v>1511</v>
      </c>
      <c r="EI72" s="2">
        <v>1510</v>
      </c>
      <c r="EJ72" s="2">
        <v>1504</v>
      </c>
      <c r="EK72" s="2">
        <v>1516</v>
      </c>
      <c r="EL72" s="2">
        <v>1526</v>
      </c>
      <c r="EM72" s="2">
        <v>1539</v>
      </c>
      <c r="EN72" s="2">
        <v>1543</v>
      </c>
      <c r="EO72" s="2">
        <v>1544</v>
      </c>
      <c r="EP72" s="2">
        <v>1546</v>
      </c>
      <c r="EQ72" s="2">
        <v>1555</v>
      </c>
      <c r="ER72" s="2">
        <v>1574</v>
      </c>
      <c r="ES72" s="2">
        <v>1569</v>
      </c>
      <c r="ET72" s="2">
        <v>1566</v>
      </c>
      <c r="EU72" s="2">
        <v>1565</v>
      </c>
      <c r="EV72" s="2">
        <v>1573</v>
      </c>
      <c r="EW72" s="2">
        <v>1593</v>
      </c>
      <c r="EX72" s="2">
        <v>1594</v>
      </c>
      <c r="EY72" s="2">
        <v>1634</v>
      </c>
      <c r="EZ72" s="2">
        <v>1686</v>
      </c>
      <c r="FA72" s="2">
        <v>1698</v>
      </c>
      <c r="FB72" s="2">
        <v>1728</v>
      </c>
      <c r="FC72" s="2">
        <v>1757</v>
      </c>
      <c r="FD72" s="2">
        <v>1796</v>
      </c>
      <c r="FE72" s="2">
        <v>1776</v>
      </c>
      <c r="FF72" s="2">
        <v>1787</v>
      </c>
      <c r="FG72" s="2">
        <v>1783</v>
      </c>
      <c r="FH72" s="2">
        <v>1782</v>
      </c>
      <c r="FI72" s="2">
        <v>1778</v>
      </c>
      <c r="FJ72" s="2">
        <v>1794</v>
      </c>
      <c r="FK72" s="2">
        <v>1808</v>
      </c>
      <c r="FL72" s="2">
        <v>1811</v>
      </c>
      <c r="FM72" s="2">
        <v>1817</v>
      </c>
      <c r="FN72" s="2">
        <v>1839</v>
      </c>
      <c r="FO72" s="2">
        <v>1848</v>
      </c>
      <c r="FP72" s="2">
        <v>1851</v>
      </c>
      <c r="FQ72" s="2">
        <v>1871</v>
      </c>
      <c r="FR72" s="2">
        <v>1881</v>
      </c>
      <c r="FS72" s="2">
        <v>1909</v>
      </c>
      <c r="FT72" s="2">
        <v>1914</v>
      </c>
      <c r="FU72" s="2">
        <v>1922</v>
      </c>
      <c r="FV72" s="2">
        <v>1925</v>
      </c>
      <c r="FW72" s="2">
        <v>1941</v>
      </c>
      <c r="FX72" s="2">
        <v>1947</v>
      </c>
      <c r="FY72" s="2">
        <v>1942</v>
      </c>
      <c r="FZ72" s="2">
        <v>1938</v>
      </c>
      <c r="GA72" s="2">
        <v>1920</v>
      </c>
      <c r="GB72" s="2">
        <v>1921</v>
      </c>
      <c r="GC72" s="2">
        <v>1929</v>
      </c>
      <c r="GD72" s="2">
        <v>1937</v>
      </c>
      <c r="GE72" s="2">
        <v>1940</v>
      </c>
      <c r="GF72" s="2">
        <v>1942</v>
      </c>
      <c r="GG72" s="2">
        <v>1928</v>
      </c>
      <c r="GH72" s="2">
        <v>1926</v>
      </c>
      <c r="GI72" s="2">
        <v>1938</v>
      </c>
      <c r="GJ72" s="2">
        <v>1952</v>
      </c>
      <c r="GK72" s="2">
        <v>1955</v>
      </c>
      <c r="GL72" s="2">
        <v>1959</v>
      </c>
      <c r="GM72" s="2">
        <v>1964</v>
      </c>
      <c r="GN72" s="2">
        <v>1988</v>
      </c>
      <c r="GO72" s="2">
        <v>1999</v>
      </c>
      <c r="GP72" s="2">
        <v>2009</v>
      </c>
      <c r="GQ72" s="2">
        <v>2012</v>
      </c>
      <c r="GR72" s="2">
        <v>2027</v>
      </c>
      <c r="GS72" s="2">
        <v>2028</v>
      </c>
      <c r="GT72" s="2">
        <v>2020</v>
      </c>
      <c r="GU72" s="2">
        <v>2012</v>
      </c>
      <c r="GV72" s="2">
        <v>2029</v>
      </c>
      <c r="GW72" s="2">
        <v>2033</v>
      </c>
      <c r="GX72" s="2">
        <v>2035</v>
      </c>
      <c r="GY72" s="2">
        <v>2034</v>
      </c>
      <c r="GZ72" s="2">
        <v>2045</v>
      </c>
      <c r="HA72" s="2">
        <v>2051</v>
      </c>
      <c r="HB72" s="2">
        <v>2047</v>
      </c>
      <c r="HC72" s="2">
        <v>2051</v>
      </c>
      <c r="HD72" s="2">
        <v>2041</v>
      </c>
      <c r="HE72" s="2">
        <v>2035</v>
      </c>
      <c r="HF72" s="2">
        <v>2044</v>
      </c>
      <c r="HG72" s="2">
        <v>2041</v>
      </c>
      <c r="HH72" s="2">
        <v>2042</v>
      </c>
      <c r="HI72" s="2">
        <v>2050</v>
      </c>
      <c r="HJ72" s="2">
        <v>2049</v>
      </c>
      <c r="HK72" s="2">
        <v>2056</v>
      </c>
      <c r="HL72" s="2">
        <v>2064</v>
      </c>
      <c r="HM72" s="2">
        <v>2058</v>
      </c>
      <c r="HN72" s="2">
        <v>2065</v>
      </c>
      <c r="HO72" s="2">
        <v>2077</v>
      </c>
      <c r="HP72" s="2">
        <v>2096</v>
      </c>
      <c r="HQ72" s="2">
        <v>2110</v>
      </c>
      <c r="HR72" s="2">
        <v>2118</v>
      </c>
      <c r="HS72" s="2">
        <v>2129</v>
      </c>
      <c r="HT72" s="2">
        <v>2143</v>
      </c>
      <c r="HU72" s="2">
        <v>2156</v>
      </c>
      <c r="HV72" s="2">
        <v>2164</v>
      </c>
      <c r="HW72" s="2">
        <v>2184</v>
      </c>
      <c r="HX72" s="2">
        <v>2192</v>
      </c>
      <c r="HY72" s="2">
        <v>2187</v>
      </c>
      <c r="HZ72" s="2">
        <v>2192</v>
      </c>
      <c r="IA72" s="2">
        <v>2194</v>
      </c>
      <c r="IB72" s="2">
        <v>2212</v>
      </c>
      <c r="IC72" s="2">
        <v>2215</v>
      </c>
      <c r="ID72" s="2">
        <v>2168</v>
      </c>
      <c r="IE72" s="2">
        <v>2195</v>
      </c>
      <c r="IF72" s="2">
        <v>2256</v>
      </c>
      <c r="IG72" s="2">
        <v>2318</v>
      </c>
      <c r="IH72" s="2">
        <v>2362</v>
      </c>
      <c r="II72" s="2">
        <v>2405</v>
      </c>
      <c r="IJ72" s="2">
        <v>2626</v>
      </c>
      <c r="IK72" s="2">
        <v>2696</v>
      </c>
      <c r="IL72" s="2">
        <v>2724</v>
      </c>
      <c r="IM72" s="2">
        <v>2764</v>
      </c>
      <c r="IN72" s="2">
        <v>2803</v>
      </c>
      <c r="IO72" s="2">
        <v>2838</v>
      </c>
      <c r="IP72" s="2">
        <v>2862</v>
      </c>
      <c r="IQ72" s="2">
        <v>2978</v>
      </c>
      <c r="IR72" s="2">
        <v>3052</v>
      </c>
      <c r="IS72" s="2">
        <v>3152</v>
      </c>
      <c r="IT72" s="2">
        <v>3158</v>
      </c>
      <c r="IU72" s="2">
        <v>3179</v>
      </c>
      <c r="IV72" s="2">
        <v>3176</v>
      </c>
      <c r="IW72" s="2">
        <v>3169</v>
      </c>
      <c r="IX72" s="2">
        <v>3161</v>
      </c>
      <c r="IY72" s="2">
        <v>3148</v>
      </c>
      <c r="IZ72" s="2">
        <v>3163</v>
      </c>
      <c r="JA72" s="2">
        <v>3160</v>
      </c>
      <c r="JB72" s="2">
        <v>3159</v>
      </c>
      <c r="JC72" s="2">
        <v>3175</v>
      </c>
      <c r="JD72" s="2">
        <v>3180</v>
      </c>
      <c r="JE72" s="2">
        <v>3186</v>
      </c>
      <c r="JF72" s="2">
        <v>3175</v>
      </c>
      <c r="JG72" s="2">
        <v>3187</v>
      </c>
      <c r="JH72" s="2">
        <v>3192</v>
      </c>
      <c r="JI72" s="2">
        <v>3193</v>
      </c>
      <c r="JJ72" s="2">
        <v>3196</v>
      </c>
      <c r="JK72" s="2">
        <v>3194</v>
      </c>
      <c r="JL72" s="2">
        <v>3207</v>
      </c>
      <c r="JM72" s="2">
        <v>3206</v>
      </c>
      <c r="JN72" s="2">
        <v>3196</v>
      </c>
      <c r="JO72" s="2">
        <v>3208</v>
      </c>
      <c r="JP72" s="2">
        <v>3205</v>
      </c>
      <c r="JQ72" s="2">
        <v>3194</v>
      </c>
      <c r="JR72" s="2">
        <v>3209</v>
      </c>
      <c r="JS72" s="2">
        <v>3192</v>
      </c>
      <c r="JT72" s="2">
        <v>3192</v>
      </c>
      <c r="JU72" s="2">
        <v>3184</v>
      </c>
      <c r="JV72" s="2">
        <v>3184</v>
      </c>
      <c r="JW72" s="2">
        <v>3206</v>
      </c>
      <c r="JX72" s="2">
        <v>3203</v>
      </c>
      <c r="JY72" s="2">
        <v>3205</v>
      </c>
      <c r="JZ72" s="2">
        <v>3724</v>
      </c>
      <c r="KA72" s="2">
        <v>4234</v>
      </c>
      <c r="KB72" s="2">
        <v>4688</v>
      </c>
      <c r="KC72" s="2">
        <v>4963</v>
      </c>
      <c r="KD72" s="2">
        <v>5191</v>
      </c>
      <c r="KE72" s="2">
        <v>5431</v>
      </c>
      <c r="KF72" s="2">
        <v>5611</v>
      </c>
      <c r="KG72" s="2">
        <v>5803</v>
      </c>
      <c r="KH72" s="2">
        <v>5950</v>
      </c>
      <c r="KI72" s="2">
        <v>6143</v>
      </c>
      <c r="KJ72" s="2">
        <v>6253</v>
      </c>
      <c r="KK72" s="2">
        <v>6358</v>
      </c>
      <c r="KL72" s="2">
        <v>6471</v>
      </c>
      <c r="KM72" s="2">
        <v>6593</v>
      </c>
      <c r="KN72" s="2">
        <v>6735</v>
      </c>
      <c r="KO72" s="2">
        <v>6852</v>
      </c>
      <c r="KP72" s="2">
        <v>6958</v>
      </c>
      <c r="KQ72" s="2">
        <v>7077</v>
      </c>
      <c r="KR72" s="2">
        <v>7178</v>
      </c>
      <c r="KS72" s="2">
        <v>7287</v>
      </c>
      <c r="KT72" s="2">
        <v>7457</v>
      </c>
      <c r="KU72" s="2">
        <v>7523</v>
      </c>
      <c r="KV72" s="2">
        <v>7609</v>
      </c>
      <c r="KW72" s="2">
        <v>7640</v>
      </c>
      <c r="KX72" s="2">
        <v>7736</v>
      </c>
      <c r="KY72" s="2">
        <v>7849</v>
      </c>
      <c r="KZ72" s="2">
        <v>7945</v>
      </c>
      <c r="LA72" s="2">
        <v>8049</v>
      </c>
      <c r="LB72" s="2">
        <v>8111</v>
      </c>
      <c r="LC72" s="2">
        <v>8180</v>
      </c>
      <c r="LD72" s="2">
        <v>8274</v>
      </c>
      <c r="LE72" s="2">
        <v>8407</v>
      </c>
      <c r="LF72" s="2">
        <v>8492</v>
      </c>
      <c r="LG72" s="2">
        <v>8545</v>
      </c>
      <c r="LH72" s="2">
        <v>8638</v>
      </c>
      <c r="LI72" s="2">
        <v>8699</v>
      </c>
      <c r="LJ72" s="2">
        <v>8749</v>
      </c>
      <c r="LK72" s="2">
        <v>8786</v>
      </c>
      <c r="LL72" s="2">
        <v>8883</v>
      </c>
      <c r="LM72" s="2">
        <v>8967</v>
      </c>
      <c r="LN72" s="2">
        <v>9017</v>
      </c>
      <c r="LO72" s="2">
        <v>9081</v>
      </c>
      <c r="LP72" s="2">
        <v>9136</v>
      </c>
      <c r="LQ72" s="2">
        <v>9191</v>
      </c>
      <c r="LR72" s="2">
        <v>9222</v>
      </c>
      <c r="LS72" s="2">
        <v>9241</v>
      </c>
      <c r="LT72" s="2">
        <v>9274</v>
      </c>
      <c r="LU72" s="2">
        <v>9302</v>
      </c>
      <c r="LV72" s="2">
        <v>9379</v>
      </c>
      <c r="LW72" s="2">
        <v>9408</v>
      </c>
      <c r="LX72" s="2">
        <v>9479</v>
      </c>
      <c r="LY72" s="2">
        <v>9502</v>
      </c>
      <c r="LZ72" s="2">
        <v>9557</v>
      </c>
      <c r="MA72" s="2">
        <v>9612</v>
      </c>
      <c r="MB72" s="2">
        <v>9684</v>
      </c>
      <c r="MC72" s="2">
        <v>9690</v>
      </c>
      <c r="MD72" s="2">
        <v>9754</v>
      </c>
      <c r="ME72" s="2">
        <v>9808</v>
      </c>
      <c r="MF72" s="2">
        <v>9832</v>
      </c>
      <c r="MG72" s="2">
        <v>9885</v>
      </c>
      <c r="MH72" s="2">
        <v>9967</v>
      </c>
      <c r="MI72" s="2">
        <v>10067</v>
      </c>
      <c r="MJ72" s="2">
        <v>10132</v>
      </c>
      <c r="MK72" s="2">
        <v>10208</v>
      </c>
      <c r="ML72" s="2">
        <v>10263</v>
      </c>
      <c r="MM72" s="2">
        <v>10323</v>
      </c>
      <c r="MN72" s="2">
        <v>10374</v>
      </c>
      <c r="MO72" s="2">
        <v>10439</v>
      </c>
      <c r="MP72" s="2">
        <v>10491</v>
      </c>
      <c r="MQ72" s="2">
        <v>10527</v>
      </c>
      <c r="MR72" s="2">
        <v>10573</v>
      </c>
      <c r="MS72" s="2">
        <v>10639</v>
      </c>
      <c r="MT72" s="2">
        <v>10677</v>
      </c>
      <c r="MU72" s="2">
        <v>10727</v>
      </c>
      <c r="MV72" s="2">
        <v>10813</v>
      </c>
      <c r="MW72" s="2">
        <v>10896</v>
      </c>
      <c r="MX72" s="2">
        <v>10988</v>
      </c>
      <c r="MY72" s="2">
        <v>11030</v>
      </c>
      <c r="MZ72" s="2">
        <v>11083</v>
      </c>
      <c r="NA72" s="2">
        <v>11131</v>
      </c>
      <c r="NB72" s="2">
        <v>11183</v>
      </c>
      <c r="NC72" s="2">
        <v>11303</v>
      </c>
      <c r="ND72" s="2">
        <v>11426</v>
      </c>
      <c r="NE72" s="2">
        <v>11519</v>
      </c>
      <c r="NF72" s="2">
        <v>11593</v>
      </c>
      <c r="NG72" s="2">
        <v>11653</v>
      </c>
      <c r="NH72" s="2">
        <v>11704</v>
      </c>
      <c r="NI72" s="2">
        <v>11740</v>
      </c>
      <c r="NJ72" s="2">
        <v>11814</v>
      </c>
      <c r="NK72" s="2">
        <v>11841</v>
      </c>
      <c r="NL72" s="2">
        <v>11954</v>
      </c>
      <c r="NM72" s="2">
        <v>11935</v>
      </c>
      <c r="NN72" s="2">
        <v>12006</v>
      </c>
      <c r="NO72" s="2">
        <v>12039</v>
      </c>
      <c r="NP72" s="2">
        <v>12098</v>
      </c>
      <c r="NQ72" s="2">
        <v>12138</v>
      </c>
      <c r="NR72" s="2">
        <v>12211</v>
      </c>
      <c r="NS72" s="2">
        <v>12225</v>
      </c>
      <c r="NT72" s="2">
        <v>12261</v>
      </c>
      <c r="NU72" s="2">
        <v>12288</v>
      </c>
      <c r="NV72" s="2">
        <v>12320</v>
      </c>
      <c r="NW72" s="2">
        <v>12359</v>
      </c>
      <c r="NX72" s="2">
        <v>12421</v>
      </c>
      <c r="NY72" s="2">
        <v>12466</v>
      </c>
      <c r="NZ72" s="2">
        <v>12522</v>
      </c>
      <c r="OA72" s="2">
        <v>12559</v>
      </c>
      <c r="OB72" s="2">
        <v>12598</v>
      </c>
      <c r="OC72" s="2">
        <v>12580</v>
      </c>
      <c r="OD72" s="2">
        <v>12589</v>
      </c>
      <c r="OE72" s="2">
        <v>12648</v>
      </c>
      <c r="OF72" s="2">
        <v>12677</v>
      </c>
      <c r="OG72" s="2">
        <v>12718</v>
      </c>
      <c r="OH72" s="2">
        <v>12713</v>
      </c>
      <c r="OI72" s="2">
        <v>12762</v>
      </c>
      <c r="OJ72" s="2">
        <v>12747</v>
      </c>
      <c r="OK72" s="2">
        <v>12768</v>
      </c>
      <c r="OL72" s="2">
        <v>12745</v>
      </c>
      <c r="OM72" s="2">
        <v>12777</v>
      </c>
      <c r="ON72" s="2">
        <v>12793</v>
      </c>
      <c r="OO72" s="2">
        <v>12813</v>
      </c>
      <c r="OP72" s="2">
        <v>12788</v>
      </c>
      <c r="OQ72" s="2">
        <v>12789</v>
      </c>
      <c r="OR72" s="2">
        <v>12846</v>
      </c>
      <c r="OS72" s="2">
        <v>12871</v>
      </c>
      <c r="OT72" s="2">
        <v>12876</v>
      </c>
      <c r="OU72" s="2">
        <v>12902</v>
      </c>
      <c r="OV72" s="2">
        <v>12946</v>
      </c>
      <c r="OW72" s="2">
        <v>12943</v>
      </c>
      <c r="OX72" s="2">
        <v>12999</v>
      </c>
      <c r="OY72" s="2">
        <v>13019</v>
      </c>
      <c r="OZ72" s="2">
        <v>13036</v>
      </c>
      <c r="PA72" s="2">
        <v>13098</v>
      </c>
      <c r="PB72" s="2">
        <v>13130</v>
      </c>
      <c r="PC72" s="2">
        <v>13097</v>
      </c>
      <c r="PD72" s="2">
        <v>13130</v>
      </c>
      <c r="PE72" s="2">
        <v>13146</v>
      </c>
      <c r="PF72" s="2">
        <v>13151</v>
      </c>
      <c r="PG72" s="2">
        <v>13141</v>
      </c>
      <c r="PH72" s="2">
        <v>13208</v>
      </c>
      <c r="PI72" s="2">
        <v>13170</v>
      </c>
      <c r="PJ72" s="2">
        <v>13169</v>
      </c>
      <c r="PK72" s="2">
        <v>13152</v>
      </c>
      <c r="PL72" s="2">
        <v>13197</v>
      </c>
      <c r="PM72" s="2">
        <v>13181</v>
      </c>
      <c r="PN72" s="2">
        <v>13230</v>
      </c>
      <c r="PO72" s="2">
        <v>13244</v>
      </c>
      <c r="PP72" s="2">
        <v>13269</v>
      </c>
      <c r="PQ72" s="2">
        <v>13262</v>
      </c>
      <c r="PR72" s="2">
        <v>13297</v>
      </c>
      <c r="PS72" s="2">
        <v>13270</v>
      </c>
      <c r="PT72" s="2">
        <v>13250</v>
      </c>
      <c r="PU72" s="2">
        <v>13272</v>
      </c>
      <c r="PV72" s="2">
        <v>13266</v>
      </c>
      <c r="PW72" s="2">
        <v>13265</v>
      </c>
      <c r="PX72" s="2">
        <v>13281</v>
      </c>
      <c r="PY72" s="2">
        <v>13237</v>
      </c>
      <c r="PZ72" s="2">
        <v>13225</v>
      </c>
      <c r="QA72" s="2">
        <v>13197</v>
      </c>
      <c r="QB72" s="2">
        <v>13204</v>
      </c>
      <c r="QC72" s="2">
        <v>13230</v>
      </c>
      <c r="QD72" s="2">
        <v>13222</v>
      </c>
      <c r="QE72" s="2">
        <v>13219</v>
      </c>
      <c r="QF72" s="2">
        <v>13186</v>
      </c>
      <c r="QG72" s="2">
        <v>13150</v>
      </c>
      <c r="QH72" s="2">
        <v>13095</v>
      </c>
      <c r="QI72" s="2">
        <v>13011</v>
      </c>
      <c r="QJ72" s="2">
        <v>12978</v>
      </c>
      <c r="QK72" s="2">
        <v>12896</v>
      </c>
      <c r="QL72" s="2">
        <v>12813</v>
      </c>
      <c r="QM72" s="2">
        <v>12721</v>
      </c>
      <c r="QN72" s="2">
        <v>12650</v>
      </c>
      <c r="QO72" s="2">
        <v>12608</v>
      </c>
      <c r="QP72" s="2">
        <v>12557</v>
      </c>
      <c r="QQ72" s="2">
        <v>12515</v>
      </c>
      <c r="QR72" s="2">
        <v>12463</v>
      </c>
      <c r="QS72" s="2">
        <v>12374</v>
      </c>
      <c r="QT72" s="2">
        <v>12300</v>
      </c>
      <c r="QU72" s="2">
        <v>12281</v>
      </c>
      <c r="QV72" s="2">
        <v>12245</v>
      </c>
      <c r="QW72" s="2">
        <v>12193</v>
      </c>
      <c r="QX72" s="2">
        <v>12124</v>
      </c>
      <c r="QY72" s="2">
        <v>12085</v>
      </c>
      <c r="QZ72" s="2">
        <v>12069</v>
      </c>
      <c r="RA72" s="2">
        <v>12060</v>
      </c>
      <c r="RB72" s="2">
        <v>12035</v>
      </c>
      <c r="RC72" s="2">
        <v>12029</v>
      </c>
      <c r="RD72" s="2">
        <v>12332</v>
      </c>
      <c r="RE72" s="2">
        <v>12337</v>
      </c>
      <c r="RF72" s="2">
        <v>12336</v>
      </c>
      <c r="RG72" s="2">
        <v>12286</v>
      </c>
      <c r="RH72" s="2">
        <v>12219</v>
      </c>
      <c r="RI72" s="2">
        <v>12163</v>
      </c>
      <c r="RJ72" s="2">
        <v>12110</v>
      </c>
      <c r="RK72" s="2">
        <v>12063</v>
      </c>
      <c r="RL72" s="2">
        <v>12017</v>
      </c>
      <c r="RM72" s="2">
        <v>11955</v>
      </c>
      <c r="RN72" s="2">
        <v>11916</v>
      </c>
      <c r="RO72" s="2">
        <v>11849</v>
      </c>
      <c r="RP72" s="2">
        <v>11803</v>
      </c>
      <c r="RQ72" s="2">
        <v>11748</v>
      </c>
      <c r="RR72" s="2">
        <v>11711</v>
      </c>
      <c r="RS72" s="2">
        <v>11665</v>
      </c>
      <c r="RT72" s="2">
        <v>11649</v>
      </c>
      <c r="RU72" s="2">
        <v>11616</v>
      </c>
      <c r="RV72" s="2">
        <v>11569</v>
      </c>
      <c r="RW72" s="2">
        <v>11516</v>
      </c>
      <c r="RX72" s="2">
        <v>11482</v>
      </c>
      <c r="RY72" s="2">
        <v>11459</v>
      </c>
      <c r="RZ72" s="2">
        <v>11434</v>
      </c>
      <c r="SA72" s="2">
        <v>11392</v>
      </c>
      <c r="SB72" s="2">
        <v>11332</v>
      </c>
      <c r="SC72" s="2">
        <v>11304</v>
      </c>
      <c r="SD72" s="2">
        <v>11290</v>
      </c>
      <c r="SE72" s="2">
        <v>11258</v>
      </c>
      <c r="SF72" s="2">
        <v>11237</v>
      </c>
      <c r="SG72" s="2">
        <v>11189</v>
      </c>
      <c r="SH72" s="2">
        <v>11173</v>
      </c>
      <c r="SI72" s="2">
        <v>11189</v>
      </c>
      <c r="SJ72" s="2">
        <v>11237</v>
      </c>
      <c r="SK72" s="2">
        <v>11263</v>
      </c>
      <c r="SL72" s="2">
        <v>11320</v>
      </c>
      <c r="SM72" s="2">
        <v>11446</v>
      </c>
      <c r="SN72" s="2">
        <v>11544</v>
      </c>
      <c r="SO72" s="2">
        <v>11685</v>
      </c>
      <c r="SP72" s="2">
        <v>11789</v>
      </c>
      <c r="SQ72" s="2">
        <v>11861</v>
      </c>
      <c r="SR72" s="2">
        <v>11927</v>
      </c>
      <c r="SS72" s="2">
        <v>12033</v>
      </c>
      <c r="ST72" s="2">
        <v>12043</v>
      </c>
      <c r="SU72" s="2">
        <v>12142</v>
      </c>
      <c r="SV72" s="2">
        <v>12192</v>
      </c>
      <c r="SW72" s="2">
        <v>12221</v>
      </c>
      <c r="SX72" s="2">
        <v>12349</v>
      </c>
      <c r="SY72" s="2">
        <v>12467</v>
      </c>
      <c r="SZ72" s="2">
        <v>12477</v>
      </c>
      <c r="TA72" s="2">
        <v>12560</v>
      </c>
      <c r="TB72" s="2">
        <v>12595</v>
      </c>
      <c r="TC72" s="2">
        <v>12626</v>
      </c>
      <c r="TD72" s="2">
        <v>12642</v>
      </c>
      <c r="TE72" s="2">
        <v>12660</v>
      </c>
      <c r="TF72" s="2">
        <v>12679</v>
      </c>
      <c r="TG72" s="2">
        <v>12777</v>
      </c>
      <c r="TH72" s="2">
        <v>12874</v>
      </c>
      <c r="TI72" s="2">
        <v>12986</v>
      </c>
      <c r="TJ72" s="2">
        <v>13105</v>
      </c>
      <c r="TK72" s="2">
        <v>13216</v>
      </c>
      <c r="TL72" s="2">
        <v>13475</v>
      </c>
      <c r="TM72" s="2">
        <v>13731</v>
      </c>
      <c r="TN72" s="2">
        <v>14007</v>
      </c>
      <c r="TO72" s="2">
        <v>14297</v>
      </c>
      <c r="TP72" s="2">
        <v>14570</v>
      </c>
      <c r="TQ72" s="2">
        <v>14846</v>
      </c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</row>
    <row r="73" spans="1:766" x14ac:dyDescent="0.25">
      <c r="A73" s="1" t="s">
        <v>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>
        <v>1</v>
      </c>
      <c r="MS73" s="2">
        <v>4</v>
      </c>
      <c r="MT73" s="2">
        <v>5</v>
      </c>
      <c r="MU73" s="2">
        <v>5</v>
      </c>
      <c r="MV73" s="2">
        <v>7</v>
      </c>
      <c r="MW73" s="2">
        <v>10</v>
      </c>
      <c r="MX73" s="2">
        <v>13</v>
      </c>
      <c r="MY73" s="2">
        <v>17</v>
      </c>
      <c r="MZ73" s="2">
        <v>20</v>
      </c>
      <c r="NA73" s="2">
        <v>20</v>
      </c>
      <c r="NB73" s="2">
        <v>21</v>
      </c>
      <c r="NC73" s="2">
        <v>21</v>
      </c>
      <c r="ND73" s="2">
        <v>24</v>
      </c>
      <c r="NE73" s="2">
        <v>27</v>
      </c>
      <c r="NF73" s="2">
        <v>32</v>
      </c>
      <c r="NG73" s="2">
        <v>29</v>
      </c>
      <c r="NH73" s="2">
        <v>30</v>
      </c>
      <c r="NI73" s="2">
        <v>31</v>
      </c>
      <c r="NJ73" s="2">
        <v>33</v>
      </c>
      <c r="NK73" s="2">
        <v>34</v>
      </c>
      <c r="NL73" s="2">
        <v>35</v>
      </c>
      <c r="NM73" s="2">
        <v>32</v>
      </c>
      <c r="NN73" s="2">
        <v>31</v>
      </c>
      <c r="NO73" s="2">
        <v>35</v>
      </c>
      <c r="NP73" s="2">
        <v>43</v>
      </c>
      <c r="NQ73" s="2">
        <v>40</v>
      </c>
      <c r="NR73" s="2">
        <v>42</v>
      </c>
      <c r="NS73" s="2">
        <v>44</v>
      </c>
      <c r="NT73" s="2">
        <v>43</v>
      </c>
      <c r="NU73" s="2">
        <v>46</v>
      </c>
      <c r="NV73" s="2">
        <v>49</v>
      </c>
      <c r="NW73" s="2">
        <v>49</v>
      </c>
      <c r="NX73" s="2">
        <v>49</v>
      </c>
      <c r="NY73" s="2">
        <v>50</v>
      </c>
      <c r="NZ73" s="2">
        <v>51</v>
      </c>
      <c r="OA73" s="2">
        <v>50</v>
      </c>
      <c r="OB73" s="2">
        <v>52</v>
      </c>
      <c r="OC73" s="2">
        <v>60</v>
      </c>
      <c r="OD73" s="2">
        <v>70</v>
      </c>
      <c r="OE73" s="2">
        <v>81</v>
      </c>
      <c r="OF73" s="2">
        <v>85</v>
      </c>
      <c r="OG73" s="2">
        <v>91</v>
      </c>
      <c r="OH73" s="2">
        <v>94</v>
      </c>
      <c r="OI73" s="2">
        <v>95</v>
      </c>
      <c r="OJ73" s="2">
        <v>97</v>
      </c>
      <c r="OK73" s="2">
        <v>97</v>
      </c>
      <c r="OL73" s="2">
        <v>100</v>
      </c>
      <c r="OM73" s="2">
        <v>97</v>
      </c>
      <c r="ON73" s="2">
        <v>96</v>
      </c>
      <c r="OO73" s="2">
        <v>98</v>
      </c>
      <c r="OP73" s="2">
        <v>99</v>
      </c>
      <c r="OQ73" s="2">
        <v>97</v>
      </c>
      <c r="OR73" s="2">
        <v>96</v>
      </c>
      <c r="OS73" s="2">
        <v>97</v>
      </c>
      <c r="OT73" s="2">
        <v>101</v>
      </c>
      <c r="OU73" s="2">
        <v>108</v>
      </c>
      <c r="OV73" s="2">
        <v>109</v>
      </c>
      <c r="OW73" s="2">
        <v>106</v>
      </c>
      <c r="OX73" s="2">
        <v>107</v>
      </c>
      <c r="OY73" s="2">
        <v>110</v>
      </c>
      <c r="OZ73" s="2">
        <v>110</v>
      </c>
      <c r="PA73" s="2">
        <v>108</v>
      </c>
      <c r="PB73" s="2">
        <v>109</v>
      </c>
      <c r="PC73" s="2">
        <v>109</v>
      </c>
      <c r="PD73" s="2">
        <v>114</v>
      </c>
      <c r="PE73" s="2">
        <v>111</v>
      </c>
      <c r="PF73" s="2">
        <v>114</v>
      </c>
      <c r="PG73" s="2">
        <v>117</v>
      </c>
      <c r="PH73" s="2">
        <v>121</v>
      </c>
      <c r="PI73" s="2">
        <v>120</v>
      </c>
      <c r="PJ73" s="2">
        <v>117</v>
      </c>
      <c r="PK73" s="2">
        <v>119</v>
      </c>
      <c r="PL73" s="2">
        <v>118</v>
      </c>
      <c r="PM73" s="2">
        <v>117</v>
      </c>
      <c r="PN73" s="2">
        <v>117</v>
      </c>
      <c r="PO73" s="2">
        <v>115</v>
      </c>
      <c r="PP73" s="2">
        <v>122</v>
      </c>
      <c r="PQ73" s="2">
        <v>124</v>
      </c>
      <c r="PR73" s="2">
        <v>131</v>
      </c>
      <c r="PS73" s="2">
        <v>131</v>
      </c>
      <c r="PT73" s="2">
        <v>127</v>
      </c>
      <c r="PU73" s="2">
        <v>129</v>
      </c>
      <c r="PV73" s="2">
        <v>129</v>
      </c>
      <c r="PW73" s="2">
        <v>128</v>
      </c>
      <c r="PX73" s="2">
        <v>125</v>
      </c>
      <c r="PY73" s="2">
        <v>127</v>
      </c>
      <c r="PZ73" s="2">
        <v>130</v>
      </c>
      <c r="QA73" s="2">
        <v>132</v>
      </c>
      <c r="QB73" s="2">
        <v>134</v>
      </c>
      <c r="QC73" s="2">
        <v>133</v>
      </c>
      <c r="QD73" s="2">
        <v>130</v>
      </c>
      <c r="QE73" s="2">
        <v>136</v>
      </c>
      <c r="QF73" s="2">
        <v>137</v>
      </c>
      <c r="QG73" s="2">
        <v>143</v>
      </c>
      <c r="QH73" s="2">
        <v>147</v>
      </c>
      <c r="QI73" s="2">
        <v>145</v>
      </c>
      <c r="QJ73" s="2">
        <v>156</v>
      </c>
      <c r="QK73" s="2">
        <v>163</v>
      </c>
      <c r="QL73" s="2">
        <v>163</v>
      </c>
      <c r="QM73" s="2">
        <v>161</v>
      </c>
      <c r="QN73" s="2">
        <v>171</v>
      </c>
      <c r="QO73" s="2">
        <v>176</v>
      </c>
      <c r="QP73" s="2">
        <v>180</v>
      </c>
      <c r="QQ73" s="2">
        <v>182</v>
      </c>
      <c r="QR73" s="2">
        <v>187</v>
      </c>
      <c r="QS73" s="2">
        <v>182</v>
      </c>
      <c r="QT73" s="2">
        <v>187</v>
      </c>
      <c r="QU73" s="2">
        <v>187</v>
      </c>
      <c r="QV73" s="2">
        <v>187</v>
      </c>
      <c r="QW73" s="2">
        <v>193</v>
      </c>
      <c r="QX73" s="2">
        <v>192</v>
      </c>
      <c r="QY73" s="2">
        <v>191</v>
      </c>
      <c r="QZ73" s="2">
        <v>196</v>
      </c>
      <c r="RA73" s="2">
        <v>196</v>
      </c>
      <c r="RB73" s="2">
        <v>211</v>
      </c>
      <c r="RC73" s="2">
        <v>216</v>
      </c>
      <c r="RD73" s="2">
        <v>214</v>
      </c>
      <c r="RE73" s="2">
        <v>215</v>
      </c>
      <c r="RF73" s="2">
        <v>212</v>
      </c>
      <c r="RG73" s="2">
        <v>205</v>
      </c>
      <c r="RH73" s="2">
        <v>209</v>
      </c>
      <c r="RI73" s="2">
        <v>206</v>
      </c>
      <c r="RJ73" s="2">
        <v>208</v>
      </c>
      <c r="RK73" s="2">
        <v>207</v>
      </c>
      <c r="RL73" s="2">
        <v>205</v>
      </c>
      <c r="RM73" s="2">
        <v>215</v>
      </c>
      <c r="RN73" s="2">
        <v>217</v>
      </c>
      <c r="RO73" s="2">
        <v>223</v>
      </c>
      <c r="RP73" s="2">
        <v>227</v>
      </c>
      <c r="RQ73" s="2">
        <v>233</v>
      </c>
      <c r="RR73" s="2">
        <v>227</v>
      </c>
      <c r="RS73" s="2">
        <v>236</v>
      </c>
      <c r="RT73" s="2">
        <v>239</v>
      </c>
      <c r="RU73" s="2">
        <v>235</v>
      </c>
      <c r="RV73" s="2">
        <v>242</v>
      </c>
      <c r="RW73" s="2">
        <v>251</v>
      </c>
      <c r="RX73" s="2">
        <v>252</v>
      </c>
      <c r="RY73" s="2">
        <v>252</v>
      </c>
      <c r="RZ73" s="2">
        <v>250</v>
      </c>
      <c r="SA73" s="2">
        <v>256</v>
      </c>
      <c r="SB73" s="2">
        <v>254</v>
      </c>
      <c r="SC73" s="2">
        <v>263</v>
      </c>
      <c r="SD73" s="2">
        <v>265</v>
      </c>
      <c r="SE73" s="2">
        <v>272</v>
      </c>
      <c r="SF73" s="2">
        <v>279</v>
      </c>
      <c r="SG73" s="2">
        <v>279</v>
      </c>
      <c r="SH73" s="2">
        <v>276</v>
      </c>
      <c r="SI73" s="2">
        <v>285</v>
      </c>
      <c r="SJ73" s="2">
        <v>279</v>
      </c>
      <c r="SK73" s="2">
        <v>276</v>
      </c>
      <c r="SL73" s="2">
        <v>278</v>
      </c>
      <c r="SM73" s="2">
        <v>272</v>
      </c>
      <c r="SN73" s="2">
        <v>271</v>
      </c>
      <c r="SO73" s="2">
        <v>274</v>
      </c>
      <c r="SP73" s="2">
        <v>280</v>
      </c>
      <c r="SQ73" s="2">
        <v>268</v>
      </c>
      <c r="SR73" s="2">
        <v>263</v>
      </c>
      <c r="SS73" s="2">
        <v>266</v>
      </c>
      <c r="ST73" s="2">
        <v>266</v>
      </c>
      <c r="SU73" s="2">
        <v>264</v>
      </c>
      <c r="SV73" s="2">
        <v>266</v>
      </c>
      <c r="SW73" s="2">
        <v>267</v>
      </c>
      <c r="SX73" s="2">
        <v>264</v>
      </c>
      <c r="SY73" s="2">
        <v>267</v>
      </c>
      <c r="SZ73" s="2">
        <v>265</v>
      </c>
      <c r="TA73" s="2">
        <v>272</v>
      </c>
      <c r="TB73" s="2">
        <v>277</v>
      </c>
      <c r="TC73" s="2">
        <v>283</v>
      </c>
      <c r="TD73" s="2">
        <v>288</v>
      </c>
      <c r="TE73" s="2">
        <v>285</v>
      </c>
      <c r="TF73" s="2">
        <v>290</v>
      </c>
      <c r="TG73" s="2">
        <v>294</v>
      </c>
      <c r="TH73" s="2">
        <v>292</v>
      </c>
      <c r="TI73" s="2">
        <v>292</v>
      </c>
      <c r="TJ73" s="2">
        <v>289</v>
      </c>
      <c r="TK73" s="2">
        <v>299</v>
      </c>
      <c r="TL73" s="2">
        <v>300</v>
      </c>
      <c r="TM73" s="2">
        <v>295</v>
      </c>
      <c r="TN73" s="2">
        <v>300</v>
      </c>
      <c r="TO73" s="2">
        <v>305</v>
      </c>
      <c r="TP73" s="2">
        <v>305</v>
      </c>
      <c r="TQ73" s="2">
        <v>300</v>
      </c>
      <c r="TR73" s="2">
        <v>302</v>
      </c>
      <c r="TS73" s="2">
        <v>301</v>
      </c>
      <c r="TT73" s="2">
        <v>299</v>
      </c>
      <c r="TU73" s="2">
        <v>307</v>
      </c>
      <c r="TV73" s="2">
        <v>311</v>
      </c>
      <c r="TW73" s="2">
        <v>315</v>
      </c>
      <c r="TX73" s="2">
        <v>322</v>
      </c>
      <c r="TY73" s="2">
        <v>331</v>
      </c>
      <c r="TZ73" s="2">
        <v>334</v>
      </c>
      <c r="UA73" s="2">
        <v>330</v>
      </c>
      <c r="UB73" s="2">
        <v>334</v>
      </c>
      <c r="UC73" s="2">
        <v>329</v>
      </c>
      <c r="UD73" s="2">
        <v>327</v>
      </c>
      <c r="UE73" s="2">
        <v>325</v>
      </c>
      <c r="UF73" s="2">
        <v>320</v>
      </c>
      <c r="UG73" s="2">
        <v>323</v>
      </c>
      <c r="UH73" s="2">
        <v>318</v>
      </c>
      <c r="UI73" s="2">
        <v>317</v>
      </c>
      <c r="UJ73" s="2">
        <v>321</v>
      </c>
      <c r="UK73" s="2">
        <v>319</v>
      </c>
      <c r="UL73" s="2">
        <v>319</v>
      </c>
      <c r="UM73" s="2">
        <v>312</v>
      </c>
      <c r="UN73" s="2">
        <v>319</v>
      </c>
      <c r="UO73" s="2">
        <v>323</v>
      </c>
      <c r="UP73" s="2">
        <v>324</v>
      </c>
      <c r="UQ73" s="2">
        <v>324</v>
      </c>
      <c r="UR73" s="2">
        <v>338</v>
      </c>
      <c r="US73" s="2">
        <v>344</v>
      </c>
      <c r="UT73" s="2">
        <v>345</v>
      </c>
      <c r="UU73" s="2">
        <v>343</v>
      </c>
      <c r="UV73" s="2">
        <v>336</v>
      </c>
      <c r="UW73" s="2">
        <v>335</v>
      </c>
      <c r="UX73" s="2">
        <v>332</v>
      </c>
      <c r="UY73" s="2">
        <v>332</v>
      </c>
      <c r="UZ73" s="2">
        <v>332</v>
      </c>
      <c r="VA73" s="2">
        <v>330</v>
      </c>
      <c r="VB73" s="2">
        <v>334</v>
      </c>
      <c r="VC73" s="2">
        <v>333</v>
      </c>
      <c r="VD73" s="2">
        <v>327</v>
      </c>
      <c r="VE73" s="2">
        <v>334</v>
      </c>
      <c r="VF73" s="2">
        <v>331</v>
      </c>
      <c r="VG73" s="2">
        <v>330</v>
      </c>
      <c r="VH73" s="2">
        <v>330</v>
      </c>
      <c r="VI73" s="2">
        <v>331</v>
      </c>
      <c r="VJ73" s="2">
        <v>332</v>
      </c>
      <c r="VK73" s="2">
        <v>336</v>
      </c>
      <c r="VL73" s="2">
        <v>331</v>
      </c>
      <c r="VM73" s="2">
        <v>336</v>
      </c>
      <c r="VN73" s="2">
        <v>335</v>
      </c>
      <c r="VO73" s="2">
        <v>336</v>
      </c>
      <c r="VP73" s="2">
        <v>339</v>
      </c>
      <c r="VQ73" s="2">
        <v>336</v>
      </c>
      <c r="VR73" s="2">
        <v>340</v>
      </c>
      <c r="VS73" s="2">
        <v>339</v>
      </c>
      <c r="VT73" s="2">
        <v>350</v>
      </c>
      <c r="VU73" s="2">
        <v>351</v>
      </c>
      <c r="VV73" s="2">
        <v>356</v>
      </c>
      <c r="VW73" s="2">
        <v>357</v>
      </c>
      <c r="VX73" s="2">
        <v>358</v>
      </c>
      <c r="VY73" s="2">
        <v>356</v>
      </c>
      <c r="VZ73" s="2">
        <v>359</v>
      </c>
      <c r="WA73" s="2">
        <v>363</v>
      </c>
      <c r="WB73" s="2">
        <v>369</v>
      </c>
      <c r="WC73" s="2">
        <v>370</v>
      </c>
      <c r="WD73" s="2">
        <v>365</v>
      </c>
      <c r="WE73" s="2">
        <v>370</v>
      </c>
      <c r="WF73" s="2">
        <v>368</v>
      </c>
      <c r="WG73" s="2">
        <v>368</v>
      </c>
      <c r="WH73" s="2">
        <v>369</v>
      </c>
      <c r="WI73" s="2">
        <v>368</v>
      </c>
      <c r="WJ73" s="2">
        <v>365</v>
      </c>
      <c r="WK73" s="2">
        <v>363</v>
      </c>
      <c r="WL73" s="2">
        <v>362</v>
      </c>
      <c r="WM73" s="2">
        <v>359</v>
      </c>
      <c r="WN73" s="2">
        <v>354</v>
      </c>
      <c r="WO73" s="2">
        <v>348</v>
      </c>
      <c r="WP73" s="2">
        <v>346</v>
      </c>
      <c r="WQ73" s="2">
        <v>377</v>
      </c>
      <c r="WR73" s="2">
        <v>383</v>
      </c>
      <c r="WS73" s="2">
        <v>378</v>
      </c>
      <c r="WT73" s="2">
        <v>378</v>
      </c>
      <c r="WU73" s="2">
        <v>374</v>
      </c>
      <c r="WV73" s="2">
        <v>371</v>
      </c>
      <c r="WW73" s="2">
        <v>366</v>
      </c>
      <c r="WX73" s="2">
        <v>339</v>
      </c>
      <c r="WY73" s="2">
        <v>333</v>
      </c>
      <c r="WZ73" s="2">
        <v>328</v>
      </c>
      <c r="XA73" s="2">
        <v>325</v>
      </c>
      <c r="XB73" s="2">
        <v>318</v>
      </c>
      <c r="XC73" s="2">
        <v>312</v>
      </c>
      <c r="XD73" s="2">
        <v>312</v>
      </c>
      <c r="XE73" s="39"/>
      <c r="XF73" s="39"/>
      <c r="XG73" s="39"/>
      <c r="XH73" s="39"/>
      <c r="XI73" s="39"/>
      <c r="XJ73" s="39"/>
      <c r="XK73" s="39"/>
      <c r="XL73" s="39"/>
      <c r="XM73" s="39"/>
      <c r="XN73" s="39"/>
      <c r="XO73" s="39"/>
      <c r="XP73" s="39"/>
      <c r="XQ73" s="39"/>
      <c r="XR73" s="39"/>
      <c r="XS73" s="39"/>
      <c r="XT73" s="39"/>
      <c r="XU73" s="39"/>
      <c r="XV73" s="39"/>
      <c r="XW73" s="39"/>
      <c r="XX73" s="39"/>
      <c r="XY73" s="39"/>
      <c r="XZ73" s="39"/>
      <c r="YA73" s="39"/>
      <c r="YB73" s="39"/>
      <c r="YC73" s="39"/>
      <c r="YD73" s="39"/>
      <c r="YE73" s="39"/>
      <c r="YF73" s="39"/>
      <c r="YG73" s="39"/>
      <c r="YH73" s="39"/>
      <c r="YI73" s="39"/>
      <c r="YJ73" s="39"/>
      <c r="YK73" s="39"/>
      <c r="YL73" s="39"/>
      <c r="YM73" s="39"/>
      <c r="YN73" s="39"/>
      <c r="YO73" s="39"/>
      <c r="YP73" s="39"/>
      <c r="YQ73" s="39"/>
      <c r="YR73" s="39"/>
      <c r="YS73" s="39"/>
      <c r="YT73" s="39"/>
      <c r="YU73" s="39"/>
      <c r="YV73" s="39"/>
      <c r="YW73" s="39"/>
      <c r="YX73" s="39"/>
      <c r="YY73" s="39"/>
      <c r="YZ73" s="39"/>
      <c r="ZA73" s="39"/>
      <c r="ZB73" s="39"/>
      <c r="ZC73" s="39"/>
      <c r="ZD73" s="39"/>
      <c r="ZE73" s="39"/>
      <c r="ZF73" s="39"/>
      <c r="ZG73" s="39"/>
      <c r="ZH73" s="39"/>
      <c r="ZI73" s="39"/>
      <c r="ZJ73" s="39"/>
      <c r="ZK73" s="39"/>
      <c r="ZL73" s="39"/>
      <c r="ZM73" s="39"/>
      <c r="ZN73" s="39"/>
      <c r="ZO73" s="39"/>
      <c r="ZP73" s="39"/>
      <c r="ZQ73" s="39"/>
      <c r="ZR73" s="39"/>
      <c r="ZS73" s="39"/>
      <c r="ZT73" s="39"/>
      <c r="ZU73" s="39"/>
      <c r="ZV73" s="39"/>
      <c r="ZW73" s="39"/>
      <c r="ZX73" s="39"/>
      <c r="ZY73" s="39"/>
      <c r="ZZ73" s="39"/>
      <c r="AAA73" s="39"/>
      <c r="AAB73" s="39"/>
      <c r="AAC73" s="39"/>
      <c r="AAD73" s="39"/>
      <c r="AAE73" s="39"/>
      <c r="AAF73" s="39"/>
      <c r="AAG73" s="39"/>
      <c r="AAH73" s="39"/>
      <c r="AAI73" s="39"/>
      <c r="AAJ73" s="39"/>
      <c r="AAK73" s="39"/>
      <c r="AAL73" s="39"/>
      <c r="AAM73" s="39"/>
      <c r="AAN73" s="39"/>
      <c r="AAO73" s="39"/>
      <c r="AAP73" s="39"/>
      <c r="AAQ73" s="39"/>
      <c r="AAR73" s="39"/>
      <c r="AAS73" s="39"/>
      <c r="AAT73" s="39"/>
      <c r="AAU73" s="39"/>
      <c r="AAV73" s="39"/>
      <c r="AAW73" s="39"/>
      <c r="AAX73" s="39"/>
      <c r="AAY73" s="39"/>
      <c r="AAZ73" s="39"/>
      <c r="ABA73" s="39"/>
      <c r="ABB73" s="39"/>
      <c r="ABC73" s="39"/>
      <c r="ABD73" s="39"/>
      <c r="ABE73" s="39"/>
      <c r="ABF73" s="39"/>
      <c r="ABG73" s="39"/>
      <c r="ABH73" s="39"/>
      <c r="ABI73" s="39"/>
      <c r="ABJ73" s="39"/>
      <c r="ABK73" s="39"/>
      <c r="ABL73" s="39"/>
      <c r="ABM73" s="39"/>
      <c r="ABN73" s="39"/>
      <c r="ABO73" s="39"/>
      <c r="ABP73" s="39"/>
      <c r="ABQ73" s="39"/>
      <c r="ABR73" s="39"/>
      <c r="ABS73" s="39"/>
      <c r="ABT73" s="39"/>
      <c r="ABU73" s="39"/>
      <c r="ABV73" s="39"/>
      <c r="ABW73" s="39"/>
      <c r="ABX73" s="39"/>
      <c r="ABY73" s="39"/>
      <c r="ABZ73" s="39"/>
      <c r="ACA73" s="39"/>
      <c r="ACB73" s="39"/>
      <c r="ACC73" s="39"/>
      <c r="ACD73" s="39"/>
      <c r="ACE73" s="39"/>
      <c r="ACF73" s="39"/>
      <c r="ACG73" s="39"/>
      <c r="ACH73" s="39"/>
      <c r="ACI73" s="39"/>
      <c r="ACJ73" s="39"/>
      <c r="ACK73" s="39"/>
      <c r="ACL73" s="39"/>
    </row>
    <row r="74" spans="1:766" x14ac:dyDescent="0.25">
      <c r="A74" s="1" t="s">
        <v>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>
        <v>202</v>
      </c>
      <c r="UH74" s="2">
        <v>770</v>
      </c>
      <c r="UI74" s="2">
        <v>1478</v>
      </c>
      <c r="UJ74" s="2">
        <v>2086</v>
      </c>
      <c r="UK74" s="2">
        <v>2689</v>
      </c>
      <c r="UL74" s="2">
        <v>3210</v>
      </c>
      <c r="UM74" s="2">
        <v>3682</v>
      </c>
      <c r="UN74" s="2">
        <v>4204</v>
      </c>
      <c r="UO74" s="2">
        <v>4772</v>
      </c>
      <c r="UP74" s="2">
        <v>5241</v>
      </c>
      <c r="UQ74" s="2">
        <v>5925</v>
      </c>
      <c r="UR74" s="2">
        <v>6547</v>
      </c>
      <c r="US74" s="2">
        <v>7105</v>
      </c>
      <c r="UT74" s="2">
        <v>7524</v>
      </c>
      <c r="UU74" s="2">
        <v>7915</v>
      </c>
      <c r="UV74" s="2">
        <v>8374</v>
      </c>
      <c r="UW74" s="2">
        <v>8753</v>
      </c>
      <c r="UX74" s="2">
        <v>9148</v>
      </c>
      <c r="UY74" s="2">
        <v>9568</v>
      </c>
      <c r="UZ74" s="2">
        <v>10041</v>
      </c>
      <c r="VA74" s="2">
        <v>10437</v>
      </c>
      <c r="VB74" s="2">
        <v>10773</v>
      </c>
      <c r="VC74" s="2">
        <v>11165</v>
      </c>
      <c r="VD74" s="2">
        <v>11612</v>
      </c>
      <c r="VE74" s="2">
        <v>12022</v>
      </c>
      <c r="VF74" s="2">
        <v>12437</v>
      </c>
      <c r="VG74" s="2">
        <v>12891</v>
      </c>
      <c r="VH74" s="2">
        <v>13234</v>
      </c>
      <c r="VI74" s="2">
        <v>13621</v>
      </c>
      <c r="VJ74" s="2">
        <v>14055</v>
      </c>
      <c r="VK74" s="2">
        <v>14409</v>
      </c>
      <c r="VL74" s="2">
        <v>14779</v>
      </c>
      <c r="VM74" s="2">
        <v>15154</v>
      </c>
      <c r="VN74" s="2">
        <v>15427</v>
      </c>
      <c r="VO74" s="2">
        <v>15646</v>
      </c>
      <c r="VP74" s="2">
        <v>15956</v>
      </c>
      <c r="VQ74" s="2">
        <v>16156</v>
      </c>
      <c r="VR74" s="2">
        <v>16455</v>
      </c>
      <c r="VS74" s="2">
        <v>16807</v>
      </c>
      <c r="VT74" s="2">
        <v>17230</v>
      </c>
      <c r="VU74" s="2">
        <v>17628</v>
      </c>
      <c r="VV74" s="2">
        <v>17957</v>
      </c>
      <c r="VW74" s="2">
        <v>18341</v>
      </c>
      <c r="VX74" s="2">
        <v>18650</v>
      </c>
      <c r="VY74" s="2">
        <v>19059</v>
      </c>
      <c r="VZ74" s="2">
        <v>19409</v>
      </c>
      <c r="WA74" s="2">
        <v>19763</v>
      </c>
      <c r="WB74" s="2">
        <v>20159</v>
      </c>
      <c r="WC74" s="2">
        <v>20553</v>
      </c>
      <c r="WD74" s="2">
        <v>20900</v>
      </c>
      <c r="WE74" s="2">
        <v>21215</v>
      </c>
      <c r="WF74" s="2">
        <v>21488</v>
      </c>
      <c r="WG74" s="2">
        <v>21689</v>
      </c>
      <c r="WH74" s="2">
        <v>21987</v>
      </c>
      <c r="WI74" s="2">
        <v>22245</v>
      </c>
      <c r="WJ74" s="2">
        <v>22511</v>
      </c>
      <c r="WK74" s="2">
        <v>22798</v>
      </c>
      <c r="WL74" s="2">
        <v>22977</v>
      </c>
      <c r="WM74" s="2">
        <v>23362</v>
      </c>
      <c r="WN74" s="2">
        <v>23600</v>
      </c>
      <c r="WO74" s="2">
        <v>24031</v>
      </c>
      <c r="WP74" s="2">
        <v>24518</v>
      </c>
      <c r="WQ74" s="2">
        <v>25523</v>
      </c>
      <c r="WR74" s="2">
        <v>25796</v>
      </c>
      <c r="WS74" s="2">
        <v>26116</v>
      </c>
      <c r="WT74" s="2">
        <v>26396</v>
      </c>
      <c r="WU74" s="2">
        <v>26716</v>
      </c>
      <c r="WV74" s="2">
        <v>27054</v>
      </c>
      <c r="WW74" s="2">
        <v>27360</v>
      </c>
      <c r="WX74" s="2">
        <v>26683</v>
      </c>
      <c r="WY74" s="2">
        <v>26935</v>
      </c>
      <c r="WZ74" s="2">
        <v>27156</v>
      </c>
      <c r="XA74" s="2">
        <v>27397</v>
      </c>
      <c r="XB74" s="2">
        <v>27627</v>
      </c>
      <c r="XC74" s="2">
        <v>27871</v>
      </c>
      <c r="XD74" s="2">
        <v>28092</v>
      </c>
      <c r="XE74" s="2">
        <v>28373</v>
      </c>
      <c r="XF74" s="2">
        <v>28654</v>
      </c>
      <c r="XG74" s="2">
        <v>28977</v>
      </c>
      <c r="XH74" s="2">
        <v>29423</v>
      </c>
      <c r="XI74" s="2">
        <v>29763</v>
      </c>
      <c r="XJ74" s="2">
        <v>30131</v>
      </c>
      <c r="XK74" s="2">
        <v>30505</v>
      </c>
      <c r="XL74" s="2">
        <v>31940</v>
      </c>
      <c r="XM74" s="2">
        <v>32563</v>
      </c>
      <c r="XN74" s="2">
        <v>32984</v>
      </c>
      <c r="XO74" s="2">
        <v>33275</v>
      </c>
      <c r="XP74" s="2">
        <v>33557</v>
      </c>
      <c r="XQ74" s="2">
        <v>33854</v>
      </c>
      <c r="XR74" s="2">
        <v>34330</v>
      </c>
      <c r="XS74" s="2">
        <v>34564</v>
      </c>
      <c r="XT74" s="2">
        <v>34826</v>
      </c>
      <c r="XU74" s="2">
        <v>35166</v>
      </c>
      <c r="XV74" s="2">
        <v>35649</v>
      </c>
      <c r="XW74" s="2">
        <v>35869</v>
      </c>
      <c r="XX74" s="2">
        <v>36266</v>
      </c>
      <c r="XY74" s="2">
        <v>36500</v>
      </c>
      <c r="XZ74" s="2">
        <v>36808</v>
      </c>
      <c r="YA74" s="2">
        <v>37054</v>
      </c>
      <c r="YB74" s="2">
        <v>37255</v>
      </c>
      <c r="YC74" s="2">
        <v>37435</v>
      </c>
      <c r="YD74" s="2">
        <v>37735</v>
      </c>
      <c r="YE74" s="2">
        <v>38080</v>
      </c>
      <c r="YF74" s="2">
        <v>38260</v>
      </c>
      <c r="YG74" s="2">
        <v>38598</v>
      </c>
      <c r="YH74" s="2">
        <v>38988</v>
      </c>
      <c r="YI74" s="2">
        <v>39415</v>
      </c>
      <c r="YJ74" s="2">
        <v>39689</v>
      </c>
      <c r="YK74" s="2">
        <v>39973</v>
      </c>
      <c r="YL74" s="2">
        <v>40383</v>
      </c>
      <c r="YM74" s="2">
        <v>41030</v>
      </c>
      <c r="YN74" s="2">
        <v>41344</v>
      </c>
      <c r="YO74" s="2">
        <v>41674</v>
      </c>
      <c r="YP74" s="2">
        <v>41939</v>
      </c>
      <c r="YQ74" s="2">
        <v>42243</v>
      </c>
      <c r="YR74" s="2">
        <v>42470</v>
      </c>
      <c r="YS74" s="2">
        <v>42727</v>
      </c>
      <c r="YT74" s="2">
        <v>43013</v>
      </c>
      <c r="YU74" s="2">
        <v>43244</v>
      </c>
      <c r="YV74" s="2">
        <v>43472</v>
      </c>
      <c r="YW74" s="2">
        <v>43685</v>
      </c>
      <c r="YX74" s="2">
        <v>43824</v>
      </c>
      <c r="YY74" s="2">
        <v>43963</v>
      </c>
      <c r="YZ74" s="2">
        <v>44148</v>
      </c>
      <c r="ZA74" s="2">
        <v>44364</v>
      </c>
      <c r="ZB74" s="2">
        <v>44492</v>
      </c>
      <c r="ZC74" s="2">
        <v>44643</v>
      </c>
      <c r="ZD74" s="2">
        <v>44758</v>
      </c>
      <c r="ZE74" s="2">
        <v>44912</v>
      </c>
      <c r="ZF74" s="2">
        <v>45077</v>
      </c>
      <c r="ZG74" s="2">
        <v>45203</v>
      </c>
      <c r="ZH74" s="2">
        <v>45372</v>
      </c>
      <c r="ZI74" s="2">
        <v>45507</v>
      </c>
      <c r="ZJ74" s="2">
        <v>45774</v>
      </c>
      <c r="ZK74" s="2">
        <v>45995</v>
      </c>
      <c r="ZL74" s="2">
        <v>46222</v>
      </c>
      <c r="ZM74" s="2">
        <v>46405</v>
      </c>
      <c r="ZN74" s="2">
        <v>46612</v>
      </c>
      <c r="ZO74" s="2">
        <v>46835</v>
      </c>
      <c r="ZP74" s="2">
        <v>47024</v>
      </c>
      <c r="ZQ74" s="2">
        <v>46987</v>
      </c>
      <c r="ZR74" s="2">
        <v>47377</v>
      </c>
      <c r="ZS74" s="2">
        <v>47612</v>
      </c>
      <c r="ZT74" s="2">
        <v>47876</v>
      </c>
      <c r="ZU74" s="2">
        <v>48117</v>
      </c>
      <c r="ZV74" s="2">
        <v>48346</v>
      </c>
      <c r="ZW74" s="2">
        <v>48554</v>
      </c>
      <c r="ZX74" s="2">
        <v>48784</v>
      </c>
      <c r="ZY74" s="2">
        <v>49032</v>
      </c>
      <c r="ZZ74" s="2">
        <v>49290</v>
      </c>
      <c r="AAA74" s="2">
        <v>49569</v>
      </c>
      <c r="AAB74" s="2">
        <v>49880</v>
      </c>
      <c r="AAC74" s="2">
        <v>50141</v>
      </c>
      <c r="AAD74" s="2">
        <v>50321</v>
      </c>
      <c r="AAE74" s="2">
        <v>50626</v>
      </c>
      <c r="AAF74" s="2">
        <v>50873</v>
      </c>
      <c r="AAG74" s="2">
        <v>51097</v>
      </c>
      <c r="AAH74" s="2">
        <v>51402</v>
      </c>
      <c r="AAI74" s="2">
        <v>51654</v>
      </c>
      <c r="AAJ74" s="2">
        <v>52030</v>
      </c>
      <c r="AAK74" s="2">
        <v>52320</v>
      </c>
      <c r="AAL74" s="2">
        <v>52599</v>
      </c>
      <c r="AAM74" s="2">
        <v>52935</v>
      </c>
      <c r="AAN74" s="2">
        <v>53112</v>
      </c>
      <c r="AAO74" s="2">
        <v>53349</v>
      </c>
      <c r="AAP74" s="2">
        <v>53617</v>
      </c>
      <c r="AAQ74" s="2">
        <v>53887</v>
      </c>
      <c r="AAR74" s="2">
        <v>54148</v>
      </c>
      <c r="AAS74" s="2">
        <v>54429</v>
      </c>
      <c r="AAT74" s="2">
        <v>54637</v>
      </c>
      <c r="AAU74" s="2">
        <v>54864</v>
      </c>
      <c r="AAV74" s="2">
        <v>55152</v>
      </c>
      <c r="AAW74" s="2">
        <v>55572</v>
      </c>
      <c r="AAX74" s="2">
        <v>55911</v>
      </c>
      <c r="AAY74" s="2">
        <v>56115</v>
      </c>
      <c r="AAZ74" s="2">
        <v>56353</v>
      </c>
      <c r="ABA74" s="2">
        <v>56704</v>
      </c>
      <c r="ABB74" s="2">
        <v>56926</v>
      </c>
      <c r="ABC74" s="2">
        <v>57185</v>
      </c>
      <c r="ABD74" s="2">
        <v>57483</v>
      </c>
      <c r="ABE74" s="2">
        <v>57837</v>
      </c>
      <c r="ABF74" s="2">
        <v>58132</v>
      </c>
      <c r="ABG74" s="2">
        <v>58478</v>
      </c>
      <c r="ABH74" s="2">
        <v>58912</v>
      </c>
      <c r="ABI74" s="2">
        <v>59247</v>
      </c>
      <c r="ABJ74" s="2">
        <v>59592</v>
      </c>
      <c r="ABK74" s="2">
        <v>59976</v>
      </c>
      <c r="ABL74" s="2">
        <v>60269</v>
      </c>
      <c r="ABM74" s="2">
        <v>60546</v>
      </c>
      <c r="ABN74" s="2">
        <v>60828</v>
      </c>
      <c r="ABO74" s="2">
        <v>61311</v>
      </c>
      <c r="ABP74" s="2">
        <v>61691</v>
      </c>
      <c r="ABQ74" s="2">
        <v>62077</v>
      </c>
      <c r="ABR74" s="2">
        <v>63203</v>
      </c>
      <c r="ABS74" s="2">
        <v>62470</v>
      </c>
      <c r="ABT74" s="2">
        <v>62908</v>
      </c>
      <c r="ABU74" s="2">
        <v>63415</v>
      </c>
      <c r="ABV74" s="2">
        <v>63771</v>
      </c>
      <c r="ABW74" s="2">
        <v>64282</v>
      </c>
      <c r="ABX74" s="2">
        <v>64548</v>
      </c>
      <c r="ABY74" s="2">
        <v>64910</v>
      </c>
      <c r="ABZ74" s="2">
        <v>65374</v>
      </c>
      <c r="ACA74" s="2">
        <v>65725</v>
      </c>
      <c r="ACB74" s="2">
        <v>66036</v>
      </c>
      <c r="ACC74" s="2">
        <v>66298</v>
      </c>
      <c r="ACD74" s="2">
        <v>66638</v>
      </c>
      <c r="ACE74" s="2">
        <v>66953</v>
      </c>
      <c r="ACF74" s="2">
        <v>67272</v>
      </c>
      <c r="ACG74" s="2">
        <v>67646</v>
      </c>
      <c r="ACH74" s="2">
        <v>67933</v>
      </c>
      <c r="ACI74" s="2">
        <v>68217</v>
      </c>
      <c r="ACJ74" s="2">
        <v>68598</v>
      </c>
      <c r="ACK74" s="2"/>
      <c r="ACL74" s="2"/>
    </row>
    <row r="75" spans="1:766" x14ac:dyDescent="0.25">
      <c r="A75" s="40" t="s">
        <v>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>
        <v>2</v>
      </c>
      <c r="NY75" s="2">
        <v>7</v>
      </c>
      <c r="NZ75" s="2">
        <v>13</v>
      </c>
      <c r="OA75" s="2">
        <v>17</v>
      </c>
      <c r="OB75" s="2">
        <v>129</v>
      </c>
      <c r="OC75" s="2">
        <v>362</v>
      </c>
      <c r="OD75" s="2">
        <v>767</v>
      </c>
      <c r="OE75" s="2">
        <v>1187</v>
      </c>
      <c r="OF75" s="2">
        <v>1455</v>
      </c>
      <c r="OG75" s="2">
        <v>1582</v>
      </c>
      <c r="OH75" s="2">
        <v>1655</v>
      </c>
      <c r="OI75" s="2">
        <v>1719</v>
      </c>
      <c r="OJ75" s="2">
        <v>1788</v>
      </c>
      <c r="OK75" s="2">
        <v>1855</v>
      </c>
      <c r="OL75" s="2">
        <v>1910</v>
      </c>
      <c r="OM75" s="2">
        <v>2009</v>
      </c>
      <c r="ON75" s="2">
        <v>2060</v>
      </c>
      <c r="OO75" s="2">
        <v>2082</v>
      </c>
      <c r="OP75" s="2">
        <v>2150</v>
      </c>
      <c r="OQ75" s="2">
        <v>2190</v>
      </c>
      <c r="OR75" s="2">
        <v>2259</v>
      </c>
      <c r="OS75" s="2">
        <v>2350</v>
      </c>
      <c r="OT75" s="2">
        <v>2434</v>
      </c>
      <c r="OU75" s="2">
        <v>2521</v>
      </c>
      <c r="OV75" s="2">
        <v>2633</v>
      </c>
      <c r="OW75" s="2">
        <v>2724</v>
      </c>
      <c r="OX75" s="2">
        <v>2800</v>
      </c>
      <c r="OY75" s="2">
        <v>2898</v>
      </c>
      <c r="OZ75" s="2">
        <v>2934</v>
      </c>
      <c r="PA75" s="2">
        <v>2983</v>
      </c>
      <c r="PB75" s="2">
        <v>3053</v>
      </c>
      <c r="PC75" s="2">
        <v>3086</v>
      </c>
      <c r="PD75" s="2">
        <v>3131</v>
      </c>
      <c r="PE75" s="2">
        <v>3193</v>
      </c>
      <c r="PF75" s="2">
        <v>3215</v>
      </c>
      <c r="PG75" s="2">
        <v>3260</v>
      </c>
      <c r="PH75" s="2">
        <v>3331</v>
      </c>
      <c r="PI75" s="2">
        <v>3398</v>
      </c>
      <c r="PJ75" s="2">
        <v>3428</v>
      </c>
      <c r="PK75" s="2">
        <v>3464</v>
      </c>
      <c r="PL75" s="2">
        <v>3502</v>
      </c>
      <c r="PM75" s="2">
        <v>3541</v>
      </c>
      <c r="PN75" s="2">
        <v>3551</v>
      </c>
      <c r="PO75" s="2">
        <v>3629</v>
      </c>
      <c r="PP75" s="2">
        <v>3668</v>
      </c>
      <c r="PQ75" s="2">
        <v>3698</v>
      </c>
      <c r="PR75" s="2">
        <v>3733</v>
      </c>
      <c r="PS75" s="2">
        <v>3769</v>
      </c>
      <c r="PT75" s="2">
        <v>3803</v>
      </c>
      <c r="PU75" s="2">
        <v>3835</v>
      </c>
      <c r="PV75" s="2">
        <v>3888</v>
      </c>
      <c r="PW75" s="2">
        <v>3914</v>
      </c>
      <c r="PX75" s="2">
        <v>3976</v>
      </c>
      <c r="PY75" s="2">
        <v>3994</v>
      </c>
      <c r="PZ75" s="2">
        <v>4023</v>
      </c>
      <c r="QA75" s="2">
        <v>4042</v>
      </c>
      <c r="QB75" s="2">
        <v>4081</v>
      </c>
      <c r="QC75" s="2">
        <v>4116</v>
      </c>
      <c r="QD75" s="2">
        <v>4156</v>
      </c>
      <c r="QE75" s="2">
        <v>4167</v>
      </c>
      <c r="QF75" s="2">
        <v>4229</v>
      </c>
      <c r="QG75" s="2">
        <v>4296</v>
      </c>
      <c r="QH75" s="2">
        <v>4365</v>
      </c>
      <c r="QI75" s="2">
        <v>4488</v>
      </c>
      <c r="QJ75" s="2">
        <v>4671</v>
      </c>
      <c r="QK75" s="2">
        <v>4804</v>
      </c>
      <c r="QL75" s="2">
        <v>4893</v>
      </c>
      <c r="QM75" s="2">
        <v>4982</v>
      </c>
      <c r="QN75" s="2">
        <v>5066</v>
      </c>
      <c r="QO75" s="2">
        <v>5131</v>
      </c>
      <c r="QP75" s="2">
        <v>5221</v>
      </c>
      <c r="QQ75" s="2">
        <v>5279</v>
      </c>
      <c r="QR75" s="2">
        <v>5362</v>
      </c>
      <c r="QS75" s="2">
        <v>5420</v>
      </c>
      <c r="QT75" s="2">
        <v>5499</v>
      </c>
      <c r="QU75" s="2">
        <v>5553</v>
      </c>
      <c r="QV75" s="2">
        <v>5630</v>
      </c>
      <c r="QW75" s="2">
        <v>5689</v>
      </c>
      <c r="QX75" s="2">
        <v>5747</v>
      </c>
      <c r="QY75" s="2">
        <v>5834</v>
      </c>
      <c r="QZ75" s="2">
        <v>5902</v>
      </c>
      <c r="RA75" s="2">
        <v>5962</v>
      </c>
      <c r="RB75" s="2">
        <v>6097</v>
      </c>
      <c r="RC75" s="2">
        <v>6178</v>
      </c>
      <c r="RD75" s="2">
        <v>6248</v>
      </c>
      <c r="RE75" s="2">
        <v>6363</v>
      </c>
      <c r="RF75" s="2">
        <v>6425</v>
      </c>
      <c r="RG75" s="2">
        <v>6465</v>
      </c>
      <c r="RH75" s="2">
        <v>6529</v>
      </c>
      <c r="RI75" s="2">
        <v>6597</v>
      </c>
      <c r="RJ75" s="2">
        <v>6661</v>
      </c>
      <c r="RK75" s="2">
        <v>6709</v>
      </c>
      <c r="RL75" s="2">
        <v>6752</v>
      </c>
      <c r="RM75" s="2">
        <v>6844</v>
      </c>
      <c r="RN75" s="2">
        <v>6901</v>
      </c>
      <c r="RO75" s="2">
        <v>6946</v>
      </c>
      <c r="RP75" s="2">
        <v>7025</v>
      </c>
      <c r="RQ75" s="2">
        <v>7106</v>
      </c>
      <c r="RR75" s="2">
        <v>7161</v>
      </c>
      <c r="RS75" s="2">
        <v>7229</v>
      </c>
      <c r="RT75" s="2">
        <v>7300</v>
      </c>
      <c r="RU75" s="2">
        <v>7324</v>
      </c>
      <c r="RV75" s="2">
        <v>7389</v>
      </c>
      <c r="RW75" s="2">
        <v>7438</v>
      </c>
      <c r="RX75" s="2">
        <v>7476</v>
      </c>
      <c r="RY75" s="2">
        <v>7509</v>
      </c>
      <c r="RZ75" s="2">
        <v>7578</v>
      </c>
      <c r="SA75" s="2">
        <v>7663</v>
      </c>
      <c r="SB75" s="2">
        <v>7718</v>
      </c>
      <c r="SC75" s="2">
        <v>7778</v>
      </c>
      <c r="SD75" s="2">
        <v>7801</v>
      </c>
      <c r="SE75" s="2">
        <v>7835</v>
      </c>
      <c r="SF75" s="2">
        <v>7888</v>
      </c>
      <c r="SG75" s="2">
        <v>7938</v>
      </c>
      <c r="SH75" s="2">
        <v>7998</v>
      </c>
      <c r="SI75" s="2">
        <v>8051</v>
      </c>
      <c r="SJ75" s="2">
        <v>8103</v>
      </c>
      <c r="SK75" s="2">
        <v>8151</v>
      </c>
      <c r="SL75" s="2">
        <v>8198</v>
      </c>
      <c r="SM75" s="2">
        <v>8254</v>
      </c>
      <c r="SN75" s="2">
        <v>8314</v>
      </c>
      <c r="SO75" s="2">
        <v>8360</v>
      </c>
      <c r="SP75" s="2">
        <v>8395</v>
      </c>
      <c r="SQ75" s="2">
        <v>8451</v>
      </c>
      <c r="SR75" s="2">
        <v>8471</v>
      </c>
      <c r="SS75" s="2">
        <v>8474</v>
      </c>
      <c r="ST75" s="2">
        <v>8515</v>
      </c>
      <c r="SU75" s="2">
        <v>8554</v>
      </c>
      <c r="SV75" s="2">
        <v>8610</v>
      </c>
      <c r="SW75" s="2">
        <v>8627</v>
      </c>
      <c r="SX75" s="2">
        <v>8643</v>
      </c>
      <c r="SY75" s="2">
        <v>8644</v>
      </c>
      <c r="SZ75" s="2">
        <v>8663</v>
      </c>
      <c r="TA75" s="2">
        <v>8714</v>
      </c>
      <c r="TB75" s="2">
        <v>8757</v>
      </c>
      <c r="TC75" s="2">
        <v>8778</v>
      </c>
      <c r="TD75" s="2">
        <v>8805</v>
      </c>
      <c r="TE75" s="2">
        <v>8875</v>
      </c>
      <c r="TF75" s="2">
        <v>8919</v>
      </c>
      <c r="TG75" s="2">
        <v>8951</v>
      </c>
      <c r="TH75" s="2">
        <v>8981</v>
      </c>
      <c r="TI75" s="2">
        <v>9044</v>
      </c>
      <c r="TJ75" s="2">
        <v>9078</v>
      </c>
      <c r="TK75" s="2">
        <v>9129</v>
      </c>
      <c r="TL75" s="2">
        <v>9123</v>
      </c>
      <c r="TM75" s="2">
        <v>9071</v>
      </c>
      <c r="TN75" s="2">
        <v>9016</v>
      </c>
      <c r="TO75" s="2">
        <v>9001</v>
      </c>
      <c r="TP75" s="2">
        <v>8975</v>
      </c>
      <c r="TQ75" s="2">
        <v>8936</v>
      </c>
      <c r="TR75" s="2">
        <v>8928</v>
      </c>
      <c r="TS75" s="2">
        <v>8877</v>
      </c>
      <c r="TT75" s="2">
        <v>8837</v>
      </c>
      <c r="TU75" s="2">
        <v>8828</v>
      </c>
      <c r="TV75" s="2">
        <v>8832</v>
      </c>
      <c r="TW75" s="2">
        <v>8841</v>
      </c>
      <c r="TX75" s="2">
        <v>8828</v>
      </c>
      <c r="TY75" s="2">
        <v>8824</v>
      </c>
      <c r="TZ75" s="2">
        <v>8804</v>
      </c>
      <c r="UA75" s="2">
        <v>8789</v>
      </c>
      <c r="UB75" s="2">
        <v>8754</v>
      </c>
      <c r="UC75" s="2">
        <v>8719</v>
      </c>
      <c r="UD75" s="2">
        <v>8716</v>
      </c>
      <c r="UE75" s="2">
        <v>8700</v>
      </c>
      <c r="UF75" s="2">
        <v>8683</v>
      </c>
      <c r="UG75" s="2">
        <v>8658</v>
      </c>
      <c r="UH75" s="2">
        <v>8634</v>
      </c>
      <c r="UI75" s="2">
        <v>8627</v>
      </c>
      <c r="UJ75" s="2">
        <v>8607</v>
      </c>
      <c r="UK75" s="2">
        <v>8619</v>
      </c>
      <c r="UL75" s="2">
        <v>8605</v>
      </c>
      <c r="UM75" s="2">
        <v>8582</v>
      </c>
      <c r="UN75" s="2">
        <v>8591</v>
      </c>
      <c r="UO75" s="2">
        <v>8588</v>
      </c>
      <c r="UP75" s="2">
        <v>8592</v>
      </c>
      <c r="UQ75" s="2">
        <v>8615</v>
      </c>
      <c r="UR75" s="2">
        <v>8642</v>
      </c>
      <c r="US75" s="2">
        <v>8663</v>
      </c>
      <c r="UT75" s="2">
        <v>8671</v>
      </c>
      <c r="UU75" s="2">
        <v>8702</v>
      </c>
      <c r="UV75" s="2">
        <v>8718</v>
      </c>
      <c r="UW75" s="2">
        <v>8720</v>
      </c>
      <c r="UX75" s="2">
        <v>8715</v>
      </c>
      <c r="UY75" s="2">
        <v>8733</v>
      </c>
      <c r="UZ75" s="2">
        <v>8753</v>
      </c>
      <c r="VA75" s="2">
        <v>8776</v>
      </c>
      <c r="VB75" s="2">
        <v>8787</v>
      </c>
      <c r="VC75" s="2">
        <v>8784</v>
      </c>
      <c r="VD75" s="2">
        <v>8817</v>
      </c>
      <c r="VE75" s="2">
        <v>8846</v>
      </c>
      <c r="VF75" s="2">
        <v>8888</v>
      </c>
      <c r="VG75" s="2">
        <v>8910</v>
      </c>
      <c r="VH75" s="2">
        <v>8927</v>
      </c>
      <c r="VI75" s="2">
        <v>8926</v>
      </c>
      <c r="VJ75" s="2">
        <v>8914</v>
      </c>
      <c r="VK75" s="2">
        <v>8918</v>
      </c>
      <c r="VL75" s="2">
        <v>8918</v>
      </c>
      <c r="VM75" s="2">
        <v>8909</v>
      </c>
      <c r="VN75" s="2">
        <v>8885</v>
      </c>
      <c r="VO75" s="2">
        <v>8869</v>
      </c>
      <c r="VP75" s="2">
        <v>8853</v>
      </c>
      <c r="VQ75" s="2">
        <v>8844</v>
      </c>
      <c r="VR75" s="2">
        <v>8838</v>
      </c>
      <c r="VS75" s="2">
        <v>8849</v>
      </c>
      <c r="VT75" s="2">
        <v>8865</v>
      </c>
      <c r="VU75" s="2">
        <v>8889</v>
      </c>
      <c r="VV75" s="2">
        <v>8900</v>
      </c>
      <c r="VW75" s="2">
        <v>8920</v>
      </c>
      <c r="VX75" s="2">
        <v>8929</v>
      </c>
      <c r="VY75" s="2">
        <v>8929</v>
      </c>
      <c r="VZ75" s="2">
        <v>8924</v>
      </c>
      <c r="WA75" s="2">
        <v>8927</v>
      </c>
      <c r="WB75" s="2">
        <v>8961</v>
      </c>
      <c r="WC75" s="2">
        <v>8956</v>
      </c>
      <c r="WD75" s="2">
        <v>8933</v>
      </c>
      <c r="WE75" s="2">
        <v>8924</v>
      </c>
      <c r="WF75" s="2">
        <v>8923</v>
      </c>
      <c r="WG75" s="2">
        <v>8917</v>
      </c>
      <c r="WH75" s="2">
        <v>8906</v>
      </c>
      <c r="WI75" s="2">
        <v>8927</v>
      </c>
      <c r="WJ75" s="2">
        <v>8933</v>
      </c>
      <c r="WK75" s="2">
        <v>8917</v>
      </c>
      <c r="WL75" s="2">
        <v>8898</v>
      </c>
      <c r="WM75" s="2">
        <v>8926</v>
      </c>
      <c r="WN75" s="2">
        <v>8907</v>
      </c>
      <c r="WO75" s="2">
        <v>8891</v>
      </c>
      <c r="WP75" s="2">
        <v>8923</v>
      </c>
      <c r="WQ75" s="2">
        <v>9388</v>
      </c>
      <c r="WR75" s="2">
        <v>9355</v>
      </c>
      <c r="WS75" s="2">
        <v>9367</v>
      </c>
      <c r="WT75" s="2">
        <v>9348</v>
      </c>
      <c r="WU75" s="2">
        <v>9354</v>
      </c>
      <c r="WV75" s="2">
        <v>9340</v>
      </c>
      <c r="WW75" s="2">
        <v>9334</v>
      </c>
      <c r="WX75" s="2">
        <v>8834</v>
      </c>
      <c r="WY75" s="2">
        <v>8835</v>
      </c>
      <c r="WZ75" s="2">
        <v>8825</v>
      </c>
      <c r="XA75" s="2">
        <v>8829</v>
      </c>
      <c r="XB75" s="2">
        <v>8831</v>
      </c>
      <c r="XC75" s="2">
        <v>8830</v>
      </c>
      <c r="XD75" s="2">
        <v>8846</v>
      </c>
      <c r="XE75" s="2">
        <v>8868</v>
      </c>
      <c r="XF75" s="2">
        <v>8881</v>
      </c>
      <c r="XG75" s="2">
        <v>8884</v>
      </c>
      <c r="XH75" s="2">
        <v>8900</v>
      </c>
      <c r="XI75" s="2">
        <v>8880</v>
      </c>
      <c r="XJ75" s="2">
        <v>8913</v>
      </c>
      <c r="XK75" s="2">
        <v>8902</v>
      </c>
      <c r="XL75" s="2">
        <v>9396</v>
      </c>
      <c r="XM75" s="2">
        <v>9409</v>
      </c>
      <c r="XN75" s="2">
        <v>9409</v>
      </c>
      <c r="XO75" s="2">
        <v>9397</v>
      </c>
      <c r="XP75" s="2">
        <v>9412</v>
      </c>
      <c r="XQ75" s="2">
        <v>9412</v>
      </c>
      <c r="XR75" s="2">
        <v>9418</v>
      </c>
      <c r="XS75" s="2">
        <v>9402</v>
      </c>
      <c r="XT75" s="2">
        <v>9429</v>
      </c>
      <c r="XU75" s="2">
        <v>9419</v>
      </c>
      <c r="XV75" s="2">
        <v>9409</v>
      </c>
      <c r="XW75" s="2">
        <v>9391</v>
      </c>
      <c r="XX75" s="2">
        <v>9417</v>
      </c>
      <c r="XY75" s="2">
        <v>9422</v>
      </c>
      <c r="XZ75" s="2">
        <v>9434</v>
      </c>
      <c r="YA75" s="2">
        <v>9436</v>
      </c>
      <c r="YB75" s="2">
        <v>9421</v>
      </c>
      <c r="YC75" s="2">
        <v>9443</v>
      </c>
      <c r="YD75" s="2">
        <v>9423</v>
      </c>
      <c r="YE75" s="2">
        <v>9418</v>
      </c>
      <c r="YF75" s="2">
        <v>9428</v>
      </c>
      <c r="YG75" s="2">
        <v>9434</v>
      </c>
      <c r="YH75" s="2">
        <v>9445</v>
      </c>
      <c r="YI75" s="2">
        <v>9465</v>
      </c>
      <c r="YJ75" s="2">
        <v>9481</v>
      </c>
      <c r="YK75" s="2">
        <v>9471</v>
      </c>
      <c r="YL75" s="2">
        <v>9447</v>
      </c>
      <c r="YM75" s="2">
        <v>9433</v>
      </c>
      <c r="YN75" s="2">
        <v>9438</v>
      </c>
      <c r="YO75" s="2">
        <v>9441</v>
      </c>
      <c r="YP75" s="2">
        <v>9452</v>
      </c>
      <c r="YQ75" s="2">
        <v>9457</v>
      </c>
      <c r="YR75" s="2">
        <v>9454</v>
      </c>
      <c r="YS75" s="2">
        <v>9442</v>
      </c>
      <c r="YT75" s="2">
        <v>9435</v>
      </c>
      <c r="YU75" s="2">
        <v>9448</v>
      </c>
      <c r="YV75" s="2">
        <v>9456</v>
      </c>
      <c r="YW75" s="2">
        <v>9449</v>
      </c>
      <c r="YX75" s="2">
        <v>9446</v>
      </c>
      <c r="YY75" s="2">
        <v>9443</v>
      </c>
      <c r="YZ75" s="2">
        <v>9453</v>
      </c>
      <c r="ZA75" s="2">
        <v>9452</v>
      </c>
      <c r="ZB75" s="2">
        <v>9459</v>
      </c>
      <c r="ZC75" s="2">
        <v>9457</v>
      </c>
      <c r="ZD75" s="2">
        <v>9447</v>
      </c>
      <c r="ZE75" s="2">
        <v>9450</v>
      </c>
      <c r="ZF75" s="2">
        <v>9468</v>
      </c>
      <c r="ZG75" s="2">
        <v>9471</v>
      </c>
      <c r="ZH75" s="2">
        <v>9480</v>
      </c>
      <c r="ZI75" s="2">
        <v>9471</v>
      </c>
      <c r="ZJ75" s="2">
        <v>9500</v>
      </c>
      <c r="ZK75" s="2">
        <v>9481</v>
      </c>
      <c r="ZL75" s="2">
        <v>9490</v>
      </c>
      <c r="ZM75" s="2">
        <v>9498</v>
      </c>
      <c r="ZN75" s="2">
        <v>9507</v>
      </c>
      <c r="ZO75" s="2">
        <v>9512</v>
      </c>
      <c r="ZP75" s="2">
        <v>9510</v>
      </c>
      <c r="ZQ75" s="2">
        <v>9460</v>
      </c>
      <c r="ZR75" s="2">
        <v>9490</v>
      </c>
      <c r="ZS75" s="2">
        <v>9505</v>
      </c>
      <c r="ZT75" s="2">
        <v>9497</v>
      </c>
      <c r="ZU75" s="2">
        <v>9503</v>
      </c>
      <c r="ZV75" s="2">
        <v>9502</v>
      </c>
      <c r="ZW75" s="2">
        <v>9476</v>
      </c>
      <c r="ZX75" s="2">
        <v>9487</v>
      </c>
      <c r="ZY75" s="2">
        <v>9486</v>
      </c>
      <c r="ZZ75" s="2">
        <v>9476</v>
      </c>
      <c r="AAA75" s="2">
        <v>9488</v>
      </c>
      <c r="AAB75" s="2">
        <v>9492</v>
      </c>
      <c r="AAC75" s="2">
        <v>9501</v>
      </c>
      <c r="AAD75" s="2">
        <v>9485</v>
      </c>
      <c r="AAE75" s="2">
        <v>9479</v>
      </c>
      <c r="AAF75" s="2">
        <v>9483</v>
      </c>
      <c r="AAG75" s="2">
        <v>9498</v>
      </c>
      <c r="AAH75" s="2">
        <v>9524</v>
      </c>
      <c r="AAI75" s="2">
        <v>9532</v>
      </c>
      <c r="AAJ75" s="2">
        <v>9542</v>
      </c>
      <c r="AAK75" s="2">
        <v>9579</v>
      </c>
      <c r="AAL75" s="2">
        <v>9568</v>
      </c>
      <c r="AAM75" s="2">
        <v>9589</v>
      </c>
      <c r="AAN75" s="2">
        <v>9582</v>
      </c>
      <c r="AAO75" s="2">
        <v>9593</v>
      </c>
      <c r="AAP75" s="2">
        <v>9595</v>
      </c>
      <c r="AAQ75" s="2">
        <v>9625</v>
      </c>
      <c r="AAR75" s="2">
        <v>9642</v>
      </c>
      <c r="AAS75" s="2">
        <v>9664</v>
      </c>
      <c r="AAT75" s="2">
        <v>9684</v>
      </c>
      <c r="AAU75" s="2">
        <v>9695</v>
      </c>
      <c r="AAV75" s="2">
        <v>9721</v>
      </c>
      <c r="AAW75" s="2">
        <v>9752</v>
      </c>
      <c r="AAX75" s="2">
        <v>9793</v>
      </c>
      <c r="AAY75" s="2">
        <v>9794</v>
      </c>
      <c r="AAZ75" s="2">
        <v>9823</v>
      </c>
      <c r="ABA75" s="2">
        <v>9843</v>
      </c>
      <c r="ABB75" s="2">
        <v>9876</v>
      </c>
      <c r="ABC75" s="2">
        <v>9880</v>
      </c>
      <c r="ABD75" s="2">
        <v>9896</v>
      </c>
      <c r="ABE75" s="2">
        <v>9922</v>
      </c>
      <c r="ABF75" s="2">
        <v>9929</v>
      </c>
      <c r="ABG75" s="2">
        <v>9930</v>
      </c>
      <c r="ABH75" s="2">
        <v>9947</v>
      </c>
      <c r="ABI75" s="2">
        <v>9937</v>
      </c>
      <c r="ABJ75" s="2">
        <v>9943</v>
      </c>
      <c r="ABK75" s="2">
        <v>9967</v>
      </c>
      <c r="ABL75" s="2">
        <v>9978</v>
      </c>
      <c r="ABM75" s="2">
        <v>9963</v>
      </c>
      <c r="ABN75" s="2">
        <v>9994</v>
      </c>
      <c r="ABO75" s="2">
        <v>10002</v>
      </c>
      <c r="ABP75" s="2">
        <v>10041</v>
      </c>
      <c r="ABQ75" s="2">
        <v>10041</v>
      </c>
      <c r="ABR75" s="2">
        <v>10076</v>
      </c>
      <c r="ABS75" s="2">
        <v>10040</v>
      </c>
      <c r="ABT75" s="2">
        <v>10074</v>
      </c>
      <c r="ABU75" s="2">
        <v>10083</v>
      </c>
      <c r="ABV75" s="2">
        <v>10090</v>
      </c>
      <c r="ABW75" s="2">
        <v>10090</v>
      </c>
      <c r="ABX75" s="2">
        <v>10105</v>
      </c>
      <c r="ABY75" s="2">
        <v>10127</v>
      </c>
      <c r="ABZ75" s="2">
        <v>10164</v>
      </c>
      <c r="ACA75" s="2">
        <v>10176</v>
      </c>
      <c r="ACB75" s="2">
        <v>10177</v>
      </c>
      <c r="ACC75" s="2">
        <v>10167</v>
      </c>
      <c r="ACD75" s="2">
        <v>10183</v>
      </c>
      <c r="ACE75" s="2">
        <v>10189</v>
      </c>
      <c r="ACF75" s="2">
        <v>10210</v>
      </c>
      <c r="ACG75" s="2">
        <v>10212</v>
      </c>
      <c r="ACH75" s="2">
        <v>10223</v>
      </c>
      <c r="ACI75" s="2">
        <v>10231</v>
      </c>
      <c r="ACJ75" s="2">
        <v>10247</v>
      </c>
      <c r="ACK75" s="2"/>
      <c r="ACL75" s="2"/>
    </row>
    <row r="76" spans="1:766" x14ac:dyDescent="0.25">
      <c r="A76" s="1" t="s">
        <v>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>
        <v>0</v>
      </c>
      <c r="NJ76" s="2">
        <v>3</v>
      </c>
      <c r="NK76" s="2">
        <v>3</v>
      </c>
      <c r="NL76" s="2">
        <v>3</v>
      </c>
      <c r="NM76" s="2">
        <v>4</v>
      </c>
      <c r="NN76" s="2">
        <v>10</v>
      </c>
      <c r="NO76" s="2">
        <v>24</v>
      </c>
      <c r="NP76" s="2">
        <v>29</v>
      </c>
      <c r="NQ76" s="2">
        <v>87</v>
      </c>
      <c r="NR76" s="2">
        <v>176</v>
      </c>
      <c r="NS76" s="2">
        <v>236</v>
      </c>
      <c r="NT76" s="2">
        <v>317</v>
      </c>
      <c r="NU76" s="2">
        <v>392</v>
      </c>
      <c r="NV76" s="2">
        <v>544</v>
      </c>
      <c r="NW76" s="2">
        <v>638</v>
      </c>
      <c r="NX76" s="2">
        <v>703</v>
      </c>
      <c r="NY76" s="2">
        <v>810</v>
      </c>
      <c r="NZ76" s="2">
        <v>908</v>
      </c>
      <c r="OA76" s="2">
        <v>961</v>
      </c>
      <c r="OB76" s="2">
        <v>1035</v>
      </c>
      <c r="OC76" s="2">
        <v>1098</v>
      </c>
      <c r="OD76" s="2">
        <v>1164</v>
      </c>
      <c r="OE76" s="2">
        <v>1281</v>
      </c>
      <c r="OF76" s="2">
        <v>1418</v>
      </c>
      <c r="OG76" s="2">
        <v>1488</v>
      </c>
      <c r="OH76" s="2">
        <v>1533</v>
      </c>
      <c r="OI76" s="2">
        <v>1557</v>
      </c>
      <c r="OJ76" s="2">
        <v>1604</v>
      </c>
      <c r="OK76" s="2">
        <v>1644</v>
      </c>
      <c r="OL76" s="2">
        <v>1689</v>
      </c>
      <c r="OM76" s="2">
        <v>1772</v>
      </c>
      <c r="ON76" s="2">
        <v>1830</v>
      </c>
      <c r="OO76" s="2">
        <v>1903</v>
      </c>
      <c r="OP76" s="2">
        <v>1955</v>
      </c>
      <c r="OQ76" s="2">
        <v>2010</v>
      </c>
      <c r="OR76" s="2">
        <v>2074</v>
      </c>
      <c r="OS76" s="2">
        <v>2152</v>
      </c>
      <c r="OT76" s="2">
        <v>2242</v>
      </c>
      <c r="OU76" s="2">
        <v>2301</v>
      </c>
      <c r="OV76" s="2">
        <v>2361</v>
      </c>
      <c r="OW76" s="2">
        <v>2403</v>
      </c>
      <c r="OX76" s="2">
        <v>2435</v>
      </c>
      <c r="OY76" s="2">
        <v>2499</v>
      </c>
      <c r="OZ76" s="2">
        <v>2562</v>
      </c>
      <c r="PA76" s="2">
        <v>2620</v>
      </c>
      <c r="PB76" s="2">
        <v>2688</v>
      </c>
      <c r="PC76" s="2">
        <v>2726</v>
      </c>
      <c r="PD76" s="2">
        <v>2761</v>
      </c>
      <c r="PE76" s="2">
        <v>2784</v>
      </c>
      <c r="PF76" s="2">
        <v>2817</v>
      </c>
      <c r="PG76" s="2">
        <v>2842</v>
      </c>
      <c r="PH76" s="2">
        <v>2894</v>
      </c>
      <c r="PI76" s="2">
        <v>2937</v>
      </c>
      <c r="PJ76" s="2">
        <v>2954</v>
      </c>
      <c r="PK76" s="2">
        <v>2966</v>
      </c>
      <c r="PL76" s="2">
        <v>3003</v>
      </c>
      <c r="PM76" s="2">
        <v>3034</v>
      </c>
      <c r="PN76" s="2">
        <v>3063</v>
      </c>
      <c r="PO76" s="2">
        <v>3100</v>
      </c>
      <c r="PP76" s="2">
        <v>3119</v>
      </c>
      <c r="PQ76" s="2">
        <v>3135</v>
      </c>
      <c r="PR76" s="2">
        <v>3131</v>
      </c>
      <c r="PS76" s="2">
        <v>3147</v>
      </c>
      <c r="PT76" s="2">
        <v>3163</v>
      </c>
      <c r="PU76" s="2">
        <v>3192</v>
      </c>
      <c r="PV76" s="2">
        <v>3235</v>
      </c>
      <c r="PW76" s="2">
        <v>3274</v>
      </c>
      <c r="PX76" s="2">
        <v>3269</v>
      </c>
      <c r="PY76" s="2">
        <v>3312</v>
      </c>
      <c r="PZ76" s="2">
        <v>3358</v>
      </c>
      <c r="QA76" s="2">
        <v>3391</v>
      </c>
      <c r="QB76" s="2">
        <v>3446</v>
      </c>
      <c r="QC76" s="2">
        <v>3487</v>
      </c>
      <c r="QD76" s="2">
        <v>3540</v>
      </c>
      <c r="QE76" s="2">
        <v>3597</v>
      </c>
      <c r="QF76" s="2">
        <v>3602</v>
      </c>
      <c r="QG76" s="2">
        <v>3621</v>
      </c>
      <c r="QH76" s="2">
        <v>3602</v>
      </c>
      <c r="QI76" s="2">
        <v>3560</v>
      </c>
      <c r="QJ76" s="2">
        <v>3510</v>
      </c>
      <c r="QK76" s="2">
        <v>3469</v>
      </c>
      <c r="QL76" s="2">
        <v>3460</v>
      </c>
      <c r="QM76" s="2">
        <v>3416</v>
      </c>
      <c r="QN76" s="2">
        <v>3386</v>
      </c>
      <c r="QO76" s="2">
        <v>3355</v>
      </c>
      <c r="QP76" s="2">
        <v>3333</v>
      </c>
      <c r="QQ76" s="2">
        <v>3303</v>
      </c>
      <c r="QR76" s="2">
        <v>3288</v>
      </c>
      <c r="QS76" s="2">
        <v>3269</v>
      </c>
      <c r="QT76" s="2">
        <v>3253</v>
      </c>
      <c r="QU76" s="2">
        <v>3238</v>
      </c>
      <c r="QV76" s="2">
        <v>3207</v>
      </c>
      <c r="QW76" s="2">
        <v>3200</v>
      </c>
      <c r="QX76" s="2">
        <v>3203</v>
      </c>
      <c r="QY76" s="2">
        <v>3178</v>
      </c>
      <c r="QZ76" s="2">
        <v>3167</v>
      </c>
      <c r="RA76" s="2">
        <v>3164</v>
      </c>
      <c r="RB76" s="2">
        <v>3163</v>
      </c>
      <c r="RC76" s="2">
        <v>3143</v>
      </c>
      <c r="RD76" s="2">
        <v>3174</v>
      </c>
      <c r="RE76" s="2">
        <v>3179</v>
      </c>
      <c r="RF76" s="2">
        <v>3177</v>
      </c>
      <c r="RG76" s="2">
        <v>3169</v>
      </c>
      <c r="RH76" s="2">
        <v>3165</v>
      </c>
      <c r="RI76" s="2">
        <v>3168</v>
      </c>
      <c r="RJ76" s="2">
        <v>3155</v>
      </c>
      <c r="RK76" s="2">
        <v>3126</v>
      </c>
      <c r="RL76" s="2">
        <v>3128</v>
      </c>
      <c r="RM76" s="2">
        <v>3116</v>
      </c>
      <c r="RN76" s="2">
        <v>3106</v>
      </c>
      <c r="RO76" s="2">
        <v>3123</v>
      </c>
      <c r="RP76" s="2">
        <v>3128</v>
      </c>
      <c r="RQ76" s="2">
        <v>3130</v>
      </c>
      <c r="RR76" s="2">
        <v>3128</v>
      </c>
      <c r="RS76" s="2">
        <v>3119</v>
      </c>
      <c r="RT76" s="2">
        <v>3133</v>
      </c>
      <c r="RU76" s="2">
        <v>3143</v>
      </c>
      <c r="RV76" s="2">
        <v>3146</v>
      </c>
      <c r="RW76" s="2">
        <v>3129</v>
      </c>
      <c r="RX76" s="2">
        <v>3116</v>
      </c>
      <c r="RY76" s="2">
        <v>3112</v>
      </c>
      <c r="RZ76" s="2">
        <v>3120</v>
      </c>
      <c r="SA76" s="2">
        <v>3122</v>
      </c>
      <c r="SB76" s="2">
        <v>3133</v>
      </c>
      <c r="SC76" s="2">
        <v>3134</v>
      </c>
      <c r="SD76" s="2">
        <v>3118</v>
      </c>
      <c r="SE76" s="2">
        <v>3114</v>
      </c>
      <c r="SF76" s="2">
        <v>3114</v>
      </c>
      <c r="SG76" s="2">
        <v>3115</v>
      </c>
      <c r="SH76" s="2">
        <v>3120</v>
      </c>
      <c r="SI76" s="2">
        <v>3116</v>
      </c>
      <c r="SJ76" s="2">
        <v>3117</v>
      </c>
      <c r="SK76" s="2">
        <v>3111</v>
      </c>
      <c r="SL76" s="2">
        <v>3112</v>
      </c>
      <c r="SM76" s="2">
        <v>3115</v>
      </c>
      <c r="SN76" s="2">
        <v>3117</v>
      </c>
      <c r="SO76" s="2">
        <v>3123</v>
      </c>
      <c r="SP76" s="2">
        <v>3126</v>
      </c>
      <c r="SQ76" s="2">
        <v>3126</v>
      </c>
      <c r="SR76" s="2">
        <v>3123</v>
      </c>
      <c r="SS76" s="2">
        <v>3128</v>
      </c>
      <c r="ST76" s="2">
        <v>3124</v>
      </c>
      <c r="SU76" s="2">
        <v>3121</v>
      </c>
      <c r="SV76" s="2">
        <v>3138</v>
      </c>
      <c r="SW76" s="2">
        <v>3143</v>
      </c>
      <c r="SX76" s="2">
        <v>3127</v>
      </c>
      <c r="SY76" s="2">
        <v>3143</v>
      </c>
      <c r="SZ76" s="2">
        <v>3133</v>
      </c>
      <c r="TA76" s="2">
        <v>3142</v>
      </c>
      <c r="TB76" s="2">
        <v>3152</v>
      </c>
      <c r="TC76" s="2">
        <v>3155</v>
      </c>
      <c r="TD76" s="2">
        <v>3159</v>
      </c>
      <c r="TE76" s="2">
        <v>3168</v>
      </c>
      <c r="TF76" s="2">
        <v>3172</v>
      </c>
      <c r="TG76" s="2">
        <v>3182</v>
      </c>
      <c r="TH76" s="2">
        <v>3188</v>
      </c>
      <c r="TI76" s="2">
        <v>3180</v>
      </c>
      <c r="TJ76" s="2">
        <v>3171</v>
      </c>
      <c r="TK76" s="2">
        <v>3169</v>
      </c>
      <c r="TL76" s="2">
        <v>3209</v>
      </c>
      <c r="TM76" s="2">
        <v>3286</v>
      </c>
      <c r="TN76" s="2">
        <v>3349</v>
      </c>
      <c r="TO76" s="2">
        <v>3430</v>
      </c>
      <c r="TP76" s="2">
        <v>3525</v>
      </c>
      <c r="TQ76" s="2">
        <v>3589</v>
      </c>
      <c r="TR76" s="2">
        <v>3628</v>
      </c>
      <c r="TS76" s="2">
        <v>3659</v>
      </c>
      <c r="TT76" s="2">
        <v>3692</v>
      </c>
      <c r="TU76" s="2">
        <v>3756</v>
      </c>
      <c r="TV76" s="2">
        <v>3790</v>
      </c>
      <c r="TW76" s="2">
        <v>3831</v>
      </c>
      <c r="TX76" s="2">
        <v>3898</v>
      </c>
      <c r="TY76" s="2">
        <v>3938</v>
      </c>
      <c r="TZ76" s="2">
        <v>3988</v>
      </c>
      <c r="UA76" s="2">
        <v>4032</v>
      </c>
      <c r="UB76" s="2">
        <v>4071</v>
      </c>
      <c r="UC76" s="2">
        <v>4091</v>
      </c>
      <c r="UD76" s="2">
        <v>4145</v>
      </c>
      <c r="UE76" s="2">
        <v>4168</v>
      </c>
      <c r="UF76" s="2">
        <v>4179</v>
      </c>
      <c r="UG76" s="2">
        <v>4198</v>
      </c>
      <c r="UH76" s="2">
        <v>4193</v>
      </c>
      <c r="UI76" s="2">
        <v>4217</v>
      </c>
      <c r="UJ76" s="2">
        <v>4257</v>
      </c>
      <c r="UK76" s="2">
        <v>4303</v>
      </c>
      <c r="UL76" s="2">
        <v>4328</v>
      </c>
      <c r="UM76" s="2">
        <v>4346</v>
      </c>
      <c r="UN76" s="2">
        <v>4402</v>
      </c>
      <c r="UO76" s="2">
        <v>4478</v>
      </c>
      <c r="UP76" s="2">
        <v>4512</v>
      </c>
      <c r="UQ76" s="2">
        <v>4576</v>
      </c>
      <c r="UR76" s="2">
        <v>4630</v>
      </c>
      <c r="US76" s="2">
        <v>4622</v>
      </c>
      <c r="UT76" s="2">
        <v>4661</v>
      </c>
      <c r="UU76" s="2">
        <v>4684</v>
      </c>
      <c r="UV76" s="2">
        <v>4708</v>
      </c>
      <c r="UW76" s="2">
        <v>4740</v>
      </c>
      <c r="UX76" s="2">
        <v>4747</v>
      </c>
      <c r="UY76" s="2">
        <v>4801</v>
      </c>
      <c r="UZ76" s="2">
        <v>4821</v>
      </c>
      <c r="VA76" s="2">
        <v>4832</v>
      </c>
      <c r="VB76" s="2">
        <v>4847</v>
      </c>
      <c r="VC76" s="2">
        <v>4850</v>
      </c>
      <c r="VD76" s="2">
        <v>4913</v>
      </c>
      <c r="VE76" s="2">
        <v>4950</v>
      </c>
      <c r="VF76" s="2">
        <v>4993</v>
      </c>
      <c r="VG76" s="2">
        <v>5018</v>
      </c>
      <c r="VH76" s="2">
        <v>5047</v>
      </c>
      <c r="VI76" s="2">
        <v>5053</v>
      </c>
      <c r="VJ76" s="2">
        <v>5091</v>
      </c>
      <c r="VK76" s="2">
        <v>5102</v>
      </c>
      <c r="VL76" s="2">
        <v>5147</v>
      </c>
      <c r="VM76" s="2">
        <v>5140</v>
      </c>
      <c r="VN76" s="2">
        <v>5166</v>
      </c>
      <c r="VO76" s="2">
        <v>5152</v>
      </c>
      <c r="VP76" s="2">
        <v>5189</v>
      </c>
      <c r="VQ76" s="2">
        <v>5219</v>
      </c>
      <c r="VR76" s="2">
        <v>5248</v>
      </c>
      <c r="VS76" s="2">
        <v>5255</v>
      </c>
      <c r="VT76" s="2">
        <v>5274</v>
      </c>
      <c r="VU76" s="2">
        <v>5270</v>
      </c>
      <c r="VV76" s="2">
        <v>5300</v>
      </c>
      <c r="VW76" s="2">
        <v>5344</v>
      </c>
      <c r="VX76" s="2">
        <v>5364</v>
      </c>
      <c r="VY76" s="2">
        <v>5408</v>
      </c>
      <c r="VZ76" s="2">
        <v>5436</v>
      </c>
      <c r="WA76" s="2">
        <v>5462</v>
      </c>
      <c r="WB76" s="2">
        <v>5493</v>
      </c>
      <c r="WC76" s="2">
        <v>5516</v>
      </c>
      <c r="WD76" s="2">
        <v>5546</v>
      </c>
      <c r="WE76" s="2">
        <v>5584</v>
      </c>
      <c r="WF76" s="2">
        <v>5600</v>
      </c>
      <c r="WG76" s="2">
        <v>5601</v>
      </c>
      <c r="WH76" s="2">
        <v>5609</v>
      </c>
      <c r="WI76" s="2">
        <v>5652</v>
      </c>
      <c r="WJ76" s="2">
        <v>5674</v>
      </c>
      <c r="WK76" s="2">
        <v>5702</v>
      </c>
      <c r="WL76" s="2">
        <v>5691</v>
      </c>
      <c r="WM76" s="2">
        <v>5725</v>
      </c>
      <c r="WN76" s="2">
        <v>5736</v>
      </c>
      <c r="WO76" s="2">
        <v>5734</v>
      </c>
      <c r="WP76" s="2">
        <v>5779</v>
      </c>
      <c r="WQ76" s="2">
        <v>6156</v>
      </c>
      <c r="WR76" s="2">
        <v>6155</v>
      </c>
      <c r="WS76" s="2">
        <v>6201</v>
      </c>
      <c r="WT76" s="2">
        <v>6210</v>
      </c>
      <c r="WU76" s="2">
        <v>6247</v>
      </c>
      <c r="WV76" s="2">
        <v>6278</v>
      </c>
      <c r="WW76" s="2">
        <v>6322</v>
      </c>
      <c r="WX76" s="2">
        <v>5967</v>
      </c>
      <c r="WY76" s="2">
        <v>6001</v>
      </c>
      <c r="WZ76" s="2">
        <v>6008</v>
      </c>
      <c r="XA76" s="2">
        <v>6037</v>
      </c>
      <c r="XB76" s="2">
        <v>6067</v>
      </c>
      <c r="XC76" s="2">
        <v>6111</v>
      </c>
      <c r="XD76" s="2">
        <v>6127</v>
      </c>
      <c r="XE76" s="2">
        <v>6156</v>
      </c>
      <c r="XF76" s="2">
        <v>6175</v>
      </c>
      <c r="XG76" s="2">
        <v>6187</v>
      </c>
      <c r="XH76" s="2">
        <v>6231</v>
      </c>
      <c r="XI76" s="2">
        <v>6242</v>
      </c>
      <c r="XJ76" s="2">
        <v>6282</v>
      </c>
      <c r="XK76" s="2">
        <v>6316</v>
      </c>
      <c r="XL76" s="2">
        <v>6709</v>
      </c>
      <c r="XM76" s="2">
        <v>6724</v>
      </c>
      <c r="XN76" s="2">
        <v>6752</v>
      </c>
      <c r="XO76" s="2">
        <v>6766</v>
      </c>
      <c r="XP76" s="2">
        <v>6820</v>
      </c>
      <c r="XQ76" s="2">
        <v>6871</v>
      </c>
      <c r="XR76" s="2">
        <v>6894</v>
      </c>
      <c r="XS76" s="2">
        <v>6928</v>
      </c>
      <c r="XT76" s="2">
        <v>6965</v>
      </c>
      <c r="XU76" s="2">
        <v>6974</v>
      </c>
      <c r="XV76" s="2">
        <v>6969</v>
      </c>
      <c r="XW76" s="2">
        <v>7005</v>
      </c>
      <c r="XX76" s="2">
        <v>7032</v>
      </c>
      <c r="XY76" s="2">
        <v>7046</v>
      </c>
      <c r="XZ76" s="2">
        <v>7087</v>
      </c>
      <c r="YA76" s="2">
        <v>7112</v>
      </c>
      <c r="YB76" s="2">
        <v>7109</v>
      </c>
      <c r="YC76" s="2">
        <v>7125</v>
      </c>
      <c r="YD76" s="2">
        <v>7131</v>
      </c>
      <c r="YE76" s="2">
        <v>7151</v>
      </c>
      <c r="YF76" s="2">
        <v>7176</v>
      </c>
      <c r="YG76" s="2">
        <v>7218</v>
      </c>
      <c r="YH76" s="2">
        <v>7223</v>
      </c>
      <c r="YI76" s="2">
        <v>7220</v>
      </c>
      <c r="YJ76" s="2">
        <v>7214</v>
      </c>
      <c r="YK76" s="2">
        <v>7237</v>
      </c>
      <c r="YL76" s="2">
        <v>7268</v>
      </c>
      <c r="YM76" s="2">
        <v>7269</v>
      </c>
      <c r="YN76" s="2">
        <v>7318</v>
      </c>
      <c r="YO76" s="2">
        <v>7353</v>
      </c>
      <c r="YP76" s="2">
        <v>7386</v>
      </c>
      <c r="YQ76" s="2">
        <v>7425</v>
      </c>
      <c r="YR76" s="2">
        <v>7466</v>
      </c>
      <c r="YS76" s="2">
        <v>7494</v>
      </c>
      <c r="YT76" s="2">
        <v>7515</v>
      </c>
      <c r="YU76" s="2">
        <v>7515</v>
      </c>
      <c r="YV76" s="2">
        <v>7536</v>
      </c>
      <c r="YW76" s="2">
        <v>7569</v>
      </c>
      <c r="YX76" s="2">
        <v>7584</v>
      </c>
      <c r="YY76" s="2">
        <v>7628</v>
      </c>
      <c r="YZ76" s="2">
        <v>7651</v>
      </c>
      <c r="ZA76" s="2">
        <v>7704</v>
      </c>
      <c r="ZB76" s="2">
        <v>7690</v>
      </c>
      <c r="ZC76" s="2">
        <v>7700</v>
      </c>
      <c r="ZD76" s="2">
        <v>7713</v>
      </c>
      <c r="ZE76" s="2">
        <v>7711</v>
      </c>
      <c r="ZF76" s="2">
        <v>7740</v>
      </c>
      <c r="ZG76" s="2">
        <v>7759</v>
      </c>
      <c r="ZH76" s="2">
        <v>7789</v>
      </c>
      <c r="ZI76" s="2">
        <v>7804</v>
      </c>
      <c r="ZJ76" s="2">
        <v>7834</v>
      </c>
      <c r="ZK76" s="2">
        <v>7839</v>
      </c>
      <c r="ZL76" s="2">
        <v>7855</v>
      </c>
      <c r="ZM76" s="2">
        <v>7881</v>
      </c>
      <c r="ZN76" s="2">
        <v>7917</v>
      </c>
      <c r="ZO76" s="2">
        <v>7915</v>
      </c>
      <c r="ZP76" s="2">
        <v>7943</v>
      </c>
      <c r="ZQ76" s="2">
        <v>7912</v>
      </c>
      <c r="ZR76" s="2">
        <v>7945</v>
      </c>
      <c r="ZS76" s="2">
        <v>7996</v>
      </c>
      <c r="ZT76" s="2">
        <v>7999</v>
      </c>
      <c r="ZU76" s="2">
        <v>8025</v>
      </c>
      <c r="ZV76" s="2">
        <v>8038</v>
      </c>
      <c r="ZW76" s="2">
        <v>8070</v>
      </c>
      <c r="ZX76" s="2">
        <v>8101</v>
      </c>
      <c r="ZY76" s="2">
        <v>8107</v>
      </c>
      <c r="ZZ76" s="2">
        <v>8140</v>
      </c>
      <c r="AAA76" s="2">
        <v>8179</v>
      </c>
      <c r="AAB76" s="2">
        <v>8179</v>
      </c>
      <c r="AAC76" s="2">
        <v>8187</v>
      </c>
      <c r="AAD76" s="2">
        <v>8233</v>
      </c>
      <c r="AAE76" s="2">
        <v>8226</v>
      </c>
      <c r="AAF76" s="2">
        <v>8238</v>
      </c>
      <c r="AAG76" s="2">
        <v>8227</v>
      </c>
      <c r="AAH76" s="2">
        <v>8232</v>
      </c>
      <c r="AAI76" s="2">
        <v>8272</v>
      </c>
      <c r="AAJ76" s="2">
        <v>8319</v>
      </c>
      <c r="AAK76" s="2">
        <v>8338</v>
      </c>
      <c r="AAL76" s="2">
        <v>8383</v>
      </c>
      <c r="AAM76" s="2">
        <v>8446</v>
      </c>
      <c r="AAN76" s="2">
        <v>8486</v>
      </c>
      <c r="AAO76" s="2">
        <v>8560</v>
      </c>
      <c r="AAP76" s="2">
        <v>8591</v>
      </c>
      <c r="AAQ76" s="2">
        <v>8622</v>
      </c>
      <c r="AAR76" s="2">
        <v>8668</v>
      </c>
      <c r="AAS76" s="2">
        <v>8710</v>
      </c>
      <c r="AAT76" s="2">
        <v>8735</v>
      </c>
      <c r="AAU76" s="2">
        <v>8781</v>
      </c>
      <c r="AAV76" s="2">
        <v>8830</v>
      </c>
      <c r="AAW76" s="2">
        <v>8878</v>
      </c>
      <c r="AAX76" s="2">
        <v>8919</v>
      </c>
      <c r="AAY76" s="2">
        <v>8937</v>
      </c>
      <c r="AAZ76" s="2">
        <v>8955</v>
      </c>
      <c r="ABA76" s="2">
        <v>8972</v>
      </c>
      <c r="ABB76" s="2">
        <v>8981</v>
      </c>
      <c r="ABC76" s="2">
        <v>9012</v>
      </c>
      <c r="ABD76" s="2">
        <v>9038</v>
      </c>
      <c r="ABE76" s="2">
        <v>9076</v>
      </c>
      <c r="ABF76" s="2">
        <v>9116</v>
      </c>
      <c r="ABG76" s="2">
        <v>9184</v>
      </c>
      <c r="ABH76" s="2">
        <v>9224</v>
      </c>
      <c r="ABI76" s="2">
        <v>9200</v>
      </c>
      <c r="ABJ76" s="2">
        <v>9224</v>
      </c>
      <c r="ABK76" s="2">
        <v>9251</v>
      </c>
      <c r="ABL76" s="2">
        <v>9270</v>
      </c>
      <c r="ABM76" s="2">
        <v>9295</v>
      </c>
      <c r="ABN76" s="2">
        <v>9320</v>
      </c>
      <c r="ABO76" s="2">
        <v>9353</v>
      </c>
      <c r="ABP76" s="2">
        <v>9392</v>
      </c>
      <c r="ABQ76" s="2">
        <v>9401</v>
      </c>
      <c r="ABR76" s="2">
        <v>9474</v>
      </c>
      <c r="ABS76" s="2">
        <v>9394</v>
      </c>
      <c r="ABT76" s="2">
        <v>9475</v>
      </c>
      <c r="ABU76" s="2">
        <v>9461</v>
      </c>
      <c r="ABV76" s="2">
        <v>9487</v>
      </c>
      <c r="ABW76" s="2">
        <v>9506</v>
      </c>
      <c r="ABX76" s="2">
        <v>9490</v>
      </c>
      <c r="ABY76" s="2">
        <v>9522</v>
      </c>
      <c r="ABZ76" s="2">
        <v>9556</v>
      </c>
      <c r="ACA76" s="2">
        <v>9570</v>
      </c>
      <c r="ACB76" s="2">
        <v>9560</v>
      </c>
      <c r="ACC76" s="2">
        <v>9589</v>
      </c>
      <c r="ACD76" s="2">
        <v>9603</v>
      </c>
      <c r="ACE76" s="2">
        <v>9635</v>
      </c>
      <c r="ACF76" s="2">
        <v>9673</v>
      </c>
      <c r="ACG76" s="2">
        <v>9671</v>
      </c>
      <c r="ACH76" s="2">
        <v>9665</v>
      </c>
      <c r="ACI76" s="2">
        <v>9644</v>
      </c>
      <c r="ACJ76" s="2">
        <v>9642</v>
      </c>
      <c r="ACK76" s="2"/>
      <c r="ACL76" s="2"/>
    </row>
    <row r="77" spans="1:766" x14ac:dyDescent="0.25">
      <c r="A77" s="1" t="s">
        <v>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>
        <v>4</v>
      </c>
      <c r="R77" s="2">
        <v>7</v>
      </c>
      <c r="S77" s="2">
        <v>16</v>
      </c>
      <c r="T77" s="2">
        <v>20</v>
      </c>
      <c r="U77" s="2">
        <v>24</v>
      </c>
      <c r="V77" s="2">
        <v>26</v>
      </c>
      <c r="W77" s="2">
        <v>39</v>
      </c>
      <c r="X77" s="2">
        <v>43</v>
      </c>
      <c r="Y77" s="2">
        <v>46</v>
      </c>
      <c r="Z77" s="2">
        <v>51</v>
      </c>
      <c r="AA77" s="2">
        <v>56</v>
      </c>
      <c r="AB77" s="2">
        <v>59</v>
      </c>
      <c r="AC77" s="2">
        <v>64</v>
      </c>
      <c r="AD77" s="2">
        <v>78</v>
      </c>
      <c r="AE77" s="2">
        <v>82</v>
      </c>
      <c r="AF77" s="2">
        <v>95</v>
      </c>
      <c r="AG77" s="2">
        <v>106</v>
      </c>
      <c r="AH77" s="2">
        <v>102</v>
      </c>
      <c r="AI77" s="2">
        <v>108</v>
      </c>
      <c r="AJ77" s="2">
        <v>117</v>
      </c>
      <c r="AK77" s="2">
        <v>134</v>
      </c>
      <c r="AL77" s="2">
        <v>141</v>
      </c>
      <c r="AM77" s="2">
        <v>152</v>
      </c>
      <c r="AN77" s="2">
        <v>158</v>
      </c>
      <c r="AO77" s="2">
        <v>159</v>
      </c>
      <c r="AP77" s="2">
        <v>170</v>
      </c>
      <c r="AQ77" s="2">
        <v>170</v>
      </c>
      <c r="AR77" s="2">
        <v>175</v>
      </c>
      <c r="AS77" s="2">
        <v>177</v>
      </c>
      <c r="AT77" s="2">
        <v>180</v>
      </c>
      <c r="AU77" s="2">
        <v>180</v>
      </c>
      <c r="AV77" s="2">
        <v>185</v>
      </c>
      <c r="AW77" s="2">
        <v>187</v>
      </c>
      <c r="AX77" s="2">
        <v>197</v>
      </c>
      <c r="AY77" s="2">
        <v>196</v>
      </c>
      <c r="AZ77" s="2">
        <v>199</v>
      </c>
      <c r="BA77" s="2">
        <v>202</v>
      </c>
      <c r="BB77" s="2">
        <v>213</v>
      </c>
      <c r="BC77" s="2">
        <v>213</v>
      </c>
      <c r="BD77" s="2">
        <v>209</v>
      </c>
      <c r="BE77" s="2">
        <v>210</v>
      </c>
      <c r="BF77" s="2">
        <v>210</v>
      </c>
      <c r="BG77" s="2">
        <v>214</v>
      </c>
      <c r="BH77" s="2">
        <v>214</v>
      </c>
      <c r="BI77" s="2">
        <v>213</v>
      </c>
      <c r="BJ77" s="2">
        <v>211</v>
      </c>
      <c r="BK77" s="2">
        <v>209</v>
      </c>
      <c r="BL77" s="2">
        <v>207</v>
      </c>
      <c r="BM77" s="2">
        <v>208</v>
      </c>
      <c r="BN77" s="2">
        <v>217</v>
      </c>
      <c r="BO77" s="2">
        <v>220</v>
      </c>
      <c r="BP77" s="2">
        <v>224</v>
      </c>
      <c r="BQ77" s="2">
        <v>226</v>
      </c>
      <c r="BR77" s="2">
        <v>228</v>
      </c>
      <c r="BS77" s="2">
        <v>227</v>
      </c>
      <c r="BT77" s="2">
        <v>229</v>
      </c>
      <c r="BU77" s="2">
        <v>234</v>
      </c>
      <c r="BV77" s="2">
        <v>239</v>
      </c>
      <c r="BW77" s="2">
        <v>238</v>
      </c>
      <c r="BX77" s="2">
        <v>240</v>
      </c>
      <c r="BY77" s="2">
        <v>241</v>
      </c>
      <c r="BZ77" s="2">
        <v>246</v>
      </c>
      <c r="CA77" s="2">
        <v>241</v>
      </c>
      <c r="CB77" s="2">
        <v>246</v>
      </c>
      <c r="CC77" s="2">
        <v>250</v>
      </c>
      <c r="CD77" s="2">
        <v>249</v>
      </c>
      <c r="CE77" s="2">
        <v>247</v>
      </c>
      <c r="CF77" s="2">
        <v>246</v>
      </c>
      <c r="CG77" s="2">
        <v>250</v>
      </c>
      <c r="CH77" s="2">
        <v>255</v>
      </c>
      <c r="CI77" s="2">
        <v>265</v>
      </c>
      <c r="CJ77" s="2">
        <v>262</v>
      </c>
      <c r="CK77" s="2">
        <v>268</v>
      </c>
      <c r="CL77" s="2">
        <v>275</v>
      </c>
      <c r="CM77" s="2">
        <v>274</v>
      </c>
      <c r="CN77" s="2">
        <v>279</v>
      </c>
      <c r="CO77" s="2">
        <v>279</v>
      </c>
      <c r="CP77" s="2">
        <v>282</v>
      </c>
      <c r="CQ77" s="2">
        <v>279</v>
      </c>
      <c r="CR77" s="2">
        <v>283</v>
      </c>
      <c r="CS77" s="2">
        <v>282</v>
      </c>
      <c r="CT77" s="2">
        <v>289</v>
      </c>
      <c r="CU77" s="2">
        <v>289</v>
      </c>
      <c r="CV77" s="2">
        <v>282</v>
      </c>
      <c r="CW77" s="2">
        <v>282</v>
      </c>
      <c r="CX77" s="2">
        <v>288</v>
      </c>
      <c r="CY77" s="2">
        <v>293</v>
      </c>
      <c r="CZ77" s="2">
        <v>292</v>
      </c>
      <c r="DA77" s="2">
        <v>290</v>
      </c>
      <c r="DB77" s="2">
        <v>294</v>
      </c>
      <c r="DC77" s="2">
        <v>295</v>
      </c>
      <c r="DD77" s="2">
        <v>293</v>
      </c>
      <c r="DE77" s="2">
        <v>301</v>
      </c>
      <c r="DF77" s="2">
        <v>317</v>
      </c>
      <c r="DG77" s="2">
        <v>325</v>
      </c>
      <c r="DH77" s="2">
        <v>346</v>
      </c>
      <c r="DI77" s="2">
        <v>354</v>
      </c>
      <c r="DJ77" s="2">
        <v>353</v>
      </c>
      <c r="DK77" s="2">
        <v>361</v>
      </c>
      <c r="DL77" s="2">
        <v>380</v>
      </c>
      <c r="DM77" s="2">
        <v>387</v>
      </c>
      <c r="DN77" s="2">
        <v>397</v>
      </c>
      <c r="DO77" s="2">
        <v>400</v>
      </c>
      <c r="DP77" s="2">
        <v>408</v>
      </c>
      <c r="DQ77" s="2">
        <v>417</v>
      </c>
      <c r="DR77" s="2">
        <v>425</v>
      </c>
      <c r="DS77" s="2">
        <v>424</v>
      </c>
      <c r="DT77" s="2">
        <v>433</v>
      </c>
      <c r="DU77" s="2">
        <v>435</v>
      </c>
      <c r="DV77" s="2">
        <v>439</v>
      </c>
      <c r="DW77" s="2">
        <v>443</v>
      </c>
      <c r="DX77" s="2">
        <v>448</v>
      </c>
      <c r="DY77" s="2">
        <v>459</v>
      </c>
      <c r="DZ77" s="2">
        <v>466</v>
      </c>
      <c r="EA77" s="2">
        <v>473</v>
      </c>
      <c r="EB77" s="2">
        <v>476</v>
      </c>
      <c r="EC77" s="2">
        <v>480</v>
      </c>
      <c r="ED77" s="2">
        <v>485</v>
      </c>
      <c r="EE77" s="2">
        <v>493</v>
      </c>
      <c r="EF77" s="2">
        <v>495</v>
      </c>
      <c r="EG77" s="2">
        <v>507</v>
      </c>
      <c r="EH77" s="2">
        <v>512</v>
      </c>
      <c r="EI77" s="2">
        <v>517</v>
      </c>
      <c r="EJ77" s="2">
        <v>524</v>
      </c>
      <c r="EK77" s="2">
        <v>527</v>
      </c>
      <c r="EL77" s="2">
        <v>533</v>
      </c>
      <c r="EM77" s="2">
        <v>531</v>
      </c>
      <c r="EN77" s="2">
        <v>542</v>
      </c>
      <c r="EO77" s="2">
        <v>553</v>
      </c>
      <c r="EP77" s="2">
        <v>556</v>
      </c>
      <c r="EQ77" s="2">
        <v>567</v>
      </c>
      <c r="ER77" s="2">
        <v>570</v>
      </c>
      <c r="ES77" s="2">
        <v>576</v>
      </c>
      <c r="ET77" s="2">
        <v>579</v>
      </c>
      <c r="EU77" s="2">
        <v>587</v>
      </c>
      <c r="EV77" s="2">
        <v>586</v>
      </c>
      <c r="EW77" s="2">
        <v>588</v>
      </c>
      <c r="EX77" s="2">
        <v>588</v>
      </c>
      <c r="EY77" s="2">
        <v>603</v>
      </c>
      <c r="EZ77" s="2">
        <v>605</v>
      </c>
      <c r="FA77" s="2">
        <v>602</v>
      </c>
      <c r="FB77" s="2">
        <v>605</v>
      </c>
      <c r="FC77" s="2">
        <v>610</v>
      </c>
      <c r="FD77" s="2">
        <v>617</v>
      </c>
      <c r="FE77" s="2">
        <v>621</v>
      </c>
      <c r="FF77" s="2">
        <v>613</v>
      </c>
      <c r="FG77" s="2">
        <v>622</v>
      </c>
      <c r="FH77" s="2">
        <v>629</v>
      </c>
      <c r="FI77" s="2">
        <v>635</v>
      </c>
      <c r="FJ77" s="2">
        <v>642</v>
      </c>
      <c r="FK77" s="2">
        <v>644</v>
      </c>
      <c r="FL77" s="2">
        <v>648</v>
      </c>
      <c r="FM77" s="2">
        <v>649</v>
      </c>
      <c r="FN77" s="2">
        <v>657</v>
      </c>
      <c r="FO77" s="2">
        <v>659</v>
      </c>
      <c r="FP77" s="2">
        <v>662</v>
      </c>
      <c r="FQ77" s="2">
        <v>658</v>
      </c>
      <c r="FR77" s="2">
        <v>651</v>
      </c>
      <c r="FS77" s="2">
        <v>659</v>
      </c>
      <c r="FT77" s="2">
        <v>662</v>
      </c>
      <c r="FU77" s="2">
        <v>660</v>
      </c>
      <c r="FV77" s="2">
        <v>658</v>
      </c>
      <c r="FW77" s="2">
        <v>668</v>
      </c>
      <c r="FX77" s="2">
        <v>666</v>
      </c>
      <c r="FY77" s="2">
        <v>669</v>
      </c>
      <c r="FZ77" s="2">
        <v>670</v>
      </c>
      <c r="GA77" s="2">
        <v>672</v>
      </c>
      <c r="GB77" s="2">
        <v>675</v>
      </c>
      <c r="GC77" s="2">
        <v>685</v>
      </c>
      <c r="GD77" s="2">
        <v>699</v>
      </c>
      <c r="GE77" s="2">
        <v>702</v>
      </c>
      <c r="GF77" s="2">
        <v>709</v>
      </c>
      <c r="GG77" s="2">
        <v>707</v>
      </c>
      <c r="GH77" s="2">
        <v>713</v>
      </c>
      <c r="GI77" s="2">
        <v>710</v>
      </c>
      <c r="GJ77" s="2">
        <v>712</v>
      </c>
      <c r="GK77" s="2">
        <v>709</v>
      </c>
      <c r="GL77" s="2">
        <v>716</v>
      </c>
      <c r="GM77" s="2">
        <v>722</v>
      </c>
      <c r="GN77" s="2">
        <v>723</v>
      </c>
      <c r="GO77" s="2">
        <v>723</v>
      </c>
      <c r="GP77" s="2">
        <v>727</v>
      </c>
      <c r="GQ77" s="2">
        <v>730</v>
      </c>
      <c r="GR77" s="2">
        <v>725</v>
      </c>
      <c r="GS77" s="2">
        <v>737</v>
      </c>
      <c r="GT77" s="2">
        <v>739</v>
      </c>
      <c r="GU77" s="2">
        <v>745</v>
      </c>
      <c r="GV77" s="2">
        <v>748</v>
      </c>
      <c r="GW77" s="2">
        <v>747</v>
      </c>
      <c r="GX77" s="2">
        <v>746</v>
      </c>
      <c r="GY77" s="2">
        <v>753</v>
      </c>
      <c r="GZ77" s="2">
        <v>752</v>
      </c>
      <c r="HA77" s="2">
        <v>755</v>
      </c>
      <c r="HB77" s="2">
        <v>752</v>
      </c>
      <c r="HC77" s="2">
        <v>761</v>
      </c>
      <c r="HD77" s="2">
        <v>761</v>
      </c>
      <c r="HE77" s="2">
        <v>760</v>
      </c>
      <c r="HF77" s="2">
        <v>754</v>
      </c>
      <c r="HG77" s="2">
        <v>760</v>
      </c>
      <c r="HH77" s="2">
        <v>757</v>
      </c>
      <c r="HI77" s="2">
        <v>769</v>
      </c>
      <c r="HJ77" s="2">
        <v>773</v>
      </c>
      <c r="HK77" s="2">
        <v>772</v>
      </c>
      <c r="HL77" s="2">
        <v>770</v>
      </c>
      <c r="HM77" s="2">
        <v>772</v>
      </c>
      <c r="HN77" s="2">
        <v>771</v>
      </c>
      <c r="HO77" s="2">
        <v>779</v>
      </c>
      <c r="HP77" s="2">
        <v>773</v>
      </c>
      <c r="HQ77" s="2">
        <v>776</v>
      </c>
      <c r="HR77" s="2">
        <v>767</v>
      </c>
      <c r="HS77" s="2">
        <v>771</v>
      </c>
      <c r="HT77" s="2">
        <v>776</v>
      </c>
      <c r="HU77" s="2">
        <v>780</v>
      </c>
      <c r="HV77" s="2">
        <v>776</v>
      </c>
      <c r="HW77" s="2">
        <v>768</v>
      </c>
      <c r="HX77" s="2">
        <v>765</v>
      </c>
      <c r="HY77" s="2">
        <v>766</v>
      </c>
      <c r="HZ77" s="2">
        <v>772</v>
      </c>
      <c r="IA77" s="2">
        <v>773</v>
      </c>
      <c r="IB77" s="2">
        <v>761</v>
      </c>
      <c r="IC77" s="2">
        <v>759</v>
      </c>
      <c r="ID77" s="2">
        <v>752</v>
      </c>
      <c r="IE77" s="2">
        <v>740</v>
      </c>
      <c r="IF77" s="2">
        <v>731</v>
      </c>
      <c r="IG77" s="2">
        <v>731</v>
      </c>
      <c r="IH77" s="2">
        <v>735</v>
      </c>
      <c r="II77" s="2">
        <v>737</v>
      </c>
      <c r="IJ77" s="2">
        <v>742</v>
      </c>
      <c r="IK77" s="2">
        <v>737</v>
      </c>
      <c r="IL77" s="2">
        <v>736</v>
      </c>
      <c r="IM77" s="2">
        <v>734</v>
      </c>
      <c r="IN77" s="2">
        <v>730</v>
      </c>
      <c r="IO77" s="2">
        <v>734</v>
      </c>
      <c r="IP77" s="2">
        <v>735</v>
      </c>
      <c r="IQ77" s="2">
        <v>729</v>
      </c>
      <c r="IR77" s="2">
        <v>730</v>
      </c>
      <c r="IS77" s="2">
        <v>730</v>
      </c>
      <c r="IT77" s="2">
        <v>724</v>
      </c>
      <c r="IU77" s="2">
        <v>719</v>
      </c>
      <c r="IV77" s="2">
        <v>715</v>
      </c>
      <c r="IW77" s="2">
        <v>715</v>
      </c>
      <c r="IX77" s="2">
        <v>714</v>
      </c>
      <c r="IY77" s="2">
        <v>713</v>
      </c>
      <c r="IZ77" s="2">
        <v>715</v>
      </c>
      <c r="JA77" s="2">
        <v>713</v>
      </c>
      <c r="JB77" s="2">
        <v>713</v>
      </c>
      <c r="JC77" s="2">
        <v>717</v>
      </c>
      <c r="JD77" s="2">
        <v>714</v>
      </c>
      <c r="JE77" s="2">
        <v>715</v>
      </c>
      <c r="JF77" s="2">
        <v>715</v>
      </c>
      <c r="JG77" s="2">
        <v>714</v>
      </c>
      <c r="JH77" s="2">
        <v>712</v>
      </c>
      <c r="JI77" s="2">
        <v>715</v>
      </c>
      <c r="JJ77" s="2">
        <v>719</v>
      </c>
      <c r="JK77" s="2">
        <v>723</v>
      </c>
      <c r="JL77" s="2">
        <v>718</v>
      </c>
      <c r="JM77" s="2">
        <v>721</v>
      </c>
      <c r="JN77" s="2">
        <v>716</v>
      </c>
      <c r="JO77" s="2">
        <v>716</v>
      </c>
      <c r="JP77" s="2">
        <v>716</v>
      </c>
      <c r="JQ77" s="2">
        <v>715</v>
      </c>
      <c r="JR77" s="2">
        <v>719</v>
      </c>
      <c r="JS77" s="2">
        <v>718</v>
      </c>
      <c r="JT77" s="2">
        <v>719</v>
      </c>
      <c r="JU77" s="2">
        <v>716</v>
      </c>
      <c r="JV77" s="2">
        <v>714</v>
      </c>
      <c r="JW77" s="2">
        <v>720</v>
      </c>
      <c r="JX77" s="2">
        <v>720</v>
      </c>
      <c r="JY77" s="2">
        <v>728</v>
      </c>
      <c r="JZ77" s="2">
        <v>1232</v>
      </c>
      <c r="KA77" s="2">
        <v>1777</v>
      </c>
      <c r="KB77" s="2">
        <v>2326</v>
      </c>
      <c r="KC77" s="2">
        <v>2789</v>
      </c>
      <c r="KD77" s="2">
        <v>3127</v>
      </c>
      <c r="KE77" s="2">
        <v>3411</v>
      </c>
      <c r="KF77" s="2">
        <v>3730</v>
      </c>
      <c r="KG77" s="2">
        <v>4068</v>
      </c>
      <c r="KH77" s="2">
        <v>4383</v>
      </c>
      <c r="KI77" s="2">
        <v>4636</v>
      </c>
      <c r="KJ77" s="2">
        <v>4838</v>
      </c>
      <c r="KK77" s="2">
        <v>5050</v>
      </c>
      <c r="KL77" s="2">
        <v>5238</v>
      </c>
      <c r="KM77" s="2">
        <v>5434</v>
      </c>
      <c r="KN77" s="2">
        <v>5620</v>
      </c>
      <c r="KO77" s="2">
        <v>5806</v>
      </c>
      <c r="KP77" s="2">
        <v>6010</v>
      </c>
      <c r="KQ77" s="2">
        <v>6158</v>
      </c>
      <c r="KR77" s="2">
        <v>6321</v>
      </c>
      <c r="KS77" s="2">
        <v>6487</v>
      </c>
      <c r="KT77" s="2">
        <v>6684</v>
      </c>
      <c r="KU77" s="2">
        <v>6830</v>
      </c>
      <c r="KV77" s="2">
        <v>7030</v>
      </c>
      <c r="KW77" s="2">
        <v>7179</v>
      </c>
      <c r="KX77" s="2">
        <v>7300</v>
      </c>
      <c r="KY77" s="2">
        <v>7434</v>
      </c>
      <c r="KZ77" s="2">
        <v>7558</v>
      </c>
      <c r="LA77" s="2">
        <v>7716</v>
      </c>
      <c r="LB77" s="2">
        <v>7842</v>
      </c>
      <c r="LC77" s="2">
        <v>7945</v>
      </c>
      <c r="LD77" s="2">
        <v>8057</v>
      </c>
      <c r="LE77" s="2">
        <v>8124</v>
      </c>
      <c r="LF77" s="2">
        <v>8208</v>
      </c>
      <c r="LG77" s="2">
        <v>8298</v>
      </c>
      <c r="LH77" s="2">
        <v>8343</v>
      </c>
      <c r="LI77" s="2">
        <v>8448</v>
      </c>
      <c r="LJ77" s="2">
        <v>8465</v>
      </c>
      <c r="LK77" s="2">
        <v>8501</v>
      </c>
      <c r="LL77" s="2">
        <v>8522</v>
      </c>
      <c r="LM77" s="2">
        <v>8596</v>
      </c>
      <c r="LN77" s="2">
        <v>8674</v>
      </c>
      <c r="LO77" s="2">
        <v>8700</v>
      </c>
      <c r="LP77" s="2">
        <v>8711</v>
      </c>
      <c r="LQ77" s="2">
        <v>8767</v>
      </c>
      <c r="LR77" s="2">
        <v>8804</v>
      </c>
      <c r="LS77" s="2">
        <v>8848</v>
      </c>
      <c r="LT77" s="2">
        <v>8873</v>
      </c>
      <c r="LU77" s="2">
        <v>8904</v>
      </c>
      <c r="LV77" s="2">
        <v>8905</v>
      </c>
      <c r="LW77" s="2">
        <v>8931</v>
      </c>
      <c r="LX77" s="2">
        <v>8988</v>
      </c>
      <c r="LY77" s="2">
        <v>9018</v>
      </c>
      <c r="LZ77" s="2">
        <v>9058</v>
      </c>
      <c r="MA77" s="2">
        <v>9104</v>
      </c>
      <c r="MB77" s="2">
        <v>9142</v>
      </c>
      <c r="MC77" s="2">
        <v>9182</v>
      </c>
      <c r="MD77" s="2">
        <v>9237</v>
      </c>
      <c r="ME77" s="2">
        <v>9281</v>
      </c>
      <c r="MF77" s="2">
        <v>9308</v>
      </c>
      <c r="MG77" s="2">
        <v>9334</v>
      </c>
      <c r="MH77" s="2">
        <v>9338</v>
      </c>
      <c r="MI77" s="2">
        <v>9380</v>
      </c>
      <c r="MJ77" s="2">
        <v>9353</v>
      </c>
      <c r="MK77" s="2">
        <v>9409</v>
      </c>
      <c r="ML77" s="2">
        <v>9466</v>
      </c>
      <c r="MM77" s="2">
        <v>9491</v>
      </c>
      <c r="MN77" s="2">
        <v>9500</v>
      </c>
      <c r="MO77" s="2">
        <v>9535</v>
      </c>
      <c r="MP77" s="2">
        <v>9559</v>
      </c>
      <c r="MQ77" s="2">
        <v>9600</v>
      </c>
      <c r="MR77" s="2">
        <v>9645</v>
      </c>
      <c r="MS77" s="2">
        <v>9673</v>
      </c>
      <c r="MT77" s="2">
        <v>9694</v>
      </c>
      <c r="MU77" s="2">
        <v>9700</v>
      </c>
      <c r="MV77" s="2">
        <v>9743</v>
      </c>
      <c r="MW77" s="2">
        <v>9764</v>
      </c>
      <c r="MX77" s="2">
        <v>9772</v>
      </c>
      <c r="MY77" s="2">
        <v>9806</v>
      </c>
      <c r="MZ77" s="2">
        <v>9844</v>
      </c>
      <c r="NA77" s="2">
        <v>9843</v>
      </c>
      <c r="NB77" s="2">
        <v>9818</v>
      </c>
      <c r="NC77" s="2">
        <v>9919</v>
      </c>
      <c r="ND77" s="2">
        <v>10037</v>
      </c>
      <c r="NE77" s="2">
        <v>10124</v>
      </c>
      <c r="NF77" s="2">
        <v>10203</v>
      </c>
      <c r="NG77" s="2">
        <v>10224</v>
      </c>
      <c r="NH77" s="2">
        <v>10263</v>
      </c>
      <c r="NI77" s="2">
        <v>10252</v>
      </c>
      <c r="NJ77" s="2">
        <v>10294</v>
      </c>
      <c r="NK77" s="2">
        <v>10300</v>
      </c>
      <c r="NL77" s="2">
        <v>10338</v>
      </c>
      <c r="NM77" s="2">
        <v>10330</v>
      </c>
      <c r="NN77" s="2">
        <v>10354</v>
      </c>
      <c r="NO77" s="2">
        <v>10402</v>
      </c>
      <c r="NP77" s="2">
        <v>10404</v>
      </c>
      <c r="NQ77" s="2">
        <v>10416</v>
      </c>
      <c r="NR77" s="2">
        <v>10427</v>
      </c>
      <c r="NS77" s="2">
        <v>10409</v>
      </c>
      <c r="NT77" s="2">
        <v>10428</v>
      </c>
      <c r="NU77" s="2">
        <v>10425</v>
      </c>
      <c r="NV77" s="2">
        <v>10393</v>
      </c>
      <c r="NW77" s="2">
        <v>10406</v>
      </c>
      <c r="NX77" s="2">
        <v>15680</v>
      </c>
      <c r="NY77" s="2">
        <v>21437</v>
      </c>
      <c r="NZ77" s="2">
        <v>24429</v>
      </c>
      <c r="OA77" s="2">
        <v>26440</v>
      </c>
      <c r="OB77" s="2">
        <v>27959</v>
      </c>
      <c r="OC77" s="2">
        <v>29274</v>
      </c>
      <c r="OD77" s="2">
        <v>30398</v>
      </c>
      <c r="OE77" s="2">
        <v>31565</v>
      </c>
      <c r="OF77" s="2">
        <v>32551</v>
      </c>
      <c r="OG77" s="2">
        <v>33497</v>
      </c>
      <c r="OH77" s="2">
        <v>34329</v>
      </c>
      <c r="OI77" s="2">
        <v>35053</v>
      </c>
      <c r="OJ77" s="2">
        <v>35775</v>
      </c>
      <c r="OK77" s="2">
        <v>36372</v>
      </c>
      <c r="OL77" s="2">
        <v>37199</v>
      </c>
      <c r="OM77" s="2">
        <v>38079</v>
      </c>
      <c r="ON77" s="2">
        <v>38876</v>
      </c>
      <c r="OO77" s="2">
        <v>39557</v>
      </c>
      <c r="OP77" s="2">
        <v>40178</v>
      </c>
      <c r="OQ77" s="2">
        <v>40774</v>
      </c>
      <c r="OR77" s="2">
        <v>41385</v>
      </c>
      <c r="OS77" s="2">
        <v>41991</v>
      </c>
      <c r="OT77" s="2">
        <v>42599</v>
      </c>
      <c r="OU77" s="2">
        <v>43331</v>
      </c>
      <c r="OV77" s="2">
        <v>44017</v>
      </c>
      <c r="OW77" s="2">
        <v>44577</v>
      </c>
      <c r="OX77" s="2">
        <v>45134</v>
      </c>
      <c r="OY77" s="2">
        <v>45722</v>
      </c>
      <c r="OZ77" s="2">
        <v>46317</v>
      </c>
      <c r="PA77" s="2">
        <v>46911</v>
      </c>
      <c r="PB77" s="2">
        <v>47468</v>
      </c>
      <c r="PC77" s="2">
        <v>47999</v>
      </c>
      <c r="PD77" s="2">
        <v>48469</v>
      </c>
      <c r="PE77" s="2">
        <v>49007</v>
      </c>
      <c r="PF77" s="2">
        <v>49479</v>
      </c>
      <c r="PG77" s="2">
        <v>50058</v>
      </c>
      <c r="PH77" s="2">
        <v>50727</v>
      </c>
      <c r="PI77" s="2">
        <v>51280</v>
      </c>
      <c r="PJ77" s="2">
        <v>51819</v>
      </c>
      <c r="PK77" s="2">
        <v>52398</v>
      </c>
      <c r="PL77" s="2">
        <v>52976</v>
      </c>
      <c r="PM77" s="2">
        <v>53460</v>
      </c>
      <c r="PN77" s="2">
        <v>54003</v>
      </c>
      <c r="PO77" s="2">
        <v>54522</v>
      </c>
      <c r="PP77" s="2">
        <v>55102</v>
      </c>
      <c r="PQ77" s="2">
        <v>55578</v>
      </c>
      <c r="PR77" s="2">
        <v>56088</v>
      </c>
      <c r="PS77" s="2">
        <v>56590</v>
      </c>
      <c r="PT77" s="2">
        <v>57000</v>
      </c>
      <c r="PU77" s="2">
        <v>57504</v>
      </c>
      <c r="PV77" s="2">
        <v>58073</v>
      </c>
      <c r="PW77" s="2">
        <v>58606</v>
      </c>
      <c r="PX77" s="2">
        <v>59137</v>
      </c>
      <c r="PY77" s="2">
        <v>59560</v>
      </c>
      <c r="PZ77" s="2">
        <v>59932</v>
      </c>
      <c r="QA77" s="2">
        <v>60384</v>
      </c>
      <c r="QB77" s="2">
        <v>60952</v>
      </c>
      <c r="QC77" s="2">
        <v>61425</v>
      </c>
      <c r="QD77" s="2">
        <v>61991</v>
      </c>
      <c r="QE77" s="2">
        <v>62499</v>
      </c>
      <c r="QF77" s="2">
        <v>63049</v>
      </c>
      <c r="QG77" s="2">
        <v>63533</v>
      </c>
      <c r="QH77" s="2">
        <v>63974</v>
      </c>
      <c r="QI77" s="2">
        <v>64446</v>
      </c>
      <c r="QJ77" s="2">
        <v>65101</v>
      </c>
      <c r="QK77" s="2">
        <v>65598</v>
      </c>
      <c r="QL77" s="2">
        <v>66133</v>
      </c>
      <c r="QM77" s="2">
        <v>66645</v>
      </c>
      <c r="QN77" s="2">
        <v>67163</v>
      </c>
      <c r="QO77" s="2">
        <v>67569</v>
      </c>
      <c r="QP77" s="2">
        <v>68149</v>
      </c>
      <c r="QQ77" s="2">
        <v>68816</v>
      </c>
      <c r="QR77" s="2">
        <v>69446</v>
      </c>
      <c r="QS77" s="2">
        <v>70064</v>
      </c>
      <c r="QT77" s="2">
        <v>70700</v>
      </c>
      <c r="QU77" s="2">
        <v>71195</v>
      </c>
      <c r="QV77" s="2">
        <v>71714</v>
      </c>
      <c r="QW77" s="2">
        <v>72270</v>
      </c>
      <c r="QX77" s="2">
        <v>72981</v>
      </c>
      <c r="QY77" s="2">
        <v>73693</v>
      </c>
      <c r="QZ77" s="2">
        <v>74396</v>
      </c>
      <c r="RA77" s="2">
        <v>75469</v>
      </c>
      <c r="RB77" s="2">
        <v>76609</v>
      </c>
      <c r="RC77" s="2">
        <v>77812</v>
      </c>
      <c r="RD77" s="2">
        <v>78777</v>
      </c>
      <c r="RE77" s="2">
        <v>79627</v>
      </c>
      <c r="RF77" s="2">
        <v>80390</v>
      </c>
      <c r="RG77" s="2">
        <v>81098</v>
      </c>
      <c r="RH77" s="2">
        <v>81743</v>
      </c>
      <c r="RI77" s="2">
        <v>82416</v>
      </c>
      <c r="RJ77" s="2">
        <v>83058</v>
      </c>
      <c r="RK77" s="2">
        <v>83672</v>
      </c>
      <c r="RL77" s="2">
        <v>84297</v>
      </c>
      <c r="RM77" s="2">
        <v>85049</v>
      </c>
      <c r="RN77" s="2">
        <v>85667</v>
      </c>
      <c r="RO77" s="2">
        <v>86295</v>
      </c>
      <c r="RP77" s="2">
        <v>86872</v>
      </c>
      <c r="RQ77" s="2">
        <v>87446</v>
      </c>
      <c r="RR77" s="2">
        <v>88001</v>
      </c>
      <c r="RS77" s="2">
        <v>88591</v>
      </c>
      <c r="RT77" s="2">
        <v>89167</v>
      </c>
      <c r="RU77" s="2">
        <v>89654</v>
      </c>
      <c r="RV77" s="2">
        <v>90152</v>
      </c>
      <c r="RW77" s="2">
        <v>90645</v>
      </c>
      <c r="RX77" s="2">
        <v>91141</v>
      </c>
      <c r="RY77" s="2">
        <v>91589</v>
      </c>
      <c r="RZ77" s="2">
        <v>92216</v>
      </c>
      <c r="SA77" s="2">
        <v>92772</v>
      </c>
      <c r="SB77" s="2">
        <v>93240</v>
      </c>
      <c r="SC77" s="2">
        <v>93700</v>
      </c>
      <c r="SD77" s="2">
        <v>94171</v>
      </c>
      <c r="SE77" s="2">
        <v>94643</v>
      </c>
      <c r="SF77" s="2">
        <v>95120</v>
      </c>
      <c r="SG77" s="2">
        <v>95679</v>
      </c>
      <c r="SH77" s="2">
        <v>96206</v>
      </c>
      <c r="SI77" s="2">
        <v>96667</v>
      </c>
      <c r="SJ77" s="2">
        <v>97129</v>
      </c>
      <c r="SK77" s="2">
        <v>97560</v>
      </c>
      <c r="SL77" s="2">
        <v>98123</v>
      </c>
      <c r="SM77" s="2">
        <v>98846</v>
      </c>
      <c r="SN77" s="2">
        <v>99339</v>
      </c>
      <c r="SO77" s="2">
        <v>99910</v>
      </c>
      <c r="SP77" s="2">
        <v>100740</v>
      </c>
      <c r="SQ77" s="2">
        <v>101372</v>
      </c>
      <c r="SR77" s="2">
        <v>102055</v>
      </c>
      <c r="SS77" s="2">
        <v>102663</v>
      </c>
      <c r="ST77" s="2">
        <v>103261</v>
      </c>
      <c r="SU77" s="2">
        <v>103788</v>
      </c>
      <c r="SV77" s="2">
        <v>104169</v>
      </c>
      <c r="SW77" s="2">
        <v>104394</v>
      </c>
      <c r="SX77" s="2">
        <v>104506</v>
      </c>
      <c r="SY77" s="2">
        <v>104767</v>
      </c>
      <c r="SZ77" s="2">
        <v>104950</v>
      </c>
      <c r="TA77" s="2">
        <v>105171</v>
      </c>
      <c r="TB77" s="2">
        <v>105470</v>
      </c>
      <c r="TC77" s="2">
        <v>105766</v>
      </c>
      <c r="TD77" s="2">
        <v>106041</v>
      </c>
      <c r="TE77" s="2">
        <v>106243</v>
      </c>
      <c r="TF77" s="2">
        <v>106428</v>
      </c>
      <c r="TG77" s="2">
        <v>106517</v>
      </c>
      <c r="TH77" s="2">
        <v>106781</v>
      </c>
      <c r="TI77" s="2">
        <v>107121</v>
      </c>
      <c r="TJ77" s="2">
        <v>107333</v>
      </c>
      <c r="TK77" s="2">
        <v>107553</v>
      </c>
      <c r="TL77" s="2">
        <v>107743</v>
      </c>
      <c r="TM77" s="2">
        <v>107884</v>
      </c>
      <c r="TN77" s="2">
        <v>108011</v>
      </c>
      <c r="TO77" s="2">
        <v>108207</v>
      </c>
      <c r="TP77" s="2">
        <v>108534</v>
      </c>
      <c r="TQ77" s="2">
        <v>108835</v>
      </c>
      <c r="TR77" s="2">
        <v>109051</v>
      </c>
      <c r="TS77" s="2">
        <v>109203</v>
      </c>
      <c r="TT77" s="2">
        <v>109351</v>
      </c>
      <c r="TU77" s="2">
        <v>109557</v>
      </c>
      <c r="TV77" s="2">
        <v>109771</v>
      </c>
      <c r="TW77" s="2">
        <v>109975</v>
      </c>
      <c r="TX77" s="2">
        <v>110190</v>
      </c>
      <c r="TY77" s="2">
        <v>110429</v>
      </c>
      <c r="TZ77" s="2">
        <v>110659</v>
      </c>
      <c r="UA77" s="2">
        <v>110807</v>
      </c>
      <c r="UB77" s="2">
        <v>110945</v>
      </c>
      <c r="UC77" s="2">
        <v>111088</v>
      </c>
      <c r="UD77" s="2">
        <v>111365</v>
      </c>
      <c r="UE77" s="2">
        <v>111650</v>
      </c>
      <c r="UF77" s="2">
        <v>111876</v>
      </c>
      <c r="UG77" s="2">
        <v>111993</v>
      </c>
      <c r="UH77" s="2">
        <v>112176</v>
      </c>
      <c r="UI77" s="2">
        <v>112317</v>
      </c>
      <c r="UJ77" s="2">
        <v>112519</v>
      </c>
      <c r="UK77" s="2">
        <v>112653</v>
      </c>
      <c r="UL77" s="2">
        <v>112838</v>
      </c>
      <c r="UM77" s="2">
        <v>112921</v>
      </c>
      <c r="UN77" s="2">
        <v>113139</v>
      </c>
      <c r="UO77" s="2">
        <v>113313</v>
      </c>
      <c r="UP77" s="2">
        <v>113459</v>
      </c>
      <c r="UQ77" s="2">
        <v>113707</v>
      </c>
      <c r="UR77" s="2">
        <v>113971</v>
      </c>
      <c r="US77" s="2">
        <v>114134</v>
      </c>
      <c r="UT77" s="2">
        <v>114284</v>
      </c>
      <c r="UU77" s="2">
        <v>114386</v>
      </c>
      <c r="UV77" s="2">
        <v>114519</v>
      </c>
      <c r="UW77" s="2">
        <v>114670</v>
      </c>
      <c r="UX77" s="2">
        <v>114820</v>
      </c>
      <c r="UY77" s="2">
        <v>115017</v>
      </c>
      <c r="UZ77" s="2">
        <v>115134</v>
      </c>
      <c r="VA77" s="2">
        <v>115238</v>
      </c>
      <c r="VB77" s="2">
        <v>115373</v>
      </c>
      <c r="VC77" s="2">
        <v>115441</v>
      </c>
      <c r="VD77" s="2">
        <v>115648</v>
      </c>
      <c r="VE77" s="2">
        <v>115756</v>
      </c>
      <c r="VF77" s="2">
        <v>115898</v>
      </c>
      <c r="VG77" s="2">
        <v>115979</v>
      </c>
      <c r="VH77" s="2">
        <v>116071</v>
      </c>
      <c r="VI77" s="2">
        <v>116169</v>
      </c>
      <c r="VJ77" s="2">
        <v>116153</v>
      </c>
      <c r="VK77" s="2">
        <v>116154</v>
      </c>
      <c r="VL77" s="2">
        <v>116276</v>
      </c>
      <c r="VM77" s="2">
        <v>116476</v>
      </c>
      <c r="VN77" s="2">
        <v>116585</v>
      </c>
      <c r="VO77" s="2">
        <v>116615</v>
      </c>
      <c r="VP77" s="2">
        <v>116770</v>
      </c>
      <c r="VQ77" s="2">
        <v>116911</v>
      </c>
      <c r="VR77" s="2">
        <v>117007</v>
      </c>
      <c r="VS77" s="2">
        <v>117042</v>
      </c>
      <c r="VT77" s="2">
        <v>117212</v>
      </c>
      <c r="VU77" s="2">
        <v>117314</v>
      </c>
      <c r="VV77" s="2">
        <v>117385</v>
      </c>
      <c r="VW77" s="2">
        <v>117458</v>
      </c>
      <c r="VX77" s="2">
        <v>117559</v>
      </c>
      <c r="VY77" s="2">
        <v>117646</v>
      </c>
      <c r="VZ77" s="2">
        <v>117765</v>
      </c>
      <c r="WA77" s="2">
        <v>117803</v>
      </c>
      <c r="WB77" s="2">
        <v>117831</v>
      </c>
      <c r="WC77" s="2">
        <v>117975</v>
      </c>
      <c r="WD77" s="2">
        <v>118057</v>
      </c>
      <c r="WE77" s="2">
        <v>118110</v>
      </c>
      <c r="WF77" s="2">
        <v>118187</v>
      </c>
      <c r="WG77" s="2">
        <v>118287</v>
      </c>
      <c r="WH77" s="2">
        <v>118313</v>
      </c>
      <c r="WI77" s="2">
        <v>118363</v>
      </c>
      <c r="WJ77" s="2">
        <v>118436</v>
      </c>
      <c r="WK77" s="2">
        <v>118458</v>
      </c>
      <c r="WL77" s="2">
        <v>118483</v>
      </c>
      <c r="WM77" s="2">
        <v>118633</v>
      </c>
      <c r="WN77" s="2">
        <v>118657</v>
      </c>
      <c r="WO77" s="2">
        <v>118661</v>
      </c>
      <c r="WP77" s="2">
        <v>118787</v>
      </c>
      <c r="WQ77" s="2">
        <v>123184</v>
      </c>
      <c r="WR77" s="2">
        <v>123205</v>
      </c>
      <c r="WS77" s="2">
        <v>123325</v>
      </c>
      <c r="WT77" s="2">
        <v>123332</v>
      </c>
      <c r="WU77" s="2">
        <v>123388</v>
      </c>
      <c r="WV77" s="2">
        <v>123437</v>
      </c>
      <c r="WW77" s="2">
        <v>123596</v>
      </c>
      <c r="WX77" s="2">
        <v>119254</v>
      </c>
      <c r="WY77" s="2">
        <v>119345</v>
      </c>
      <c r="WZ77" s="2">
        <v>119339</v>
      </c>
      <c r="XA77" s="2">
        <v>119383</v>
      </c>
      <c r="XB77" s="2">
        <v>119408</v>
      </c>
      <c r="XC77" s="2">
        <v>119468</v>
      </c>
      <c r="XD77" s="2">
        <v>119505</v>
      </c>
      <c r="XE77" s="2">
        <v>119518</v>
      </c>
      <c r="XF77" s="2">
        <v>119573</v>
      </c>
      <c r="XG77" s="2">
        <v>119623</v>
      </c>
      <c r="XH77" s="2">
        <v>119709</v>
      </c>
      <c r="XI77" s="2">
        <v>119707</v>
      </c>
      <c r="XJ77" s="2">
        <v>119787</v>
      </c>
      <c r="XK77" s="2">
        <v>119805</v>
      </c>
      <c r="XL77" s="2">
        <v>124477</v>
      </c>
      <c r="XM77" s="2">
        <v>124502</v>
      </c>
      <c r="XN77" s="2">
        <v>124579</v>
      </c>
      <c r="XO77" s="2">
        <v>124657</v>
      </c>
      <c r="XP77" s="2">
        <v>124704</v>
      </c>
      <c r="XQ77" s="2">
        <v>124788</v>
      </c>
      <c r="XR77" s="2">
        <v>124869</v>
      </c>
      <c r="XS77" s="2">
        <v>125057</v>
      </c>
      <c r="XT77" s="2">
        <v>125219</v>
      </c>
      <c r="XU77" s="2">
        <v>125249</v>
      </c>
      <c r="XV77" s="2">
        <v>125328</v>
      </c>
      <c r="XW77" s="2">
        <v>125351</v>
      </c>
      <c r="XX77" s="2">
        <v>125396</v>
      </c>
      <c r="XY77" s="2">
        <v>125445</v>
      </c>
      <c r="XZ77" s="2">
        <v>125469</v>
      </c>
      <c r="YA77" s="2">
        <v>125530</v>
      </c>
      <c r="YB77" s="2">
        <v>125556</v>
      </c>
      <c r="YC77" s="2">
        <v>125584</v>
      </c>
      <c r="YD77" s="2">
        <v>125654</v>
      </c>
      <c r="YE77" s="2">
        <v>125741</v>
      </c>
      <c r="YF77" s="2">
        <v>125719</v>
      </c>
      <c r="YG77" s="2">
        <v>125846</v>
      </c>
      <c r="YH77" s="2">
        <v>125861</v>
      </c>
      <c r="YI77" s="2">
        <v>125887</v>
      </c>
      <c r="YJ77" s="2">
        <v>125914</v>
      </c>
      <c r="YK77" s="2">
        <v>125950</v>
      </c>
      <c r="YL77" s="2">
        <v>125987</v>
      </c>
      <c r="YM77" s="2">
        <v>126020</v>
      </c>
      <c r="YN77" s="2">
        <v>126079</v>
      </c>
      <c r="YO77" s="2">
        <v>126126</v>
      </c>
      <c r="YP77" s="2">
        <v>126167</v>
      </c>
      <c r="YQ77" s="2">
        <v>126199</v>
      </c>
      <c r="YR77" s="2">
        <v>126250</v>
      </c>
      <c r="YS77" s="2">
        <v>126315</v>
      </c>
      <c r="YT77" s="2">
        <v>126337</v>
      </c>
      <c r="YU77" s="2">
        <v>126370</v>
      </c>
      <c r="YV77" s="2">
        <v>126395</v>
      </c>
      <c r="YW77" s="2">
        <v>126353</v>
      </c>
      <c r="YX77" s="2">
        <v>126347</v>
      </c>
      <c r="YY77" s="2">
        <v>126380</v>
      </c>
      <c r="YZ77" s="2">
        <v>126419</v>
      </c>
      <c r="ZA77" s="2">
        <v>126463</v>
      </c>
      <c r="ZB77" s="2">
        <v>126494</v>
      </c>
      <c r="ZC77" s="2">
        <v>126499</v>
      </c>
      <c r="ZD77" s="2">
        <v>126566</v>
      </c>
      <c r="ZE77" s="2">
        <v>126560</v>
      </c>
      <c r="ZF77" s="2">
        <v>126611</v>
      </c>
      <c r="ZG77" s="2">
        <v>126641</v>
      </c>
      <c r="ZH77" s="2">
        <v>126688</v>
      </c>
      <c r="ZI77" s="2">
        <v>126673</v>
      </c>
      <c r="ZJ77" s="2">
        <v>126794</v>
      </c>
      <c r="ZK77" s="2">
        <v>126844</v>
      </c>
      <c r="ZL77" s="2">
        <v>126929</v>
      </c>
      <c r="ZM77" s="2">
        <v>126988</v>
      </c>
      <c r="ZN77" s="2">
        <v>127011</v>
      </c>
      <c r="ZO77" s="2">
        <v>127043</v>
      </c>
      <c r="ZP77" s="2">
        <v>127033</v>
      </c>
      <c r="ZQ77" s="2">
        <v>126861</v>
      </c>
      <c r="ZR77" s="2">
        <v>126966</v>
      </c>
      <c r="ZS77" s="2">
        <v>127039</v>
      </c>
      <c r="ZT77" s="2">
        <v>127059</v>
      </c>
      <c r="ZU77" s="2">
        <v>127029</v>
      </c>
      <c r="ZV77" s="2">
        <v>127022</v>
      </c>
      <c r="ZW77" s="2">
        <v>127091</v>
      </c>
      <c r="ZX77" s="2">
        <v>127133</v>
      </c>
      <c r="ZY77" s="2">
        <v>127211</v>
      </c>
      <c r="ZZ77" s="2">
        <v>127261</v>
      </c>
      <c r="AAA77" s="2">
        <v>127282</v>
      </c>
      <c r="AAB77" s="2">
        <v>127337</v>
      </c>
      <c r="AAC77" s="2">
        <v>127383</v>
      </c>
      <c r="AAD77" s="2">
        <v>127449</v>
      </c>
      <c r="AAE77" s="2">
        <v>127485</v>
      </c>
      <c r="AAF77" s="2">
        <v>127444</v>
      </c>
      <c r="AAG77" s="2">
        <v>127477</v>
      </c>
      <c r="AAH77" s="2">
        <v>127503</v>
      </c>
      <c r="AAI77" s="2">
        <v>127487</v>
      </c>
      <c r="AAJ77" s="2">
        <v>127549</v>
      </c>
      <c r="AAK77" s="2">
        <v>127635</v>
      </c>
      <c r="AAL77" s="2">
        <v>127743</v>
      </c>
      <c r="AAM77" s="2">
        <v>127781</v>
      </c>
      <c r="AAN77" s="2">
        <v>127814</v>
      </c>
      <c r="AAO77" s="2">
        <v>127839</v>
      </c>
      <c r="AAP77" s="2">
        <v>127936</v>
      </c>
      <c r="AAQ77" s="2">
        <v>128010</v>
      </c>
      <c r="AAR77" s="2">
        <v>127999</v>
      </c>
      <c r="AAS77" s="2">
        <v>128011</v>
      </c>
      <c r="AAT77" s="2">
        <v>128040</v>
      </c>
      <c r="AAU77" s="2">
        <v>127989</v>
      </c>
      <c r="AAV77" s="2">
        <v>127956</v>
      </c>
      <c r="AAW77" s="2">
        <v>127981</v>
      </c>
      <c r="AAX77" s="2">
        <v>128051</v>
      </c>
      <c r="AAY77" s="2">
        <v>128116</v>
      </c>
      <c r="AAZ77" s="2">
        <v>128148</v>
      </c>
      <c r="ABA77" s="2">
        <v>128156</v>
      </c>
      <c r="ABB77" s="2">
        <v>128154</v>
      </c>
      <c r="ABC77" s="2">
        <v>128145</v>
      </c>
      <c r="ABD77" s="2">
        <v>128215</v>
      </c>
      <c r="ABE77" s="2">
        <v>128260</v>
      </c>
      <c r="ABF77" s="2">
        <v>128241</v>
      </c>
      <c r="ABG77" s="2">
        <v>128277</v>
      </c>
      <c r="ABH77" s="2">
        <v>128304</v>
      </c>
      <c r="ABI77" s="2">
        <v>128335</v>
      </c>
      <c r="ABJ77" s="2">
        <v>128335</v>
      </c>
      <c r="ABK77" s="2">
        <v>128378</v>
      </c>
      <c r="ABL77" s="2">
        <v>128433</v>
      </c>
      <c r="ABM77" s="2">
        <v>128430</v>
      </c>
      <c r="ABN77" s="2">
        <v>128478</v>
      </c>
      <c r="ABO77" s="2">
        <v>128508</v>
      </c>
      <c r="ABP77" s="2">
        <v>128544</v>
      </c>
      <c r="ABQ77" s="2">
        <v>128627</v>
      </c>
      <c r="ABR77" s="2">
        <v>128725</v>
      </c>
      <c r="ABS77" s="2">
        <v>128655</v>
      </c>
      <c r="ABT77" s="2">
        <v>128689</v>
      </c>
      <c r="ABU77" s="2">
        <v>128727</v>
      </c>
      <c r="ABV77" s="2">
        <v>128436</v>
      </c>
      <c r="ABW77" s="2">
        <v>127807</v>
      </c>
      <c r="ABX77" s="2">
        <v>127511</v>
      </c>
      <c r="ABY77" s="2">
        <v>127294</v>
      </c>
      <c r="ABZ77" s="2">
        <v>127057</v>
      </c>
      <c r="ACA77" s="2">
        <v>126907</v>
      </c>
      <c r="ACB77" s="2">
        <v>126734</v>
      </c>
      <c r="ACC77" s="2">
        <v>126603</v>
      </c>
      <c r="ACD77" s="2">
        <v>126364</v>
      </c>
      <c r="ACE77" s="2">
        <v>126187</v>
      </c>
      <c r="ACF77" s="2">
        <v>126074</v>
      </c>
      <c r="ACG77" s="2">
        <v>125945</v>
      </c>
      <c r="ACH77" s="2">
        <v>125827</v>
      </c>
      <c r="ACI77" s="2">
        <v>125663</v>
      </c>
      <c r="ACJ77" s="2">
        <v>125538</v>
      </c>
      <c r="ACK77" s="2"/>
      <c r="ACL77" s="2"/>
    </row>
    <row r="78" spans="1:766" x14ac:dyDescent="0.25">
      <c r="A78" s="1" t="s">
        <v>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>
        <v>1</v>
      </c>
      <c r="MN78" s="2">
        <v>5</v>
      </c>
      <c r="MO78" s="2">
        <v>7</v>
      </c>
      <c r="MP78" s="2">
        <v>9</v>
      </c>
      <c r="MQ78" s="2">
        <v>13</v>
      </c>
      <c r="MR78" s="2">
        <v>12</v>
      </c>
      <c r="MS78" s="2">
        <v>13</v>
      </c>
      <c r="MT78" s="2">
        <v>13</v>
      </c>
      <c r="MU78" s="2">
        <v>12</v>
      </c>
      <c r="MV78" s="2">
        <v>12</v>
      </c>
      <c r="MW78" s="2">
        <v>14</v>
      </c>
      <c r="MX78" s="2">
        <v>17</v>
      </c>
      <c r="MY78" s="2">
        <v>18</v>
      </c>
      <c r="MZ78" s="2">
        <v>21</v>
      </c>
      <c r="NA78" s="2">
        <v>22</v>
      </c>
      <c r="NB78" s="2">
        <v>22</v>
      </c>
      <c r="NC78" s="2">
        <v>22</v>
      </c>
      <c r="ND78" s="2">
        <v>24</v>
      </c>
      <c r="NE78" s="2">
        <v>25</v>
      </c>
      <c r="NF78" s="2">
        <v>25</v>
      </c>
      <c r="NG78" s="2">
        <v>24</v>
      </c>
      <c r="NH78" s="2">
        <v>29</v>
      </c>
      <c r="NI78" s="2">
        <v>25</v>
      </c>
      <c r="NJ78" s="2">
        <v>23</v>
      </c>
      <c r="NK78" s="2">
        <v>25</v>
      </c>
      <c r="NL78" s="2">
        <v>22</v>
      </c>
      <c r="NM78" s="2">
        <v>25</v>
      </c>
      <c r="NN78" s="2">
        <v>22</v>
      </c>
      <c r="NO78" s="2">
        <v>27</v>
      </c>
      <c r="NP78" s="2">
        <v>29</v>
      </c>
      <c r="NQ78" s="2">
        <v>30</v>
      </c>
      <c r="NR78" s="2">
        <v>27</v>
      </c>
      <c r="NS78" s="2">
        <v>26</v>
      </c>
      <c r="NT78" s="2">
        <v>26</v>
      </c>
      <c r="NU78" s="2">
        <v>81</v>
      </c>
      <c r="NV78" s="2">
        <v>122</v>
      </c>
      <c r="NW78" s="2">
        <v>140</v>
      </c>
      <c r="NX78" s="2">
        <v>152</v>
      </c>
      <c r="NY78" s="2">
        <v>173</v>
      </c>
      <c r="NZ78" s="2">
        <v>185</v>
      </c>
      <c r="OA78" s="2">
        <v>196</v>
      </c>
      <c r="OB78" s="2">
        <v>179</v>
      </c>
      <c r="OC78" s="2">
        <v>195</v>
      </c>
      <c r="OD78" s="2">
        <v>205</v>
      </c>
      <c r="OE78" s="2">
        <v>217</v>
      </c>
      <c r="OF78" s="2">
        <v>235</v>
      </c>
      <c r="OG78" s="2">
        <v>275</v>
      </c>
      <c r="OH78" s="2">
        <v>275</v>
      </c>
      <c r="OI78" s="2">
        <v>288</v>
      </c>
      <c r="OJ78" s="2">
        <v>303</v>
      </c>
      <c r="OK78" s="2">
        <v>306</v>
      </c>
      <c r="OL78" s="2">
        <v>311</v>
      </c>
      <c r="OM78" s="2">
        <v>304</v>
      </c>
      <c r="ON78" s="2">
        <v>298</v>
      </c>
      <c r="OO78" s="2">
        <v>314</v>
      </c>
      <c r="OP78" s="2">
        <v>327</v>
      </c>
      <c r="OQ78" s="2">
        <v>327</v>
      </c>
      <c r="OR78" s="2">
        <v>329</v>
      </c>
      <c r="OS78" s="2">
        <v>326</v>
      </c>
      <c r="OT78" s="2">
        <v>340</v>
      </c>
      <c r="OU78" s="2">
        <v>346</v>
      </c>
      <c r="OV78" s="2">
        <v>359</v>
      </c>
      <c r="OW78" s="2">
        <v>360</v>
      </c>
      <c r="OX78" s="2">
        <v>361</v>
      </c>
      <c r="OY78" s="2">
        <v>375</v>
      </c>
      <c r="OZ78" s="2">
        <v>371</v>
      </c>
      <c r="PA78" s="2">
        <v>373</v>
      </c>
      <c r="PB78" s="2">
        <v>386</v>
      </c>
      <c r="PC78" s="2">
        <v>398</v>
      </c>
      <c r="PD78" s="2">
        <v>406</v>
      </c>
      <c r="PE78" s="2">
        <v>406</v>
      </c>
      <c r="PF78" s="2">
        <v>411</v>
      </c>
      <c r="PG78" s="2">
        <v>423</v>
      </c>
      <c r="PH78" s="2">
        <v>436</v>
      </c>
      <c r="PI78" s="2">
        <v>434</v>
      </c>
      <c r="PJ78" s="2">
        <v>444</v>
      </c>
      <c r="PK78" s="2">
        <v>447</v>
      </c>
      <c r="PL78" s="2">
        <v>449</v>
      </c>
      <c r="PM78" s="2">
        <v>449</v>
      </c>
      <c r="PN78" s="2">
        <v>463</v>
      </c>
      <c r="PO78" s="2">
        <v>465</v>
      </c>
      <c r="PP78" s="2">
        <v>468</v>
      </c>
      <c r="PQ78" s="2">
        <v>467</v>
      </c>
      <c r="PR78" s="2">
        <v>461</v>
      </c>
      <c r="PS78" s="2">
        <v>461</v>
      </c>
      <c r="PT78" s="2">
        <v>466</v>
      </c>
      <c r="PU78" s="2">
        <v>470</v>
      </c>
      <c r="PV78" s="2">
        <v>470</v>
      </c>
      <c r="PW78" s="2">
        <v>451</v>
      </c>
      <c r="PX78" s="2">
        <v>446</v>
      </c>
      <c r="PY78" s="2">
        <v>445</v>
      </c>
      <c r="PZ78" s="2">
        <v>441</v>
      </c>
      <c r="QA78" s="2">
        <v>454</v>
      </c>
      <c r="QB78" s="2">
        <v>460</v>
      </c>
      <c r="QC78" s="2">
        <v>457</v>
      </c>
      <c r="QD78" s="2">
        <v>459</v>
      </c>
      <c r="QE78" s="2">
        <v>461</v>
      </c>
      <c r="QF78" s="2">
        <v>471</v>
      </c>
      <c r="QG78" s="2">
        <v>476</v>
      </c>
      <c r="QH78" s="2">
        <v>477</v>
      </c>
      <c r="QI78" s="2">
        <v>477</v>
      </c>
      <c r="QJ78" s="2">
        <v>481</v>
      </c>
      <c r="QK78" s="2">
        <v>482</v>
      </c>
      <c r="QL78" s="2">
        <v>497</v>
      </c>
      <c r="QM78" s="2">
        <v>515</v>
      </c>
      <c r="QN78" s="2">
        <v>517</v>
      </c>
      <c r="QO78" s="2">
        <v>511</v>
      </c>
      <c r="QP78" s="2">
        <v>522</v>
      </c>
      <c r="QQ78" s="2">
        <v>524</v>
      </c>
      <c r="QR78" s="2">
        <v>533</v>
      </c>
      <c r="QS78" s="2">
        <v>532</v>
      </c>
      <c r="QT78" s="2">
        <v>541</v>
      </c>
      <c r="QU78" s="2">
        <v>542</v>
      </c>
      <c r="QV78" s="2">
        <v>539</v>
      </c>
      <c r="QW78" s="2">
        <v>541</v>
      </c>
      <c r="QX78" s="2">
        <v>539</v>
      </c>
      <c r="QY78" s="2">
        <v>549</v>
      </c>
      <c r="QZ78" s="2">
        <v>549</v>
      </c>
      <c r="RA78" s="2">
        <v>544</v>
      </c>
      <c r="RB78" s="2">
        <v>558</v>
      </c>
      <c r="RC78" s="2">
        <v>574</v>
      </c>
      <c r="RD78" s="2">
        <v>578</v>
      </c>
      <c r="RE78" s="2">
        <v>582</v>
      </c>
      <c r="RF78" s="2">
        <v>587</v>
      </c>
      <c r="RG78" s="2">
        <v>591</v>
      </c>
      <c r="RH78" s="2">
        <v>595</v>
      </c>
      <c r="RI78" s="2">
        <v>593</v>
      </c>
      <c r="RJ78" s="2">
        <v>597</v>
      </c>
      <c r="RK78" s="2">
        <v>596</v>
      </c>
      <c r="RL78" s="2">
        <v>601</v>
      </c>
      <c r="RM78" s="2">
        <v>608</v>
      </c>
      <c r="RN78" s="2">
        <v>606</v>
      </c>
      <c r="RO78" s="2">
        <v>602</v>
      </c>
      <c r="RP78" s="2">
        <v>598</v>
      </c>
      <c r="RQ78" s="2">
        <v>601</v>
      </c>
      <c r="RR78" s="2">
        <v>600</v>
      </c>
      <c r="RS78" s="2">
        <v>613</v>
      </c>
      <c r="RT78" s="2">
        <v>614</v>
      </c>
      <c r="RU78" s="2">
        <v>608</v>
      </c>
      <c r="RV78" s="2">
        <v>607</v>
      </c>
      <c r="RW78" s="2">
        <v>613</v>
      </c>
      <c r="RX78" s="2">
        <v>603</v>
      </c>
      <c r="RY78" s="2">
        <v>599</v>
      </c>
      <c r="RZ78" s="2">
        <v>601</v>
      </c>
      <c r="SA78" s="2">
        <v>607</v>
      </c>
      <c r="SB78" s="2">
        <v>592</v>
      </c>
      <c r="SC78" s="2">
        <v>598</v>
      </c>
      <c r="SD78" s="2">
        <v>599</v>
      </c>
      <c r="SE78" s="2">
        <v>600</v>
      </c>
      <c r="SF78" s="2">
        <v>605</v>
      </c>
      <c r="SG78" s="2">
        <v>605</v>
      </c>
      <c r="SH78" s="2">
        <v>597</v>
      </c>
      <c r="SI78" s="2">
        <v>602</v>
      </c>
      <c r="SJ78" s="2">
        <v>601</v>
      </c>
      <c r="SK78" s="2">
        <v>598</v>
      </c>
      <c r="SL78" s="2">
        <v>595</v>
      </c>
      <c r="SM78" s="2">
        <v>606</v>
      </c>
      <c r="SN78" s="2">
        <v>597</v>
      </c>
      <c r="SO78" s="2">
        <v>610</v>
      </c>
      <c r="SP78" s="2">
        <v>619</v>
      </c>
      <c r="SQ78" s="2">
        <v>613</v>
      </c>
      <c r="SR78" s="2">
        <v>595</v>
      </c>
      <c r="SS78" s="2">
        <v>589</v>
      </c>
      <c r="ST78" s="2">
        <v>586</v>
      </c>
      <c r="SU78" s="2">
        <v>590</v>
      </c>
      <c r="SV78" s="2">
        <v>606</v>
      </c>
      <c r="SW78" s="2">
        <v>605</v>
      </c>
      <c r="SX78" s="2">
        <v>613</v>
      </c>
      <c r="SY78" s="2">
        <v>604</v>
      </c>
      <c r="SZ78" s="2">
        <v>604</v>
      </c>
      <c r="TA78" s="2">
        <v>615</v>
      </c>
      <c r="TB78" s="2">
        <v>638</v>
      </c>
      <c r="TC78" s="2">
        <v>652</v>
      </c>
      <c r="TD78" s="2">
        <v>654</v>
      </c>
      <c r="TE78" s="2">
        <v>649</v>
      </c>
      <c r="TF78" s="2">
        <v>644</v>
      </c>
      <c r="TG78" s="2">
        <v>642</v>
      </c>
      <c r="TH78" s="2">
        <v>641</v>
      </c>
      <c r="TI78" s="2">
        <v>641</v>
      </c>
      <c r="TJ78" s="2">
        <v>639</v>
      </c>
      <c r="TK78" s="2">
        <v>658</v>
      </c>
      <c r="TL78" s="2">
        <v>667</v>
      </c>
      <c r="TM78" s="2">
        <v>658</v>
      </c>
      <c r="TN78" s="2">
        <v>657</v>
      </c>
      <c r="TO78" s="2">
        <v>658</v>
      </c>
      <c r="TP78" s="2">
        <v>653</v>
      </c>
      <c r="TQ78" s="2">
        <v>662</v>
      </c>
      <c r="TR78" s="2">
        <v>646</v>
      </c>
      <c r="TS78" s="2">
        <v>652</v>
      </c>
      <c r="TT78" s="2">
        <v>661</v>
      </c>
      <c r="TU78" s="2">
        <v>662</v>
      </c>
      <c r="TV78" s="2">
        <v>669</v>
      </c>
      <c r="TW78" s="2">
        <v>656</v>
      </c>
      <c r="TX78" s="2">
        <v>662</v>
      </c>
      <c r="TY78" s="2">
        <v>663</v>
      </c>
      <c r="TZ78" s="2">
        <v>674</v>
      </c>
      <c r="UA78" s="2">
        <v>690</v>
      </c>
      <c r="UB78" s="2">
        <v>682</v>
      </c>
      <c r="UC78" s="2">
        <v>683</v>
      </c>
      <c r="UD78" s="2">
        <v>686</v>
      </c>
      <c r="UE78" s="2">
        <v>676</v>
      </c>
      <c r="UF78" s="2">
        <v>686</v>
      </c>
      <c r="UG78" s="2">
        <v>687</v>
      </c>
      <c r="UH78" s="2">
        <v>681</v>
      </c>
      <c r="UI78" s="2">
        <v>682</v>
      </c>
      <c r="UJ78" s="2">
        <v>684</v>
      </c>
      <c r="UK78" s="2">
        <v>689</v>
      </c>
      <c r="UL78" s="2">
        <v>689</v>
      </c>
      <c r="UM78" s="2">
        <v>678</v>
      </c>
      <c r="UN78" s="2">
        <v>684</v>
      </c>
      <c r="UO78" s="2">
        <v>683</v>
      </c>
      <c r="UP78" s="2">
        <v>679</v>
      </c>
      <c r="UQ78" s="2">
        <v>660</v>
      </c>
      <c r="UR78" s="2">
        <v>653</v>
      </c>
      <c r="US78" s="2">
        <v>641</v>
      </c>
      <c r="UT78" s="2">
        <v>630</v>
      </c>
      <c r="UU78" s="2">
        <v>622</v>
      </c>
      <c r="UV78" s="2">
        <v>604</v>
      </c>
      <c r="UW78" s="2">
        <v>598</v>
      </c>
      <c r="UX78" s="2">
        <v>589</v>
      </c>
      <c r="UY78" s="2">
        <v>581</v>
      </c>
      <c r="UZ78" s="2">
        <v>574</v>
      </c>
      <c r="VA78" s="2">
        <v>570</v>
      </c>
      <c r="VB78" s="2">
        <v>561</v>
      </c>
      <c r="VC78" s="2">
        <v>555</v>
      </c>
      <c r="VD78" s="2">
        <v>555</v>
      </c>
      <c r="VE78" s="2">
        <v>546</v>
      </c>
      <c r="VF78" s="2">
        <v>542</v>
      </c>
      <c r="VG78" s="2">
        <v>538</v>
      </c>
      <c r="VH78" s="2">
        <v>531</v>
      </c>
      <c r="VI78" s="2">
        <v>533</v>
      </c>
      <c r="VJ78" s="2">
        <v>529</v>
      </c>
      <c r="VK78" s="2">
        <v>526</v>
      </c>
      <c r="VL78" s="2">
        <v>526</v>
      </c>
      <c r="VM78" s="2">
        <v>520</v>
      </c>
      <c r="VN78" s="2">
        <v>517</v>
      </c>
      <c r="VO78" s="2">
        <v>510</v>
      </c>
      <c r="VP78" s="2">
        <v>505</v>
      </c>
      <c r="VQ78" s="2">
        <v>500</v>
      </c>
      <c r="VR78" s="2">
        <v>497</v>
      </c>
      <c r="VS78" s="2">
        <v>494</v>
      </c>
      <c r="VT78" s="2">
        <v>490</v>
      </c>
      <c r="VU78" s="2">
        <v>485</v>
      </c>
      <c r="VV78" s="2">
        <v>482</v>
      </c>
      <c r="VW78" s="2">
        <v>475</v>
      </c>
      <c r="VX78" s="2">
        <v>469</v>
      </c>
      <c r="VY78" s="2">
        <v>468</v>
      </c>
      <c r="VZ78" s="2">
        <v>465</v>
      </c>
      <c r="WA78" s="2">
        <v>465</v>
      </c>
      <c r="WB78" s="2">
        <v>457</v>
      </c>
      <c r="WC78" s="2">
        <v>455</v>
      </c>
      <c r="WD78" s="2">
        <v>457</v>
      </c>
      <c r="WE78" s="2">
        <v>455</v>
      </c>
      <c r="WF78" s="2">
        <v>455</v>
      </c>
      <c r="WG78" s="2">
        <v>450</v>
      </c>
      <c r="WH78" s="2">
        <v>446</v>
      </c>
      <c r="WI78" s="2">
        <v>443</v>
      </c>
      <c r="WJ78" s="2">
        <v>437</v>
      </c>
      <c r="WK78" s="2">
        <v>435</v>
      </c>
      <c r="WL78" s="2">
        <v>426</v>
      </c>
      <c r="WM78" s="2">
        <v>427</v>
      </c>
      <c r="WN78" s="2">
        <v>429</v>
      </c>
      <c r="WO78" s="2">
        <v>424</v>
      </c>
      <c r="WP78" s="2">
        <v>416</v>
      </c>
      <c r="WQ78" s="2">
        <v>453</v>
      </c>
      <c r="WR78" s="2">
        <v>446</v>
      </c>
      <c r="WS78" s="2">
        <v>447</v>
      </c>
      <c r="WT78" s="2">
        <v>446</v>
      </c>
      <c r="WU78" s="2">
        <v>442</v>
      </c>
      <c r="WV78" s="2">
        <v>440</v>
      </c>
      <c r="WW78" s="2">
        <v>439</v>
      </c>
      <c r="WX78" s="2">
        <v>393</v>
      </c>
      <c r="WY78" s="2">
        <v>386</v>
      </c>
      <c r="WZ78" s="2">
        <v>383</v>
      </c>
      <c r="XA78" s="2">
        <v>381</v>
      </c>
      <c r="XB78" s="2">
        <v>386</v>
      </c>
      <c r="XC78" s="2">
        <v>385</v>
      </c>
      <c r="XD78" s="2">
        <v>379</v>
      </c>
      <c r="XE78" s="2">
        <v>378</v>
      </c>
      <c r="XF78" s="2">
        <v>376</v>
      </c>
      <c r="XG78" s="2">
        <v>373</v>
      </c>
      <c r="XH78" s="2">
        <v>374</v>
      </c>
      <c r="XI78" s="2">
        <v>368</v>
      </c>
      <c r="XJ78" s="2">
        <v>368</v>
      </c>
      <c r="XK78" s="2">
        <v>368</v>
      </c>
      <c r="XL78" s="2">
        <v>411</v>
      </c>
      <c r="XM78" s="2">
        <v>416</v>
      </c>
      <c r="XN78" s="2">
        <v>413</v>
      </c>
      <c r="XO78" s="2">
        <v>411</v>
      </c>
      <c r="XP78" s="2">
        <v>410</v>
      </c>
      <c r="XQ78" s="2">
        <v>412</v>
      </c>
      <c r="XR78" s="2">
        <v>406</v>
      </c>
      <c r="XS78" s="2">
        <v>404</v>
      </c>
      <c r="XT78" s="2">
        <v>405</v>
      </c>
      <c r="XU78" s="2">
        <v>403</v>
      </c>
      <c r="XV78" s="2">
        <v>400</v>
      </c>
      <c r="XW78" s="2">
        <v>401</v>
      </c>
      <c r="XX78" s="2">
        <v>398</v>
      </c>
      <c r="XY78" s="2">
        <v>399</v>
      </c>
      <c r="XZ78" s="2">
        <v>396</v>
      </c>
      <c r="YA78" s="2">
        <v>392</v>
      </c>
      <c r="YB78" s="2">
        <v>390</v>
      </c>
      <c r="YC78" s="2">
        <v>387</v>
      </c>
      <c r="YD78" s="2">
        <v>388</v>
      </c>
      <c r="YE78" s="2">
        <v>390</v>
      </c>
      <c r="YF78" s="2">
        <v>390</v>
      </c>
      <c r="YG78" s="2">
        <v>389</v>
      </c>
      <c r="YH78" s="2">
        <v>385</v>
      </c>
      <c r="YI78" s="2">
        <v>381</v>
      </c>
      <c r="YJ78" s="2">
        <v>381</v>
      </c>
      <c r="YK78" s="2">
        <v>378</v>
      </c>
      <c r="YL78" s="2">
        <v>374</v>
      </c>
      <c r="YM78" s="2">
        <v>374</v>
      </c>
      <c r="YN78" s="2">
        <v>372</v>
      </c>
      <c r="YO78" s="2">
        <v>372</v>
      </c>
      <c r="YP78" s="2">
        <v>373</v>
      </c>
      <c r="YQ78" s="2">
        <v>372</v>
      </c>
      <c r="YR78" s="2">
        <v>369</v>
      </c>
      <c r="YS78" s="2">
        <v>369</v>
      </c>
      <c r="YT78" s="2">
        <v>370</v>
      </c>
      <c r="YU78" s="2">
        <v>365</v>
      </c>
      <c r="YV78" s="2">
        <v>361</v>
      </c>
      <c r="YW78" s="2">
        <v>358</v>
      </c>
      <c r="YX78" s="2">
        <v>355</v>
      </c>
      <c r="YY78" s="2">
        <v>356</v>
      </c>
      <c r="YZ78" s="2">
        <v>354</v>
      </c>
      <c r="ZA78" s="2">
        <v>358</v>
      </c>
      <c r="ZB78" s="2">
        <v>354</v>
      </c>
      <c r="ZC78" s="2">
        <v>358</v>
      </c>
      <c r="ZD78" s="2">
        <v>359</v>
      </c>
      <c r="ZE78" s="2">
        <v>357</v>
      </c>
      <c r="ZF78" s="2">
        <v>357</v>
      </c>
      <c r="ZG78" s="2">
        <v>356</v>
      </c>
      <c r="ZH78" s="2">
        <v>356</v>
      </c>
      <c r="ZI78" s="2">
        <v>352</v>
      </c>
      <c r="ZJ78" s="2">
        <v>351</v>
      </c>
      <c r="ZK78" s="2">
        <v>352</v>
      </c>
      <c r="ZL78" s="2">
        <v>354</v>
      </c>
      <c r="ZM78" s="2">
        <v>350</v>
      </c>
      <c r="ZN78" s="2">
        <v>347</v>
      </c>
      <c r="ZO78" s="2">
        <v>349</v>
      </c>
      <c r="ZP78" s="2">
        <v>348</v>
      </c>
      <c r="ZQ78" s="2">
        <v>347</v>
      </c>
      <c r="ZR78" s="2">
        <v>347</v>
      </c>
      <c r="ZS78" s="2">
        <v>347</v>
      </c>
      <c r="ZT78" s="2">
        <v>346</v>
      </c>
      <c r="ZU78" s="2">
        <v>343</v>
      </c>
      <c r="ZV78" s="2">
        <v>340</v>
      </c>
      <c r="ZW78" s="2">
        <v>338</v>
      </c>
      <c r="ZX78" s="2">
        <v>333</v>
      </c>
      <c r="ZY78" s="2">
        <v>331</v>
      </c>
      <c r="ZZ78" s="2">
        <v>330</v>
      </c>
      <c r="AAA78" s="2">
        <v>325</v>
      </c>
      <c r="AAB78" s="2">
        <v>325</v>
      </c>
      <c r="AAC78" s="2">
        <v>322</v>
      </c>
      <c r="AAD78" s="2">
        <v>321</v>
      </c>
      <c r="AAE78" s="2">
        <v>323</v>
      </c>
      <c r="AAF78" s="2">
        <v>325</v>
      </c>
      <c r="AAG78" s="2">
        <v>321</v>
      </c>
      <c r="AAH78" s="2">
        <v>320</v>
      </c>
      <c r="AAI78" s="2">
        <v>320</v>
      </c>
      <c r="AAJ78" s="2">
        <v>320</v>
      </c>
      <c r="AAK78" s="2">
        <v>319</v>
      </c>
      <c r="AAL78" s="2">
        <v>320</v>
      </c>
      <c r="AAM78" s="2">
        <v>324</v>
      </c>
      <c r="AAN78" s="2">
        <v>322</v>
      </c>
      <c r="AAO78" s="2">
        <v>326</v>
      </c>
      <c r="AAP78" s="2">
        <v>325</v>
      </c>
      <c r="AAQ78" s="2">
        <v>323</v>
      </c>
      <c r="AAR78" s="2">
        <v>325</v>
      </c>
      <c r="AAS78" s="2">
        <v>323</v>
      </c>
      <c r="AAT78" s="2">
        <v>324</v>
      </c>
      <c r="AAU78" s="2">
        <v>325</v>
      </c>
      <c r="AAV78" s="2">
        <v>325</v>
      </c>
      <c r="AAW78" s="2">
        <v>322</v>
      </c>
      <c r="AAX78" s="2">
        <v>322</v>
      </c>
      <c r="AAY78" s="2">
        <v>321</v>
      </c>
      <c r="AAZ78" s="2">
        <v>325</v>
      </c>
      <c r="ABA78" s="2">
        <v>325</v>
      </c>
      <c r="ABB78" s="2">
        <v>321</v>
      </c>
      <c r="ABC78" s="2">
        <v>321</v>
      </c>
      <c r="ABD78" s="2">
        <v>319</v>
      </c>
      <c r="ABE78" s="2">
        <v>319</v>
      </c>
      <c r="ABF78" s="2">
        <v>320</v>
      </c>
      <c r="ABG78" s="2">
        <v>320</v>
      </c>
      <c r="ABH78" s="2">
        <v>322</v>
      </c>
      <c r="ABI78" s="2">
        <v>321</v>
      </c>
      <c r="ABJ78" s="2">
        <v>321</v>
      </c>
      <c r="ABK78" s="2">
        <v>327</v>
      </c>
      <c r="ABL78" s="2">
        <v>324</v>
      </c>
      <c r="ABM78" s="2">
        <v>321</v>
      </c>
      <c r="ABN78" s="2">
        <v>322</v>
      </c>
      <c r="ABO78" s="2">
        <v>320</v>
      </c>
      <c r="ABP78" s="2">
        <v>318</v>
      </c>
      <c r="ABQ78" s="2">
        <v>317</v>
      </c>
      <c r="ABR78" s="2">
        <v>314</v>
      </c>
      <c r="ABS78" s="2">
        <v>317</v>
      </c>
      <c r="ABT78" s="2">
        <v>314</v>
      </c>
      <c r="ABU78" s="2">
        <v>312</v>
      </c>
      <c r="ABV78" s="2">
        <v>312</v>
      </c>
      <c r="ABW78" s="2">
        <v>311</v>
      </c>
      <c r="ABX78" s="2">
        <v>312</v>
      </c>
      <c r="ABY78" s="2">
        <v>315</v>
      </c>
      <c r="ABZ78" s="2">
        <v>314</v>
      </c>
      <c r="ACA78" s="2">
        <v>310</v>
      </c>
      <c r="ACB78" s="2">
        <v>312</v>
      </c>
      <c r="ACC78" s="2">
        <v>309</v>
      </c>
      <c r="ACD78" s="2">
        <v>309</v>
      </c>
      <c r="ACE78" s="2">
        <v>311</v>
      </c>
      <c r="ACF78" s="2">
        <v>310</v>
      </c>
      <c r="ACG78" s="2">
        <v>309</v>
      </c>
      <c r="ACH78" s="2">
        <v>311</v>
      </c>
      <c r="ACI78" s="2">
        <v>308</v>
      </c>
      <c r="ACJ78" s="2">
        <v>306</v>
      </c>
      <c r="ACK78" s="2"/>
      <c r="ACL78" s="2"/>
    </row>
    <row r="79" spans="1:766" x14ac:dyDescent="0.25">
      <c r="A79" s="1" t="s">
        <v>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>
        <v>281</v>
      </c>
      <c r="OF79" s="2">
        <v>597</v>
      </c>
      <c r="OG79" s="2">
        <v>901</v>
      </c>
      <c r="OH79" s="2">
        <v>1093</v>
      </c>
      <c r="OI79" s="2">
        <v>1228</v>
      </c>
      <c r="OJ79" s="2">
        <v>1274</v>
      </c>
      <c r="OK79" s="2">
        <v>1344</v>
      </c>
      <c r="OL79" s="2">
        <v>1430</v>
      </c>
      <c r="OM79" s="2">
        <v>1481</v>
      </c>
      <c r="ON79" s="2">
        <v>1580</v>
      </c>
      <c r="OO79" s="2">
        <v>1669</v>
      </c>
      <c r="OP79" s="2">
        <v>1716</v>
      </c>
      <c r="OQ79" s="2">
        <v>1780</v>
      </c>
      <c r="OR79" s="2">
        <v>1812</v>
      </c>
      <c r="OS79" s="2">
        <v>1901</v>
      </c>
      <c r="OT79" s="2">
        <v>1969</v>
      </c>
      <c r="OU79" s="2">
        <v>2050</v>
      </c>
      <c r="OV79" s="2">
        <v>2118</v>
      </c>
      <c r="OW79" s="2">
        <v>2172</v>
      </c>
      <c r="OX79" s="2">
        <v>2226</v>
      </c>
      <c r="OY79" s="2">
        <v>2300</v>
      </c>
      <c r="OZ79" s="2">
        <v>2375</v>
      </c>
      <c r="PA79" s="2">
        <v>2449</v>
      </c>
      <c r="PB79" s="2">
        <v>2513</v>
      </c>
      <c r="PC79" s="2">
        <v>2559</v>
      </c>
      <c r="PD79" s="2">
        <v>2585</v>
      </c>
      <c r="PE79" s="2">
        <v>2649</v>
      </c>
      <c r="PF79" s="2">
        <v>2753</v>
      </c>
      <c r="PG79" s="2">
        <v>2782</v>
      </c>
      <c r="PH79" s="2">
        <v>2840</v>
      </c>
      <c r="PI79" s="2">
        <v>2925</v>
      </c>
      <c r="PJ79" s="2">
        <v>2961</v>
      </c>
      <c r="PK79" s="2">
        <v>3016</v>
      </c>
      <c r="PL79" s="2">
        <v>3039</v>
      </c>
      <c r="PM79" s="2">
        <v>3037</v>
      </c>
      <c r="PN79" s="2">
        <v>3038</v>
      </c>
      <c r="PO79" s="2">
        <v>3073</v>
      </c>
      <c r="PP79" s="2">
        <v>3095</v>
      </c>
      <c r="PQ79" s="2">
        <v>3075</v>
      </c>
      <c r="PR79" s="2">
        <v>3071</v>
      </c>
      <c r="PS79" s="2">
        <v>3055</v>
      </c>
      <c r="PT79" s="2">
        <v>3052</v>
      </c>
      <c r="PU79" s="2">
        <v>3068</v>
      </c>
      <c r="PV79" s="2">
        <v>3078</v>
      </c>
      <c r="PW79" s="2">
        <v>3094</v>
      </c>
      <c r="PX79" s="2">
        <v>3106</v>
      </c>
      <c r="PY79" s="2">
        <v>3096</v>
      </c>
      <c r="PZ79" s="2">
        <v>3098</v>
      </c>
      <c r="QA79" s="2">
        <v>3093</v>
      </c>
      <c r="QB79" s="2">
        <v>3103</v>
      </c>
      <c r="QC79" s="2">
        <v>3116</v>
      </c>
      <c r="QD79" s="2">
        <v>3137</v>
      </c>
      <c r="QE79" s="2">
        <v>3170</v>
      </c>
      <c r="QF79" s="2">
        <v>3182</v>
      </c>
      <c r="QG79" s="2">
        <v>3200</v>
      </c>
      <c r="QH79" s="2">
        <v>3198</v>
      </c>
      <c r="QI79" s="2">
        <v>3210</v>
      </c>
      <c r="QJ79" s="2">
        <v>3243</v>
      </c>
      <c r="QK79" s="2">
        <v>3267</v>
      </c>
      <c r="QL79" s="2">
        <v>3290</v>
      </c>
      <c r="QM79" s="2">
        <v>3305</v>
      </c>
      <c r="QN79" s="2">
        <v>3325</v>
      </c>
      <c r="QO79" s="2">
        <v>3353</v>
      </c>
      <c r="QP79" s="2">
        <v>3394</v>
      </c>
      <c r="QQ79" s="2">
        <v>3418</v>
      </c>
      <c r="QR79" s="2">
        <v>3441</v>
      </c>
      <c r="QS79" s="2">
        <v>3459</v>
      </c>
      <c r="QT79" s="2">
        <v>3511</v>
      </c>
      <c r="QU79" s="2">
        <v>3561</v>
      </c>
      <c r="QV79" s="2">
        <v>3604</v>
      </c>
      <c r="QW79" s="2">
        <v>3614</v>
      </c>
      <c r="QX79" s="2">
        <v>3645</v>
      </c>
      <c r="QY79" s="2">
        <v>3688</v>
      </c>
      <c r="QZ79" s="2">
        <v>3710</v>
      </c>
      <c r="RA79" s="2">
        <v>3703</v>
      </c>
      <c r="RB79" s="2">
        <v>3784</v>
      </c>
      <c r="RC79" s="2">
        <v>3814</v>
      </c>
      <c r="RD79" s="2">
        <v>3901</v>
      </c>
      <c r="RE79" s="2">
        <v>3970</v>
      </c>
      <c r="RF79" s="2">
        <v>3983</v>
      </c>
      <c r="RG79" s="2">
        <v>4036</v>
      </c>
      <c r="RH79" s="2">
        <v>4053</v>
      </c>
      <c r="RI79" s="2">
        <v>4085</v>
      </c>
      <c r="RJ79" s="2">
        <v>4111</v>
      </c>
      <c r="RK79" s="2">
        <v>4122</v>
      </c>
      <c r="RL79" s="2">
        <v>4162</v>
      </c>
      <c r="RM79" s="2">
        <v>4201</v>
      </c>
      <c r="RN79" s="2">
        <v>4222</v>
      </c>
      <c r="RO79" s="2">
        <v>4256</v>
      </c>
      <c r="RP79" s="2">
        <v>4286</v>
      </c>
      <c r="RQ79" s="2">
        <v>4318</v>
      </c>
      <c r="RR79" s="2">
        <v>4363</v>
      </c>
      <c r="RS79" s="2">
        <v>4391</v>
      </c>
      <c r="RT79" s="2">
        <v>4413</v>
      </c>
      <c r="RU79" s="2">
        <v>4460</v>
      </c>
      <c r="RV79" s="2">
        <v>4471</v>
      </c>
      <c r="RW79" s="2">
        <v>4479</v>
      </c>
      <c r="RX79" s="2">
        <v>4488</v>
      </c>
      <c r="RY79" s="2">
        <v>4502</v>
      </c>
      <c r="RZ79" s="2">
        <v>4537</v>
      </c>
      <c r="SA79" s="2">
        <v>4555</v>
      </c>
      <c r="SB79" s="2">
        <v>4566</v>
      </c>
      <c r="SC79" s="2">
        <v>4555</v>
      </c>
      <c r="SD79" s="2">
        <v>4582</v>
      </c>
      <c r="SE79" s="2">
        <v>4584</v>
      </c>
      <c r="SF79" s="2">
        <v>4594</v>
      </c>
      <c r="SG79" s="2">
        <v>4604</v>
      </c>
      <c r="SH79" s="2">
        <v>4631</v>
      </c>
      <c r="SI79" s="2">
        <v>4607</v>
      </c>
      <c r="SJ79" s="2">
        <v>4632</v>
      </c>
      <c r="SK79" s="2">
        <v>4654</v>
      </c>
      <c r="SL79" s="2">
        <v>4655</v>
      </c>
      <c r="SM79" s="2">
        <v>4657</v>
      </c>
      <c r="SN79" s="2">
        <v>4693</v>
      </c>
      <c r="SO79" s="2">
        <v>4686</v>
      </c>
      <c r="SP79" s="2">
        <v>4708</v>
      </c>
      <c r="SQ79" s="2">
        <v>4711</v>
      </c>
      <c r="SR79" s="2">
        <v>4683</v>
      </c>
      <c r="SS79" s="2">
        <v>4704</v>
      </c>
      <c r="ST79" s="2">
        <v>4728</v>
      </c>
      <c r="SU79" s="2">
        <v>4781</v>
      </c>
      <c r="SV79" s="2">
        <v>4801</v>
      </c>
      <c r="SW79" s="2">
        <v>4820</v>
      </c>
      <c r="SX79" s="2">
        <v>4862</v>
      </c>
      <c r="SY79" s="2">
        <v>4883</v>
      </c>
      <c r="SZ79" s="2">
        <v>4900</v>
      </c>
      <c r="TA79" s="2">
        <v>4906</v>
      </c>
      <c r="TB79" s="2">
        <v>4947</v>
      </c>
      <c r="TC79" s="2">
        <v>4985</v>
      </c>
      <c r="TD79" s="2">
        <v>5039</v>
      </c>
      <c r="TE79" s="2">
        <v>5068</v>
      </c>
      <c r="TF79" s="2">
        <v>5119</v>
      </c>
      <c r="TG79" s="2">
        <v>5148</v>
      </c>
      <c r="TH79" s="2">
        <v>5170</v>
      </c>
      <c r="TI79" s="2">
        <v>5216</v>
      </c>
      <c r="TJ79" s="2">
        <v>5250</v>
      </c>
      <c r="TK79" s="2">
        <v>5288</v>
      </c>
      <c r="TL79" s="2">
        <v>5287</v>
      </c>
      <c r="TM79" s="2">
        <v>5255</v>
      </c>
      <c r="TN79" s="2">
        <v>5264</v>
      </c>
      <c r="TO79" s="2">
        <v>5309</v>
      </c>
      <c r="TP79" s="2">
        <v>5321</v>
      </c>
      <c r="TQ79" s="2">
        <v>5346</v>
      </c>
      <c r="TR79" s="2">
        <v>5328</v>
      </c>
      <c r="TS79" s="2">
        <v>5363</v>
      </c>
      <c r="TT79" s="2">
        <v>5327</v>
      </c>
      <c r="TU79" s="2">
        <v>5328</v>
      </c>
      <c r="TV79" s="2">
        <v>5426</v>
      </c>
      <c r="TW79" s="2">
        <v>5475</v>
      </c>
      <c r="TX79" s="2">
        <v>5541</v>
      </c>
      <c r="TY79" s="2">
        <v>5578</v>
      </c>
      <c r="TZ79" s="2">
        <v>5627</v>
      </c>
      <c r="UA79" s="2">
        <v>5659</v>
      </c>
      <c r="UB79" s="2">
        <v>5627</v>
      </c>
      <c r="UC79" s="2">
        <v>5621</v>
      </c>
      <c r="UD79" s="2">
        <v>5630</v>
      </c>
      <c r="UE79" s="2">
        <v>5658</v>
      </c>
      <c r="UF79" s="2">
        <v>5652</v>
      </c>
      <c r="UG79" s="2">
        <v>5647</v>
      </c>
      <c r="UH79" s="2">
        <v>5662</v>
      </c>
      <c r="UI79" s="2">
        <v>5670</v>
      </c>
      <c r="UJ79" s="2">
        <v>5670</v>
      </c>
      <c r="UK79" s="2">
        <v>5666</v>
      </c>
      <c r="UL79" s="2">
        <v>5640</v>
      </c>
      <c r="UM79" s="2">
        <v>5642</v>
      </c>
      <c r="UN79" s="2">
        <v>5656</v>
      </c>
      <c r="UO79" s="2">
        <v>5669</v>
      </c>
      <c r="UP79" s="2">
        <v>5688</v>
      </c>
      <c r="UQ79" s="2">
        <v>5616</v>
      </c>
      <c r="UR79" s="2">
        <v>5570</v>
      </c>
      <c r="US79" s="2">
        <v>5505</v>
      </c>
      <c r="UT79" s="2">
        <v>5439</v>
      </c>
      <c r="UU79" s="2">
        <v>5385</v>
      </c>
      <c r="UV79" s="2">
        <v>5340</v>
      </c>
      <c r="UW79" s="2">
        <v>5306</v>
      </c>
      <c r="UX79" s="2">
        <v>5272</v>
      </c>
      <c r="UY79" s="2">
        <v>5238</v>
      </c>
      <c r="UZ79" s="2">
        <v>5216</v>
      </c>
      <c r="VA79" s="2">
        <v>5192</v>
      </c>
      <c r="VB79" s="2">
        <v>5155</v>
      </c>
      <c r="VC79" s="2">
        <v>5124</v>
      </c>
      <c r="VD79" s="2">
        <v>5101</v>
      </c>
      <c r="VE79" s="2">
        <v>5087</v>
      </c>
      <c r="VF79" s="2">
        <v>5060</v>
      </c>
      <c r="VG79" s="2">
        <v>5034</v>
      </c>
      <c r="VH79" s="2">
        <v>5015</v>
      </c>
      <c r="VI79" s="2">
        <v>4972</v>
      </c>
      <c r="VJ79" s="2">
        <v>4960</v>
      </c>
      <c r="VK79" s="2">
        <v>4940</v>
      </c>
      <c r="VL79" s="2">
        <v>4904</v>
      </c>
      <c r="VM79" s="2">
        <v>4883</v>
      </c>
      <c r="VN79" s="2">
        <v>4849</v>
      </c>
      <c r="VO79" s="2">
        <v>4805</v>
      </c>
      <c r="VP79" s="2">
        <v>4782</v>
      </c>
      <c r="VQ79" s="2">
        <v>4759</v>
      </c>
      <c r="VR79" s="2">
        <v>4759</v>
      </c>
      <c r="VS79" s="2">
        <v>4738</v>
      </c>
      <c r="VT79" s="2">
        <v>4714</v>
      </c>
      <c r="VU79" s="2">
        <v>4674</v>
      </c>
      <c r="VV79" s="2">
        <v>4660</v>
      </c>
      <c r="VW79" s="2">
        <v>4633</v>
      </c>
      <c r="VX79" s="2">
        <v>4605</v>
      </c>
      <c r="VY79" s="2">
        <v>4583</v>
      </c>
      <c r="VZ79" s="2">
        <v>4577</v>
      </c>
      <c r="WA79" s="2">
        <v>4575</v>
      </c>
      <c r="WB79" s="2">
        <v>4560</v>
      </c>
      <c r="WC79" s="2">
        <v>4565</v>
      </c>
      <c r="WD79" s="2">
        <v>4553</v>
      </c>
      <c r="WE79" s="2">
        <v>4532</v>
      </c>
      <c r="WF79" s="2">
        <v>4515</v>
      </c>
      <c r="WG79" s="2">
        <v>4503</v>
      </c>
      <c r="WH79" s="2">
        <v>4492</v>
      </c>
      <c r="WI79" s="2">
        <v>4496</v>
      </c>
      <c r="WJ79" s="2">
        <v>4484</v>
      </c>
      <c r="WK79" s="2">
        <v>4473</v>
      </c>
      <c r="WL79" s="2">
        <v>4446</v>
      </c>
      <c r="WM79" s="2">
        <v>4429</v>
      </c>
      <c r="WN79" s="2">
        <v>4412</v>
      </c>
      <c r="WO79" s="2">
        <v>4381</v>
      </c>
      <c r="WP79" s="2">
        <v>4686</v>
      </c>
      <c r="WQ79" s="2">
        <v>4655</v>
      </c>
      <c r="WR79" s="2">
        <v>4630</v>
      </c>
      <c r="WS79" s="2">
        <v>4624</v>
      </c>
      <c r="WT79" s="2">
        <v>4604</v>
      </c>
      <c r="WU79" s="2">
        <v>4582</v>
      </c>
      <c r="WV79" s="2">
        <v>4569</v>
      </c>
      <c r="WW79" s="2">
        <v>4566</v>
      </c>
      <c r="WX79" s="2">
        <v>4248</v>
      </c>
      <c r="WY79" s="2">
        <v>4252</v>
      </c>
      <c r="WZ79" s="2">
        <v>4239</v>
      </c>
      <c r="XA79" s="2">
        <v>4217</v>
      </c>
      <c r="XB79" s="2">
        <v>4222</v>
      </c>
      <c r="XC79" s="2">
        <v>4219</v>
      </c>
      <c r="XD79" s="2">
        <v>4215</v>
      </c>
      <c r="XE79" s="2">
        <v>4194</v>
      </c>
      <c r="XF79" s="2">
        <v>4174</v>
      </c>
      <c r="XG79" s="2">
        <v>4139</v>
      </c>
      <c r="XH79" s="2">
        <v>4114</v>
      </c>
      <c r="XI79" s="2">
        <v>4086</v>
      </c>
      <c r="XJ79" s="2">
        <v>4085</v>
      </c>
      <c r="XK79" s="2">
        <v>4057</v>
      </c>
      <c r="XL79" s="2">
        <v>4358</v>
      </c>
      <c r="XM79" s="2">
        <v>4348</v>
      </c>
      <c r="XN79" s="2">
        <v>4334</v>
      </c>
      <c r="XO79" s="2">
        <v>4328</v>
      </c>
      <c r="XP79" s="2">
        <v>4326</v>
      </c>
      <c r="XQ79" s="2">
        <v>4330</v>
      </c>
      <c r="XR79" s="2">
        <v>4323</v>
      </c>
      <c r="XS79" s="2">
        <v>4311</v>
      </c>
      <c r="XT79" s="2">
        <v>4319</v>
      </c>
      <c r="XU79" s="2">
        <v>4307</v>
      </c>
      <c r="XV79" s="2">
        <v>4301</v>
      </c>
      <c r="XW79" s="2">
        <v>4300</v>
      </c>
      <c r="XX79" s="2">
        <v>4306</v>
      </c>
      <c r="XY79" s="2">
        <v>4319</v>
      </c>
      <c r="XZ79" s="2">
        <v>4332</v>
      </c>
      <c r="YA79" s="2">
        <v>4312</v>
      </c>
      <c r="YB79" s="2">
        <v>4340</v>
      </c>
      <c r="YC79" s="2">
        <v>4365</v>
      </c>
      <c r="YD79" s="2">
        <v>4372</v>
      </c>
      <c r="YE79" s="2">
        <v>4366</v>
      </c>
      <c r="YF79" s="2">
        <v>4360</v>
      </c>
      <c r="YG79" s="2">
        <v>4371</v>
      </c>
      <c r="YH79" s="2">
        <v>4383</v>
      </c>
      <c r="YI79" s="2">
        <v>4374</v>
      </c>
      <c r="YJ79" s="2">
        <v>4374</v>
      </c>
      <c r="YK79" s="2">
        <v>4388</v>
      </c>
      <c r="YL79" s="2">
        <v>4377</v>
      </c>
      <c r="YM79" s="2">
        <v>4388</v>
      </c>
      <c r="YN79" s="2">
        <v>4409</v>
      </c>
      <c r="YO79" s="2">
        <v>4400</v>
      </c>
      <c r="YP79" s="2">
        <v>4403</v>
      </c>
      <c r="YQ79" s="2">
        <v>4413</v>
      </c>
      <c r="YR79" s="2">
        <v>4436</v>
      </c>
      <c r="YS79" s="2">
        <v>4430</v>
      </c>
      <c r="YT79" s="2">
        <v>4446</v>
      </c>
      <c r="YU79" s="2">
        <v>4446</v>
      </c>
      <c r="YV79" s="2">
        <v>4461</v>
      </c>
      <c r="YW79" s="2">
        <v>4479</v>
      </c>
      <c r="YX79" s="2">
        <v>4485</v>
      </c>
      <c r="YY79" s="2">
        <v>4502</v>
      </c>
      <c r="YZ79" s="2">
        <v>4552</v>
      </c>
      <c r="ZA79" s="2">
        <v>4540</v>
      </c>
      <c r="ZB79" s="2">
        <v>4561</v>
      </c>
      <c r="ZC79" s="2">
        <v>4637</v>
      </c>
      <c r="ZD79" s="2">
        <v>4693</v>
      </c>
      <c r="ZE79" s="2">
        <v>4753</v>
      </c>
      <c r="ZF79" s="2">
        <v>4814</v>
      </c>
      <c r="ZG79" s="2">
        <v>4872</v>
      </c>
      <c r="ZH79" s="2">
        <v>4884</v>
      </c>
      <c r="ZI79" s="2">
        <v>4890</v>
      </c>
      <c r="ZJ79" s="2">
        <v>4890</v>
      </c>
      <c r="ZK79" s="2">
        <v>4896</v>
      </c>
      <c r="ZL79" s="2">
        <v>4879</v>
      </c>
      <c r="ZM79" s="2">
        <v>4872</v>
      </c>
      <c r="ZN79" s="2">
        <v>4875</v>
      </c>
      <c r="ZO79" s="2">
        <v>4881</v>
      </c>
      <c r="ZP79" s="2">
        <v>4884</v>
      </c>
      <c r="ZQ79" s="2">
        <v>4882</v>
      </c>
      <c r="ZR79" s="2">
        <v>4919</v>
      </c>
      <c r="ZS79" s="2">
        <v>4924</v>
      </c>
      <c r="ZT79" s="2">
        <v>4909</v>
      </c>
      <c r="ZU79" s="2">
        <v>4913</v>
      </c>
      <c r="ZV79" s="2">
        <v>4922</v>
      </c>
      <c r="ZW79" s="2">
        <v>4963</v>
      </c>
      <c r="ZX79" s="2">
        <v>4930</v>
      </c>
      <c r="ZY79" s="2">
        <v>4910</v>
      </c>
      <c r="ZZ79" s="2">
        <v>4909</v>
      </c>
      <c r="AAA79" s="2">
        <v>4895</v>
      </c>
      <c r="AAB79" s="2">
        <v>4925</v>
      </c>
      <c r="AAC79" s="2">
        <v>4952</v>
      </c>
      <c r="AAD79" s="2">
        <v>4960</v>
      </c>
      <c r="AAE79" s="2">
        <v>4966</v>
      </c>
      <c r="AAF79" s="2">
        <v>4961</v>
      </c>
      <c r="AAG79" s="2">
        <v>4979</v>
      </c>
      <c r="AAH79" s="2">
        <v>4979</v>
      </c>
      <c r="AAI79" s="2">
        <v>4977</v>
      </c>
      <c r="AAJ79" s="2">
        <v>4989</v>
      </c>
      <c r="AAK79" s="2">
        <v>5016</v>
      </c>
      <c r="AAL79" s="2">
        <v>5065</v>
      </c>
      <c r="AAM79" s="2">
        <v>5077</v>
      </c>
      <c r="AAN79" s="2">
        <v>5093</v>
      </c>
      <c r="AAO79" s="2">
        <v>5122</v>
      </c>
      <c r="AAP79" s="2">
        <v>5128</v>
      </c>
      <c r="AAQ79" s="2">
        <v>5149</v>
      </c>
      <c r="AAR79" s="2">
        <v>5143</v>
      </c>
      <c r="AAS79" s="2">
        <v>5140</v>
      </c>
      <c r="AAT79" s="2">
        <v>5159</v>
      </c>
      <c r="AAU79" s="2">
        <v>5158</v>
      </c>
      <c r="AAV79" s="2">
        <v>5161</v>
      </c>
      <c r="AAW79" s="2">
        <v>5168</v>
      </c>
      <c r="AAX79" s="2">
        <v>5169</v>
      </c>
      <c r="AAY79" s="2">
        <v>5176</v>
      </c>
      <c r="AAZ79" s="2">
        <v>5177</v>
      </c>
      <c r="ABA79" s="2">
        <v>5192</v>
      </c>
      <c r="ABB79" s="2">
        <v>5183</v>
      </c>
      <c r="ABC79" s="2">
        <v>5211</v>
      </c>
      <c r="ABD79" s="2">
        <v>5263</v>
      </c>
      <c r="ABE79" s="2">
        <v>5283</v>
      </c>
      <c r="ABF79" s="2">
        <v>5294</v>
      </c>
      <c r="ABG79" s="2">
        <v>5297</v>
      </c>
      <c r="ABH79" s="2">
        <v>5374</v>
      </c>
      <c r="ABI79" s="2">
        <v>5473</v>
      </c>
      <c r="ABJ79" s="2">
        <v>5493</v>
      </c>
      <c r="ABK79" s="2">
        <v>5515</v>
      </c>
      <c r="ABL79" s="2">
        <v>5512</v>
      </c>
      <c r="ABM79" s="2">
        <v>5508</v>
      </c>
      <c r="ABN79" s="2">
        <v>5501</v>
      </c>
      <c r="ABO79" s="2">
        <v>5493</v>
      </c>
      <c r="ABP79" s="2">
        <v>5480</v>
      </c>
      <c r="ABQ79" s="2">
        <v>5473</v>
      </c>
      <c r="ABR79" s="2">
        <v>5462</v>
      </c>
      <c r="ABS79" s="2">
        <v>5464</v>
      </c>
      <c r="ABT79" s="2">
        <v>5462</v>
      </c>
      <c r="ABU79" s="2">
        <v>5463</v>
      </c>
      <c r="ABV79" s="2">
        <v>5465</v>
      </c>
      <c r="ABW79" s="2">
        <v>5472</v>
      </c>
      <c r="ABX79" s="2">
        <v>5474</v>
      </c>
      <c r="ABY79" s="2">
        <v>5462</v>
      </c>
      <c r="ABZ79" s="2">
        <v>5536</v>
      </c>
      <c r="ACA79" s="2">
        <v>5559</v>
      </c>
      <c r="ACB79" s="2">
        <v>5546</v>
      </c>
      <c r="ACC79" s="2">
        <v>5543</v>
      </c>
      <c r="ACD79" s="2">
        <v>5540</v>
      </c>
      <c r="ACE79" s="2">
        <v>5546</v>
      </c>
      <c r="ACF79" s="2">
        <v>5543</v>
      </c>
      <c r="ACG79" s="2">
        <v>5536</v>
      </c>
      <c r="ACH79" s="2">
        <v>5589</v>
      </c>
      <c r="ACI79" s="2">
        <v>5624</v>
      </c>
      <c r="ACJ79" s="2">
        <v>5687</v>
      </c>
      <c r="ACK79" s="2"/>
      <c r="ACL79" s="2"/>
    </row>
    <row r="80" spans="1:766" x14ac:dyDescent="0.25">
      <c r="A80" s="1" t="s">
        <v>26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>
        <v>5</v>
      </c>
      <c r="WY80" s="2">
        <v>10</v>
      </c>
      <c r="WZ80" s="2">
        <v>14</v>
      </c>
      <c r="XA80" s="2">
        <v>13</v>
      </c>
      <c r="XB80" s="2">
        <v>21</v>
      </c>
      <c r="XC80" s="2">
        <v>22</v>
      </c>
      <c r="XD80" s="2">
        <v>27</v>
      </c>
      <c r="XE80" s="2">
        <v>24</v>
      </c>
      <c r="XF80" s="2">
        <v>30</v>
      </c>
      <c r="XG80" s="2">
        <v>31</v>
      </c>
      <c r="XH80" s="2">
        <v>43</v>
      </c>
      <c r="XI80" s="2">
        <v>59</v>
      </c>
      <c r="XJ80" s="2">
        <v>69</v>
      </c>
      <c r="XK80" s="2">
        <v>91</v>
      </c>
      <c r="XL80" s="2">
        <v>119</v>
      </c>
      <c r="XM80" s="2">
        <v>144</v>
      </c>
      <c r="XN80" s="2">
        <v>160</v>
      </c>
      <c r="XO80" s="2">
        <v>176</v>
      </c>
      <c r="XP80" s="2">
        <v>201</v>
      </c>
      <c r="XQ80" s="2">
        <v>220</v>
      </c>
      <c r="XR80" s="2">
        <v>238</v>
      </c>
      <c r="XS80" s="2">
        <v>264</v>
      </c>
      <c r="XT80" s="2">
        <v>305</v>
      </c>
      <c r="XU80" s="2">
        <v>327</v>
      </c>
      <c r="XV80" s="2">
        <v>338</v>
      </c>
      <c r="XW80" s="2">
        <v>355</v>
      </c>
      <c r="XX80" s="2">
        <v>378</v>
      </c>
      <c r="XY80" s="2">
        <v>399</v>
      </c>
      <c r="XZ80" s="2">
        <v>410</v>
      </c>
      <c r="YA80" s="2">
        <v>424</v>
      </c>
      <c r="YB80" s="2">
        <v>432</v>
      </c>
      <c r="YC80" s="2">
        <v>444</v>
      </c>
      <c r="YD80" s="2">
        <v>456</v>
      </c>
      <c r="YE80" s="2">
        <v>472</v>
      </c>
      <c r="YF80" s="2">
        <v>476</v>
      </c>
      <c r="YG80" s="2">
        <v>489</v>
      </c>
      <c r="YH80" s="2">
        <v>492</v>
      </c>
      <c r="YI80" s="2">
        <v>499</v>
      </c>
      <c r="YJ80" s="2">
        <v>505</v>
      </c>
      <c r="YK80" s="2">
        <v>519</v>
      </c>
      <c r="YL80" s="2">
        <v>523</v>
      </c>
      <c r="YM80" s="2">
        <v>528</v>
      </c>
      <c r="YN80" s="2">
        <v>565</v>
      </c>
      <c r="YO80" s="2">
        <v>579</v>
      </c>
      <c r="YP80" s="2">
        <v>592</v>
      </c>
      <c r="YQ80" s="2">
        <v>590</v>
      </c>
      <c r="YR80" s="2">
        <v>598</v>
      </c>
      <c r="YS80" s="2">
        <v>607</v>
      </c>
      <c r="YT80" s="2">
        <v>622</v>
      </c>
      <c r="YU80" s="2">
        <v>634</v>
      </c>
      <c r="YV80" s="2">
        <v>646</v>
      </c>
      <c r="YW80" s="2">
        <v>639</v>
      </c>
      <c r="YX80" s="2">
        <v>642</v>
      </c>
      <c r="YY80" s="2">
        <v>655</v>
      </c>
      <c r="YZ80" s="2">
        <v>658</v>
      </c>
      <c r="ZA80" s="2">
        <v>676</v>
      </c>
      <c r="ZB80" s="2">
        <v>692</v>
      </c>
      <c r="ZC80" s="2">
        <v>697</v>
      </c>
      <c r="ZD80" s="2">
        <v>698</v>
      </c>
      <c r="ZE80" s="2">
        <v>713</v>
      </c>
      <c r="ZF80" s="2">
        <v>719</v>
      </c>
      <c r="ZG80" s="2">
        <v>725</v>
      </c>
      <c r="ZH80" s="2">
        <v>741</v>
      </c>
      <c r="ZI80" s="2">
        <v>739</v>
      </c>
      <c r="ZJ80" s="2">
        <v>753</v>
      </c>
      <c r="ZK80" s="2">
        <v>751</v>
      </c>
      <c r="ZL80" s="2">
        <v>774</v>
      </c>
      <c r="ZM80" s="2">
        <v>778</v>
      </c>
      <c r="ZN80" s="2">
        <v>800</v>
      </c>
      <c r="ZO80" s="2">
        <v>798</v>
      </c>
      <c r="ZP80" s="2">
        <v>807</v>
      </c>
      <c r="ZQ80" s="2">
        <v>797</v>
      </c>
      <c r="ZR80" s="2">
        <v>812</v>
      </c>
      <c r="ZS80" s="2">
        <v>827</v>
      </c>
      <c r="ZT80" s="2">
        <v>830</v>
      </c>
      <c r="ZU80" s="2">
        <v>850</v>
      </c>
      <c r="ZV80" s="2">
        <v>849</v>
      </c>
      <c r="ZW80" s="2">
        <v>861</v>
      </c>
      <c r="ZX80" s="2">
        <v>876</v>
      </c>
      <c r="ZY80" s="2">
        <v>884</v>
      </c>
      <c r="ZZ80" s="2">
        <v>884</v>
      </c>
      <c r="AAA80" s="2">
        <v>902</v>
      </c>
      <c r="AAB80" s="2">
        <v>907</v>
      </c>
      <c r="AAC80" s="2">
        <v>913</v>
      </c>
      <c r="AAD80" s="2">
        <v>911</v>
      </c>
      <c r="AAE80" s="2">
        <v>917</v>
      </c>
      <c r="AAF80" s="2">
        <v>917</v>
      </c>
      <c r="AAG80" s="2">
        <v>918</v>
      </c>
      <c r="AAH80" s="2">
        <v>912</v>
      </c>
      <c r="AAI80" s="2">
        <v>909</v>
      </c>
      <c r="AAJ80" s="2">
        <v>919</v>
      </c>
      <c r="AAK80" s="2">
        <v>930</v>
      </c>
      <c r="AAL80" s="2">
        <v>941</v>
      </c>
      <c r="AAM80" s="2">
        <v>941</v>
      </c>
      <c r="AAN80" s="2">
        <v>939</v>
      </c>
      <c r="AAO80" s="2">
        <v>943</v>
      </c>
      <c r="AAP80" s="2">
        <v>959</v>
      </c>
      <c r="AAQ80" s="2">
        <v>963</v>
      </c>
      <c r="AAR80" s="2">
        <v>971</v>
      </c>
      <c r="AAS80" s="2">
        <v>985</v>
      </c>
      <c r="AAT80" s="2">
        <v>987</v>
      </c>
      <c r="AAU80" s="2">
        <v>982</v>
      </c>
      <c r="AAV80" s="2">
        <v>979</v>
      </c>
      <c r="AAW80" s="2">
        <v>981</v>
      </c>
      <c r="AAX80" s="2">
        <v>982</v>
      </c>
      <c r="AAY80" s="2">
        <v>995</v>
      </c>
      <c r="AAZ80" s="2">
        <v>1016</v>
      </c>
      <c r="ABA80" s="2">
        <v>1034</v>
      </c>
      <c r="ABB80" s="2">
        <v>1037</v>
      </c>
      <c r="ABC80" s="2">
        <v>1036</v>
      </c>
      <c r="ABD80" s="2">
        <v>1054</v>
      </c>
      <c r="ABE80" s="2">
        <v>1060</v>
      </c>
      <c r="ABF80" s="2">
        <v>1071</v>
      </c>
      <c r="ABG80" s="2">
        <v>1079</v>
      </c>
      <c r="ABH80" s="2">
        <v>1089</v>
      </c>
      <c r="ABI80" s="2">
        <v>1087</v>
      </c>
      <c r="ABJ80" s="2">
        <v>1100</v>
      </c>
      <c r="ABK80" s="2">
        <v>1108</v>
      </c>
      <c r="ABL80" s="2">
        <v>1122</v>
      </c>
      <c r="ABM80" s="2">
        <v>1135</v>
      </c>
      <c r="ABN80" s="2">
        <v>1132</v>
      </c>
      <c r="ABO80" s="2">
        <v>1128</v>
      </c>
      <c r="ABP80" s="2">
        <v>1129</v>
      </c>
      <c r="ABQ80" s="2">
        <v>1132</v>
      </c>
      <c r="ABR80" s="2">
        <v>1165</v>
      </c>
      <c r="ABS80" s="2">
        <v>1154</v>
      </c>
      <c r="ABT80" s="2">
        <v>1150</v>
      </c>
      <c r="ABU80" s="2">
        <v>1176</v>
      </c>
      <c r="ABV80" s="2">
        <v>1180</v>
      </c>
      <c r="ABW80" s="2">
        <v>1189</v>
      </c>
      <c r="ABX80" s="2">
        <v>1190</v>
      </c>
      <c r="ABY80" s="2">
        <v>1190</v>
      </c>
      <c r="ABZ80" s="2">
        <v>1197</v>
      </c>
      <c r="ACA80" s="2">
        <v>1209</v>
      </c>
      <c r="ACB80" s="2">
        <v>1221</v>
      </c>
      <c r="ACC80" s="2">
        <v>1221</v>
      </c>
      <c r="ACD80" s="2">
        <v>1218</v>
      </c>
      <c r="ACE80" s="2">
        <v>1221</v>
      </c>
      <c r="ACF80" s="2">
        <v>1234</v>
      </c>
      <c r="ACG80" s="2">
        <v>1247</v>
      </c>
      <c r="ACH80" s="2">
        <v>1243</v>
      </c>
      <c r="ACI80" s="2">
        <v>1254</v>
      </c>
      <c r="ACJ80" s="2">
        <v>1256</v>
      </c>
      <c r="ACK80" s="2"/>
      <c r="ACL80" s="2"/>
    </row>
    <row r="81" spans="1:766" x14ac:dyDescent="0.25">
      <c r="A81" s="1" t="s">
        <v>19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>
        <v>86</v>
      </c>
      <c r="QX81" s="2">
        <v>194</v>
      </c>
      <c r="QY81" s="2">
        <v>264</v>
      </c>
      <c r="QZ81" s="2">
        <v>335</v>
      </c>
      <c r="RA81" s="2">
        <v>395</v>
      </c>
      <c r="RB81" s="2">
        <v>528</v>
      </c>
      <c r="RC81" s="2">
        <v>668</v>
      </c>
      <c r="RD81" s="2">
        <v>830</v>
      </c>
      <c r="RE81" s="2">
        <v>1009</v>
      </c>
      <c r="RF81" s="2">
        <v>1181</v>
      </c>
      <c r="RG81" s="2">
        <v>1295</v>
      </c>
      <c r="RH81" s="2">
        <v>1528</v>
      </c>
      <c r="RI81" s="2">
        <v>1705</v>
      </c>
      <c r="RJ81" s="2">
        <v>1797</v>
      </c>
      <c r="RK81" s="2">
        <v>1903</v>
      </c>
      <c r="RL81" s="2">
        <v>2002</v>
      </c>
      <c r="RM81" s="2">
        <v>2076</v>
      </c>
      <c r="RN81" s="2">
        <v>2138</v>
      </c>
      <c r="RO81" s="2">
        <v>2255</v>
      </c>
      <c r="RP81" s="2">
        <v>2346</v>
      </c>
      <c r="RQ81" s="2">
        <v>2442</v>
      </c>
      <c r="RR81" s="2">
        <v>2543</v>
      </c>
      <c r="RS81" s="2">
        <v>2652</v>
      </c>
      <c r="RT81" s="2">
        <v>2737</v>
      </c>
      <c r="RU81" s="2">
        <v>2821</v>
      </c>
      <c r="RV81" s="2">
        <v>2901</v>
      </c>
      <c r="RW81" s="2">
        <v>2983</v>
      </c>
      <c r="RX81" s="2">
        <v>3054</v>
      </c>
      <c r="RY81" s="2">
        <v>3115</v>
      </c>
      <c r="RZ81" s="2">
        <v>3215</v>
      </c>
      <c r="SA81" s="2">
        <v>3289</v>
      </c>
      <c r="SB81" s="2">
        <v>3344</v>
      </c>
      <c r="SC81" s="2">
        <v>3379</v>
      </c>
      <c r="SD81" s="2">
        <v>3415</v>
      </c>
      <c r="SE81" s="2">
        <v>3486</v>
      </c>
      <c r="SF81" s="2">
        <v>3532</v>
      </c>
      <c r="SG81" s="2">
        <v>3584</v>
      </c>
      <c r="SH81" s="2">
        <v>3644</v>
      </c>
      <c r="SI81" s="2">
        <v>3698</v>
      </c>
      <c r="SJ81" s="2">
        <v>3739</v>
      </c>
      <c r="SK81" s="2">
        <v>3808</v>
      </c>
      <c r="SL81" s="2">
        <v>3857</v>
      </c>
      <c r="SM81" s="2">
        <v>3936</v>
      </c>
      <c r="SN81" s="2">
        <v>3982</v>
      </c>
      <c r="SO81" s="2">
        <v>4037</v>
      </c>
      <c r="SP81" s="2">
        <v>4087</v>
      </c>
      <c r="SQ81" s="2">
        <v>4133</v>
      </c>
      <c r="SR81" s="2">
        <v>4205</v>
      </c>
      <c r="SS81" s="2">
        <v>4258</v>
      </c>
      <c r="ST81" s="2">
        <v>4284</v>
      </c>
      <c r="SU81" s="2">
        <v>4343</v>
      </c>
      <c r="SV81" s="2">
        <v>4376</v>
      </c>
      <c r="SW81" s="2">
        <v>4414</v>
      </c>
      <c r="SX81" s="2">
        <v>4428</v>
      </c>
      <c r="SY81" s="2">
        <v>4448</v>
      </c>
      <c r="SZ81" s="2">
        <v>4459</v>
      </c>
      <c r="TA81" s="2">
        <v>4507</v>
      </c>
      <c r="TB81" s="2">
        <v>4527</v>
      </c>
      <c r="TC81" s="2">
        <v>4552</v>
      </c>
      <c r="TD81" s="2">
        <v>4567</v>
      </c>
      <c r="TE81" s="2">
        <v>4605</v>
      </c>
      <c r="TF81" s="2">
        <v>4647</v>
      </c>
      <c r="TG81" s="2">
        <v>4675</v>
      </c>
      <c r="TH81" s="2">
        <v>4718</v>
      </c>
      <c r="TI81" s="2">
        <v>4728</v>
      </c>
      <c r="TJ81" s="2">
        <v>4787</v>
      </c>
      <c r="TK81" s="2">
        <v>4838</v>
      </c>
      <c r="TL81" s="2">
        <v>4851</v>
      </c>
      <c r="TM81" s="2">
        <v>4866</v>
      </c>
      <c r="TN81" s="2">
        <v>4877</v>
      </c>
      <c r="TO81" s="2">
        <v>4900</v>
      </c>
      <c r="TP81" s="2">
        <v>4903</v>
      </c>
      <c r="TQ81" s="2">
        <v>4923</v>
      </c>
      <c r="TR81" s="2">
        <v>4960</v>
      </c>
      <c r="TS81" s="2">
        <v>5000</v>
      </c>
      <c r="TT81" s="2">
        <v>5019</v>
      </c>
      <c r="TU81" s="2">
        <v>5021</v>
      </c>
      <c r="TV81" s="2">
        <v>5045</v>
      </c>
      <c r="TW81" s="2">
        <v>5069</v>
      </c>
      <c r="TX81" s="2">
        <v>5096</v>
      </c>
      <c r="TY81" s="2">
        <v>5162</v>
      </c>
      <c r="TZ81" s="2">
        <v>5222</v>
      </c>
      <c r="UA81" s="2">
        <v>5242</v>
      </c>
      <c r="UB81" s="2">
        <v>5266</v>
      </c>
      <c r="UC81" s="2">
        <v>5295</v>
      </c>
      <c r="UD81" s="2">
        <v>5322</v>
      </c>
      <c r="UE81" s="2">
        <v>5338</v>
      </c>
      <c r="UF81" s="2">
        <v>5361</v>
      </c>
      <c r="UG81" s="2">
        <v>5381</v>
      </c>
      <c r="UH81" s="2">
        <v>5414</v>
      </c>
      <c r="UI81" s="2">
        <v>5457</v>
      </c>
      <c r="UJ81" s="2">
        <v>5501</v>
      </c>
      <c r="UK81" s="2">
        <v>5516</v>
      </c>
      <c r="UL81" s="2">
        <v>5598</v>
      </c>
      <c r="UM81" s="2">
        <v>5650</v>
      </c>
      <c r="UN81" s="2">
        <v>5690</v>
      </c>
      <c r="UO81" s="2">
        <v>5744</v>
      </c>
      <c r="UP81" s="2">
        <v>5766</v>
      </c>
      <c r="UQ81" s="2">
        <v>5744</v>
      </c>
      <c r="UR81" s="2">
        <v>5735</v>
      </c>
      <c r="US81" s="2">
        <v>5740</v>
      </c>
      <c r="UT81" s="2">
        <v>5731</v>
      </c>
      <c r="UU81" s="2">
        <v>5740</v>
      </c>
      <c r="UV81" s="2">
        <v>5738</v>
      </c>
      <c r="UW81" s="2">
        <v>5712</v>
      </c>
      <c r="UX81" s="2">
        <v>5701</v>
      </c>
      <c r="UY81" s="2">
        <v>5711</v>
      </c>
      <c r="UZ81" s="2">
        <v>5707</v>
      </c>
      <c r="VA81" s="2">
        <v>5718</v>
      </c>
      <c r="VB81" s="2">
        <v>5714</v>
      </c>
      <c r="VC81" s="2">
        <v>5703</v>
      </c>
      <c r="VD81" s="2">
        <v>5700</v>
      </c>
      <c r="VE81" s="2">
        <v>5706</v>
      </c>
      <c r="VF81" s="2">
        <v>5708</v>
      </c>
      <c r="VG81" s="2">
        <v>5703</v>
      </c>
      <c r="VH81" s="2">
        <v>5702</v>
      </c>
      <c r="VI81" s="2">
        <v>5696</v>
      </c>
      <c r="VJ81" s="2">
        <v>5712</v>
      </c>
      <c r="VK81" s="2">
        <v>5697</v>
      </c>
      <c r="VL81" s="2">
        <v>5704</v>
      </c>
      <c r="VM81" s="2">
        <v>5696</v>
      </c>
      <c r="VN81" s="2">
        <v>5736</v>
      </c>
      <c r="VO81" s="2">
        <v>5737</v>
      </c>
      <c r="VP81" s="2">
        <v>5723</v>
      </c>
      <c r="VQ81" s="2">
        <v>5723</v>
      </c>
      <c r="VR81" s="2">
        <v>5718</v>
      </c>
      <c r="VS81" s="2">
        <v>5719</v>
      </c>
      <c r="VT81" s="2">
        <v>5743</v>
      </c>
      <c r="VU81" s="2">
        <v>5737</v>
      </c>
      <c r="VV81" s="2">
        <v>5741</v>
      </c>
      <c r="VW81" s="2">
        <v>5723</v>
      </c>
      <c r="VX81" s="2">
        <v>5718</v>
      </c>
      <c r="VY81" s="2">
        <v>5716</v>
      </c>
      <c r="VZ81" s="2">
        <v>5713</v>
      </c>
      <c r="WA81" s="2">
        <v>5710</v>
      </c>
      <c r="WB81" s="2">
        <v>5691</v>
      </c>
      <c r="WC81" s="2">
        <v>5687</v>
      </c>
      <c r="WD81" s="2">
        <v>5684</v>
      </c>
      <c r="WE81" s="2">
        <v>5661</v>
      </c>
      <c r="WF81" s="2">
        <v>5657</v>
      </c>
      <c r="WG81" s="2">
        <v>5647</v>
      </c>
      <c r="WH81" s="2">
        <v>5641</v>
      </c>
      <c r="WI81" s="2">
        <v>5638</v>
      </c>
      <c r="WJ81" s="2">
        <v>5655</v>
      </c>
      <c r="WK81" s="2">
        <v>5646</v>
      </c>
      <c r="WL81" s="2">
        <v>5645</v>
      </c>
      <c r="WM81" s="2">
        <v>5653</v>
      </c>
      <c r="WN81" s="2">
        <v>5641</v>
      </c>
      <c r="WO81" s="2">
        <v>5625</v>
      </c>
      <c r="WP81" s="2">
        <v>5622</v>
      </c>
      <c r="WQ81" s="2">
        <v>5862</v>
      </c>
      <c r="WR81" s="2">
        <v>5862</v>
      </c>
      <c r="WS81" s="2">
        <v>5873</v>
      </c>
      <c r="WT81" s="2">
        <v>5863</v>
      </c>
      <c r="WU81" s="2">
        <v>5862</v>
      </c>
      <c r="WV81" s="2">
        <v>5852</v>
      </c>
      <c r="WW81" s="2">
        <v>5843</v>
      </c>
      <c r="WX81" s="2">
        <v>5616</v>
      </c>
      <c r="WY81" s="2">
        <v>5634</v>
      </c>
      <c r="WZ81" s="2">
        <v>5623</v>
      </c>
      <c r="XA81" s="2">
        <v>5624</v>
      </c>
      <c r="XB81" s="2">
        <v>5623</v>
      </c>
      <c r="XC81" s="2">
        <v>5610</v>
      </c>
      <c r="XD81" s="2">
        <v>5604</v>
      </c>
      <c r="XE81" s="2">
        <v>5603</v>
      </c>
      <c r="XF81" s="2">
        <v>5613</v>
      </c>
      <c r="XG81" s="2">
        <v>5609</v>
      </c>
      <c r="XH81" s="2">
        <v>5606</v>
      </c>
      <c r="XI81" s="2">
        <v>5589</v>
      </c>
      <c r="XJ81" s="2">
        <v>5585</v>
      </c>
      <c r="XK81" s="2">
        <v>5589</v>
      </c>
      <c r="XL81" s="2">
        <v>5820</v>
      </c>
      <c r="XM81" s="2">
        <v>5832</v>
      </c>
      <c r="XN81" s="2">
        <v>5835</v>
      </c>
      <c r="XO81" s="2">
        <v>5850</v>
      </c>
      <c r="XP81" s="2">
        <v>5853</v>
      </c>
      <c r="XQ81" s="2">
        <v>5864</v>
      </c>
      <c r="XR81" s="2">
        <v>5875</v>
      </c>
      <c r="XS81" s="2">
        <v>5866</v>
      </c>
      <c r="XT81" s="2">
        <v>5873</v>
      </c>
      <c r="XU81" s="2">
        <v>5882</v>
      </c>
      <c r="XV81" s="2">
        <v>5895</v>
      </c>
      <c r="XW81" s="2">
        <v>5903</v>
      </c>
      <c r="XX81" s="2">
        <v>5914</v>
      </c>
      <c r="XY81" s="2">
        <v>5941</v>
      </c>
      <c r="XZ81" s="2">
        <v>5926</v>
      </c>
      <c r="YA81" s="2">
        <v>5917</v>
      </c>
      <c r="YB81" s="2">
        <v>5921</v>
      </c>
      <c r="YC81" s="2">
        <v>5918</v>
      </c>
      <c r="YD81" s="2">
        <v>5919</v>
      </c>
      <c r="YE81" s="2">
        <v>5917</v>
      </c>
      <c r="YF81" s="2">
        <v>5919</v>
      </c>
      <c r="YG81" s="2">
        <v>5925</v>
      </c>
      <c r="YH81" s="2">
        <v>5922</v>
      </c>
      <c r="YI81" s="2">
        <v>5892</v>
      </c>
      <c r="YJ81" s="2">
        <v>5906</v>
      </c>
      <c r="YK81" s="2">
        <v>5908</v>
      </c>
      <c r="YL81" s="2">
        <v>5900</v>
      </c>
      <c r="YM81" s="2">
        <v>5886</v>
      </c>
      <c r="YN81" s="2">
        <v>5885</v>
      </c>
      <c r="YO81" s="2">
        <v>5883</v>
      </c>
      <c r="YP81" s="2">
        <v>5878</v>
      </c>
      <c r="YQ81" s="2">
        <v>5882</v>
      </c>
      <c r="YR81" s="2">
        <v>5879</v>
      </c>
      <c r="YS81" s="2">
        <v>5892</v>
      </c>
      <c r="YT81" s="2">
        <v>5881</v>
      </c>
      <c r="YU81" s="2">
        <v>5870</v>
      </c>
      <c r="YV81" s="2">
        <v>5880</v>
      </c>
      <c r="YW81" s="2">
        <v>5868</v>
      </c>
      <c r="YX81" s="2">
        <v>5862</v>
      </c>
      <c r="YY81" s="2">
        <v>5861</v>
      </c>
      <c r="YZ81" s="2">
        <v>5872</v>
      </c>
      <c r="ZA81" s="2">
        <v>5881</v>
      </c>
      <c r="ZB81" s="2">
        <v>5880</v>
      </c>
      <c r="ZC81" s="2">
        <v>5902</v>
      </c>
      <c r="ZD81" s="2">
        <v>5919</v>
      </c>
      <c r="ZE81" s="2">
        <v>5905</v>
      </c>
      <c r="ZF81" s="2">
        <v>5912</v>
      </c>
      <c r="ZG81" s="2">
        <v>5918</v>
      </c>
      <c r="ZH81" s="2">
        <v>5916</v>
      </c>
      <c r="ZI81" s="2">
        <v>5905</v>
      </c>
      <c r="ZJ81" s="2">
        <v>5917</v>
      </c>
      <c r="ZK81" s="2">
        <v>5953</v>
      </c>
      <c r="ZL81" s="2">
        <v>5956</v>
      </c>
      <c r="ZM81" s="2">
        <v>6006</v>
      </c>
      <c r="ZN81" s="2">
        <v>6068</v>
      </c>
      <c r="ZO81" s="2">
        <v>6138</v>
      </c>
      <c r="ZP81" s="2">
        <v>6217</v>
      </c>
      <c r="ZQ81" s="2">
        <v>6242</v>
      </c>
      <c r="ZR81" s="2">
        <v>6335</v>
      </c>
      <c r="ZS81" s="2">
        <v>6411</v>
      </c>
      <c r="ZT81" s="2">
        <v>6444</v>
      </c>
      <c r="ZU81" s="2">
        <v>6486</v>
      </c>
      <c r="ZV81" s="2">
        <v>6541</v>
      </c>
      <c r="ZW81" s="2">
        <v>6594</v>
      </c>
      <c r="ZX81" s="2">
        <v>6665</v>
      </c>
      <c r="ZY81" s="2">
        <v>6691</v>
      </c>
      <c r="ZZ81" s="2">
        <v>6742</v>
      </c>
      <c r="AAA81" s="2">
        <v>6815</v>
      </c>
      <c r="AAB81" s="2">
        <v>6886</v>
      </c>
      <c r="AAC81" s="2">
        <v>6948</v>
      </c>
      <c r="AAD81" s="2">
        <v>6991</v>
      </c>
      <c r="AAE81" s="2">
        <v>7050</v>
      </c>
      <c r="AAF81" s="2">
        <v>7106</v>
      </c>
      <c r="AAG81" s="2">
        <v>7174</v>
      </c>
      <c r="AAH81" s="2">
        <v>7231</v>
      </c>
      <c r="AAI81" s="2">
        <v>7284</v>
      </c>
      <c r="AAJ81" s="2">
        <v>7435</v>
      </c>
      <c r="AAK81" s="2">
        <v>7576</v>
      </c>
      <c r="AAL81" s="2">
        <v>7651</v>
      </c>
      <c r="AAM81" s="2">
        <v>7739</v>
      </c>
      <c r="AAN81" s="2">
        <v>7855</v>
      </c>
      <c r="AAO81" s="2">
        <v>7945</v>
      </c>
      <c r="AAP81" s="2">
        <v>8035</v>
      </c>
      <c r="AAQ81" s="2">
        <v>8153</v>
      </c>
      <c r="AAR81" s="2">
        <v>8265</v>
      </c>
      <c r="AAS81" s="2">
        <v>8415</v>
      </c>
      <c r="AAT81" s="2">
        <v>8529</v>
      </c>
      <c r="AAU81" s="2">
        <v>8640</v>
      </c>
      <c r="AAV81" s="2">
        <v>8745</v>
      </c>
      <c r="AAW81" s="2">
        <v>8842</v>
      </c>
      <c r="AAX81" s="2">
        <v>9009</v>
      </c>
      <c r="AAY81" s="2">
        <v>9143</v>
      </c>
      <c r="AAZ81" s="2">
        <v>9280</v>
      </c>
      <c r="ABA81" s="2">
        <v>9420</v>
      </c>
      <c r="ABB81" s="2">
        <v>9554</v>
      </c>
      <c r="ABC81" s="2">
        <v>9676</v>
      </c>
      <c r="ABD81" s="2">
        <v>9747</v>
      </c>
      <c r="ABE81" s="2">
        <v>9914</v>
      </c>
      <c r="ABF81" s="2">
        <v>10030</v>
      </c>
      <c r="ABG81" s="2">
        <v>10152</v>
      </c>
      <c r="ABH81" s="2">
        <v>10259</v>
      </c>
      <c r="ABI81" s="2">
        <v>10385</v>
      </c>
      <c r="ABJ81" s="2">
        <v>10493</v>
      </c>
      <c r="ABK81" s="2">
        <v>10592</v>
      </c>
      <c r="ABL81" s="2">
        <v>10728</v>
      </c>
      <c r="ABM81" s="2">
        <v>10837</v>
      </c>
      <c r="ABN81" s="2">
        <v>10969</v>
      </c>
      <c r="ABO81" s="2">
        <v>11060</v>
      </c>
      <c r="ABP81" s="2">
        <v>11170</v>
      </c>
      <c r="ABQ81" s="2">
        <v>11276</v>
      </c>
      <c r="ABR81" s="2">
        <v>11522</v>
      </c>
      <c r="ABS81" s="2">
        <v>11362</v>
      </c>
      <c r="ABT81" s="2">
        <v>11433</v>
      </c>
      <c r="ABU81" s="2">
        <v>11664</v>
      </c>
      <c r="ABV81" s="2">
        <v>11779</v>
      </c>
      <c r="ABW81" s="2">
        <v>11855</v>
      </c>
      <c r="ABX81" s="2">
        <v>11923</v>
      </c>
      <c r="ABY81" s="2">
        <v>12011</v>
      </c>
      <c r="ABZ81" s="2">
        <v>12096</v>
      </c>
      <c r="ACA81" s="2">
        <v>12171</v>
      </c>
      <c r="ACB81" s="2">
        <v>12248</v>
      </c>
      <c r="ACC81" s="2">
        <v>12334</v>
      </c>
      <c r="ACD81" s="2">
        <v>12426</v>
      </c>
      <c r="ACE81" s="2">
        <v>12501</v>
      </c>
      <c r="ACF81" s="2">
        <v>12582</v>
      </c>
      <c r="ACG81" s="2">
        <v>12694</v>
      </c>
      <c r="ACH81" s="2">
        <v>12788</v>
      </c>
      <c r="ACI81" s="2">
        <v>12869</v>
      </c>
      <c r="ACJ81" s="2">
        <v>12983</v>
      </c>
      <c r="ACK81" s="2"/>
      <c r="ACL81" s="2"/>
    </row>
    <row r="82" spans="1:766" x14ac:dyDescent="0.25">
      <c r="A82" s="1" t="s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>
        <v>0</v>
      </c>
      <c r="UU82" s="2">
        <v>5</v>
      </c>
      <c r="UV82" s="2">
        <v>7</v>
      </c>
      <c r="UW82" s="2">
        <v>6</v>
      </c>
      <c r="UX82" s="2">
        <v>5</v>
      </c>
      <c r="UY82" s="2">
        <v>5</v>
      </c>
      <c r="UZ82" s="2">
        <v>9</v>
      </c>
      <c r="VA82" s="2">
        <v>12</v>
      </c>
      <c r="VB82" s="2">
        <v>14</v>
      </c>
      <c r="VC82" s="2">
        <v>18</v>
      </c>
      <c r="VD82" s="2">
        <v>18</v>
      </c>
      <c r="VE82" s="2">
        <v>20</v>
      </c>
      <c r="VF82" s="2">
        <v>22</v>
      </c>
      <c r="VG82" s="2">
        <v>23</v>
      </c>
      <c r="VH82" s="2">
        <v>27</v>
      </c>
      <c r="VI82" s="2">
        <v>32</v>
      </c>
      <c r="VJ82" s="2">
        <v>35</v>
      </c>
      <c r="VK82" s="2">
        <v>31</v>
      </c>
      <c r="VL82" s="2">
        <v>30</v>
      </c>
      <c r="VM82" s="2">
        <v>35</v>
      </c>
      <c r="VN82" s="2">
        <v>35</v>
      </c>
      <c r="VO82" s="2">
        <v>35</v>
      </c>
      <c r="VP82" s="2">
        <v>36</v>
      </c>
      <c r="VQ82" s="2">
        <v>35</v>
      </c>
      <c r="VR82" s="2">
        <v>36</v>
      </c>
      <c r="VS82" s="2">
        <v>37</v>
      </c>
      <c r="VT82" s="2">
        <v>44</v>
      </c>
      <c r="VU82" s="2">
        <v>43</v>
      </c>
      <c r="VV82" s="2">
        <v>44</v>
      </c>
      <c r="VW82" s="2">
        <v>43</v>
      </c>
      <c r="VX82" s="2">
        <v>43</v>
      </c>
      <c r="VY82" s="2">
        <v>42</v>
      </c>
      <c r="VZ82" s="2">
        <v>42</v>
      </c>
      <c r="WA82" s="2">
        <v>43</v>
      </c>
      <c r="WB82" s="2">
        <v>42</v>
      </c>
      <c r="WC82" s="2">
        <v>41</v>
      </c>
      <c r="WD82" s="2">
        <v>43</v>
      </c>
      <c r="WE82" s="2">
        <v>44</v>
      </c>
      <c r="WF82" s="2">
        <v>44</v>
      </c>
      <c r="WG82" s="2">
        <v>42</v>
      </c>
      <c r="WH82" s="2">
        <v>43</v>
      </c>
      <c r="WI82" s="2">
        <v>45</v>
      </c>
      <c r="WJ82" s="2">
        <v>46</v>
      </c>
      <c r="WK82" s="2">
        <v>47</v>
      </c>
      <c r="WL82" s="2">
        <v>51</v>
      </c>
      <c r="WM82" s="2">
        <v>48</v>
      </c>
      <c r="WN82" s="2">
        <v>49</v>
      </c>
      <c r="WO82" s="2">
        <v>50</v>
      </c>
      <c r="WP82" s="2">
        <v>51</v>
      </c>
      <c r="WQ82" s="2">
        <v>55</v>
      </c>
      <c r="WR82" s="2">
        <v>54</v>
      </c>
      <c r="WS82" s="2">
        <v>54</v>
      </c>
      <c r="WT82" s="2">
        <v>59</v>
      </c>
      <c r="WU82" s="2">
        <v>56</v>
      </c>
      <c r="WV82" s="2">
        <v>58</v>
      </c>
      <c r="WW82" s="2">
        <v>58</v>
      </c>
      <c r="WX82" s="2">
        <v>54</v>
      </c>
      <c r="WY82" s="2">
        <v>53</v>
      </c>
      <c r="WZ82" s="2">
        <v>51</v>
      </c>
      <c r="XA82" s="2">
        <v>52</v>
      </c>
      <c r="XB82" s="2">
        <v>55</v>
      </c>
      <c r="XC82" s="2">
        <v>55</v>
      </c>
      <c r="XD82" s="2">
        <v>55</v>
      </c>
      <c r="XE82" s="2">
        <v>56</v>
      </c>
      <c r="XF82" s="2">
        <v>56</v>
      </c>
      <c r="XG82" s="2">
        <v>55</v>
      </c>
      <c r="XH82" s="2">
        <v>57</v>
      </c>
      <c r="XI82" s="2">
        <v>60</v>
      </c>
      <c r="XJ82" s="2">
        <v>59</v>
      </c>
      <c r="XK82" s="2">
        <v>61</v>
      </c>
      <c r="XL82" s="2">
        <v>67</v>
      </c>
      <c r="XM82" s="2">
        <v>75</v>
      </c>
      <c r="XN82" s="2">
        <v>77</v>
      </c>
      <c r="XO82" s="2">
        <v>73</v>
      </c>
      <c r="XP82" s="2">
        <v>76</v>
      </c>
      <c r="XQ82" s="2">
        <v>78</v>
      </c>
      <c r="XR82" s="2">
        <v>77</v>
      </c>
      <c r="XS82" s="2">
        <v>81</v>
      </c>
      <c r="XT82" s="2">
        <v>84</v>
      </c>
      <c r="XU82" s="2">
        <v>91</v>
      </c>
      <c r="XV82" s="2">
        <v>91</v>
      </c>
      <c r="XW82" s="2">
        <v>90</v>
      </c>
      <c r="XX82" s="2">
        <v>92</v>
      </c>
      <c r="XY82" s="2">
        <v>94</v>
      </c>
      <c r="XZ82" s="2">
        <v>91</v>
      </c>
      <c r="YA82" s="2">
        <v>93</v>
      </c>
      <c r="YB82" s="2">
        <v>94</v>
      </c>
      <c r="YC82" s="2">
        <v>97</v>
      </c>
      <c r="YD82" s="2">
        <v>98</v>
      </c>
      <c r="YE82" s="2">
        <v>97</v>
      </c>
      <c r="YF82" s="2">
        <v>98</v>
      </c>
      <c r="YG82" s="2">
        <v>101</v>
      </c>
      <c r="YH82" s="2">
        <v>102</v>
      </c>
      <c r="YI82" s="2">
        <v>105</v>
      </c>
      <c r="YJ82" s="2">
        <v>105</v>
      </c>
      <c r="YK82" s="2">
        <v>102</v>
      </c>
      <c r="YL82" s="2">
        <v>104</v>
      </c>
      <c r="YM82" s="2">
        <v>106</v>
      </c>
      <c r="YN82" s="2">
        <v>111</v>
      </c>
      <c r="YO82" s="2">
        <v>111</v>
      </c>
      <c r="YP82" s="2">
        <v>116</v>
      </c>
      <c r="YQ82" s="2">
        <v>119</v>
      </c>
      <c r="YR82" s="2">
        <v>122</v>
      </c>
      <c r="YS82" s="2">
        <v>118</v>
      </c>
      <c r="YT82" s="2">
        <v>115</v>
      </c>
      <c r="YU82" s="2">
        <v>117</v>
      </c>
      <c r="YV82" s="2">
        <v>116</v>
      </c>
      <c r="YW82" s="2">
        <v>115</v>
      </c>
      <c r="YX82" s="2">
        <v>116</v>
      </c>
      <c r="YY82" s="2">
        <v>115</v>
      </c>
      <c r="YZ82" s="2">
        <v>118</v>
      </c>
      <c r="ZA82" s="2">
        <v>118</v>
      </c>
      <c r="ZB82" s="2">
        <v>119</v>
      </c>
      <c r="ZC82" s="2">
        <v>116</v>
      </c>
      <c r="ZD82" s="2">
        <v>115</v>
      </c>
      <c r="ZE82" s="2">
        <v>120</v>
      </c>
      <c r="ZF82" s="2">
        <v>120</v>
      </c>
      <c r="ZG82" s="2">
        <v>116</v>
      </c>
      <c r="ZH82" s="2">
        <v>118</v>
      </c>
      <c r="ZI82" s="2">
        <v>116</v>
      </c>
      <c r="ZJ82" s="2">
        <v>115</v>
      </c>
      <c r="ZK82" s="2">
        <v>115</v>
      </c>
      <c r="ZL82" s="2">
        <v>117</v>
      </c>
      <c r="ZM82" s="2">
        <v>116</v>
      </c>
      <c r="ZN82" s="2">
        <v>120</v>
      </c>
      <c r="ZO82" s="2">
        <v>120</v>
      </c>
      <c r="ZP82" s="2">
        <v>121</v>
      </c>
      <c r="ZQ82" s="2">
        <v>121</v>
      </c>
      <c r="ZR82" s="2">
        <v>125</v>
      </c>
      <c r="ZS82" s="2">
        <v>122</v>
      </c>
      <c r="ZT82" s="2">
        <v>125</v>
      </c>
      <c r="ZU82" s="2">
        <v>124</v>
      </c>
      <c r="ZV82" s="2">
        <v>119</v>
      </c>
      <c r="ZW82" s="2">
        <v>123</v>
      </c>
      <c r="ZX82" s="2">
        <v>124</v>
      </c>
      <c r="ZY82" s="2">
        <v>125</v>
      </c>
      <c r="ZZ82" s="2">
        <v>126</v>
      </c>
      <c r="AAA82" s="2">
        <v>123</v>
      </c>
      <c r="AAB82" s="2">
        <v>123</v>
      </c>
      <c r="AAC82" s="2">
        <v>122</v>
      </c>
      <c r="AAD82" s="2">
        <v>123</v>
      </c>
      <c r="AAE82" s="2">
        <v>122</v>
      </c>
      <c r="AAF82" s="2">
        <v>118</v>
      </c>
      <c r="AAG82" s="2">
        <v>119</v>
      </c>
      <c r="AAH82" s="2">
        <v>118</v>
      </c>
      <c r="AAI82" s="2">
        <v>117</v>
      </c>
      <c r="AAJ82" s="2">
        <v>118</v>
      </c>
      <c r="AAK82" s="2">
        <v>122</v>
      </c>
      <c r="AAL82" s="2">
        <v>120</v>
      </c>
      <c r="AAM82" s="2">
        <v>120</v>
      </c>
      <c r="AAN82" s="2">
        <v>120</v>
      </c>
      <c r="AAO82" s="2">
        <v>122</v>
      </c>
      <c r="AAP82" s="2">
        <v>125</v>
      </c>
      <c r="AAQ82" s="2">
        <v>127</v>
      </c>
      <c r="AAR82" s="2">
        <v>130</v>
      </c>
      <c r="AAS82" s="2">
        <v>131</v>
      </c>
      <c r="AAT82" s="2">
        <v>130</v>
      </c>
      <c r="AAU82" s="2">
        <v>132</v>
      </c>
      <c r="AAV82" s="2">
        <v>130</v>
      </c>
      <c r="AAW82" s="2">
        <v>132</v>
      </c>
      <c r="AAX82" s="2">
        <v>130</v>
      </c>
      <c r="AAY82" s="2">
        <v>131</v>
      </c>
      <c r="AAZ82" s="2">
        <v>129</v>
      </c>
      <c r="ABA82" s="2">
        <v>128</v>
      </c>
      <c r="ABB82" s="2">
        <v>129</v>
      </c>
      <c r="ABC82" s="2">
        <v>130</v>
      </c>
      <c r="ABD82" s="2">
        <v>131</v>
      </c>
      <c r="ABE82" s="2">
        <v>137</v>
      </c>
      <c r="ABF82" s="2">
        <v>139</v>
      </c>
      <c r="ABG82" s="2">
        <v>132</v>
      </c>
      <c r="ABH82" s="2">
        <v>130</v>
      </c>
      <c r="ABI82" s="2">
        <v>130</v>
      </c>
      <c r="ABJ82" s="2">
        <v>128</v>
      </c>
      <c r="ABK82" s="2">
        <v>130</v>
      </c>
      <c r="ABL82" s="2">
        <v>132</v>
      </c>
      <c r="ABM82" s="2">
        <v>133</v>
      </c>
      <c r="ABN82" s="2">
        <v>134</v>
      </c>
      <c r="ABO82" s="2">
        <v>133</v>
      </c>
      <c r="ABP82" s="2">
        <v>134</v>
      </c>
      <c r="ABQ82" s="2">
        <v>135</v>
      </c>
      <c r="ABR82" s="2">
        <v>135</v>
      </c>
      <c r="ABS82" s="2">
        <v>135</v>
      </c>
      <c r="ABT82" s="2">
        <v>134</v>
      </c>
      <c r="ABU82" s="2">
        <v>135</v>
      </c>
      <c r="ABV82" s="2">
        <v>129</v>
      </c>
      <c r="ABW82" s="2">
        <v>130</v>
      </c>
      <c r="ABX82" s="2">
        <v>128</v>
      </c>
      <c r="ABY82" s="2">
        <v>130</v>
      </c>
      <c r="ABZ82" s="2">
        <v>133</v>
      </c>
      <c r="ACA82" s="2">
        <v>134</v>
      </c>
      <c r="ACB82" s="2">
        <v>136</v>
      </c>
      <c r="ACC82" s="2">
        <v>136</v>
      </c>
      <c r="ACD82" s="2">
        <v>138</v>
      </c>
      <c r="ACE82" s="2">
        <v>138</v>
      </c>
      <c r="ACF82" s="2">
        <v>138</v>
      </c>
      <c r="ACG82" s="2">
        <v>138</v>
      </c>
      <c r="ACH82" s="2">
        <v>141</v>
      </c>
      <c r="ACI82" s="2">
        <v>143</v>
      </c>
      <c r="ACJ82" s="2">
        <v>147</v>
      </c>
      <c r="ACK82" s="2"/>
      <c r="ACL82" s="2"/>
    </row>
    <row r="83" spans="1:766" x14ac:dyDescent="0.25">
      <c r="A83" s="1" t="s">
        <v>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>
        <v>18</v>
      </c>
      <c r="WG83" s="2">
        <v>73</v>
      </c>
      <c r="WH83" s="2">
        <v>131</v>
      </c>
      <c r="WI83" s="2">
        <v>187</v>
      </c>
      <c r="WJ83" s="2">
        <v>247</v>
      </c>
      <c r="WK83" s="2">
        <v>288</v>
      </c>
      <c r="WL83" s="2">
        <v>343</v>
      </c>
      <c r="WM83" s="2">
        <v>401</v>
      </c>
      <c r="WN83" s="2">
        <v>436</v>
      </c>
      <c r="WO83" s="2">
        <v>476</v>
      </c>
      <c r="WP83" s="2">
        <v>526</v>
      </c>
      <c r="WQ83" s="2">
        <v>579</v>
      </c>
      <c r="WR83" s="2">
        <v>626</v>
      </c>
      <c r="WS83" s="2">
        <v>658</v>
      </c>
      <c r="WT83" s="2">
        <v>721</v>
      </c>
      <c r="WU83" s="2">
        <v>782</v>
      </c>
      <c r="WV83" s="2">
        <v>810</v>
      </c>
      <c r="WW83" s="2">
        <v>843</v>
      </c>
      <c r="WX83" s="2">
        <v>849</v>
      </c>
      <c r="WY83" s="2">
        <v>892</v>
      </c>
      <c r="WZ83" s="2">
        <v>952</v>
      </c>
      <c r="XA83" s="2">
        <v>987</v>
      </c>
      <c r="XB83" s="2">
        <v>1009</v>
      </c>
      <c r="XC83" s="2">
        <v>1032</v>
      </c>
      <c r="XD83" s="2">
        <v>1057</v>
      </c>
      <c r="XE83" s="2">
        <v>1104</v>
      </c>
      <c r="XF83" s="2">
        <v>1133</v>
      </c>
      <c r="XG83" s="2">
        <v>1178</v>
      </c>
      <c r="XH83" s="2">
        <v>1221</v>
      </c>
      <c r="XI83" s="2">
        <v>1243</v>
      </c>
      <c r="XJ83" s="2">
        <v>1271</v>
      </c>
      <c r="XK83" s="2">
        <v>1303</v>
      </c>
      <c r="XL83" s="2">
        <v>1397</v>
      </c>
      <c r="XM83" s="2">
        <v>1430</v>
      </c>
      <c r="XN83" s="2">
        <v>1463</v>
      </c>
      <c r="XO83" s="2">
        <v>1499</v>
      </c>
      <c r="XP83" s="2">
        <v>1522</v>
      </c>
      <c r="XQ83" s="2">
        <v>1553</v>
      </c>
      <c r="XR83" s="2">
        <v>1565</v>
      </c>
      <c r="XS83" s="2">
        <v>1588</v>
      </c>
      <c r="XT83" s="2">
        <v>1643</v>
      </c>
      <c r="XU83" s="2">
        <v>1680</v>
      </c>
      <c r="XV83" s="2">
        <v>1721</v>
      </c>
      <c r="XW83" s="2">
        <v>1753</v>
      </c>
      <c r="XX83" s="2">
        <v>1776</v>
      </c>
      <c r="XY83" s="2">
        <v>1805</v>
      </c>
      <c r="XZ83" s="2">
        <v>1824</v>
      </c>
      <c r="YA83" s="2">
        <v>1833</v>
      </c>
      <c r="YB83" s="2">
        <v>1852</v>
      </c>
      <c r="YC83" s="2">
        <v>1892</v>
      </c>
      <c r="YD83" s="2">
        <v>1899</v>
      </c>
      <c r="YE83" s="2">
        <v>1938</v>
      </c>
      <c r="YF83" s="2">
        <v>1961</v>
      </c>
      <c r="YG83" s="2">
        <v>1983</v>
      </c>
      <c r="YH83" s="2">
        <v>2019</v>
      </c>
      <c r="YI83" s="2">
        <v>2054</v>
      </c>
      <c r="YJ83" s="2">
        <v>2090</v>
      </c>
      <c r="YK83" s="2">
        <v>2122</v>
      </c>
      <c r="YL83" s="2">
        <v>2153</v>
      </c>
      <c r="YM83" s="2">
        <v>2184</v>
      </c>
      <c r="YN83" s="2">
        <v>2197</v>
      </c>
      <c r="YO83" s="2">
        <v>2210</v>
      </c>
      <c r="YP83" s="2">
        <v>2223</v>
      </c>
      <c r="YQ83" s="2">
        <v>2265</v>
      </c>
      <c r="YR83" s="2">
        <v>2334</v>
      </c>
      <c r="YS83" s="2">
        <v>2363</v>
      </c>
      <c r="YT83" s="2">
        <v>2404</v>
      </c>
      <c r="YU83" s="2">
        <v>2437</v>
      </c>
      <c r="YV83" s="2">
        <v>2465</v>
      </c>
      <c r="YW83" s="2">
        <v>2513</v>
      </c>
      <c r="YX83" s="2">
        <v>2546</v>
      </c>
      <c r="YY83" s="2">
        <v>2605</v>
      </c>
      <c r="YZ83" s="2">
        <v>2652</v>
      </c>
      <c r="ZA83" s="2">
        <v>2712</v>
      </c>
      <c r="ZB83" s="2">
        <v>2752</v>
      </c>
      <c r="ZC83" s="2">
        <v>2783</v>
      </c>
      <c r="ZD83" s="2">
        <v>2824</v>
      </c>
      <c r="ZE83" s="2">
        <v>2862</v>
      </c>
      <c r="ZF83" s="2">
        <v>2911</v>
      </c>
      <c r="ZG83" s="2">
        <v>2961</v>
      </c>
      <c r="ZH83" s="2">
        <v>3007</v>
      </c>
      <c r="ZI83" s="2">
        <v>3031</v>
      </c>
      <c r="ZJ83" s="2">
        <v>3101</v>
      </c>
      <c r="ZK83" s="2">
        <v>3147</v>
      </c>
      <c r="ZL83" s="2">
        <v>3194</v>
      </c>
      <c r="ZM83" s="2">
        <v>3220</v>
      </c>
      <c r="ZN83" s="2">
        <v>3253</v>
      </c>
      <c r="ZO83" s="2">
        <v>3284</v>
      </c>
      <c r="ZP83" s="2">
        <v>3324</v>
      </c>
      <c r="ZQ83" s="2">
        <v>3349</v>
      </c>
      <c r="ZR83" s="2">
        <v>3405</v>
      </c>
      <c r="ZS83" s="2">
        <v>3466</v>
      </c>
      <c r="ZT83" s="2">
        <v>3481</v>
      </c>
      <c r="ZU83" s="2">
        <v>3496</v>
      </c>
      <c r="ZV83" s="2">
        <v>3520</v>
      </c>
      <c r="ZW83" s="2">
        <v>3531</v>
      </c>
      <c r="ZX83" s="2">
        <v>3558</v>
      </c>
      <c r="ZY83" s="2">
        <v>3596</v>
      </c>
      <c r="ZZ83" s="2">
        <v>3629</v>
      </c>
      <c r="AAA83" s="2">
        <v>3656</v>
      </c>
      <c r="AAB83" s="2">
        <v>3705</v>
      </c>
      <c r="AAC83" s="2">
        <v>3758</v>
      </c>
      <c r="AAD83" s="2">
        <v>3823</v>
      </c>
      <c r="AAE83" s="2">
        <v>3863</v>
      </c>
      <c r="AAF83" s="2">
        <v>3896</v>
      </c>
      <c r="AAG83" s="2">
        <v>3924</v>
      </c>
      <c r="AAH83" s="2">
        <v>3959</v>
      </c>
      <c r="AAI83" s="2">
        <v>3997</v>
      </c>
      <c r="AAJ83" s="2">
        <v>4025</v>
      </c>
      <c r="AAK83" s="2">
        <v>4092</v>
      </c>
      <c r="AAL83" s="2">
        <v>4124</v>
      </c>
      <c r="AAM83" s="2">
        <v>4152</v>
      </c>
      <c r="AAN83" s="2">
        <v>4162</v>
      </c>
      <c r="AAO83" s="2">
        <v>4209</v>
      </c>
      <c r="AAP83" s="2">
        <v>4238</v>
      </c>
      <c r="AAQ83" s="2">
        <v>4270</v>
      </c>
      <c r="AAR83" s="2">
        <v>4302</v>
      </c>
      <c r="AAS83" s="2">
        <v>4336</v>
      </c>
      <c r="AAT83" s="2">
        <v>4398</v>
      </c>
      <c r="AAU83" s="2">
        <v>4443</v>
      </c>
      <c r="AAV83" s="2">
        <v>4465</v>
      </c>
      <c r="AAW83" s="2">
        <v>4533</v>
      </c>
      <c r="AAX83" s="2">
        <v>4580</v>
      </c>
      <c r="AAY83" s="2">
        <v>4633</v>
      </c>
      <c r="AAZ83" s="2">
        <v>4677</v>
      </c>
      <c r="ABA83" s="2">
        <v>4737</v>
      </c>
      <c r="ABB83" s="2">
        <v>4798</v>
      </c>
      <c r="ABC83" s="2">
        <v>4834</v>
      </c>
      <c r="ABD83" s="2">
        <v>4890</v>
      </c>
      <c r="ABE83" s="2">
        <v>4926</v>
      </c>
      <c r="ABF83" s="2">
        <v>4984</v>
      </c>
      <c r="ABG83" s="2">
        <v>5038</v>
      </c>
      <c r="ABH83" s="2">
        <v>5092</v>
      </c>
      <c r="ABI83" s="2">
        <v>5126</v>
      </c>
      <c r="ABJ83" s="2">
        <v>5167</v>
      </c>
      <c r="ABK83" s="2">
        <v>5233</v>
      </c>
      <c r="ABL83" s="2">
        <v>5252</v>
      </c>
      <c r="ABM83" s="2">
        <v>5470</v>
      </c>
      <c r="ABN83" s="2">
        <v>5524</v>
      </c>
      <c r="ABO83" s="2">
        <v>5600</v>
      </c>
      <c r="ABP83" s="2">
        <v>5659</v>
      </c>
      <c r="ABQ83" s="2">
        <v>5731</v>
      </c>
      <c r="ABR83" s="2">
        <v>5893</v>
      </c>
      <c r="ABS83" s="2">
        <v>5786</v>
      </c>
      <c r="ABT83" s="2">
        <v>5843</v>
      </c>
      <c r="ABU83" s="2">
        <v>5936</v>
      </c>
      <c r="ABV83" s="2">
        <v>6001</v>
      </c>
      <c r="ABW83" s="2">
        <v>6081</v>
      </c>
      <c r="ABX83" s="2">
        <v>6155</v>
      </c>
      <c r="ABY83" s="2">
        <v>6204</v>
      </c>
      <c r="ABZ83" s="2">
        <v>6275</v>
      </c>
      <c r="ACA83" s="2">
        <v>6378</v>
      </c>
      <c r="ACB83" s="2">
        <v>6479</v>
      </c>
      <c r="ACC83" s="2">
        <v>6556</v>
      </c>
      <c r="ACD83" s="2">
        <v>6665</v>
      </c>
      <c r="ACE83" s="2">
        <v>6783</v>
      </c>
      <c r="ACF83" s="2">
        <v>6863</v>
      </c>
      <c r="ACG83" s="2">
        <v>6975</v>
      </c>
      <c r="ACH83" s="2">
        <v>7094</v>
      </c>
      <c r="ACI83" s="2">
        <v>7254</v>
      </c>
      <c r="ACJ83" s="2">
        <v>7366</v>
      </c>
      <c r="ACK83" s="2"/>
      <c r="ACL83" s="2"/>
    </row>
    <row r="84" spans="1:766" x14ac:dyDescent="0.25">
      <c r="A84" s="1" t="s">
        <v>22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>
        <v>1</v>
      </c>
      <c r="WO84" s="2">
        <v>2</v>
      </c>
      <c r="WP84" s="2">
        <v>6</v>
      </c>
      <c r="WQ84" s="2">
        <v>7</v>
      </c>
      <c r="WR84" s="2">
        <v>6</v>
      </c>
      <c r="WS84" s="2">
        <v>7</v>
      </c>
      <c r="WT84" s="2">
        <v>8</v>
      </c>
      <c r="WU84" s="2">
        <v>8</v>
      </c>
      <c r="WV84" s="2">
        <v>11</v>
      </c>
      <c r="WW84" s="2">
        <v>14</v>
      </c>
      <c r="WX84" s="2">
        <v>11</v>
      </c>
      <c r="WY84" s="2">
        <v>15</v>
      </c>
      <c r="WZ84" s="2">
        <v>16</v>
      </c>
      <c r="XA84" s="2">
        <v>18</v>
      </c>
      <c r="XB84" s="2">
        <v>20</v>
      </c>
      <c r="XC84" s="2">
        <v>22</v>
      </c>
      <c r="XD84" s="2">
        <v>21</v>
      </c>
      <c r="XE84" s="2">
        <v>25</v>
      </c>
      <c r="XF84" s="2">
        <v>26</v>
      </c>
      <c r="XG84" s="2">
        <v>27</v>
      </c>
      <c r="XH84" s="2">
        <v>27</v>
      </c>
      <c r="XI84" s="2">
        <v>26</v>
      </c>
      <c r="XJ84" s="2">
        <v>29</v>
      </c>
      <c r="XK84" s="2">
        <v>29</v>
      </c>
      <c r="XL84" s="2">
        <v>34</v>
      </c>
      <c r="XM84" s="2">
        <v>35</v>
      </c>
      <c r="XN84" s="2">
        <v>72</v>
      </c>
      <c r="XO84" s="2">
        <v>98</v>
      </c>
      <c r="XP84" s="2">
        <v>132</v>
      </c>
      <c r="XQ84" s="2">
        <v>156</v>
      </c>
      <c r="XR84" s="2">
        <v>207</v>
      </c>
      <c r="XS84" s="2">
        <v>274</v>
      </c>
      <c r="XT84" s="2">
        <v>306</v>
      </c>
      <c r="XU84" s="2">
        <v>350</v>
      </c>
      <c r="XV84" s="2">
        <v>389</v>
      </c>
      <c r="XW84" s="2">
        <v>435</v>
      </c>
      <c r="XX84" s="2">
        <v>468</v>
      </c>
      <c r="XY84" s="2">
        <v>483</v>
      </c>
      <c r="XZ84" s="2">
        <v>512</v>
      </c>
      <c r="YA84" s="2">
        <v>544</v>
      </c>
      <c r="YB84" s="2">
        <v>561</v>
      </c>
      <c r="YC84" s="2">
        <v>589</v>
      </c>
      <c r="YD84" s="2">
        <v>625</v>
      </c>
      <c r="YE84" s="2">
        <v>676</v>
      </c>
      <c r="YF84" s="2">
        <v>695</v>
      </c>
      <c r="YG84" s="2">
        <v>728</v>
      </c>
      <c r="YH84" s="2">
        <v>758</v>
      </c>
      <c r="YI84" s="2">
        <v>788</v>
      </c>
      <c r="YJ84" s="2">
        <v>822</v>
      </c>
      <c r="YK84" s="2">
        <v>865</v>
      </c>
      <c r="YL84" s="2">
        <v>879</v>
      </c>
      <c r="YM84" s="2">
        <v>913</v>
      </c>
      <c r="YN84" s="2">
        <v>937</v>
      </c>
      <c r="YO84" s="2">
        <v>962</v>
      </c>
      <c r="YP84" s="2">
        <v>970</v>
      </c>
      <c r="YQ84" s="2">
        <v>1012</v>
      </c>
      <c r="YR84" s="2">
        <v>1037</v>
      </c>
      <c r="YS84" s="2">
        <v>1045</v>
      </c>
      <c r="YT84" s="2">
        <v>1058</v>
      </c>
      <c r="YU84" s="2">
        <v>1070</v>
      </c>
      <c r="YV84" s="2">
        <v>1085</v>
      </c>
      <c r="YW84" s="2">
        <v>1095</v>
      </c>
      <c r="YX84" s="2">
        <v>1105</v>
      </c>
      <c r="YY84" s="2">
        <v>1112</v>
      </c>
      <c r="YZ84" s="2">
        <v>1133</v>
      </c>
      <c r="ZA84" s="2">
        <v>1172</v>
      </c>
      <c r="ZB84" s="2">
        <v>1199</v>
      </c>
      <c r="ZC84" s="2">
        <v>1225</v>
      </c>
      <c r="ZD84" s="2">
        <v>1260</v>
      </c>
      <c r="ZE84" s="2">
        <v>1290</v>
      </c>
      <c r="ZF84" s="2">
        <v>1310</v>
      </c>
      <c r="ZG84" s="2">
        <v>1329</v>
      </c>
      <c r="ZH84" s="2">
        <v>1368</v>
      </c>
      <c r="ZI84" s="2">
        <v>1392</v>
      </c>
      <c r="ZJ84" s="2">
        <v>1406</v>
      </c>
      <c r="ZK84" s="2">
        <v>1440</v>
      </c>
      <c r="ZL84" s="2">
        <v>1467</v>
      </c>
      <c r="ZM84" s="2">
        <v>1497</v>
      </c>
      <c r="ZN84" s="2">
        <v>1518</v>
      </c>
      <c r="ZO84" s="2">
        <v>1542</v>
      </c>
      <c r="ZP84" s="2">
        <v>1565</v>
      </c>
      <c r="ZQ84" s="2">
        <v>1564</v>
      </c>
      <c r="ZR84" s="2">
        <v>1588</v>
      </c>
      <c r="ZS84" s="2">
        <v>1616</v>
      </c>
      <c r="ZT84" s="2">
        <v>1627</v>
      </c>
      <c r="ZU84" s="2">
        <v>1658</v>
      </c>
      <c r="ZV84" s="2">
        <v>1684</v>
      </c>
      <c r="ZW84" s="2">
        <v>1692</v>
      </c>
      <c r="ZX84" s="2">
        <v>1720</v>
      </c>
      <c r="ZY84" s="2">
        <v>1748</v>
      </c>
      <c r="ZZ84" s="2">
        <v>1759</v>
      </c>
      <c r="AAA84" s="2">
        <v>1784</v>
      </c>
      <c r="AAB84" s="2">
        <v>1814</v>
      </c>
      <c r="AAC84" s="2">
        <v>1831</v>
      </c>
      <c r="AAD84" s="2">
        <v>1850</v>
      </c>
      <c r="AAE84" s="2">
        <v>1876</v>
      </c>
      <c r="AAF84" s="2">
        <v>1886</v>
      </c>
      <c r="AAG84" s="2">
        <v>1902</v>
      </c>
      <c r="AAH84" s="2">
        <v>1924</v>
      </c>
      <c r="AAI84" s="2">
        <v>1946</v>
      </c>
      <c r="AAJ84" s="2">
        <v>1975</v>
      </c>
      <c r="AAK84" s="2">
        <v>1997</v>
      </c>
      <c r="AAL84" s="2">
        <v>2043</v>
      </c>
      <c r="AAM84" s="2">
        <v>2035</v>
      </c>
      <c r="AAN84" s="2">
        <v>2052</v>
      </c>
      <c r="AAO84" s="2">
        <v>2088</v>
      </c>
      <c r="AAP84" s="2">
        <v>2113</v>
      </c>
      <c r="AAQ84" s="2">
        <v>2131</v>
      </c>
      <c r="AAR84" s="2">
        <v>2177</v>
      </c>
      <c r="AAS84" s="2">
        <v>2200</v>
      </c>
      <c r="AAT84" s="2">
        <v>2224</v>
      </c>
      <c r="AAU84" s="2">
        <v>2241</v>
      </c>
      <c r="AAV84" s="2">
        <v>2267</v>
      </c>
      <c r="AAW84" s="2">
        <v>2280</v>
      </c>
      <c r="AAX84" s="2">
        <v>2333</v>
      </c>
      <c r="AAY84" s="2">
        <v>2335</v>
      </c>
      <c r="AAZ84" s="2">
        <v>2356</v>
      </c>
      <c r="ABA84" s="2">
        <v>2390</v>
      </c>
      <c r="ABB84" s="2">
        <v>2409</v>
      </c>
      <c r="ABC84" s="2">
        <v>2438</v>
      </c>
      <c r="ABD84" s="2">
        <v>2472</v>
      </c>
      <c r="ABE84" s="2">
        <v>2478</v>
      </c>
      <c r="ABF84" s="2">
        <v>2508</v>
      </c>
      <c r="ABG84" s="2">
        <v>2520</v>
      </c>
      <c r="ABH84" s="2">
        <v>2549</v>
      </c>
      <c r="ABI84" s="2">
        <v>2561</v>
      </c>
      <c r="ABJ84" s="2">
        <v>2568</v>
      </c>
      <c r="ABK84" s="2">
        <v>2576</v>
      </c>
      <c r="ABL84" s="2">
        <v>2587</v>
      </c>
      <c r="ABM84" s="2">
        <v>2591</v>
      </c>
      <c r="ABN84" s="2">
        <v>2589</v>
      </c>
      <c r="ABO84" s="2">
        <v>2611</v>
      </c>
      <c r="ABP84" s="2">
        <v>2640</v>
      </c>
      <c r="ABQ84" s="2">
        <v>2641</v>
      </c>
      <c r="ABR84" s="2">
        <v>2650</v>
      </c>
      <c r="ABS84" s="2">
        <v>2657</v>
      </c>
      <c r="ABT84" s="2">
        <v>2660</v>
      </c>
      <c r="ABU84" s="2">
        <v>2677</v>
      </c>
      <c r="ABV84" s="2">
        <v>2709</v>
      </c>
      <c r="ABW84" s="2">
        <v>2723</v>
      </c>
      <c r="ABX84" s="2">
        <v>2746</v>
      </c>
      <c r="ABY84" s="2">
        <v>2760</v>
      </c>
      <c r="ABZ84" s="2">
        <v>2776</v>
      </c>
      <c r="ACA84" s="2">
        <v>2779</v>
      </c>
      <c r="ACB84" s="2">
        <v>2800</v>
      </c>
      <c r="ACC84" s="2">
        <v>2801</v>
      </c>
      <c r="ACD84" s="2">
        <v>2788</v>
      </c>
      <c r="ACE84" s="2">
        <v>2790</v>
      </c>
      <c r="ACF84" s="2">
        <v>2792</v>
      </c>
      <c r="ACG84" s="2">
        <v>2822</v>
      </c>
      <c r="ACH84" s="2">
        <v>2817</v>
      </c>
      <c r="ACI84" s="2">
        <v>2808</v>
      </c>
      <c r="ACJ84" s="2">
        <v>2823</v>
      </c>
      <c r="ACK84" s="2"/>
      <c r="ACL84" s="2"/>
    </row>
    <row r="85" spans="1:766" x14ac:dyDescent="0.25">
      <c r="A85" s="1" t="s">
        <v>34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>
        <v>2</v>
      </c>
      <c r="ZF85" s="2">
        <v>5</v>
      </c>
      <c r="ZG85" s="2">
        <v>7</v>
      </c>
      <c r="ZH85" s="2">
        <v>13</v>
      </c>
      <c r="ZI85" s="2">
        <v>24</v>
      </c>
      <c r="ZJ85" s="2">
        <v>27</v>
      </c>
      <c r="ZK85" s="2">
        <v>29</v>
      </c>
      <c r="ZL85" s="2">
        <v>35</v>
      </c>
      <c r="ZM85" s="2">
        <v>40</v>
      </c>
      <c r="ZN85" s="2">
        <v>44</v>
      </c>
      <c r="ZO85" s="2">
        <v>46</v>
      </c>
      <c r="ZP85" s="2">
        <v>47</v>
      </c>
      <c r="ZQ85" s="2">
        <v>46</v>
      </c>
      <c r="ZR85" s="2">
        <v>53</v>
      </c>
      <c r="ZS85" s="2">
        <v>56</v>
      </c>
      <c r="ZT85" s="2">
        <v>61</v>
      </c>
      <c r="ZU85" s="2">
        <v>62</v>
      </c>
      <c r="ZV85" s="2">
        <v>61</v>
      </c>
      <c r="ZW85" s="2">
        <v>57</v>
      </c>
      <c r="ZX85" s="2">
        <v>62</v>
      </c>
      <c r="ZY85" s="2">
        <v>62</v>
      </c>
      <c r="ZZ85" s="2">
        <v>63</v>
      </c>
      <c r="AAA85" s="2">
        <v>64</v>
      </c>
      <c r="AAB85" s="2">
        <v>63</v>
      </c>
      <c r="AAC85" s="2">
        <v>62</v>
      </c>
      <c r="AAD85" s="2">
        <v>64</v>
      </c>
      <c r="AAE85" s="2">
        <v>64</v>
      </c>
      <c r="AAF85" s="2">
        <v>59</v>
      </c>
      <c r="AAG85" s="2">
        <v>58</v>
      </c>
      <c r="AAH85" s="2">
        <v>59</v>
      </c>
      <c r="AAI85" s="2">
        <v>61</v>
      </c>
      <c r="AAJ85" s="2">
        <v>63</v>
      </c>
      <c r="AAK85" s="2">
        <v>65</v>
      </c>
      <c r="AAL85" s="2">
        <v>69</v>
      </c>
      <c r="AAM85" s="2">
        <v>68</v>
      </c>
      <c r="AAN85" s="2">
        <v>70</v>
      </c>
      <c r="AAO85" s="2">
        <v>73</v>
      </c>
      <c r="AAP85" s="2">
        <v>71</v>
      </c>
      <c r="AAQ85" s="2">
        <v>74</v>
      </c>
      <c r="AAR85" s="2">
        <v>73</v>
      </c>
      <c r="AAS85" s="2">
        <v>75</v>
      </c>
      <c r="AAT85" s="2">
        <v>76</v>
      </c>
      <c r="AAU85" s="2">
        <v>79</v>
      </c>
      <c r="AAV85" s="2">
        <v>81</v>
      </c>
      <c r="AAW85" s="2">
        <v>85</v>
      </c>
      <c r="AAX85" s="2">
        <v>84</v>
      </c>
      <c r="AAY85" s="2">
        <v>85</v>
      </c>
      <c r="AAZ85" s="2">
        <v>87</v>
      </c>
      <c r="ABA85" s="2">
        <v>85</v>
      </c>
      <c r="ABB85" s="2">
        <v>88</v>
      </c>
      <c r="ABC85" s="2">
        <v>87</v>
      </c>
      <c r="ABD85" s="2">
        <v>87</v>
      </c>
      <c r="ABE85" s="2">
        <v>89</v>
      </c>
      <c r="ABF85" s="2">
        <v>91</v>
      </c>
      <c r="ABG85" s="2">
        <v>93</v>
      </c>
      <c r="ABH85" s="2">
        <v>97</v>
      </c>
      <c r="ABI85" s="2">
        <v>101</v>
      </c>
      <c r="ABJ85" s="2">
        <v>95</v>
      </c>
      <c r="ABK85" s="2">
        <v>97</v>
      </c>
      <c r="ABL85" s="2">
        <v>100</v>
      </c>
      <c r="ABM85" s="2">
        <v>103</v>
      </c>
      <c r="ABN85" s="2">
        <v>106</v>
      </c>
      <c r="ABO85" s="2">
        <v>108</v>
      </c>
      <c r="ABP85" s="2">
        <v>106</v>
      </c>
      <c r="ABQ85" s="2">
        <v>105</v>
      </c>
      <c r="ABR85" s="2">
        <v>110</v>
      </c>
      <c r="ABS85" s="2">
        <v>107</v>
      </c>
      <c r="ABT85" s="2">
        <v>107</v>
      </c>
      <c r="ABU85" s="2">
        <v>110</v>
      </c>
      <c r="ABV85" s="2">
        <v>109</v>
      </c>
      <c r="ABW85" s="2">
        <v>110</v>
      </c>
      <c r="ABX85" s="2">
        <v>112</v>
      </c>
      <c r="ABY85" s="2">
        <v>113</v>
      </c>
      <c r="ABZ85" s="2">
        <v>114</v>
      </c>
      <c r="ACA85" s="2">
        <v>115</v>
      </c>
      <c r="ACB85" s="2">
        <v>120</v>
      </c>
      <c r="ACC85" s="2">
        <v>117</v>
      </c>
      <c r="ACD85" s="2">
        <v>120</v>
      </c>
      <c r="ACE85" s="2">
        <v>120</v>
      </c>
      <c r="ACF85" s="2">
        <v>117</v>
      </c>
      <c r="ACG85" s="2">
        <v>118</v>
      </c>
      <c r="ACH85" s="2">
        <v>113</v>
      </c>
      <c r="ACI85" s="2">
        <v>118</v>
      </c>
      <c r="ACJ85" s="2">
        <v>117</v>
      </c>
      <c r="ACK85" s="2"/>
      <c r="ACL85" s="2"/>
    </row>
    <row r="86" spans="1:766" x14ac:dyDescent="0.25">
      <c r="A86" s="15" t="s">
        <v>3</v>
      </c>
      <c r="B86" s="16">
        <f t="shared" ref="B86:BM86" si="1099">SUM(B72:B84)</f>
        <v>28</v>
      </c>
      <c r="C86" s="16">
        <f t="shared" si="1099"/>
        <v>54</v>
      </c>
      <c r="D86" s="16">
        <f t="shared" si="1099"/>
        <v>79</v>
      </c>
      <c r="E86" s="16">
        <f t="shared" si="1099"/>
        <v>95</v>
      </c>
      <c r="F86" s="16">
        <f t="shared" si="1099"/>
        <v>115</v>
      </c>
      <c r="G86" s="16">
        <f t="shared" si="1099"/>
        <v>150</v>
      </c>
      <c r="H86" s="16">
        <f t="shared" si="1099"/>
        <v>161</v>
      </c>
      <c r="I86" s="16">
        <f t="shared" si="1099"/>
        <v>183</v>
      </c>
      <c r="J86" s="16">
        <f t="shared" si="1099"/>
        <v>203</v>
      </c>
      <c r="K86" s="16">
        <f t="shared" si="1099"/>
        <v>217</v>
      </c>
      <c r="L86" s="16">
        <f t="shared" si="1099"/>
        <v>246</v>
      </c>
      <c r="M86" s="16">
        <f t="shared" si="1099"/>
        <v>252</v>
      </c>
      <c r="N86" s="16">
        <f t="shared" si="1099"/>
        <v>273</v>
      </c>
      <c r="O86" s="16">
        <f t="shared" si="1099"/>
        <v>294</v>
      </c>
      <c r="P86" s="16">
        <f t="shared" si="1099"/>
        <v>298</v>
      </c>
      <c r="Q86" s="16">
        <f t="shared" si="1099"/>
        <v>309</v>
      </c>
      <c r="R86" s="16">
        <f t="shared" si="1099"/>
        <v>325</v>
      </c>
      <c r="S86" s="16">
        <f t="shared" si="1099"/>
        <v>357</v>
      </c>
      <c r="T86" s="16">
        <f t="shared" si="1099"/>
        <v>368</v>
      </c>
      <c r="U86" s="16">
        <f t="shared" si="1099"/>
        <v>390</v>
      </c>
      <c r="V86" s="16">
        <f t="shared" si="1099"/>
        <v>412</v>
      </c>
      <c r="W86" s="16">
        <f t="shared" si="1099"/>
        <v>436</v>
      </c>
      <c r="X86" s="16">
        <f t="shared" si="1099"/>
        <v>451</v>
      </c>
      <c r="Y86" s="16">
        <f t="shared" si="1099"/>
        <v>466</v>
      </c>
      <c r="Z86" s="16">
        <f t="shared" si="1099"/>
        <v>484</v>
      </c>
      <c r="AA86" s="16">
        <f t="shared" si="1099"/>
        <v>501</v>
      </c>
      <c r="AB86" s="16">
        <f t="shared" si="1099"/>
        <v>508</v>
      </c>
      <c r="AC86" s="16">
        <f t="shared" si="1099"/>
        <v>519</v>
      </c>
      <c r="AD86" s="16">
        <f t="shared" si="1099"/>
        <v>543</v>
      </c>
      <c r="AE86" s="16">
        <f t="shared" si="1099"/>
        <v>554</v>
      </c>
      <c r="AF86" s="16">
        <f t="shared" si="1099"/>
        <v>583</v>
      </c>
      <c r="AG86" s="16">
        <f t="shared" si="1099"/>
        <v>598</v>
      </c>
      <c r="AH86" s="16">
        <f t="shared" si="1099"/>
        <v>615</v>
      </c>
      <c r="AI86" s="16">
        <f t="shared" si="1099"/>
        <v>634</v>
      </c>
      <c r="AJ86" s="16">
        <f t="shared" si="1099"/>
        <v>662</v>
      </c>
      <c r="AK86" s="16">
        <f t="shared" si="1099"/>
        <v>688</v>
      </c>
      <c r="AL86" s="16">
        <f t="shared" si="1099"/>
        <v>696</v>
      </c>
      <c r="AM86" s="16">
        <f t="shared" si="1099"/>
        <v>711</v>
      </c>
      <c r="AN86" s="16">
        <f t="shared" si="1099"/>
        <v>707</v>
      </c>
      <c r="AO86" s="16">
        <f t="shared" si="1099"/>
        <v>714</v>
      </c>
      <c r="AP86" s="16">
        <f t="shared" si="1099"/>
        <v>732</v>
      </c>
      <c r="AQ86" s="16">
        <f t="shared" si="1099"/>
        <v>737</v>
      </c>
      <c r="AR86" s="16">
        <f t="shared" si="1099"/>
        <v>746</v>
      </c>
      <c r="AS86" s="16">
        <f t="shared" si="1099"/>
        <v>751</v>
      </c>
      <c r="AT86" s="16">
        <f t="shared" si="1099"/>
        <v>760</v>
      </c>
      <c r="AU86" s="16">
        <f t="shared" si="1099"/>
        <v>765</v>
      </c>
      <c r="AV86" s="16">
        <f t="shared" si="1099"/>
        <v>775</v>
      </c>
      <c r="AW86" s="16">
        <f t="shared" si="1099"/>
        <v>787</v>
      </c>
      <c r="AX86" s="16">
        <f t="shared" si="1099"/>
        <v>808</v>
      </c>
      <c r="AY86" s="16">
        <f t="shared" si="1099"/>
        <v>820</v>
      </c>
      <c r="AZ86" s="16">
        <f t="shared" si="1099"/>
        <v>831</v>
      </c>
      <c r="BA86" s="16">
        <f t="shared" si="1099"/>
        <v>844</v>
      </c>
      <c r="BB86" s="16">
        <f t="shared" si="1099"/>
        <v>868</v>
      </c>
      <c r="BC86" s="16">
        <f t="shared" si="1099"/>
        <v>863</v>
      </c>
      <c r="BD86" s="16">
        <f t="shared" si="1099"/>
        <v>873</v>
      </c>
      <c r="BE86" s="16">
        <f t="shared" si="1099"/>
        <v>907</v>
      </c>
      <c r="BF86" s="16">
        <f t="shared" si="1099"/>
        <v>921</v>
      </c>
      <c r="BG86" s="16">
        <f t="shared" si="1099"/>
        <v>945</v>
      </c>
      <c r="BH86" s="16">
        <f t="shared" si="1099"/>
        <v>945</v>
      </c>
      <c r="BI86" s="16">
        <f t="shared" si="1099"/>
        <v>953</v>
      </c>
      <c r="BJ86" s="16">
        <f t="shared" si="1099"/>
        <v>957</v>
      </c>
      <c r="BK86" s="16">
        <f t="shared" si="1099"/>
        <v>959</v>
      </c>
      <c r="BL86" s="16">
        <f t="shared" si="1099"/>
        <v>954</v>
      </c>
      <c r="BM86" s="16">
        <f t="shared" si="1099"/>
        <v>976</v>
      </c>
      <c r="BN86" s="16">
        <f t="shared" ref="BN86:DY86" si="1100">SUM(BN72:BN84)</f>
        <v>999</v>
      </c>
      <c r="BO86" s="16">
        <f t="shared" si="1100"/>
        <v>1016</v>
      </c>
      <c r="BP86" s="16">
        <f t="shared" si="1100"/>
        <v>1047</v>
      </c>
      <c r="BQ86" s="16">
        <f t="shared" si="1100"/>
        <v>1046</v>
      </c>
      <c r="BR86" s="16">
        <f t="shared" si="1100"/>
        <v>1064</v>
      </c>
      <c r="BS86" s="16">
        <f t="shared" si="1100"/>
        <v>1071</v>
      </c>
      <c r="BT86" s="16">
        <f t="shared" si="1100"/>
        <v>1090</v>
      </c>
      <c r="BU86" s="16">
        <f t="shared" si="1100"/>
        <v>1100</v>
      </c>
      <c r="BV86" s="16">
        <f t="shared" si="1100"/>
        <v>1113</v>
      </c>
      <c r="BW86" s="16">
        <f t="shared" si="1100"/>
        <v>1130</v>
      </c>
      <c r="BX86" s="16">
        <f t="shared" si="1100"/>
        <v>1140</v>
      </c>
      <c r="BY86" s="16">
        <f t="shared" si="1100"/>
        <v>1154</v>
      </c>
      <c r="BZ86" s="16">
        <f t="shared" si="1100"/>
        <v>1166</v>
      </c>
      <c r="CA86" s="16">
        <f t="shared" si="1100"/>
        <v>1161</v>
      </c>
      <c r="CB86" s="16">
        <f t="shared" si="1100"/>
        <v>1175</v>
      </c>
      <c r="CC86" s="16">
        <f t="shared" si="1100"/>
        <v>1186</v>
      </c>
      <c r="CD86" s="16">
        <f t="shared" si="1100"/>
        <v>1201</v>
      </c>
      <c r="CE86" s="16">
        <f t="shared" si="1100"/>
        <v>1199</v>
      </c>
      <c r="CF86" s="16">
        <f t="shared" si="1100"/>
        <v>1199</v>
      </c>
      <c r="CG86" s="16">
        <f t="shared" si="1100"/>
        <v>1204</v>
      </c>
      <c r="CH86" s="16">
        <f t="shared" si="1100"/>
        <v>1218</v>
      </c>
      <c r="CI86" s="16">
        <f t="shared" si="1100"/>
        <v>1247</v>
      </c>
      <c r="CJ86" s="16">
        <f t="shared" si="1100"/>
        <v>1230</v>
      </c>
      <c r="CK86" s="16">
        <f t="shared" si="1100"/>
        <v>1254</v>
      </c>
      <c r="CL86" s="16">
        <f t="shared" si="1100"/>
        <v>1272</v>
      </c>
      <c r="CM86" s="16">
        <f t="shared" si="1100"/>
        <v>1277</v>
      </c>
      <c r="CN86" s="16">
        <f t="shared" si="1100"/>
        <v>1290</v>
      </c>
      <c r="CO86" s="16">
        <f t="shared" si="1100"/>
        <v>1294</v>
      </c>
      <c r="CP86" s="16">
        <f t="shared" si="1100"/>
        <v>1307</v>
      </c>
      <c r="CQ86" s="16">
        <f t="shared" si="1100"/>
        <v>1313</v>
      </c>
      <c r="CR86" s="16">
        <f t="shared" si="1100"/>
        <v>1329</v>
      </c>
      <c r="CS86" s="16">
        <f t="shared" si="1100"/>
        <v>1332</v>
      </c>
      <c r="CT86" s="16">
        <f t="shared" si="1100"/>
        <v>1336</v>
      </c>
      <c r="CU86" s="16">
        <f t="shared" si="1100"/>
        <v>1342</v>
      </c>
      <c r="CV86" s="16">
        <f t="shared" si="1100"/>
        <v>1341</v>
      </c>
      <c r="CW86" s="16">
        <f t="shared" si="1100"/>
        <v>1340</v>
      </c>
      <c r="CX86" s="16">
        <f t="shared" si="1100"/>
        <v>1361</v>
      </c>
      <c r="CY86" s="16">
        <f t="shared" si="1100"/>
        <v>1375</v>
      </c>
      <c r="CZ86" s="16">
        <f t="shared" si="1100"/>
        <v>1402</v>
      </c>
      <c r="DA86" s="16">
        <f t="shared" si="1100"/>
        <v>1416</v>
      </c>
      <c r="DB86" s="16">
        <f t="shared" si="1100"/>
        <v>1443</v>
      </c>
      <c r="DC86" s="16">
        <f t="shared" si="1100"/>
        <v>1470</v>
      </c>
      <c r="DD86" s="16">
        <f t="shared" si="1100"/>
        <v>1501</v>
      </c>
      <c r="DE86" s="16">
        <f t="shared" si="1100"/>
        <v>1555</v>
      </c>
      <c r="DF86" s="16">
        <f t="shared" si="1100"/>
        <v>1599</v>
      </c>
      <c r="DG86" s="16">
        <f t="shared" si="1100"/>
        <v>1631</v>
      </c>
      <c r="DH86" s="16">
        <f t="shared" si="1100"/>
        <v>1667</v>
      </c>
      <c r="DI86" s="16">
        <f t="shared" si="1100"/>
        <v>1676</v>
      </c>
      <c r="DJ86" s="16">
        <f t="shared" si="1100"/>
        <v>1672</v>
      </c>
      <c r="DK86" s="16">
        <f t="shared" si="1100"/>
        <v>1688</v>
      </c>
      <c r="DL86" s="16">
        <f t="shared" si="1100"/>
        <v>1720</v>
      </c>
      <c r="DM86" s="16">
        <f t="shared" si="1100"/>
        <v>1733</v>
      </c>
      <c r="DN86" s="16">
        <f t="shared" si="1100"/>
        <v>1738</v>
      </c>
      <c r="DO86" s="16">
        <f t="shared" si="1100"/>
        <v>1742</v>
      </c>
      <c r="DP86" s="16">
        <f t="shared" si="1100"/>
        <v>1754</v>
      </c>
      <c r="DQ86" s="16">
        <f t="shared" si="1100"/>
        <v>1770</v>
      </c>
      <c r="DR86" s="16">
        <f t="shared" si="1100"/>
        <v>1791</v>
      </c>
      <c r="DS86" s="16">
        <f t="shared" si="1100"/>
        <v>1787</v>
      </c>
      <c r="DT86" s="16">
        <f t="shared" si="1100"/>
        <v>1812</v>
      </c>
      <c r="DU86" s="16">
        <f t="shared" si="1100"/>
        <v>1818</v>
      </c>
      <c r="DV86" s="16">
        <f t="shared" si="1100"/>
        <v>1828</v>
      </c>
      <c r="DW86" s="16">
        <f t="shared" si="1100"/>
        <v>1850</v>
      </c>
      <c r="DX86" s="16">
        <f t="shared" si="1100"/>
        <v>1870</v>
      </c>
      <c r="DY86" s="16">
        <f t="shared" si="1100"/>
        <v>1899</v>
      </c>
      <c r="DZ86" s="16">
        <f t="shared" ref="DZ86:GK86" si="1101">SUM(DZ72:DZ84)</f>
        <v>1908</v>
      </c>
      <c r="EA86" s="16">
        <f t="shared" si="1101"/>
        <v>1916</v>
      </c>
      <c r="EB86" s="16">
        <f t="shared" si="1101"/>
        <v>1919</v>
      </c>
      <c r="EC86" s="16">
        <f t="shared" si="1101"/>
        <v>1932</v>
      </c>
      <c r="ED86" s="16">
        <f t="shared" si="1101"/>
        <v>1953</v>
      </c>
      <c r="EE86" s="16">
        <f t="shared" si="1101"/>
        <v>1962</v>
      </c>
      <c r="EF86" s="16">
        <f t="shared" si="1101"/>
        <v>1973</v>
      </c>
      <c r="EG86" s="16">
        <f t="shared" si="1101"/>
        <v>2005</v>
      </c>
      <c r="EH86" s="16">
        <f t="shared" si="1101"/>
        <v>2023</v>
      </c>
      <c r="EI86" s="16">
        <f t="shared" si="1101"/>
        <v>2027</v>
      </c>
      <c r="EJ86" s="16">
        <f t="shared" si="1101"/>
        <v>2028</v>
      </c>
      <c r="EK86" s="16">
        <f t="shared" si="1101"/>
        <v>2043</v>
      </c>
      <c r="EL86" s="16">
        <f t="shared" si="1101"/>
        <v>2059</v>
      </c>
      <c r="EM86" s="16">
        <f t="shared" si="1101"/>
        <v>2070</v>
      </c>
      <c r="EN86" s="16">
        <f t="shared" si="1101"/>
        <v>2085</v>
      </c>
      <c r="EO86" s="16">
        <f t="shared" si="1101"/>
        <v>2097</v>
      </c>
      <c r="EP86" s="16">
        <f t="shared" si="1101"/>
        <v>2102</v>
      </c>
      <c r="EQ86" s="16">
        <f t="shared" si="1101"/>
        <v>2122</v>
      </c>
      <c r="ER86" s="16">
        <f t="shared" si="1101"/>
        <v>2144</v>
      </c>
      <c r="ES86" s="16">
        <f t="shared" si="1101"/>
        <v>2145</v>
      </c>
      <c r="ET86" s="16">
        <f t="shared" si="1101"/>
        <v>2145</v>
      </c>
      <c r="EU86" s="16">
        <f t="shared" si="1101"/>
        <v>2152</v>
      </c>
      <c r="EV86" s="16">
        <f t="shared" si="1101"/>
        <v>2159</v>
      </c>
      <c r="EW86" s="16">
        <f t="shared" si="1101"/>
        <v>2181</v>
      </c>
      <c r="EX86" s="16">
        <f t="shared" si="1101"/>
        <v>2182</v>
      </c>
      <c r="EY86" s="16">
        <f t="shared" si="1101"/>
        <v>2237</v>
      </c>
      <c r="EZ86" s="16">
        <f t="shared" si="1101"/>
        <v>2291</v>
      </c>
      <c r="FA86" s="16">
        <f t="shared" si="1101"/>
        <v>2300</v>
      </c>
      <c r="FB86" s="16">
        <f t="shared" si="1101"/>
        <v>2333</v>
      </c>
      <c r="FC86" s="16">
        <f t="shared" si="1101"/>
        <v>2367</v>
      </c>
      <c r="FD86" s="16">
        <f t="shared" si="1101"/>
        <v>2413</v>
      </c>
      <c r="FE86" s="16">
        <f t="shared" si="1101"/>
        <v>2397</v>
      </c>
      <c r="FF86" s="16">
        <f t="shared" si="1101"/>
        <v>2400</v>
      </c>
      <c r="FG86" s="16">
        <f t="shared" si="1101"/>
        <v>2405</v>
      </c>
      <c r="FH86" s="16">
        <f t="shared" si="1101"/>
        <v>2411</v>
      </c>
      <c r="FI86" s="16">
        <f t="shared" si="1101"/>
        <v>2413</v>
      </c>
      <c r="FJ86" s="16">
        <f t="shared" si="1101"/>
        <v>2436</v>
      </c>
      <c r="FK86" s="16">
        <f t="shared" si="1101"/>
        <v>2452</v>
      </c>
      <c r="FL86" s="16">
        <f t="shared" si="1101"/>
        <v>2459</v>
      </c>
      <c r="FM86" s="16">
        <f t="shared" si="1101"/>
        <v>2466</v>
      </c>
      <c r="FN86" s="16">
        <f t="shared" si="1101"/>
        <v>2496</v>
      </c>
      <c r="FO86" s="16">
        <f t="shared" si="1101"/>
        <v>2507</v>
      </c>
      <c r="FP86" s="16">
        <f t="shared" si="1101"/>
        <v>2513</v>
      </c>
      <c r="FQ86" s="16">
        <f t="shared" si="1101"/>
        <v>2529</v>
      </c>
      <c r="FR86" s="16">
        <f t="shared" si="1101"/>
        <v>2532</v>
      </c>
      <c r="FS86" s="16">
        <f t="shared" si="1101"/>
        <v>2568</v>
      </c>
      <c r="FT86" s="16">
        <f t="shared" si="1101"/>
        <v>2576</v>
      </c>
      <c r="FU86" s="16">
        <f t="shared" si="1101"/>
        <v>2582</v>
      </c>
      <c r="FV86" s="16">
        <f t="shared" si="1101"/>
        <v>2583</v>
      </c>
      <c r="FW86" s="16">
        <f t="shared" si="1101"/>
        <v>2609</v>
      </c>
      <c r="FX86" s="16">
        <f t="shared" si="1101"/>
        <v>2613</v>
      </c>
      <c r="FY86" s="16">
        <f t="shared" si="1101"/>
        <v>2611</v>
      </c>
      <c r="FZ86" s="16">
        <f t="shared" si="1101"/>
        <v>2608</v>
      </c>
      <c r="GA86" s="16">
        <f t="shared" si="1101"/>
        <v>2592</v>
      </c>
      <c r="GB86" s="16">
        <f t="shared" si="1101"/>
        <v>2596</v>
      </c>
      <c r="GC86" s="16">
        <f t="shared" si="1101"/>
        <v>2614</v>
      </c>
      <c r="GD86" s="16">
        <f t="shared" si="1101"/>
        <v>2636</v>
      </c>
      <c r="GE86" s="16">
        <f t="shared" si="1101"/>
        <v>2642</v>
      </c>
      <c r="GF86" s="16">
        <f t="shared" si="1101"/>
        <v>2651</v>
      </c>
      <c r="GG86" s="16">
        <f t="shared" si="1101"/>
        <v>2635</v>
      </c>
      <c r="GH86" s="16">
        <f t="shared" si="1101"/>
        <v>2639</v>
      </c>
      <c r="GI86" s="16">
        <f t="shared" si="1101"/>
        <v>2648</v>
      </c>
      <c r="GJ86" s="16">
        <f t="shared" si="1101"/>
        <v>2664</v>
      </c>
      <c r="GK86" s="16">
        <f t="shared" si="1101"/>
        <v>2664</v>
      </c>
      <c r="GL86" s="16">
        <f t="shared" ref="GL86:IW86" si="1102">SUM(GL72:GL84)</f>
        <v>2675</v>
      </c>
      <c r="GM86" s="16">
        <f t="shared" si="1102"/>
        <v>2686</v>
      </c>
      <c r="GN86" s="16">
        <f t="shared" si="1102"/>
        <v>2711</v>
      </c>
      <c r="GO86" s="16">
        <f t="shared" si="1102"/>
        <v>2722</v>
      </c>
      <c r="GP86" s="16">
        <f t="shared" si="1102"/>
        <v>2736</v>
      </c>
      <c r="GQ86" s="16">
        <f t="shared" si="1102"/>
        <v>2742</v>
      </c>
      <c r="GR86" s="16">
        <f t="shared" si="1102"/>
        <v>2752</v>
      </c>
      <c r="GS86" s="16">
        <f t="shared" si="1102"/>
        <v>2765</v>
      </c>
      <c r="GT86" s="16">
        <f t="shared" si="1102"/>
        <v>2759</v>
      </c>
      <c r="GU86" s="16">
        <f t="shared" si="1102"/>
        <v>2757</v>
      </c>
      <c r="GV86" s="16">
        <f t="shared" si="1102"/>
        <v>2777</v>
      </c>
      <c r="GW86" s="16">
        <f t="shared" si="1102"/>
        <v>2780</v>
      </c>
      <c r="GX86" s="16">
        <f t="shared" si="1102"/>
        <v>2781</v>
      </c>
      <c r="GY86" s="16">
        <f t="shared" si="1102"/>
        <v>2787</v>
      </c>
      <c r="GZ86" s="16">
        <f t="shared" si="1102"/>
        <v>2797</v>
      </c>
      <c r="HA86" s="16">
        <f t="shared" si="1102"/>
        <v>2806</v>
      </c>
      <c r="HB86" s="16">
        <f t="shared" si="1102"/>
        <v>2799</v>
      </c>
      <c r="HC86" s="16">
        <f t="shared" si="1102"/>
        <v>2812</v>
      </c>
      <c r="HD86" s="16">
        <f t="shared" si="1102"/>
        <v>2802</v>
      </c>
      <c r="HE86" s="16">
        <f t="shared" si="1102"/>
        <v>2795</v>
      </c>
      <c r="HF86" s="16">
        <f t="shared" si="1102"/>
        <v>2798</v>
      </c>
      <c r="HG86" s="16">
        <f t="shared" si="1102"/>
        <v>2801</v>
      </c>
      <c r="HH86" s="16">
        <f t="shared" si="1102"/>
        <v>2799</v>
      </c>
      <c r="HI86" s="16">
        <f t="shared" si="1102"/>
        <v>2819</v>
      </c>
      <c r="HJ86" s="16">
        <f t="shared" si="1102"/>
        <v>2822</v>
      </c>
      <c r="HK86" s="16">
        <f t="shared" si="1102"/>
        <v>2828</v>
      </c>
      <c r="HL86" s="16">
        <f t="shared" si="1102"/>
        <v>2834</v>
      </c>
      <c r="HM86" s="16">
        <f t="shared" si="1102"/>
        <v>2830</v>
      </c>
      <c r="HN86" s="16">
        <f t="shared" si="1102"/>
        <v>2836</v>
      </c>
      <c r="HO86" s="16">
        <f t="shared" si="1102"/>
        <v>2856</v>
      </c>
      <c r="HP86" s="16">
        <f t="shared" si="1102"/>
        <v>2869</v>
      </c>
      <c r="HQ86" s="16">
        <f t="shared" si="1102"/>
        <v>2886</v>
      </c>
      <c r="HR86" s="16">
        <f t="shared" si="1102"/>
        <v>2885</v>
      </c>
      <c r="HS86" s="16">
        <f t="shared" si="1102"/>
        <v>2900</v>
      </c>
      <c r="HT86" s="16">
        <f t="shared" si="1102"/>
        <v>2919</v>
      </c>
      <c r="HU86" s="16">
        <f t="shared" si="1102"/>
        <v>2936</v>
      </c>
      <c r="HV86" s="16">
        <f t="shared" si="1102"/>
        <v>2940</v>
      </c>
      <c r="HW86" s="16">
        <f t="shared" si="1102"/>
        <v>2952</v>
      </c>
      <c r="HX86" s="16">
        <f t="shared" si="1102"/>
        <v>2957</v>
      </c>
      <c r="HY86" s="16">
        <f t="shared" si="1102"/>
        <v>2953</v>
      </c>
      <c r="HZ86" s="16">
        <f t="shared" si="1102"/>
        <v>2964</v>
      </c>
      <c r="IA86" s="16">
        <f t="shared" si="1102"/>
        <v>2967</v>
      </c>
      <c r="IB86" s="16">
        <f t="shared" si="1102"/>
        <v>2973</v>
      </c>
      <c r="IC86" s="16">
        <f t="shared" si="1102"/>
        <v>2974</v>
      </c>
      <c r="ID86" s="16">
        <f t="shared" si="1102"/>
        <v>2920</v>
      </c>
      <c r="IE86" s="16">
        <f t="shared" si="1102"/>
        <v>2935</v>
      </c>
      <c r="IF86" s="16">
        <f t="shared" si="1102"/>
        <v>2987</v>
      </c>
      <c r="IG86" s="16">
        <f t="shared" si="1102"/>
        <v>3049</v>
      </c>
      <c r="IH86" s="16">
        <f t="shared" si="1102"/>
        <v>3097</v>
      </c>
      <c r="II86" s="16">
        <f t="shared" si="1102"/>
        <v>3142</v>
      </c>
      <c r="IJ86" s="16">
        <f t="shared" si="1102"/>
        <v>3368</v>
      </c>
      <c r="IK86" s="16">
        <f t="shared" si="1102"/>
        <v>3433</v>
      </c>
      <c r="IL86" s="16">
        <f t="shared" si="1102"/>
        <v>3460</v>
      </c>
      <c r="IM86" s="16">
        <f t="shared" si="1102"/>
        <v>3498</v>
      </c>
      <c r="IN86" s="16">
        <f t="shared" si="1102"/>
        <v>3533</v>
      </c>
      <c r="IO86" s="16">
        <f t="shared" si="1102"/>
        <v>3572</v>
      </c>
      <c r="IP86" s="16">
        <f t="shared" si="1102"/>
        <v>3597</v>
      </c>
      <c r="IQ86" s="16">
        <f t="shared" si="1102"/>
        <v>3707</v>
      </c>
      <c r="IR86" s="16">
        <f t="shared" si="1102"/>
        <v>3782</v>
      </c>
      <c r="IS86" s="16">
        <f t="shared" si="1102"/>
        <v>3882</v>
      </c>
      <c r="IT86" s="16">
        <f t="shared" si="1102"/>
        <v>3882</v>
      </c>
      <c r="IU86" s="16">
        <f t="shared" si="1102"/>
        <v>3898</v>
      </c>
      <c r="IV86" s="16">
        <f t="shared" si="1102"/>
        <v>3891</v>
      </c>
      <c r="IW86" s="16">
        <f t="shared" si="1102"/>
        <v>3884</v>
      </c>
      <c r="IX86" s="16">
        <f t="shared" ref="IX86:LI86" si="1103">SUM(IX72:IX84)</f>
        <v>3875</v>
      </c>
      <c r="IY86" s="16">
        <f t="shared" si="1103"/>
        <v>3861</v>
      </c>
      <c r="IZ86" s="16">
        <f t="shared" si="1103"/>
        <v>3878</v>
      </c>
      <c r="JA86" s="16">
        <f t="shared" si="1103"/>
        <v>3873</v>
      </c>
      <c r="JB86" s="16">
        <f t="shared" si="1103"/>
        <v>3872</v>
      </c>
      <c r="JC86" s="16">
        <f t="shared" si="1103"/>
        <v>3892</v>
      </c>
      <c r="JD86" s="16">
        <f t="shared" si="1103"/>
        <v>3894</v>
      </c>
      <c r="JE86" s="16">
        <f t="shared" si="1103"/>
        <v>3901</v>
      </c>
      <c r="JF86" s="16">
        <f t="shared" si="1103"/>
        <v>3890</v>
      </c>
      <c r="JG86" s="16">
        <f t="shared" si="1103"/>
        <v>3901</v>
      </c>
      <c r="JH86" s="16">
        <f t="shared" si="1103"/>
        <v>3904</v>
      </c>
      <c r="JI86" s="16">
        <f t="shared" si="1103"/>
        <v>3908</v>
      </c>
      <c r="JJ86" s="16">
        <f t="shared" si="1103"/>
        <v>3915</v>
      </c>
      <c r="JK86" s="16">
        <f t="shared" si="1103"/>
        <v>3917</v>
      </c>
      <c r="JL86" s="16">
        <f t="shared" si="1103"/>
        <v>3925</v>
      </c>
      <c r="JM86" s="16">
        <f t="shared" si="1103"/>
        <v>3927</v>
      </c>
      <c r="JN86" s="16">
        <f t="shared" si="1103"/>
        <v>3912</v>
      </c>
      <c r="JO86" s="16">
        <f t="shared" si="1103"/>
        <v>3924</v>
      </c>
      <c r="JP86" s="16">
        <f t="shared" si="1103"/>
        <v>3921</v>
      </c>
      <c r="JQ86" s="16">
        <f t="shared" si="1103"/>
        <v>3909</v>
      </c>
      <c r="JR86" s="16">
        <f t="shared" si="1103"/>
        <v>3928</v>
      </c>
      <c r="JS86" s="16">
        <f t="shared" si="1103"/>
        <v>3910</v>
      </c>
      <c r="JT86" s="16">
        <f t="shared" si="1103"/>
        <v>3911</v>
      </c>
      <c r="JU86" s="16">
        <f t="shared" si="1103"/>
        <v>3900</v>
      </c>
      <c r="JV86" s="16">
        <f t="shared" si="1103"/>
        <v>3898</v>
      </c>
      <c r="JW86" s="16">
        <f t="shared" si="1103"/>
        <v>3926</v>
      </c>
      <c r="JX86" s="16">
        <f t="shared" si="1103"/>
        <v>3923</v>
      </c>
      <c r="JY86" s="16">
        <f t="shared" si="1103"/>
        <v>3933</v>
      </c>
      <c r="JZ86" s="16">
        <f t="shared" si="1103"/>
        <v>4956</v>
      </c>
      <c r="KA86" s="16">
        <f t="shared" si="1103"/>
        <v>6011</v>
      </c>
      <c r="KB86" s="16">
        <f t="shared" si="1103"/>
        <v>7014</v>
      </c>
      <c r="KC86" s="16">
        <f t="shared" si="1103"/>
        <v>7752</v>
      </c>
      <c r="KD86" s="16">
        <f t="shared" si="1103"/>
        <v>8318</v>
      </c>
      <c r="KE86" s="16">
        <f t="shared" si="1103"/>
        <v>8842</v>
      </c>
      <c r="KF86" s="16">
        <f t="shared" si="1103"/>
        <v>9341</v>
      </c>
      <c r="KG86" s="16">
        <f t="shared" si="1103"/>
        <v>9871</v>
      </c>
      <c r="KH86" s="16">
        <f t="shared" si="1103"/>
        <v>10333</v>
      </c>
      <c r="KI86" s="16">
        <f t="shared" si="1103"/>
        <v>10779</v>
      </c>
      <c r="KJ86" s="16">
        <f t="shared" si="1103"/>
        <v>11091</v>
      </c>
      <c r="KK86" s="16">
        <f t="shared" si="1103"/>
        <v>11408</v>
      </c>
      <c r="KL86" s="16">
        <f t="shared" si="1103"/>
        <v>11709</v>
      </c>
      <c r="KM86" s="16">
        <f t="shared" si="1103"/>
        <v>12027</v>
      </c>
      <c r="KN86" s="16">
        <f t="shared" si="1103"/>
        <v>12355</v>
      </c>
      <c r="KO86" s="16">
        <f t="shared" si="1103"/>
        <v>12658</v>
      </c>
      <c r="KP86" s="16">
        <f t="shared" si="1103"/>
        <v>12968</v>
      </c>
      <c r="KQ86" s="16">
        <f t="shared" si="1103"/>
        <v>13235</v>
      </c>
      <c r="KR86" s="16">
        <f t="shared" si="1103"/>
        <v>13499</v>
      </c>
      <c r="KS86" s="16">
        <f t="shared" si="1103"/>
        <v>13774</v>
      </c>
      <c r="KT86" s="16">
        <f t="shared" si="1103"/>
        <v>14141</v>
      </c>
      <c r="KU86" s="16">
        <f t="shared" si="1103"/>
        <v>14353</v>
      </c>
      <c r="KV86" s="16">
        <f t="shared" si="1103"/>
        <v>14639</v>
      </c>
      <c r="KW86" s="16">
        <f t="shared" si="1103"/>
        <v>14819</v>
      </c>
      <c r="KX86" s="16">
        <f t="shared" si="1103"/>
        <v>15036</v>
      </c>
      <c r="KY86" s="16">
        <f t="shared" si="1103"/>
        <v>15283</v>
      </c>
      <c r="KZ86" s="16">
        <f t="shared" si="1103"/>
        <v>15503</v>
      </c>
      <c r="LA86" s="16">
        <f t="shared" si="1103"/>
        <v>15765</v>
      </c>
      <c r="LB86" s="16">
        <f t="shared" si="1103"/>
        <v>15953</v>
      </c>
      <c r="LC86" s="16">
        <f t="shared" si="1103"/>
        <v>16125</v>
      </c>
      <c r="LD86" s="16">
        <f t="shared" si="1103"/>
        <v>16331</v>
      </c>
      <c r="LE86" s="16">
        <f t="shared" si="1103"/>
        <v>16531</v>
      </c>
      <c r="LF86" s="16">
        <f t="shared" si="1103"/>
        <v>16700</v>
      </c>
      <c r="LG86" s="16">
        <f t="shared" si="1103"/>
        <v>16843</v>
      </c>
      <c r="LH86" s="16">
        <f t="shared" si="1103"/>
        <v>16981</v>
      </c>
      <c r="LI86" s="16">
        <f t="shared" si="1103"/>
        <v>17147</v>
      </c>
      <c r="LJ86" s="16">
        <f t="shared" ref="LJ86:NU86" si="1104">SUM(LJ72:LJ84)</f>
        <v>17214</v>
      </c>
      <c r="LK86" s="16">
        <f t="shared" si="1104"/>
        <v>17287</v>
      </c>
      <c r="LL86" s="16">
        <f t="shared" si="1104"/>
        <v>17405</v>
      </c>
      <c r="LM86" s="16">
        <f t="shared" si="1104"/>
        <v>17563</v>
      </c>
      <c r="LN86" s="16">
        <f t="shared" si="1104"/>
        <v>17691</v>
      </c>
      <c r="LO86" s="16">
        <f t="shared" si="1104"/>
        <v>17781</v>
      </c>
      <c r="LP86" s="16">
        <f t="shared" si="1104"/>
        <v>17847</v>
      </c>
      <c r="LQ86" s="16">
        <f t="shared" si="1104"/>
        <v>17958</v>
      </c>
      <c r="LR86" s="16">
        <f t="shared" si="1104"/>
        <v>18026</v>
      </c>
      <c r="LS86" s="16">
        <f t="shared" si="1104"/>
        <v>18089</v>
      </c>
      <c r="LT86" s="16">
        <f t="shared" si="1104"/>
        <v>18147</v>
      </c>
      <c r="LU86" s="16">
        <f t="shared" si="1104"/>
        <v>18206</v>
      </c>
      <c r="LV86" s="16">
        <f t="shared" si="1104"/>
        <v>18284</v>
      </c>
      <c r="LW86" s="16">
        <f t="shared" si="1104"/>
        <v>18339</v>
      </c>
      <c r="LX86" s="16">
        <f t="shared" si="1104"/>
        <v>18467</v>
      </c>
      <c r="LY86" s="16">
        <f t="shared" si="1104"/>
        <v>18520</v>
      </c>
      <c r="LZ86" s="16">
        <f t="shared" si="1104"/>
        <v>18615</v>
      </c>
      <c r="MA86" s="16">
        <f t="shared" si="1104"/>
        <v>18716</v>
      </c>
      <c r="MB86" s="16">
        <f t="shared" si="1104"/>
        <v>18826</v>
      </c>
      <c r="MC86" s="16">
        <f t="shared" si="1104"/>
        <v>18872</v>
      </c>
      <c r="MD86" s="16">
        <f t="shared" si="1104"/>
        <v>18991</v>
      </c>
      <c r="ME86" s="16">
        <f t="shared" si="1104"/>
        <v>19089</v>
      </c>
      <c r="MF86" s="16">
        <f t="shared" si="1104"/>
        <v>19140</v>
      </c>
      <c r="MG86" s="16">
        <f t="shared" si="1104"/>
        <v>19219</v>
      </c>
      <c r="MH86" s="16">
        <f t="shared" si="1104"/>
        <v>19305</v>
      </c>
      <c r="MI86" s="16">
        <f t="shared" si="1104"/>
        <v>19447</v>
      </c>
      <c r="MJ86" s="16">
        <f t="shared" si="1104"/>
        <v>19485</v>
      </c>
      <c r="MK86" s="16">
        <f t="shared" si="1104"/>
        <v>19617</v>
      </c>
      <c r="ML86" s="16">
        <f t="shared" si="1104"/>
        <v>19729</v>
      </c>
      <c r="MM86" s="16">
        <f t="shared" si="1104"/>
        <v>19815</v>
      </c>
      <c r="MN86" s="16">
        <f t="shared" si="1104"/>
        <v>19879</v>
      </c>
      <c r="MO86" s="16">
        <f t="shared" si="1104"/>
        <v>19981</v>
      </c>
      <c r="MP86" s="16">
        <f t="shared" si="1104"/>
        <v>20059</v>
      </c>
      <c r="MQ86" s="16">
        <f t="shared" si="1104"/>
        <v>20140</v>
      </c>
      <c r="MR86" s="16">
        <f t="shared" si="1104"/>
        <v>20231</v>
      </c>
      <c r="MS86" s="16">
        <f t="shared" si="1104"/>
        <v>20329</v>
      </c>
      <c r="MT86" s="16">
        <f t="shared" si="1104"/>
        <v>20389</v>
      </c>
      <c r="MU86" s="16">
        <f t="shared" si="1104"/>
        <v>20444</v>
      </c>
      <c r="MV86" s="16">
        <f t="shared" si="1104"/>
        <v>20575</v>
      </c>
      <c r="MW86" s="16">
        <f t="shared" si="1104"/>
        <v>20684</v>
      </c>
      <c r="MX86" s="16">
        <f t="shared" si="1104"/>
        <v>20790</v>
      </c>
      <c r="MY86" s="16">
        <f t="shared" si="1104"/>
        <v>20871</v>
      </c>
      <c r="MZ86" s="16">
        <f t="shared" si="1104"/>
        <v>20968</v>
      </c>
      <c r="NA86" s="16">
        <f t="shared" si="1104"/>
        <v>21016</v>
      </c>
      <c r="NB86" s="16">
        <f t="shared" si="1104"/>
        <v>21044</v>
      </c>
      <c r="NC86" s="16">
        <f t="shared" si="1104"/>
        <v>21265</v>
      </c>
      <c r="ND86" s="16">
        <f t="shared" si="1104"/>
        <v>21511</v>
      </c>
      <c r="NE86" s="16">
        <f t="shared" si="1104"/>
        <v>21695</v>
      </c>
      <c r="NF86" s="16">
        <f t="shared" si="1104"/>
        <v>21853</v>
      </c>
      <c r="NG86" s="16">
        <f t="shared" si="1104"/>
        <v>21930</v>
      </c>
      <c r="NH86" s="16">
        <f t="shared" si="1104"/>
        <v>22026</v>
      </c>
      <c r="NI86" s="16">
        <f t="shared" si="1104"/>
        <v>22048</v>
      </c>
      <c r="NJ86" s="16">
        <f t="shared" si="1104"/>
        <v>22167</v>
      </c>
      <c r="NK86" s="16">
        <f t="shared" si="1104"/>
        <v>22203</v>
      </c>
      <c r="NL86" s="16">
        <f t="shared" si="1104"/>
        <v>22352</v>
      </c>
      <c r="NM86" s="16">
        <f t="shared" si="1104"/>
        <v>22326</v>
      </c>
      <c r="NN86" s="16">
        <f t="shared" si="1104"/>
        <v>22423</v>
      </c>
      <c r="NO86" s="16">
        <f t="shared" si="1104"/>
        <v>22527</v>
      </c>
      <c r="NP86" s="16">
        <f t="shared" si="1104"/>
        <v>22603</v>
      </c>
      <c r="NQ86" s="16">
        <f t="shared" si="1104"/>
        <v>22711</v>
      </c>
      <c r="NR86" s="16">
        <f t="shared" si="1104"/>
        <v>22883</v>
      </c>
      <c r="NS86" s="16">
        <f t="shared" si="1104"/>
        <v>22940</v>
      </c>
      <c r="NT86" s="16">
        <f t="shared" si="1104"/>
        <v>23075</v>
      </c>
      <c r="NU86" s="16">
        <f t="shared" si="1104"/>
        <v>23232</v>
      </c>
      <c r="NV86" s="16">
        <f t="shared" ref="NV86:QG86" si="1105">SUM(NV72:NV84)</f>
        <v>23428</v>
      </c>
      <c r="NW86" s="16">
        <f t="shared" si="1105"/>
        <v>23592</v>
      </c>
      <c r="NX86" s="16">
        <f t="shared" si="1105"/>
        <v>29007</v>
      </c>
      <c r="NY86" s="16">
        <f t="shared" si="1105"/>
        <v>34943</v>
      </c>
      <c r="NZ86" s="16">
        <f t="shared" si="1105"/>
        <v>38108</v>
      </c>
      <c r="OA86" s="16">
        <f t="shared" si="1105"/>
        <v>40223</v>
      </c>
      <c r="OB86" s="16">
        <f t="shared" si="1105"/>
        <v>41952</v>
      </c>
      <c r="OC86" s="16">
        <f t="shared" si="1105"/>
        <v>43569</v>
      </c>
      <c r="OD86" s="16">
        <f t="shared" si="1105"/>
        <v>45193</v>
      </c>
      <c r="OE86" s="16">
        <f t="shared" si="1105"/>
        <v>47260</v>
      </c>
      <c r="OF86" s="16">
        <f t="shared" si="1105"/>
        <v>49018</v>
      </c>
      <c r="OG86" s="16">
        <f t="shared" si="1105"/>
        <v>50552</v>
      </c>
      <c r="OH86" s="16">
        <f t="shared" si="1105"/>
        <v>51692</v>
      </c>
      <c r="OI86" s="16">
        <f t="shared" si="1105"/>
        <v>52702</v>
      </c>
      <c r="OJ86" s="16">
        <f t="shared" si="1105"/>
        <v>53588</v>
      </c>
      <c r="OK86" s="16">
        <f t="shared" si="1105"/>
        <v>54386</v>
      </c>
      <c r="OL86" s="16">
        <f t="shared" si="1105"/>
        <v>55384</v>
      </c>
      <c r="OM86" s="16">
        <f t="shared" si="1105"/>
        <v>56519</v>
      </c>
      <c r="ON86" s="16">
        <f t="shared" si="1105"/>
        <v>57533</v>
      </c>
      <c r="OO86" s="16">
        <f t="shared" si="1105"/>
        <v>58436</v>
      </c>
      <c r="OP86" s="16">
        <f t="shared" si="1105"/>
        <v>59213</v>
      </c>
      <c r="OQ86" s="16">
        <f t="shared" si="1105"/>
        <v>59967</v>
      </c>
      <c r="OR86" s="16">
        <f t="shared" si="1105"/>
        <v>60801</v>
      </c>
      <c r="OS86" s="16">
        <f t="shared" si="1105"/>
        <v>61688</v>
      </c>
      <c r="OT86" s="16">
        <f t="shared" si="1105"/>
        <v>62561</v>
      </c>
      <c r="OU86" s="16">
        <f t="shared" si="1105"/>
        <v>63559</v>
      </c>
      <c r="OV86" s="16">
        <f t="shared" si="1105"/>
        <v>64543</v>
      </c>
      <c r="OW86" s="16">
        <f t="shared" si="1105"/>
        <v>65285</v>
      </c>
      <c r="OX86" s="16">
        <f t="shared" si="1105"/>
        <v>66062</v>
      </c>
      <c r="OY86" s="16">
        <f t="shared" si="1105"/>
        <v>66923</v>
      </c>
      <c r="OZ86" s="16">
        <f t="shared" si="1105"/>
        <v>67705</v>
      </c>
      <c r="PA86" s="16">
        <f t="shared" si="1105"/>
        <v>68542</v>
      </c>
      <c r="PB86" s="16">
        <f t="shared" si="1105"/>
        <v>69347</v>
      </c>
      <c r="PC86" s="16">
        <f t="shared" si="1105"/>
        <v>69974</v>
      </c>
      <c r="PD86" s="16">
        <f t="shared" si="1105"/>
        <v>70596</v>
      </c>
      <c r="PE86" s="16">
        <f t="shared" si="1105"/>
        <v>71296</v>
      </c>
      <c r="PF86" s="16">
        <f t="shared" si="1105"/>
        <v>71940</v>
      </c>
      <c r="PG86" s="16">
        <f t="shared" si="1105"/>
        <v>72623</v>
      </c>
      <c r="PH86" s="16">
        <f t="shared" si="1105"/>
        <v>73557</v>
      </c>
      <c r="PI86" s="16">
        <f t="shared" si="1105"/>
        <v>74264</v>
      </c>
      <c r="PJ86" s="16">
        <f t="shared" si="1105"/>
        <v>74892</v>
      </c>
      <c r="PK86" s="16">
        <f t="shared" si="1105"/>
        <v>75562</v>
      </c>
      <c r="PL86" s="16">
        <f t="shared" si="1105"/>
        <v>76284</v>
      </c>
      <c r="PM86" s="16">
        <f t="shared" si="1105"/>
        <v>76819</v>
      </c>
      <c r="PN86" s="16">
        <f t="shared" si="1105"/>
        <v>77465</v>
      </c>
      <c r="PO86" s="16">
        <f t="shared" si="1105"/>
        <v>78148</v>
      </c>
      <c r="PP86" s="16">
        <f t="shared" si="1105"/>
        <v>78843</v>
      </c>
      <c r="PQ86" s="16">
        <f t="shared" si="1105"/>
        <v>79339</v>
      </c>
      <c r="PR86" s="16">
        <f t="shared" si="1105"/>
        <v>79912</v>
      </c>
      <c r="PS86" s="16">
        <f t="shared" si="1105"/>
        <v>80423</v>
      </c>
      <c r="PT86" s="16">
        <f t="shared" si="1105"/>
        <v>80861</v>
      </c>
      <c r="PU86" s="16">
        <f t="shared" si="1105"/>
        <v>81470</v>
      </c>
      <c r="PV86" s="16">
        <f t="shared" si="1105"/>
        <v>82139</v>
      </c>
      <c r="PW86" s="16">
        <f t="shared" si="1105"/>
        <v>82732</v>
      </c>
      <c r="PX86" s="16">
        <f t="shared" si="1105"/>
        <v>83340</v>
      </c>
      <c r="PY86" s="16">
        <f t="shared" si="1105"/>
        <v>83771</v>
      </c>
      <c r="PZ86" s="16">
        <f t="shared" si="1105"/>
        <v>84207</v>
      </c>
      <c r="QA86" s="16">
        <f t="shared" si="1105"/>
        <v>84693</v>
      </c>
      <c r="QB86" s="16">
        <f t="shared" si="1105"/>
        <v>85380</v>
      </c>
      <c r="QC86" s="16">
        <f t="shared" si="1105"/>
        <v>85964</v>
      </c>
      <c r="QD86" s="16">
        <f t="shared" si="1105"/>
        <v>86635</v>
      </c>
      <c r="QE86" s="16">
        <f t="shared" si="1105"/>
        <v>87249</v>
      </c>
      <c r="QF86" s="16">
        <f t="shared" si="1105"/>
        <v>87856</v>
      </c>
      <c r="QG86" s="16">
        <f t="shared" si="1105"/>
        <v>88419</v>
      </c>
      <c r="QH86" s="16">
        <f t="shared" ref="QH86:SS86" si="1106">SUM(QH72:QH84)</f>
        <v>88858</v>
      </c>
      <c r="QI86" s="16">
        <f t="shared" si="1106"/>
        <v>89337</v>
      </c>
      <c r="QJ86" s="16">
        <f t="shared" si="1106"/>
        <v>90140</v>
      </c>
      <c r="QK86" s="16">
        <f t="shared" si="1106"/>
        <v>90679</v>
      </c>
      <c r="QL86" s="16">
        <f t="shared" si="1106"/>
        <v>91249</v>
      </c>
      <c r="QM86" s="16">
        <f t="shared" si="1106"/>
        <v>91745</v>
      </c>
      <c r="QN86" s="16">
        <f t="shared" si="1106"/>
        <v>92278</v>
      </c>
      <c r="QO86" s="16">
        <f t="shared" si="1106"/>
        <v>92703</v>
      </c>
      <c r="QP86" s="16">
        <f t="shared" si="1106"/>
        <v>93356</v>
      </c>
      <c r="QQ86" s="16">
        <f t="shared" si="1106"/>
        <v>94037</v>
      </c>
      <c r="QR86" s="16">
        <f t="shared" si="1106"/>
        <v>94720</v>
      </c>
      <c r="QS86" s="16">
        <f t="shared" si="1106"/>
        <v>95300</v>
      </c>
      <c r="QT86" s="16">
        <f t="shared" si="1106"/>
        <v>95991</v>
      </c>
      <c r="QU86" s="16">
        <f t="shared" si="1106"/>
        <v>96557</v>
      </c>
      <c r="QV86" s="16">
        <f t="shared" si="1106"/>
        <v>97126</v>
      </c>
      <c r="QW86" s="16">
        <f t="shared" si="1106"/>
        <v>97786</v>
      </c>
      <c r="QX86" s="16">
        <f t="shared" si="1106"/>
        <v>98625</v>
      </c>
      <c r="QY86" s="16">
        <f t="shared" si="1106"/>
        <v>99482</v>
      </c>
      <c r="QZ86" s="16">
        <f t="shared" si="1106"/>
        <v>100324</v>
      </c>
      <c r="RA86" s="16">
        <f t="shared" si="1106"/>
        <v>101493</v>
      </c>
      <c r="RB86" s="16">
        <f t="shared" si="1106"/>
        <v>102985</v>
      </c>
      <c r="RC86" s="16">
        <f t="shared" si="1106"/>
        <v>104434</v>
      </c>
      <c r="RD86" s="16">
        <f t="shared" si="1106"/>
        <v>106054</v>
      </c>
      <c r="RE86" s="16">
        <f t="shared" si="1106"/>
        <v>107282</v>
      </c>
      <c r="RF86" s="16">
        <f t="shared" si="1106"/>
        <v>108291</v>
      </c>
      <c r="RG86" s="16">
        <f t="shared" si="1106"/>
        <v>109145</v>
      </c>
      <c r="RH86" s="16">
        <f t="shared" si="1106"/>
        <v>110041</v>
      </c>
      <c r="RI86" s="16">
        <f t="shared" si="1106"/>
        <v>110933</v>
      </c>
      <c r="RJ86" s="16">
        <f t="shared" si="1106"/>
        <v>111697</v>
      </c>
      <c r="RK86" s="16">
        <f t="shared" si="1106"/>
        <v>112398</v>
      </c>
      <c r="RL86" s="16">
        <f t="shared" si="1106"/>
        <v>113164</v>
      </c>
      <c r="RM86" s="16">
        <f t="shared" si="1106"/>
        <v>114064</v>
      </c>
      <c r="RN86" s="16">
        <f t="shared" si="1106"/>
        <v>114773</v>
      </c>
      <c r="RO86" s="16">
        <f t="shared" si="1106"/>
        <v>115549</v>
      </c>
      <c r="RP86" s="16">
        <f t="shared" si="1106"/>
        <v>116285</v>
      </c>
      <c r="RQ86" s="16">
        <f t="shared" si="1106"/>
        <v>117024</v>
      </c>
      <c r="RR86" s="16">
        <f t="shared" si="1106"/>
        <v>117734</v>
      </c>
      <c r="RS86" s="16">
        <f t="shared" si="1106"/>
        <v>118496</v>
      </c>
      <c r="RT86" s="16">
        <f t="shared" si="1106"/>
        <v>119252</v>
      </c>
      <c r="RU86" s="16">
        <f t="shared" si="1106"/>
        <v>119861</v>
      </c>
      <c r="RV86" s="16">
        <f t="shared" si="1106"/>
        <v>120477</v>
      </c>
      <c r="RW86" s="16">
        <f t="shared" si="1106"/>
        <v>121054</v>
      </c>
      <c r="RX86" s="16">
        <f t="shared" si="1106"/>
        <v>121612</v>
      </c>
      <c r="RY86" s="16">
        <f t="shared" si="1106"/>
        <v>122137</v>
      </c>
      <c r="RZ86" s="16">
        <f t="shared" si="1106"/>
        <v>122951</v>
      </c>
      <c r="SA86" s="16">
        <f t="shared" si="1106"/>
        <v>123656</v>
      </c>
      <c r="SB86" s="16">
        <f t="shared" si="1106"/>
        <v>124179</v>
      </c>
      <c r="SC86" s="16">
        <f t="shared" si="1106"/>
        <v>124711</v>
      </c>
      <c r="SD86" s="16">
        <f t="shared" si="1106"/>
        <v>125241</v>
      </c>
      <c r="SE86" s="16">
        <f t="shared" si="1106"/>
        <v>125792</v>
      </c>
      <c r="SF86" s="16">
        <f t="shared" si="1106"/>
        <v>126369</v>
      </c>
      <c r="SG86" s="16">
        <f t="shared" si="1106"/>
        <v>126993</v>
      </c>
      <c r="SH86" s="16">
        <f t="shared" si="1106"/>
        <v>127645</v>
      </c>
      <c r="SI86" s="16">
        <f t="shared" si="1106"/>
        <v>128215</v>
      </c>
      <c r="SJ86" s="16">
        <f t="shared" si="1106"/>
        <v>128837</v>
      </c>
      <c r="SK86" s="16">
        <f t="shared" si="1106"/>
        <v>129421</v>
      </c>
      <c r="SL86" s="16">
        <f t="shared" si="1106"/>
        <v>130138</v>
      </c>
      <c r="SM86" s="16">
        <f t="shared" si="1106"/>
        <v>131132</v>
      </c>
      <c r="SN86" s="16">
        <f t="shared" si="1106"/>
        <v>131857</v>
      </c>
      <c r="SO86" s="16">
        <f t="shared" si="1106"/>
        <v>132685</v>
      </c>
      <c r="SP86" s="16">
        <f t="shared" si="1106"/>
        <v>133744</v>
      </c>
      <c r="SQ86" s="16">
        <f t="shared" si="1106"/>
        <v>134535</v>
      </c>
      <c r="SR86" s="16">
        <f t="shared" si="1106"/>
        <v>135322</v>
      </c>
      <c r="SS86" s="16">
        <f t="shared" si="1106"/>
        <v>136115</v>
      </c>
      <c r="ST86" s="16">
        <f t="shared" ref="ST86:VE86" si="1107">SUM(ST72:ST84)</f>
        <v>136807</v>
      </c>
      <c r="SU86" s="16">
        <f t="shared" si="1107"/>
        <v>137583</v>
      </c>
      <c r="SV86" s="16">
        <f t="shared" si="1107"/>
        <v>138158</v>
      </c>
      <c r="SW86" s="16">
        <f t="shared" si="1107"/>
        <v>138491</v>
      </c>
      <c r="SX86" s="16">
        <f t="shared" si="1107"/>
        <v>138792</v>
      </c>
      <c r="SY86" s="16">
        <f t="shared" si="1107"/>
        <v>139223</v>
      </c>
      <c r="SZ86" s="16">
        <f t="shared" si="1107"/>
        <v>139451</v>
      </c>
      <c r="TA86" s="16">
        <f t="shared" si="1107"/>
        <v>139887</v>
      </c>
      <c r="TB86" s="16">
        <f t="shared" si="1107"/>
        <v>140363</v>
      </c>
      <c r="TC86" s="16">
        <f t="shared" si="1107"/>
        <v>140797</v>
      </c>
      <c r="TD86" s="16">
        <f t="shared" si="1107"/>
        <v>141195</v>
      </c>
      <c r="TE86" s="16">
        <f t="shared" si="1107"/>
        <v>141553</v>
      </c>
      <c r="TF86" s="16">
        <f t="shared" si="1107"/>
        <v>141898</v>
      </c>
      <c r="TG86" s="16">
        <f t="shared" si="1107"/>
        <v>142186</v>
      </c>
      <c r="TH86" s="16">
        <f t="shared" si="1107"/>
        <v>142645</v>
      </c>
      <c r="TI86" s="16">
        <f t="shared" si="1107"/>
        <v>143208</v>
      </c>
      <c r="TJ86" s="16">
        <f t="shared" si="1107"/>
        <v>143652</v>
      </c>
      <c r="TK86" s="16">
        <f t="shared" si="1107"/>
        <v>144150</v>
      </c>
      <c r="TL86" s="16">
        <f t="shared" si="1107"/>
        <v>144655</v>
      </c>
      <c r="TM86" s="16">
        <f t="shared" si="1107"/>
        <v>145046</v>
      </c>
      <c r="TN86" s="16">
        <f t="shared" si="1107"/>
        <v>145481</v>
      </c>
      <c r="TO86" s="16">
        <f t="shared" si="1107"/>
        <v>146107</v>
      </c>
      <c r="TP86" s="16">
        <f t="shared" si="1107"/>
        <v>146786</v>
      </c>
      <c r="TQ86" s="16">
        <f t="shared" si="1107"/>
        <v>147437</v>
      </c>
      <c r="TR86" s="16">
        <f t="shared" si="1107"/>
        <v>132843</v>
      </c>
      <c r="TS86" s="16">
        <f t="shared" si="1107"/>
        <v>133055</v>
      </c>
      <c r="TT86" s="16">
        <f t="shared" si="1107"/>
        <v>133186</v>
      </c>
      <c r="TU86" s="16">
        <f t="shared" si="1107"/>
        <v>133459</v>
      </c>
      <c r="TV86" s="16">
        <f t="shared" si="1107"/>
        <v>133844</v>
      </c>
      <c r="TW86" s="16">
        <f t="shared" si="1107"/>
        <v>134162</v>
      </c>
      <c r="TX86" s="16">
        <f t="shared" si="1107"/>
        <v>134537</v>
      </c>
      <c r="TY86" s="16">
        <f t="shared" si="1107"/>
        <v>134925</v>
      </c>
      <c r="TZ86" s="16">
        <f t="shared" si="1107"/>
        <v>135308</v>
      </c>
      <c r="UA86" s="16">
        <f t="shared" si="1107"/>
        <v>135549</v>
      </c>
      <c r="UB86" s="16">
        <f t="shared" si="1107"/>
        <v>135679</v>
      </c>
      <c r="UC86" s="16">
        <f t="shared" si="1107"/>
        <v>135826</v>
      </c>
      <c r="UD86" s="16">
        <f t="shared" si="1107"/>
        <v>136191</v>
      </c>
      <c r="UE86" s="16">
        <f t="shared" si="1107"/>
        <v>136515</v>
      </c>
      <c r="UF86" s="16">
        <f t="shared" si="1107"/>
        <v>136757</v>
      </c>
      <c r="UG86" s="16">
        <f t="shared" si="1107"/>
        <v>137089</v>
      </c>
      <c r="UH86" s="16">
        <f t="shared" si="1107"/>
        <v>137848</v>
      </c>
      <c r="UI86" s="16">
        <f t="shared" si="1107"/>
        <v>138765</v>
      </c>
      <c r="UJ86" s="16">
        <f t="shared" si="1107"/>
        <v>139645</v>
      </c>
      <c r="UK86" s="16">
        <f t="shared" si="1107"/>
        <v>140454</v>
      </c>
      <c r="UL86" s="16">
        <f t="shared" si="1107"/>
        <v>141227</v>
      </c>
      <c r="UM86" s="16">
        <f t="shared" si="1107"/>
        <v>141813</v>
      </c>
      <c r="UN86" s="16">
        <f t="shared" si="1107"/>
        <v>142685</v>
      </c>
      <c r="UO86" s="16">
        <f t="shared" si="1107"/>
        <v>143570</v>
      </c>
      <c r="UP86" s="16">
        <f t="shared" si="1107"/>
        <v>144261</v>
      </c>
      <c r="UQ86" s="16">
        <f t="shared" si="1107"/>
        <v>145167</v>
      </c>
      <c r="UR86" s="16">
        <f t="shared" si="1107"/>
        <v>146086</v>
      </c>
      <c r="US86" s="16">
        <f t="shared" si="1107"/>
        <v>146754</v>
      </c>
      <c r="UT86" s="16">
        <f t="shared" si="1107"/>
        <v>147285</v>
      </c>
      <c r="UU86" s="16">
        <f t="shared" si="1107"/>
        <v>147782</v>
      </c>
      <c r="UV86" s="16">
        <f t="shared" si="1107"/>
        <v>148344</v>
      </c>
      <c r="UW86" s="16">
        <f t="shared" si="1107"/>
        <v>148840</v>
      </c>
      <c r="UX86" s="16">
        <f t="shared" si="1107"/>
        <v>149329</v>
      </c>
      <c r="UY86" s="16">
        <f t="shared" si="1107"/>
        <v>149986</v>
      </c>
      <c r="UZ86" s="16">
        <f t="shared" si="1107"/>
        <v>150587</v>
      </c>
      <c r="VA86" s="16">
        <f t="shared" si="1107"/>
        <v>151105</v>
      </c>
      <c r="VB86" s="16">
        <f t="shared" si="1107"/>
        <v>151558</v>
      </c>
      <c r="VC86" s="16">
        <f t="shared" si="1107"/>
        <v>151973</v>
      </c>
      <c r="VD86" s="16">
        <f t="shared" si="1107"/>
        <v>152691</v>
      </c>
      <c r="VE86" s="16">
        <f t="shared" si="1107"/>
        <v>153267</v>
      </c>
      <c r="VF86" s="16">
        <f t="shared" ref="VF86:XQ86" si="1108">SUM(VF72:VF84)</f>
        <v>153879</v>
      </c>
      <c r="VG86" s="16">
        <f t="shared" si="1108"/>
        <v>154426</v>
      </c>
      <c r="VH86" s="16">
        <f t="shared" si="1108"/>
        <v>154884</v>
      </c>
      <c r="VI86" s="16">
        <f t="shared" si="1108"/>
        <v>155333</v>
      </c>
      <c r="VJ86" s="16">
        <f t="shared" si="1108"/>
        <v>155781</v>
      </c>
      <c r="VK86" s="16">
        <f t="shared" si="1108"/>
        <v>156113</v>
      </c>
      <c r="VL86" s="16">
        <f t="shared" si="1108"/>
        <v>156615</v>
      </c>
      <c r="VM86" s="16">
        <f t="shared" si="1108"/>
        <v>157149</v>
      </c>
      <c r="VN86" s="16">
        <f t="shared" si="1108"/>
        <v>157535</v>
      </c>
      <c r="VO86" s="16">
        <f t="shared" si="1108"/>
        <v>157705</v>
      </c>
      <c r="VP86" s="16">
        <f t="shared" si="1108"/>
        <v>158153</v>
      </c>
      <c r="VQ86" s="16">
        <f t="shared" si="1108"/>
        <v>158483</v>
      </c>
      <c r="VR86" s="16">
        <f t="shared" si="1108"/>
        <v>158898</v>
      </c>
      <c r="VS86" s="16">
        <f t="shared" si="1108"/>
        <v>159280</v>
      </c>
      <c r="VT86" s="16">
        <f t="shared" si="1108"/>
        <v>159922</v>
      </c>
      <c r="VU86" s="16">
        <f t="shared" si="1108"/>
        <v>160391</v>
      </c>
      <c r="VV86" s="16">
        <f t="shared" si="1108"/>
        <v>160825</v>
      </c>
      <c r="VW86" s="16">
        <f t="shared" si="1108"/>
        <v>161294</v>
      </c>
      <c r="VX86" s="16">
        <f t="shared" si="1108"/>
        <v>161695</v>
      </c>
      <c r="VY86" s="16">
        <f t="shared" si="1108"/>
        <v>162207</v>
      </c>
      <c r="VZ86" s="16">
        <f t="shared" si="1108"/>
        <v>162690</v>
      </c>
      <c r="WA86" s="16">
        <f t="shared" si="1108"/>
        <v>163111</v>
      </c>
      <c r="WB86" s="16">
        <f t="shared" si="1108"/>
        <v>163563</v>
      </c>
      <c r="WC86" s="16">
        <f t="shared" si="1108"/>
        <v>164118</v>
      </c>
      <c r="WD86" s="16">
        <f t="shared" si="1108"/>
        <v>164538</v>
      </c>
      <c r="WE86" s="16">
        <f t="shared" si="1108"/>
        <v>164895</v>
      </c>
      <c r="WF86" s="16">
        <f t="shared" si="1108"/>
        <v>165255</v>
      </c>
      <c r="WG86" s="16">
        <f t="shared" si="1108"/>
        <v>165577</v>
      </c>
      <c r="WH86" s="16">
        <f t="shared" si="1108"/>
        <v>165937</v>
      </c>
      <c r="WI86" s="16">
        <f t="shared" si="1108"/>
        <v>166364</v>
      </c>
      <c r="WJ86" s="16">
        <f t="shared" si="1108"/>
        <v>166788</v>
      </c>
      <c r="WK86" s="16">
        <f t="shared" si="1108"/>
        <v>167127</v>
      </c>
      <c r="WL86" s="16">
        <f t="shared" si="1108"/>
        <v>167322</v>
      </c>
      <c r="WM86" s="16">
        <f t="shared" si="1108"/>
        <v>167963</v>
      </c>
      <c r="WN86" s="16">
        <f t="shared" si="1108"/>
        <v>168222</v>
      </c>
      <c r="WO86" s="16">
        <f t="shared" si="1108"/>
        <v>168623</v>
      </c>
      <c r="WP86" s="16">
        <f t="shared" si="1108"/>
        <v>169660</v>
      </c>
      <c r="WQ86" s="16">
        <f t="shared" si="1108"/>
        <v>176239</v>
      </c>
      <c r="WR86" s="16">
        <f t="shared" si="1108"/>
        <v>176518</v>
      </c>
      <c r="WS86" s="16">
        <f t="shared" si="1108"/>
        <v>177050</v>
      </c>
      <c r="WT86" s="16">
        <f t="shared" si="1108"/>
        <v>177365</v>
      </c>
      <c r="WU86" s="16">
        <f t="shared" si="1108"/>
        <v>177811</v>
      </c>
      <c r="WV86" s="16">
        <f t="shared" si="1108"/>
        <v>178220</v>
      </c>
      <c r="WW86" s="16">
        <f t="shared" si="1108"/>
        <v>178741</v>
      </c>
      <c r="WX86" s="16">
        <f t="shared" si="1108"/>
        <v>172253</v>
      </c>
      <c r="WY86" s="16">
        <f t="shared" si="1108"/>
        <v>172691</v>
      </c>
      <c r="WZ86" s="16">
        <f t="shared" si="1108"/>
        <v>172934</v>
      </c>
      <c r="XA86" s="16">
        <f t="shared" si="1108"/>
        <v>173263</v>
      </c>
      <c r="XB86" s="16">
        <f t="shared" si="1108"/>
        <v>173587</v>
      </c>
      <c r="XC86" s="16">
        <f t="shared" si="1108"/>
        <v>173937</v>
      </c>
      <c r="XD86" s="16">
        <f t="shared" si="1108"/>
        <v>174240</v>
      </c>
      <c r="XE86" s="16">
        <f t="shared" si="1108"/>
        <v>174299</v>
      </c>
      <c r="XF86" s="16">
        <f t="shared" si="1108"/>
        <v>174691</v>
      </c>
      <c r="XG86" s="16">
        <f t="shared" si="1108"/>
        <v>175083</v>
      </c>
      <c r="XH86" s="16">
        <f t="shared" si="1108"/>
        <v>175705</v>
      </c>
      <c r="XI86" s="16">
        <f t="shared" si="1108"/>
        <v>176023</v>
      </c>
      <c r="XJ86" s="16">
        <f t="shared" si="1108"/>
        <v>176579</v>
      </c>
      <c r="XK86" s="16">
        <f t="shared" si="1108"/>
        <v>177026</v>
      </c>
      <c r="XL86" s="16">
        <f t="shared" si="1108"/>
        <v>184728</v>
      </c>
      <c r="XM86" s="16">
        <f t="shared" si="1108"/>
        <v>185478</v>
      </c>
      <c r="XN86" s="16">
        <f t="shared" si="1108"/>
        <v>186078</v>
      </c>
      <c r="XO86" s="16">
        <f t="shared" si="1108"/>
        <v>186530</v>
      </c>
      <c r="XP86" s="16">
        <f t="shared" si="1108"/>
        <v>187013</v>
      </c>
      <c r="XQ86" s="16">
        <f t="shared" si="1108"/>
        <v>187538</v>
      </c>
      <c r="XR86" s="16">
        <f t="shared" ref="XR86:YL86" si="1109">SUM(XR72:XR84)</f>
        <v>188202</v>
      </c>
      <c r="XS86" s="16">
        <f t="shared" si="1109"/>
        <v>188739</v>
      </c>
      <c r="XT86" s="16">
        <f t="shared" si="1109"/>
        <v>189374</v>
      </c>
      <c r="XU86" s="16">
        <f t="shared" si="1109"/>
        <v>189848</v>
      </c>
      <c r="XV86" s="16">
        <f t="shared" si="1109"/>
        <v>190490</v>
      </c>
      <c r="XW86" s="16">
        <f t="shared" si="1109"/>
        <v>190853</v>
      </c>
      <c r="XX86" s="16">
        <f t="shared" si="1109"/>
        <v>191443</v>
      </c>
      <c r="XY86" s="16">
        <f t="shared" si="1109"/>
        <v>191853</v>
      </c>
      <c r="XZ86" s="16">
        <f t="shared" si="1109"/>
        <v>192289</v>
      </c>
      <c r="YA86" s="16">
        <f t="shared" si="1109"/>
        <v>192647</v>
      </c>
      <c r="YB86" s="16">
        <f t="shared" si="1109"/>
        <v>192931</v>
      </c>
      <c r="YC86" s="16">
        <f t="shared" si="1109"/>
        <v>193279</v>
      </c>
      <c r="YD86" s="16">
        <f t="shared" si="1109"/>
        <v>193700</v>
      </c>
      <c r="YE86" s="16">
        <f t="shared" si="1109"/>
        <v>194246</v>
      </c>
      <c r="YF86" s="16">
        <f t="shared" si="1109"/>
        <v>194482</v>
      </c>
      <c r="YG86" s="16">
        <f t="shared" si="1109"/>
        <v>195082</v>
      </c>
      <c r="YH86" s="16">
        <f t="shared" si="1109"/>
        <v>195578</v>
      </c>
      <c r="YI86" s="16">
        <f t="shared" si="1109"/>
        <v>196080</v>
      </c>
      <c r="YJ86" s="16">
        <f t="shared" si="1109"/>
        <v>196481</v>
      </c>
      <c r="YK86" s="16">
        <f t="shared" si="1109"/>
        <v>196913</v>
      </c>
      <c r="YL86" s="16">
        <f t="shared" si="1109"/>
        <v>197395</v>
      </c>
      <c r="YM86" s="16">
        <f>SUM(YM72:YM85)</f>
        <v>198131</v>
      </c>
      <c r="YN86" s="16">
        <f t="shared" ref="YN86" si="1110">SUM(YN72:YN85)</f>
        <v>198655</v>
      </c>
      <c r="YO86" s="16">
        <f t="shared" ref="YO86" si="1111">SUM(YO72:YO85)</f>
        <v>199111</v>
      </c>
      <c r="YP86" s="16">
        <f t="shared" ref="YP86" si="1112">SUM(YP72:YP85)</f>
        <v>199499</v>
      </c>
      <c r="YQ86" s="16">
        <f t="shared" ref="YQ86" si="1113">SUM(YQ72:YQ85)</f>
        <v>199977</v>
      </c>
      <c r="YR86" s="16">
        <f t="shared" ref="YR86" si="1114">SUM(YR72:YR85)</f>
        <v>200415</v>
      </c>
      <c r="YS86" s="16">
        <f t="shared" ref="YS86" si="1115">SUM(YS72:YS85)</f>
        <v>200802</v>
      </c>
      <c r="YT86" s="16">
        <f t="shared" ref="YT86" si="1116">SUM(YT72:YT85)</f>
        <v>201196</v>
      </c>
      <c r="YU86" s="16">
        <f t="shared" ref="YU86" si="1117">SUM(YU72:YU85)</f>
        <v>201516</v>
      </c>
      <c r="YV86" s="16">
        <f t="shared" ref="YV86" si="1118">SUM(YV72:YV85)</f>
        <v>201873</v>
      </c>
      <c r="YW86" s="16">
        <f t="shared" ref="YW86" si="1119">SUM(YW72:YW85)</f>
        <v>202123</v>
      </c>
      <c r="YX86" s="16">
        <f t="shared" ref="YX86" si="1120">SUM(YX72:YX85)</f>
        <v>202312</v>
      </c>
      <c r="YY86" s="16">
        <f t="shared" ref="YY86" si="1121">SUM(YY72:YY85)</f>
        <v>202620</v>
      </c>
      <c r="YZ86" s="16">
        <f t="shared" ref="YZ86" si="1122">SUM(YZ72:YZ85)</f>
        <v>203010</v>
      </c>
      <c r="ZA86" s="16">
        <f t="shared" ref="ZA86" si="1123">SUM(ZA72:ZA85)</f>
        <v>203440</v>
      </c>
      <c r="ZB86" s="16">
        <f t="shared" ref="ZB86" si="1124">SUM(ZB72:ZB85)</f>
        <v>203692</v>
      </c>
      <c r="ZC86" s="16">
        <f t="shared" ref="ZC86" si="1125">SUM(ZC72:ZC85)</f>
        <v>204017</v>
      </c>
      <c r="ZD86" s="16">
        <f t="shared" ref="ZD86" si="1126">SUM(ZD72:ZD85)</f>
        <v>204352</v>
      </c>
      <c r="ZE86" s="16">
        <f t="shared" ref="ZE86" si="1127">SUM(ZE72:ZE85)</f>
        <v>204635</v>
      </c>
      <c r="ZF86" s="16">
        <f t="shared" ref="ZF86" si="1128">SUM(ZF72:ZF85)</f>
        <v>205044</v>
      </c>
      <c r="ZG86" s="16">
        <f t="shared" ref="ZG86" si="1129">SUM(ZG72:ZG85)</f>
        <v>205358</v>
      </c>
      <c r="ZH86" s="16">
        <f t="shared" ref="ZH86" si="1130">SUM(ZH72:ZH85)</f>
        <v>205732</v>
      </c>
      <c r="ZI86" s="16">
        <f t="shared" ref="ZI86" si="1131">SUM(ZI72:ZI85)</f>
        <v>205904</v>
      </c>
      <c r="ZJ86" s="16">
        <f t="shared" ref="ZJ86" si="1132">SUM(ZJ72:ZJ85)</f>
        <v>206462</v>
      </c>
      <c r="ZK86" s="16">
        <f t="shared" ref="ZK86" si="1133">SUM(ZK72:ZK85)</f>
        <v>206842</v>
      </c>
      <c r="ZL86" s="16">
        <f t="shared" ref="ZL86" si="1134">SUM(ZL72:ZL85)</f>
        <v>207272</v>
      </c>
      <c r="ZM86" s="16">
        <f t="shared" ref="ZM86" si="1135">SUM(ZM72:ZM85)</f>
        <v>207651</v>
      </c>
      <c r="ZN86" s="16">
        <f t="shared" ref="ZN86" si="1136">SUM(ZN72:ZN85)</f>
        <v>208072</v>
      </c>
      <c r="ZO86" s="16">
        <f t="shared" ref="ZO86" si="1137">SUM(ZO72:ZO85)</f>
        <v>208463</v>
      </c>
      <c r="ZP86" s="16">
        <f t="shared" ref="ZP86" si="1138">SUM(ZP72:ZP85)</f>
        <v>208823</v>
      </c>
      <c r="ZQ86" s="16">
        <f t="shared" ref="ZQ86" si="1139">SUM(ZQ72:ZQ85)</f>
        <v>208568</v>
      </c>
      <c r="ZR86" s="16">
        <f t="shared" ref="ZR86" si="1140">SUM(ZR72:ZR85)</f>
        <v>209362</v>
      </c>
      <c r="ZS86" s="16">
        <f t="shared" ref="ZS86" si="1141">SUM(ZS72:ZS85)</f>
        <v>209921</v>
      </c>
      <c r="ZT86" s="16">
        <f t="shared" ref="ZT86" si="1142">SUM(ZT72:ZT85)</f>
        <v>210254</v>
      </c>
      <c r="ZU86" s="16">
        <f t="shared" ref="ZU86" si="1143">SUM(ZU72:ZU85)</f>
        <v>210606</v>
      </c>
      <c r="ZV86" s="16">
        <f t="shared" ref="ZV86" si="1144">SUM(ZV72:ZV85)</f>
        <v>210944</v>
      </c>
      <c r="ZW86" s="16">
        <f t="shared" ref="ZW86" si="1145">SUM(ZW72:ZW85)</f>
        <v>211350</v>
      </c>
      <c r="ZX86" s="16">
        <f t="shared" ref="ZX86" si="1146">SUM(ZX72:ZX85)</f>
        <v>211773</v>
      </c>
      <c r="ZY86" s="16">
        <f t="shared" ref="ZY86" si="1147">SUM(ZY72:ZY85)</f>
        <v>212183</v>
      </c>
      <c r="ZZ86" s="16">
        <f t="shared" ref="ZZ86" si="1148">SUM(ZZ72:ZZ85)</f>
        <v>212609</v>
      </c>
      <c r="AAA86" s="16">
        <f t="shared" ref="AAA86" si="1149">SUM(AAA72:AAA85)</f>
        <v>213082</v>
      </c>
      <c r="AAB86" s="16">
        <f t="shared" ref="AAB86" si="1150">SUM(AAB72:AAB85)</f>
        <v>213636</v>
      </c>
      <c r="AAC86" s="16">
        <f t="shared" ref="AAC86" si="1151">SUM(AAC72:AAC85)</f>
        <v>214120</v>
      </c>
      <c r="AAD86" s="16">
        <f t="shared" ref="AAD86" si="1152">SUM(AAD72:AAD85)</f>
        <v>214531</v>
      </c>
      <c r="AAE86" s="16">
        <f t="shared" ref="AAE86" si="1153">SUM(AAE72:AAE85)</f>
        <v>214997</v>
      </c>
      <c r="AAF86" s="16">
        <f t="shared" ref="AAF86" si="1154">SUM(AAF72:AAF85)</f>
        <v>215306</v>
      </c>
      <c r="AAG86" s="16">
        <f t="shared" ref="AAG86" si="1155">SUM(AAG72:AAG85)</f>
        <v>215694</v>
      </c>
      <c r="AAH86" s="16">
        <f t="shared" ref="AAH86" si="1156">SUM(AAH72:AAH85)</f>
        <v>216163</v>
      </c>
      <c r="AAI86" s="16">
        <f t="shared" ref="AAI86" si="1157">SUM(AAI72:AAI85)</f>
        <v>216556</v>
      </c>
      <c r="AAJ86" s="16">
        <f t="shared" ref="AAJ86" si="1158">SUM(AAJ72:AAJ85)</f>
        <v>217284</v>
      </c>
      <c r="AAK86" s="16">
        <f t="shared" ref="AAK86" si="1159">SUM(AAK72:AAK85)</f>
        <v>217989</v>
      </c>
      <c r="AAL86" s="16">
        <f t="shared" ref="AAL86" si="1160">SUM(AAL72:AAL85)</f>
        <v>218626</v>
      </c>
      <c r="AAM86" s="16">
        <f t="shared" ref="AAM86" si="1161">SUM(AAM72:AAM85)</f>
        <v>219207</v>
      </c>
      <c r="AAN86" s="16">
        <f t="shared" ref="AAN86" si="1162">SUM(AAN72:AAN85)</f>
        <v>219607</v>
      </c>
      <c r="AAO86" s="16">
        <f t="shared" ref="AAO86" si="1163">SUM(AAO72:AAO85)</f>
        <v>220169</v>
      </c>
      <c r="AAP86" s="16">
        <f t="shared" ref="AAP86" si="1164">SUM(AAP72:AAP85)</f>
        <v>220733</v>
      </c>
      <c r="AAQ86" s="16">
        <f t="shared" ref="AAQ86" si="1165">SUM(AAQ72:AAQ85)</f>
        <v>221334</v>
      </c>
      <c r="AAR86" s="16">
        <f t="shared" ref="AAR86" si="1166">SUM(AAR72:AAR85)</f>
        <v>221843</v>
      </c>
      <c r="AAS86" s="16">
        <f t="shared" ref="AAS86" si="1167">SUM(AAS72:AAS85)</f>
        <v>222419</v>
      </c>
      <c r="AAT86" s="16">
        <f t="shared" ref="AAT86" si="1168">SUM(AAT72:AAT85)</f>
        <v>222923</v>
      </c>
      <c r="AAU86" s="16">
        <f t="shared" ref="AAU86" si="1169">SUM(AAU72:AAU85)</f>
        <v>223329</v>
      </c>
      <c r="AAV86" s="16">
        <f t="shared" ref="AAV86" si="1170">SUM(AAV72:AAV85)</f>
        <v>223812</v>
      </c>
      <c r="AAW86" s="16">
        <f t="shared" ref="AAW86" si="1171">SUM(AAW72:AAW85)</f>
        <v>224526</v>
      </c>
      <c r="AAX86" s="16">
        <f t="shared" ref="AAX86" si="1172">SUM(AAX72:AAX85)</f>
        <v>225283</v>
      </c>
      <c r="AAY86" s="16">
        <f t="shared" ref="AAY86" si="1173">SUM(AAY72:AAY85)</f>
        <v>225781</v>
      </c>
      <c r="AAZ86" s="16">
        <f t="shared" ref="AAZ86" si="1174">SUM(AAZ72:AAZ85)</f>
        <v>226326</v>
      </c>
      <c r="ABA86" s="16">
        <f t="shared" ref="ABA86" si="1175">SUM(ABA72:ABA85)</f>
        <v>226986</v>
      </c>
      <c r="ABB86" s="16">
        <f t="shared" ref="ABB86" si="1176">SUM(ABB72:ABB85)</f>
        <v>227456</v>
      </c>
      <c r="ABC86" s="16">
        <f t="shared" ref="ABC86" si="1177">SUM(ABC72:ABC85)</f>
        <v>227955</v>
      </c>
      <c r="ABD86" s="16">
        <f t="shared" ref="ABD86" si="1178">SUM(ABD72:ABD85)</f>
        <v>228595</v>
      </c>
      <c r="ABE86" s="16">
        <f t="shared" ref="ABE86" si="1179">SUM(ABE72:ABE85)</f>
        <v>229301</v>
      </c>
      <c r="ABF86" s="16">
        <f t="shared" ref="ABF86" si="1180">SUM(ABF72:ABF85)</f>
        <v>229855</v>
      </c>
      <c r="ABG86" s="16">
        <f t="shared" ref="ABG86" si="1181">SUM(ABG72:ABG85)</f>
        <v>230500</v>
      </c>
      <c r="ABH86" s="16">
        <f t="shared" ref="ABH86" si="1182">SUM(ABH72:ABH85)</f>
        <v>231299</v>
      </c>
      <c r="ABI86" s="16">
        <f t="shared" ref="ABI86" si="1183">SUM(ABI72:ABI85)</f>
        <v>231903</v>
      </c>
      <c r="ABJ86" s="16">
        <f t="shared" ref="ABJ86" si="1184">SUM(ABJ72:ABJ85)</f>
        <v>232459</v>
      </c>
      <c r="ABK86" s="16">
        <f t="shared" ref="ABK86" si="1185">SUM(ABK72:ABK85)</f>
        <v>233150</v>
      </c>
      <c r="ABL86" s="16">
        <f t="shared" ref="ABL86" si="1186">SUM(ABL72:ABL85)</f>
        <v>233707</v>
      </c>
      <c r="ABM86" s="16">
        <f t="shared" ref="ABM86" si="1187">SUM(ABM72:ABM85)</f>
        <v>234332</v>
      </c>
      <c r="ABN86" s="16">
        <f t="shared" ref="ABN86" si="1188">SUM(ABN72:ABN85)</f>
        <v>234897</v>
      </c>
      <c r="ABO86" s="16">
        <f t="shared" ref="ABO86" si="1189">SUM(ABO72:ABO85)</f>
        <v>235627</v>
      </c>
      <c r="ABP86" s="16">
        <f t="shared" ref="ABP86" si="1190">SUM(ABP72:ABP85)</f>
        <v>236304</v>
      </c>
      <c r="ABQ86" s="16">
        <f t="shared" ref="ABQ86" si="1191">SUM(ABQ72:ABQ85)</f>
        <v>236956</v>
      </c>
      <c r="ABR86" s="16">
        <f t="shared" ref="ABR86" si="1192">SUM(ABR72:ABR85)</f>
        <v>238729</v>
      </c>
      <c r="ABS86" s="16">
        <f t="shared" ref="ABS86" si="1193">SUM(ABS72:ABS85)</f>
        <v>237541</v>
      </c>
      <c r="ABT86" s="16">
        <f t="shared" ref="ABT86" si="1194">SUM(ABT72:ABT85)</f>
        <v>238249</v>
      </c>
      <c r="ABU86" s="16">
        <f t="shared" ref="ABU86" si="1195">SUM(ABU72:ABU85)</f>
        <v>239159</v>
      </c>
      <c r="ABV86" s="16">
        <f t="shared" ref="ABV86" si="1196">SUM(ABV72:ABV85)</f>
        <v>239468</v>
      </c>
      <c r="ABW86" s="16">
        <f t="shared" ref="ABW86" si="1197">SUM(ABW72:ABW85)</f>
        <v>239556</v>
      </c>
      <c r="ABX86" s="16">
        <f t="shared" ref="ABX86" si="1198">SUM(ABX72:ABX85)</f>
        <v>239694</v>
      </c>
      <c r="ABY86" s="16">
        <f t="shared" ref="ABY86" si="1199">SUM(ABY72:ABY85)</f>
        <v>240038</v>
      </c>
      <c r="ABZ86" s="16">
        <f t="shared" ref="ABZ86" si="1200">SUM(ABZ72:ABZ85)</f>
        <v>240592</v>
      </c>
      <c r="ACA86" s="16">
        <f t="shared" ref="ACA86" si="1201">SUM(ACA72:ACA85)</f>
        <v>241033</v>
      </c>
      <c r="ACB86" s="16">
        <f t="shared" ref="ACB86" si="1202">SUM(ACB72:ACB85)</f>
        <v>241369</v>
      </c>
      <c r="ACC86" s="16">
        <f>SUM(ACC72:ACC85)</f>
        <v>241674</v>
      </c>
      <c r="ACD86" s="16">
        <f t="shared" ref="ACD86:ACL86" si="1203">SUM(ACD72:ACD85)</f>
        <v>241992</v>
      </c>
      <c r="ACE86" s="16">
        <f t="shared" si="1203"/>
        <v>242374</v>
      </c>
      <c r="ACF86" s="16">
        <f t="shared" si="1203"/>
        <v>242808</v>
      </c>
      <c r="ACG86" s="16">
        <f t="shared" si="1203"/>
        <v>243313</v>
      </c>
      <c r="ACH86" s="16">
        <f t="shared" si="1203"/>
        <v>243744</v>
      </c>
      <c r="ACI86" s="16">
        <f t="shared" si="1203"/>
        <v>244133</v>
      </c>
      <c r="ACJ86" s="16">
        <f t="shared" si="1203"/>
        <v>244710</v>
      </c>
      <c r="ACK86" s="16">
        <f t="shared" si="1203"/>
        <v>0</v>
      </c>
      <c r="ACL86" s="16">
        <f t="shared" si="1203"/>
        <v>0</v>
      </c>
    </row>
    <row r="87" spans="1:766" s="3" customFormat="1" x14ac:dyDescent="0.25">
      <c r="A87" s="22"/>
      <c r="B87" s="8"/>
      <c r="C87" s="8">
        <f t="shared" ref="C87:X87" si="1204">C86/B86-1</f>
        <v>0.9285714285714286</v>
      </c>
      <c r="D87" s="8">
        <f t="shared" si="1204"/>
        <v>0.46296296296296302</v>
      </c>
      <c r="E87" s="8">
        <f t="shared" si="1204"/>
        <v>0.20253164556962022</v>
      </c>
      <c r="F87" s="8">
        <f t="shared" si="1204"/>
        <v>0.21052631578947367</v>
      </c>
      <c r="G87" s="8">
        <f t="shared" si="1204"/>
        <v>0.30434782608695654</v>
      </c>
      <c r="H87" s="8">
        <f t="shared" si="1204"/>
        <v>7.333333333333325E-2</v>
      </c>
      <c r="I87" s="8">
        <f t="shared" si="1204"/>
        <v>0.13664596273291929</v>
      </c>
      <c r="J87" s="8">
        <f t="shared" si="1204"/>
        <v>0.1092896174863387</v>
      </c>
      <c r="K87" s="8">
        <f t="shared" si="1204"/>
        <v>6.8965517241379226E-2</v>
      </c>
      <c r="L87" s="8">
        <f t="shared" si="1204"/>
        <v>0.13364055299539168</v>
      </c>
      <c r="M87" s="8">
        <f t="shared" si="1204"/>
        <v>2.4390243902439046E-2</v>
      </c>
      <c r="N87" s="8">
        <f t="shared" si="1204"/>
        <v>8.3333333333333259E-2</v>
      </c>
      <c r="O87" s="8">
        <f t="shared" si="1204"/>
        <v>7.6923076923076872E-2</v>
      </c>
      <c r="P87" s="8">
        <f t="shared" si="1204"/>
        <v>1.3605442176870763E-2</v>
      </c>
      <c r="Q87" s="8">
        <f t="shared" si="1204"/>
        <v>3.691275167785224E-2</v>
      </c>
      <c r="R87" s="8">
        <f t="shared" si="1204"/>
        <v>5.1779935275080957E-2</v>
      </c>
      <c r="S87" s="8">
        <f t="shared" si="1204"/>
        <v>9.8461538461538378E-2</v>
      </c>
      <c r="T87" s="8">
        <f t="shared" si="1204"/>
        <v>3.0812324929971879E-2</v>
      </c>
      <c r="U87" s="8">
        <f t="shared" si="1204"/>
        <v>5.9782608695652106E-2</v>
      </c>
      <c r="V87" s="8">
        <f t="shared" si="1204"/>
        <v>5.6410256410256432E-2</v>
      </c>
      <c r="W87" s="8">
        <f t="shared" si="1204"/>
        <v>5.8252427184465994E-2</v>
      </c>
      <c r="X87" s="8">
        <f t="shared" si="1204"/>
        <v>3.4403669724770714E-2</v>
      </c>
      <c r="Y87" s="8">
        <f t="shared" ref="Y87:CJ87" si="1205">Y86/X86-1</f>
        <v>3.3259423503325891E-2</v>
      </c>
      <c r="Z87" s="8">
        <f t="shared" si="1205"/>
        <v>3.8626609442059978E-2</v>
      </c>
      <c r="AA87" s="8">
        <f t="shared" si="1205"/>
        <v>3.512396694214881E-2</v>
      </c>
      <c r="AB87" s="8">
        <f t="shared" si="1205"/>
        <v>1.3972055888223478E-2</v>
      </c>
      <c r="AC87" s="8">
        <f t="shared" si="1205"/>
        <v>2.1653543307086576E-2</v>
      </c>
      <c r="AD87" s="8">
        <f t="shared" si="1205"/>
        <v>4.6242774566473965E-2</v>
      </c>
      <c r="AE87" s="8">
        <f t="shared" si="1205"/>
        <v>2.0257826887661201E-2</v>
      </c>
      <c r="AF87" s="8">
        <f t="shared" si="1205"/>
        <v>5.2346570397111991E-2</v>
      </c>
      <c r="AG87" s="8">
        <f t="shared" si="1205"/>
        <v>2.572898799313883E-2</v>
      </c>
      <c r="AH87" s="8">
        <f t="shared" si="1205"/>
        <v>2.8428093645485042E-2</v>
      </c>
      <c r="AI87" s="8">
        <f t="shared" si="1205"/>
        <v>3.0894308943089532E-2</v>
      </c>
      <c r="AJ87" s="8">
        <f t="shared" si="1205"/>
        <v>4.4164037854889537E-2</v>
      </c>
      <c r="AK87" s="8">
        <f t="shared" si="1205"/>
        <v>3.92749244712991E-2</v>
      </c>
      <c r="AL87" s="8">
        <f t="shared" si="1205"/>
        <v>1.1627906976744207E-2</v>
      </c>
      <c r="AM87" s="8">
        <f t="shared" si="1205"/>
        <v>2.155172413793105E-2</v>
      </c>
      <c r="AN87" s="8">
        <f t="shared" si="1205"/>
        <v>-5.6258790436005679E-3</v>
      </c>
      <c r="AO87" s="8">
        <f t="shared" si="1205"/>
        <v>9.9009900990099098E-3</v>
      </c>
      <c r="AP87" s="8">
        <f t="shared" si="1205"/>
        <v>2.5210084033613356E-2</v>
      </c>
      <c r="AQ87" s="8">
        <f t="shared" si="1205"/>
        <v>6.830601092896238E-3</v>
      </c>
      <c r="AR87" s="8">
        <f t="shared" si="1205"/>
        <v>1.2211668928086894E-2</v>
      </c>
      <c r="AS87" s="8">
        <f t="shared" si="1205"/>
        <v>6.7024128686326012E-3</v>
      </c>
      <c r="AT87" s="8">
        <f t="shared" si="1205"/>
        <v>1.1984021304926706E-2</v>
      </c>
      <c r="AU87" s="8">
        <f t="shared" si="1205"/>
        <v>6.5789473684210176E-3</v>
      </c>
      <c r="AV87" s="8">
        <f t="shared" si="1205"/>
        <v>1.3071895424836555E-2</v>
      </c>
      <c r="AW87" s="8">
        <f t="shared" si="1205"/>
        <v>1.5483870967741842E-2</v>
      </c>
      <c r="AX87" s="8">
        <f t="shared" si="1205"/>
        <v>2.6683608640406531E-2</v>
      </c>
      <c r="AY87" s="8">
        <f t="shared" si="1205"/>
        <v>1.4851485148514865E-2</v>
      </c>
      <c r="AZ87" s="8">
        <f t="shared" si="1205"/>
        <v>1.3414634146341475E-2</v>
      </c>
      <c r="BA87" s="8">
        <f t="shared" si="1205"/>
        <v>1.564380264741283E-2</v>
      </c>
      <c r="BB87" s="8">
        <f t="shared" si="1205"/>
        <v>2.8436018957346043E-2</v>
      </c>
      <c r="BC87" s="8">
        <f t="shared" si="1205"/>
        <v>-5.7603686635944173E-3</v>
      </c>
      <c r="BD87" s="8">
        <f t="shared" si="1205"/>
        <v>1.1587485515643037E-2</v>
      </c>
      <c r="BE87" s="8">
        <f t="shared" si="1205"/>
        <v>3.8946162657502947E-2</v>
      </c>
      <c r="BF87" s="8">
        <f t="shared" si="1205"/>
        <v>1.5435501653803696E-2</v>
      </c>
      <c r="BG87" s="8">
        <f t="shared" si="1205"/>
        <v>2.6058631921824116E-2</v>
      </c>
      <c r="BH87" s="8">
        <f t="shared" si="1205"/>
        <v>0</v>
      </c>
      <c r="BI87" s="8">
        <f t="shared" si="1205"/>
        <v>8.4656084656085095E-3</v>
      </c>
      <c r="BJ87" s="8">
        <f t="shared" si="1205"/>
        <v>4.1972717733473885E-3</v>
      </c>
      <c r="BK87" s="8">
        <f t="shared" si="1205"/>
        <v>2.089864158829613E-3</v>
      </c>
      <c r="BL87" s="8">
        <f t="shared" si="1205"/>
        <v>-5.2137643378519227E-3</v>
      </c>
      <c r="BM87" s="8">
        <f t="shared" si="1205"/>
        <v>2.3060796645702375E-2</v>
      </c>
      <c r="BN87" s="8">
        <f t="shared" si="1205"/>
        <v>2.3565573770491843E-2</v>
      </c>
      <c r="BO87" s="8">
        <f t="shared" si="1205"/>
        <v>1.7017017017016967E-2</v>
      </c>
      <c r="BP87" s="8">
        <f t="shared" si="1205"/>
        <v>3.0511811023621993E-2</v>
      </c>
      <c r="BQ87" s="8">
        <f t="shared" si="1205"/>
        <v>-9.551098376313627E-4</v>
      </c>
      <c r="BR87" s="8">
        <f t="shared" si="1205"/>
        <v>1.7208413001912115E-2</v>
      </c>
      <c r="BS87" s="8">
        <f t="shared" si="1205"/>
        <v>6.5789473684210176E-3</v>
      </c>
      <c r="BT87" s="8">
        <f t="shared" si="1205"/>
        <v>1.7740429505135324E-2</v>
      </c>
      <c r="BU87" s="8">
        <f t="shared" si="1205"/>
        <v>9.1743119266054496E-3</v>
      </c>
      <c r="BV87" s="8">
        <f t="shared" si="1205"/>
        <v>1.1818181818181728E-2</v>
      </c>
      <c r="BW87" s="8">
        <f t="shared" si="1205"/>
        <v>1.5274034141958603E-2</v>
      </c>
      <c r="BX87" s="8">
        <f t="shared" si="1205"/>
        <v>8.8495575221239076E-3</v>
      </c>
      <c r="BY87" s="8">
        <f t="shared" si="1205"/>
        <v>1.2280701754386003E-2</v>
      </c>
      <c r="BZ87" s="8">
        <f t="shared" si="1205"/>
        <v>1.0398613518197486E-2</v>
      </c>
      <c r="CA87" s="8">
        <f t="shared" si="1205"/>
        <v>-4.2881646655231753E-3</v>
      </c>
      <c r="CB87" s="8">
        <f t="shared" si="1205"/>
        <v>1.2058570198105079E-2</v>
      </c>
      <c r="CC87" s="8">
        <f t="shared" si="1205"/>
        <v>9.3617021276595214E-3</v>
      </c>
      <c r="CD87" s="8">
        <f t="shared" si="1205"/>
        <v>1.2647554806070715E-2</v>
      </c>
      <c r="CE87" s="8">
        <f t="shared" si="1205"/>
        <v>-1.6652789342215257E-3</v>
      </c>
      <c r="CF87" s="8">
        <f t="shared" si="1205"/>
        <v>0</v>
      </c>
      <c r="CG87" s="8">
        <f t="shared" si="1205"/>
        <v>4.17014178482078E-3</v>
      </c>
      <c r="CH87" s="8">
        <f t="shared" si="1205"/>
        <v>1.1627906976744207E-2</v>
      </c>
      <c r="CI87" s="8">
        <f t="shared" si="1205"/>
        <v>2.3809523809523725E-2</v>
      </c>
      <c r="CJ87" s="8">
        <f t="shared" si="1205"/>
        <v>-1.3632718524458687E-2</v>
      </c>
      <c r="CK87" s="8">
        <f t="shared" ref="CK87:EV87" si="1206">CK86/CJ86-1</f>
        <v>1.9512195121951237E-2</v>
      </c>
      <c r="CL87" s="8">
        <f t="shared" si="1206"/>
        <v>1.4354066985645897E-2</v>
      </c>
      <c r="CM87" s="8">
        <f t="shared" si="1206"/>
        <v>3.9308176100629755E-3</v>
      </c>
      <c r="CN87" s="8">
        <f t="shared" si="1206"/>
        <v>1.0180109631949819E-2</v>
      </c>
      <c r="CO87" s="8">
        <f t="shared" si="1206"/>
        <v>3.1007751937983663E-3</v>
      </c>
      <c r="CP87" s="8">
        <f t="shared" si="1206"/>
        <v>1.0046367851622939E-2</v>
      </c>
      <c r="CQ87" s="8">
        <f t="shared" si="1206"/>
        <v>4.5906656465186657E-3</v>
      </c>
      <c r="CR87" s="8">
        <f t="shared" si="1206"/>
        <v>1.2185833968012094E-2</v>
      </c>
      <c r="CS87" s="8">
        <f t="shared" si="1206"/>
        <v>2.2573363431150906E-3</v>
      </c>
      <c r="CT87" s="8">
        <f t="shared" si="1206"/>
        <v>3.0030030030030463E-3</v>
      </c>
      <c r="CU87" s="8">
        <f t="shared" si="1206"/>
        <v>4.4910179640718084E-3</v>
      </c>
      <c r="CV87" s="8">
        <f t="shared" si="1206"/>
        <v>-7.4515648286144209E-4</v>
      </c>
      <c r="CW87" s="8">
        <f t="shared" si="1206"/>
        <v>-7.4571215510810251E-4</v>
      </c>
      <c r="CX87" s="8">
        <f t="shared" si="1206"/>
        <v>1.5671641791044744E-2</v>
      </c>
      <c r="CY87" s="8">
        <f t="shared" si="1206"/>
        <v>1.0286554004408588E-2</v>
      </c>
      <c r="CZ87" s="8">
        <f t="shared" si="1206"/>
        <v>1.9636363636363674E-2</v>
      </c>
      <c r="DA87" s="8">
        <f t="shared" si="1206"/>
        <v>9.9857346647647116E-3</v>
      </c>
      <c r="DB87" s="8">
        <f t="shared" si="1206"/>
        <v>1.9067796610169552E-2</v>
      </c>
      <c r="DC87" s="8">
        <f t="shared" si="1206"/>
        <v>1.8711018711018657E-2</v>
      </c>
      <c r="DD87" s="8">
        <f t="shared" si="1206"/>
        <v>2.1088435374149617E-2</v>
      </c>
      <c r="DE87" s="8">
        <f t="shared" si="1206"/>
        <v>3.5976015989340526E-2</v>
      </c>
      <c r="DF87" s="8">
        <f t="shared" si="1206"/>
        <v>2.8295819935691302E-2</v>
      </c>
      <c r="DG87" s="8">
        <f t="shared" si="1206"/>
        <v>2.0012507817385838E-2</v>
      </c>
      <c r="DH87" s="8">
        <f t="shared" si="1206"/>
        <v>2.2072348252605734E-2</v>
      </c>
      <c r="DI87" s="8">
        <f t="shared" si="1206"/>
        <v>5.3989202159567817E-3</v>
      </c>
      <c r="DJ87" s="8">
        <f t="shared" si="1206"/>
        <v>-2.3866348448687846E-3</v>
      </c>
      <c r="DK87" s="8">
        <f t="shared" si="1206"/>
        <v>9.5693779904306719E-3</v>
      </c>
      <c r="DL87" s="8">
        <f t="shared" si="1206"/>
        <v>1.8957345971563955E-2</v>
      </c>
      <c r="DM87" s="8">
        <f t="shared" si="1206"/>
        <v>7.5581395348838232E-3</v>
      </c>
      <c r="DN87" s="8">
        <f t="shared" si="1206"/>
        <v>2.8851702250431988E-3</v>
      </c>
      <c r="DO87" s="8">
        <f t="shared" si="1206"/>
        <v>2.3014959723819395E-3</v>
      </c>
      <c r="DP87" s="8">
        <f t="shared" si="1206"/>
        <v>6.8886337543054843E-3</v>
      </c>
      <c r="DQ87" s="8">
        <f t="shared" si="1206"/>
        <v>9.1220068415052147E-3</v>
      </c>
      <c r="DR87" s="8">
        <f t="shared" si="1206"/>
        <v>1.1864406779660941E-2</v>
      </c>
      <c r="DS87" s="8">
        <f t="shared" si="1206"/>
        <v>-2.2333891680624829E-3</v>
      </c>
      <c r="DT87" s="8">
        <f t="shared" si="1206"/>
        <v>1.3989927252378243E-2</v>
      </c>
      <c r="DU87" s="8">
        <f t="shared" si="1206"/>
        <v>3.3112582781456013E-3</v>
      </c>
      <c r="DV87" s="8">
        <f t="shared" si="1206"/>
        <v>5.5005500550056041E-3</v>
      </c>
      <c r="DW87" s="8">
        <f t="shared" si="1206"/>
        <v>1.2035010940919078E-2</v>
      </c>
      <c r="DX87" s="8">
        <f t="shared" si="1206"/>
        <v>1.08108108108107E-2</v>
      </c>
      <c r="DY87" s="8">
        <f t="shared" si="1206"/>
        <v>1.5508021390374438E-2</v>
      </c>
      <c r="DZ87" s="8">
        <f t="shared" si="1206"/>
        <v>4.7393364928909332E-3</v>
      </c>
      <c r="EA87" s="8">
        <f t="shared" si="1206"/>
        <v>4.1928721174004924E-3</v>
      </c>
      <c r="EB87" s="8">
        <f t="shared" si="1206"/>
        <v>1.5657620041753528E-3</v>
      </c>
      <c r="EC87" s="8">
        <f t="shared" si="1206"/>
        <v>6.774361646690874E-3</v>
      </c>
      <c r="ED87" s="8">
        <f t="shared" si="1206"/>
        <v>1.0869565217391353E-2</v>
      </c>
      <c r="EE87" s="8">
        <f t="shared" si="1206"/>
        <v>4.6082949308756671E-3</v>
      </c>
      <c r="EF87" s="8">
        <f t="shared" si="1206"/>
        <v>5.6065239551477131E-3</v>
      </c>
      <c r="EG87" s="8">
        <f t="shared" si="1206"/>
        <v>1.6218955904713672E-2</v>
      </c>
      <c r="EH87" s="8">
        <f t="shared" si="1206"/>
        <v>8.9775561097256151E-3</v>
      </c>
      <c r="EI87" s="8">
        <f t="shared" si="1206"/>
        <v>1.9772614928323939E-3</v>
      </c>
      <c r="EJ87" s="8">
        <f t="shared" si="1206"/>
        <v>4.9333991119882015E-4</v>
      </c>
      <c r="EK87" s="8">
        <f t="shared" si="1206"/>
        <v>7.3964497041421051E-3</v>
      </c>
      <c r="EL87" s="8">
        <f t="shared" si="1206"/>
        <v>7.8316201664219154E-3</v>
      </c>
      <c r="EM87" s="8">
        <f t="shared" si="1206"/>
        <v>5.3423992229237882E-3</v>
      </c>
      <c r="EN87" s="8">
        <f t="shared" si="1206"/>
        <v>7.2463768115942351E-3</v>
      </c>
      <c r="EO87" s="8">
        <f t="shared" si="1206"/>
        <v>5.7553956834532904E-3</v>
      </c>
      <c r="EP87" s="8">
        <f t="shared" si="1206"/>
        <v>2.384358607534498E-3</v>
      </c>
      <c r="EQ87" s="8">
        <f t="shared" si="1206"/>
        <v>9.5147478591817158E-3</v>
      </c>
      <c r="ER87" s="8">
        <f t="shared" si="1206"/>
        <v>1.0367577756833279E-2</v>
      </c>
      <c r="ES87" s="8">
        <f t="shared" si="1206"/>
        <v>4.6641791044765846E-4</v>
      </c>
      <c r="ET87" s="8">
        <f t="shared" si="1206"/>
        <v>0</v>
      </c>
      <c r="EU87" s="8">
        <f t="shared" si="1206"/>
        <v>3.2634032634033527E-3</v>
      </c>
      <c r="EV87" s="8">
        <f t="shared" si="1206"/>
        <v>3.2527881040891327E-3</v>
      </c>
      <c r="EW87" s="8">
        <f t="shared" ref="EW87:HH87" si="1207">EW86/EV86-1</f>
        <v>1.0189902732746559E-2</v>
      </c>
      <c r="EX87" s="8">
        <f t="shared" si="1207"/>
        <v>4.5850527281054987E-4</v>
      </c>
      <c r="EY87" s="8">
        <f t="shared" si="1207"/>
        <v>2.5206232813932195E-2</v>
      </c>
      <c r="EZ87" s="8">
        <f t="shared" si="1207"/>
        <v>2.4139472507823001E-2</v>
      </c>
      <c r="FA87" s="8">
        <f t="shared" si="1207"/>
        <v>3.928415539065977E-3</v>
      </c>
      <c r="FB87" s="8">
        <f t="shared" si="1207"/>
        <v>1.4347826086956506E-2</v>
      </c>
      <c r="FC87" s="8">
        <f t="shared" si="1207"/>
        <v>1.4573510501500131E-2</v>
      </c>
      <c r="FD87" s="8">
        <f t="shared" si="1207"/>
        <v>1.9433882551753268E-2</v>
      </c>
      <c r="FE87" s="8">
        <f t="shared" si="1207"/>
        <v>-6.6307501036054761E-3</v>
      </c>
      <c r="FF87" s="8">
        <f t="shared" si="1207"/>
        <v>1.2515644555695093E-3</v>
      </c>
      <c r="FG87" s="8">
        <f t="shared" si="1207"/>
        <v>2.083333333333437E-3</v>
      </c>
      <c r="FH87" s="8">
        <f t="shared" si="1207"/>
        <v>2.4948024948023839E-3</v>
      </c>
      <c r="FI87" s="8">
        <f t="shared" si="1207"/>
        <v>8.295313148072303E-4</v>
      </c>
      <c r="FJ87" s="8">
        <f t="shared" si="1207"/>
        <v>9.5317032739328234E-3</v>
      </c>
      <c r="FK87" s="8">
        <f t="shared" si="1207"/>
        <v>6.5681444991789739E-3</v>
      </c>
      <c r="FL87" s="8">
        <f t="shared" si="1207"/>
        <v>2.8548123980423057E-3</v>
      </c>
      <c r="FM87" s="8">
        <f t="shared" si="1207"/>
        <v>2.8466856445710231E-3</v>
      </c>
      <c r="FN87" s="8">
        <f t="shared" si="1207"/>
        <v>1.2165450121654597E-2</v>
      </c>
      <c r="FO87" s="8">
        <f t="shared" si="1207"/>
        <v>4.4070512820513219E-3</v>
      </c>
      <c r="FP87" s="8">
        <f t="shared" si="1207"/>
        <v>2.3932987634622815E-3</v>
      </c>
      <c r="FQ87" s="8">
        <f t="shared" si="1207"/>
        <v>6.3668921607640261E-3</v>
      </c>
      <c r="FR87" s="8">
        <f t="shared" si="1207"/>
        <v>1.1862396204034287E-3</v>
      </c>
      <c r="FS87" s="8">
        <f t="shared" si="1207"/>
        <v>1.4218009478673022E-2</v>
      </c>
      <c r="FT87" s="8">
        <f t="shared" si="1207"/>
        <v>3.1152647975076775E-3</v>
      </c>
      <c r="FU87" s="8">
        <f t="shared" si="1207"/>
        <v>2.3291925465838137E-3</v>
      </c>
      <c r="FV87" s="8">
        <f t="shared" si="1207"/>
        <v>3.8729666924863793E-4</v>
      </c>
      <c r="FW87" s="8">
        <f t="shared" si="1207"/>
        <v>1.0065814943863716E-2</v>
      </c>
      <c r="FX87" s="8">
        <f t="shared" si="1207"/>
        <v>1.5331544653123252E-3</v>
      </c>
      <c r="FY87" s="8">
        <f t="shared" si="1207"/>
        <v>-7.6540375047839948E-4</v>
      </c>
      <c r="FZ87" s="8">
        <f t="shared" si="1207"/>
        <v>-1.1489850631941634E-3</v>
      </c>
      <c r="GA87" s="8">
        <f t="shared" si="1207"/>
        <v>-6.1349693251533388E-3</v>
      </c>
      <c r="GB87" s="8">
        <f t="shared" si="1207"/>
        <v>1.5432098765431057E-3</v>
      </c>
      <c r="GC87" s="8">
        <f t="shared" si="1207"/>
        <v>6.9337442218797563E-3</v>
      </c>
      <c r="GD87" s="8">
        <f t="shared" si="1207"/>
        <v>8.4162203519511092E-3</v>
      </c>
      <c r="GE87" s="8">
        <f t="shared" si="1207"/>
        <v>2.2761760242793194E-3</v>
      </c>
      <c r="GF87" s="8">
        <f t="shared" si="1207"/>
        <v>3.4065102195306451E-3</v>
      </c>
      <c r="GG87" s="8">
        <f t="shared" si="1207"/>
        <v>-6.0354583176159826E-3</v>
      </c>
      <c r="GH87" s="8">
        <f t="shared" si="1207"/>
        <v>1.5180265654648473E-3</v>
      </c>
      <c r="GI87" s="8">
        <f t="shared" si="1207"/>
        <v>3.4103827207274673E-3</v>
      </c>
      <c r="GJ87" s="8">
        <f t="shared" si="1207"/>
        <v>6.0422960725075026E-3</v>
      </c>
      <c r="GK87" s="8">
        <f t="shared" si="1207"/>
        <v>0</v>
      </c>
      <c r="GL87" s="8">
        <f t="shared" si="1207"/>
        <v>4.1291291291292165E-3</v>
      </c>
      <c r="GM87" s="8">
        <f t="shared" si="1207"/>
        <v>4.1121495327103297E-3</v>
      </c>
      <c r="GN87" s="8">
        <f t="shared" si="1207"/>
        <v>9.3075204765451502E-3</v>
      </c>
      <c r="GO87" s="8">
        <f t="shared" si="1207"/>
        <v>4.0575433419403062E-3</v>
      </c>
      <c r="GP87" s="8">
        <f t="shared" si="1207"/>
        <v>5.1432770022041829E-3</v>
      </c>
      <c r="GQ87" s="8">
        <f t="shared" si="1207"/>
        <v>2.1929824561404132E-3</v>
      </c>
      <c r="GR87" s="8">
        <f t="shared" si="1207"/>
        <v>3.6469730123998012E-3</v>
      </c>
      <c r="GS87" s="8">
        <f t="shared" si="1207"/>
        <v>4.7238372093023617E-3</v>
      </c>
      <c r="GT87" s="8">
        <f t="shared" si="1207"/>
        <v>-2.1699819168173873E-3</v>
      </c>
      <c r="GU87" s="8">
        <f t="shared" si="1207"/>
        <v>-7.2490032620509126E-4</v>
      </c>
      <c r="GV87" s="8">
        <f t="shared" si="1207"/>
        <v>7.2542618788538071E-3</v>
      </c>
      <c r="GW87" s="8">
        <f t="shared" si="1207"/>
        <v>1.0803024846957054E-3</v>
      </c>
      <c r="GX87" s="8">
        <f t="shared" si="1207"/>
        <v>3.5971223021591392E-4</v>
      </c>
      <c r="GY87" s="8">
        <f t="shared" si="1207"/>
        <v>2.1574973031284195E-3</v>
      </c>
      <c r="GZ87" s="8">
        <f t="shared" si="1207"/>
        <v>3.5880875493361497E-3</v>
      </c>
      <c r="HA87" s="8">
        <f t="shared" si="1207"/>
        <v>3.2177332856631047E-3</v>
      </c>
      <c r="HB87" s="8">
        <f t="shared" si="1207"/>
        <v>-2.4946543121882048E-3</v>
      </c>
      <c r="HC87" s="8">
        <f t="shared" si="1207"/>
        <v>4.6445158985350954E-3</v>
      </c>
      <c r="HD87" s="8">
        <f t="shared" si="1207"/>
        <v>-3.5561877667140696E-3</v>
      </c>
      <c r="HE87" s="8">
        <f t="shared" si="1207"/>
        <v>-2.4982155603140432E-3</v>
      </c>
      <c r="HF87" s="8">
        <f t="shared" si="1207"/>
        <v>1.0733452593918447E-3</v>
      </c>
      <c r="HG87" s="8">
        <f t="shared" si="1207"/>
        <v>1.0721944245890569E-3</v>
      </c>
      <c r="HH87" s="8">
        <f t="shared" si="1207"/>
        <v>-7.1403070332021201E-4</v>
      </c>
      <c r="HI87" s="8">
        <f t="shared" ref="HI87:JT87" si="1208">HI86/HH86-1</f>
        <v>7.1454090746694288E-3</v>
      </c>
      <c r="HJ87" s="8">
        <f t="shared" si="1208"/>
        <v>1.0642071656616903E-3</v>
      </c>
      <c r="HK87" s="8">
        <f t="shared" si="1208"/>
        <v>2.1261516654855761E-3</v>
      </c>
      <c r="HL87" s="8">
        <f t="shared" si="1208"/>
        <v>2.1216407355020284E-3</v>
      </c>
      <c r="HM87" s="8">
        <f t="shared" si="1208"/>
        <v>-1.4114326040931546E-3</v>
      </c>
      <c r="HN87" s="8">
        <f t="shared" si="1208"/>
        <v>2.1201413427562876E-3</v>
      </c>
      <c r="HO87" s="8">
        <f t="shared" si="1208"/>
        <v>7.0521861777150807E-3</v>
      </c>
      <c r="HP87" s="8">
        <f t="shared" si="1208"/>
        <v>4.5518207282913004E-3</v>
      </c>
      <c r="HQ87" s="8">
        <f t="shared" si="1208"/>
        <v>5.9254095503660231E-3</v>
      </c>
      <c r="HR87" s="8">
        <f t="shared" si="1208"/>
        <v>-3.4650034650030026E-4</v>
      </c>
      <c r="HS87" s="8">
        <f t="shared" si="1208"/>
        <v>5.199306759098743E-3</v>
      </c>
      <c r="HT87" s="8">
        <f t="shared" si="1208"/>
        <v>6.5517241379309255E-3</v>
      </c>
      <c r="HU87" s="8">
        <f t="shared" si="1208"/>
        <v>5.8239122987324698E-3</v>
      </c>
      <c r="HV87" s="8">
        <f t="shared" si="1208"/>
        <v>1.3623978201635634E-3</v>
      </c>
      <c r="HW87" s="8">
        <f t="shared" si="1208"/>
        <v>4.0816326530612734E-3</v>
      </c>
      <c r="HX87" s="8">
        <f t="shared" si="1208"/>
        <v>1.6937669376693165E-3</v>
      </c>
      <c r="HY87" s="8">
        <f t="shared" si="1208"/>
        <v>-1.352722353736846E-3</v>
      </c>
      <c r="HZ87" s="8">
        <f t="shared" si="1208"/>
        <v>3.7250253979004277E-3</v>
      </c>
      <c r="IA87" s="8">
        <f t="shared" si="1208"/>
        <v>1.0121457489877805E-3</v>
      </c>
      <c r="IB87" s="8">
        <f t="shared" si="1208"/>
        <v>2.0222446916076109E-3</v>
      </c>
      <c r="IC87" s="8">
        <f t="shared" si="1208"/>
        <v>3.3636057854025125E-4</v>
      </c>
      <c r="ID87" s="8">
        <f t="shared" si="1208"/>
        <v>-1.8157363819771399E-2</v>
      </c>
      <c r="IE87" s="8">
        <f t="shared" si="1208"/>
        <v>5.1369863013699391E-3</v>
      </c>
      <c r="IF87" s="8">
        <f t="shared" si="1208"/>
        <v>1.7717206132878971E-2</v>
      </c>
      <c r="IG87" s="8">
        <f t="shared" si="1208"/>
        <v>2.0756611985269569E-2</v>
      </c>
      <c r="IH87" s="8">
        <f t="shared" si="1208"/>
        <v>1.5742866513611009E-2</v>
      </c>
      <c r="II87" s="8">
        <f t="shared" si="1208"/>
        <v>1.4530190506942153E-2</v>
      </c>
      <c r="IJ87" s="8">
        <f t="shared" si="1208"/>
        <v>7.1928707829407967E-2</v>
      </c>
      <c r="IK87" s="8">
        <f t="shared" si="1208"/>
        <v>1.9299287410926347E-2</v>
      </c>
      <c r="IL87" s="8">
        <f t="shared" si="1208"/>
        <v>7.8648412467230422E-3</v>
      </c>
      <c r="IM87" s="8">
        <f t="shared" si="1208"/>
        <v>1.098265895953765E-2</v>
      </c>
      <c r="IN87" s="8">
        <f t="shared" si="1208"/>
        <v>1.0005717552887372E-2</v>
      </c>
      <c r="IO87" s="8">
        <f t="shared" si="1208"/>
        <v>1.1038777243136177E-2</v>
      </c>
      <c r="IP87" s="8">
        <f t="shared" si="1208"/>
        <v>6.9988801791713851E-3</v>
      </c>
      <c r="IQ87" s="8">
        <f t="shared" si="1208"/>
        <v>3.0581039755351647E-2</v>
      </c>
      <c r="IR87" s="8">
        <f t="shared" si="1208"/>
        <v>2.0231993525761993E-2</v>
      </c>
      <c r="IS87" s="8">
        <f t="shared" si="1208"/>
        <v>2.6441036488630276E-2</v>
      </c>
      <c r="IT87" s="8">
        <f t="shared" si="1208"/>
        <v>0</v>
      </c>
      <c r="IU87" s="8">
        <f t="shared" si="1208"/>
        <v>4.1215868109221176E-3</v>
      </c>
      <c r="IV87" s="8">
        <f t="shared" si="1208"/>
        <v>-1.7957927142123742E-3</v>
      </c>
      <c r="IW87" s="8">
        <f t="shared" si="1208"/>
        <v>-1.7990233873040884E-3</v>
      </c>
      <c r="IX87" s="8">
        <f t="shared" si="1208"/>
        <v>-2.3171987641606995E-3</v>
      </c>
      <c r="IY87" s="8">
        <f t="shared" si="1208"/>
        <v>-3.6129032258064298E-3</v>
      </c>
      <c r="IZ87" s="8">
        <f t="shared" si="1208"/>
        <v>4.4030044030043403E-3</v>
      </c>
      <c r="JA87" s="8">
        <f t="shared" si="1208"/>
        <v>-1.2893243940175214E-3</v>
      </c>
      <c r="JB87" s="8">
        <f t="shared" si="1208"/>
        <v>-2.5819777949909195E-4</v>
      </c>
      <c r="JC87" s="8">
        <f t="shared" si="1208"/>
        <v>5.1652892561984132E-3</v>
      </c>
      <c r="JD87" s="8">
        <f t="shared" si="1208"/>
        <v>5.1387461459406758E-4</v>
      </c>
      <c r="JE87" s="8">
        <f t="shared" si="1208"/>
        <v>1.7976373908576981E-3</v>
      </c>
      <c r="JF87" s="8">
        <f t="shared" si="1208"/>
        <v>-2.8197897974878705E-3</v>
      </c>
      <c r="JG87" s="8">
        <f t="shared" si="1208"/>
        <v>2.8277634961439979E-3</v>
      </c>
      <c r="JH87" s="8">
        <f t="shared" si="1208"/>
        <v>7.6903358113300513E-4</v>
      </c>
      <c r="JI87" s="8">
        <f t="shared" si="1208"/>
        <v>1.0245901639345245E-3</v>
      </c>
      <c r="JJ87" s="8">
        <f t="shared" si="1208"/>
        <v>1.7911975435005445E-3</v>
      </c>
      <c r="JK87" s="8">
        <f t="shared" si="1208"/>
        <v>5.108556832695843E-4</v>
      </c>
      <c r="JL87" s="8">
        <f t="shared" si="1208"/>
        <v>2.0423793719683836E-3</v>
      </c>
      <c r="JM87" s="8">
        <f t="shared" si="1208"/>
        <v>5.0955414012743283E-4</v>
      </c>
      <c r="JN87" s="8">
        <f t="shared" si="1208"/>
        <v>-3.8197097020626902E-3</v>
      </c>
      <c r="JO87" s="8">
        <f t="shared" si="1208"/>
        <v>3.0674846625766694E-3</v>
      </c>
      <c r="JP87" s="8">
        <f t="shared" si="1208"/>
        <v>-7.6452599388376896E-4</v>
      </c>
      <c r="JQ87" s="8">
        <f t="shared" si="1208"/>
        <v>-3.0604437643457771E-3</v>
      </c>
      <c r="JR87" s="8">
        <f t="shared" si="1208"/>
        <v>4.8605781529802439E-3</v>
      </c>
      <c r="JS87" s="8">
        <f t="shared" si="1208"/>
        <v>-4.5824847250509615E-3</v>
      </c>
      <c r="JT87" s="8">
        <f t="shared" si="1208"/>
        <v>2.5575447570336252E-4</v>
      </c>
      <c r="JU87" s="8">
        <f t="shared" ref="JU87:MF87" si="1209">JU86/JT86-1</f>
        <v>-2.8125799028381193E-3</v>
      </c>
      <c r="JV87" s="8">
        <f t="shared" si="1209"/>
        <v>-5.128205128205332E-4</v>
      </c>
      <c r="JW87" s="8">
        <f t="shared" si="1209"/>
        <v>7.1831708568497188E-3</v>
      </c>
      <c r="JX87" s="8">
        <f t="shared" si="1209"/>
        <v>-7.641365257259336E-4</v>
      </c>
      <c r="JY87" s="8">
        <f t="shared" si="1209"/>
        <v>2.5490695895997728E-3</v>
      </c>
      <c r="JZ87" s="8">
        <f t="shared" si="1209"/>
        <v>0.26010678871090764</v>
      </c>
      <c r="KA87" s="8">
        <f t="shared" si="1209"/>
        <v>0.21287328490718327</v>
      </c>
      <c r="KB87" s="8">
        <f t="shared" si="1209"/>
        <v>0.16686075528198296</v>
      </c>
      <c r="KC87" s="8">
        <f t="shared" si="1209"/>
        <v>0.10521813515825484</v>
      </c>
      <c r="KD87" s="8">
        <f t="shared" si="1209"/>
        <v>7.3013415892672962E-2</v>
      </c>
      <c r="KE87" s="8">
        <f t="shared" si="1209"/>
        <v>6.2995912478961191E-2</v>
      </c>
      <c r="KF87" s="8">
        <f t="shared" si="1209"/>
        <v>5.6435195657091208E-2</v>
      </c>
      <c r="KG87" s="8">
        <f t="shared" si="1209"/>
        <v>5.6739107161974056E-2</v>
      </c>
      <c r="KH87" s="8">
        <f t="shared" si="1209"/>
        <v>4.6803768615135244E-2</v>
      </c>
      <c r="KI87" s="8">
        <f t="shared" si="1209"/>
        <v>4.3162682667182706E-2</v>
      </c>
      <c r="KJ87" s="8">
        <f t="shared" si="1209"/>
        <v>2.8945171166156358E-2</v>
      </c>
      <c r="KK87" s="8">
        <f t="shared" si="1209"/>
        <v>2.8581732936615367E-2</v>
      </c>
      <c r="KL87" s="8">
        <f t="shared" si="1209"/>
        <v>2.6384992987377176E-2</v>
      </c>
      <c r="KM87" s="8">
        <f t="shared" si="1209"/>
        <v>2.7158595951831899E-2</v>
      </c>
      <c r="KN87" s="8">
        <f t="shared" si="1209"/>
        <v>2.7271971397688555E-2</v>
      </c>
      <c r="KO87" s="8">
        <f t="shared" si="1209"/>
        <v>2.4524484014569081E-2</v>
      </c>
      <c r="KP87" s="8">
        <f t="shared" si="1209"/>
        <v>2.4490440827934945E-2</v>
      </c>
      <c r="KQ87" s="8">
        <f t="shared" si="1209"/>
        <v>2.0589142504626734E-2</v>
      </c>
      <c r="KR87" s="8">
        <f t="shared" si="1209"/>
        <v>1.9947109935776419E-2</v>
      </c>
      <c r="KS87" s="8">
        <f t="shared" si="1209"/>
        <v>2.0371879398473958E-2</v>
      </c>
      <c r="KT87" s="8">
        <f t="shared" si="1209"/>
        <v>2.664440249745903E-2</v>
      </c>
      <c r="KU87" s="8">
        <f t="shared" si="1209"/>
        <v>1.4991867618980192E-2</v>
      </c>
      <c r="KV87" s="8">
        <f t="shared" si="1209"/>
        <v>1.9926147843656317E-2</v>
      </c>
      <c r="KW87" s="8">
        <f t="shared" si="1209"/>
        <v>1.2295921852585545E-2</v>
      </c>
      <c r="KX87" s="8">
        <f t="shared" si="1209"/>
        <v>1.4643363249881913E-2</v>
      </c>
      <c r="KY87" s="8">
        <f t="shared" si="1209"/>
        <v>1.6427241287576555E-2</v>
      </c>
      <c r="KZ87" s="8">
        <f t="shared" si="1209"/>
        <v>1.4395079500098218E-2</v>
      </c>
      <c r="LA87" s="8">
        <f t="shared" si="1209"/>
        <v>1.6899954847448884E-2</v>
      </c>
      <c r="LB87" s="8">
        <f t="shared" si="1209"/>
        <v>1.1925150650174521E-2</v>
      </c>
      <c r="LC87" s="8">
        <f t="shared" si="1209"/>
        <v>1.0781671159029615E-2</v>
      </c>
      <c r="LD87" s="8">
        <f t="shared" si="1209"/>
        <v>1.2775193798449713E-2</v>
      </c>
      <c r="LE87" s="8">
        <f t="shared" si="1209"/>
        <v>1.2246647480252282E-2</v>
      </c>
      <c r="LF87" s="8">
        <f t="shared" si="1209"/>
        <v>1.0223216986268158E-2</v>
      </c>
      <c r="LG87" s="8">
        <f t="shared" si="1209"/>
        <v>8.5628742514969325E-3</v>
      </c>
      <c r="LH87" s="8">
        <f t="shared" si="1209"/>
        <v>8.1933147301549436E-3</v>
      </c>
      <c r="LI87" s="8">
        <f t="shared" si="1209"/>
        <v>9.7756315882457923E-3</v>
      </c>
      <c r="LJ87" s="8">
        <f t="shared" si="1209"/>
        <v>3.9073890476468698E-3</v>
      </c>
      <c r="LK87" s="8">
        <f t="shared" si="1209"/>
        <v>4.2407342860462105E-3</v>
      </c>
      <c r="LL87" s="8">
        <f t="shared" si="1209"/>
        <v>6.8259385665530026E-3</v>
      </c>
      <c r="LM87" s="8">
        <f t="shared" si="1209"/>
        <v>9.0778511921860705E-3</v>
      </c>
      <c r="LN87" s="8">
        <f t="shared" si="1209"/>
        <v>7.2880487388260473E-3</v>
      </c>
      <c r="LO87" s="8">
        <f t="shared" si="1209"/>
        <v>5.0873325419704685E-3</v>
      </c>
      <c r="LP87" s="8">
        <f t="shared" si="1209"/>
        <v>3.7118272313143574E-3</v>
      </c>
      <c r="LQ87" s="8">
        <f t="shared" si="1209"/>
        <v>6.2195326945704288E-3</v>
      </c>
      <c r="LR87" s="8">
        <f t="shared" si="1209"/>
        <v>3.7866132085977444E-3</v>
      </c>
      <c r="LS87" s="8">
        <f t="shared" si="1209"/>
        <v>3.4949517363807026E-3</v>
      </c>
      <c r="LT87" s="8">
        <f t="shared" si="1209"/>
        <v>3.2063685112500018E-3</v>
      </c>
      <c r="LU87" s="8">
        <f t="shared" si="1209"/>
        <v>3.2512260979775665E-3</v>
      </c>
      <c r="LV87" s="8">
        <f t="shared" si="1209"/>
        <v>4.2843018785014841E-3</v>
      </c>
      <c r="LW87" s="8">
        <f t="shared" si="1209"/>
        <v>3.0080945088601929E-3</v>
      </c>
      <c r="LX87" s="8">
        <f t="shared" si="1209"/>
        <v>6.979660832106438E-3</v>
      </c>
      <c r="LY87" s="8">
        <f t="shared" si="1209"/>
        <v>2.8699842963122446E-3</v>
      </c>
      <c r="LZ87" s="8">
        <f t="shared" si="1209"/>
        <v>5.12958963282939E-3</v>
      </c>
      <c r="MA87" s="8">
        <f t="shared" si="1209"/>
        <v>5.425731936610223E-3</v>
      </c>
      <c r="MB87" s="8">
        <f t="shared" si="1209"/>
        <v>5.8773242145757632E-3</v>
      </c>
      <c r="MC87" s="8">
        <f t="shared" si="1209"/>
        <v>2.4434292999044871E-3</v>
      </c>
      <c r="MD87" s="8">
        <f t="shared" si="1209"/>
        <v>6.3056379821957442E-3</v>
      </c>
      <c r="ME87" s="8">
        <f t="shared" si="1209"/>
        <v>5.1603391079986238E-3</v>
      </c>
      <c r="MF87" s="8">
        <f t="shared" si="1209"/>
        <v>2.6716957410026776E-3</v>
      </c>
      <c r="MG87" s="8">
        <f t="shared" ref="MG87:OR87" si="1210">MG86/MF86-1</f>
        <v>4.1274817136887076E-3</v>
      </c>
      <c r="MH87" s="8">
        <f t="shared" si="1210"/>
        <v>4.4747385399863671E-3</v>
      </c>
      <c r="MI87" s="8">
        <f t="shared" si="1210"/>
        <v>7.3556073556073631E-3</v>
      </c>
      <c r="MJ87" s="8">
        <f t="shared" si="1210"/>
        <v>1.954028899058935E-3</v>
      </c>
      <c r="MK87" s="8">
        <f t="shared" si="1210"/>
        <v>6.7744418783679539E-3</v>
      </c>
      <c r="ML87" s="8">
        <f t="shared" si="1210"/>
        <v>5.7093337411429079E-3</v>
      </c>
      <c r="MM87" s="8">
        <f t="shared" si="1210"/>
        <v>4.3590653352931774E-3</v>
      </c>
      <c r="MN87" s="8">
        <f t="shared" si="1210"/>
        <v>3.22987635629568E-3</v>
      </c>
      <c r="MO87" s="8">
        <f t="shared" si="1210"/>
        <v>5.1310428089943461E-3</v>
      </c>
      <c r="MP87" s="8">
        <f t="shared" si="1210"/>
        <v>3.9037085230968493E-3</v>
      </c>
      <c r="MQ87" s="8">
        <f t="shared" si="1210"/>
        <v>4.0380876414576328E-3</v>
      </c>
      <c r="MR87" s="8">
        <f t="shared" si="1210"/>
        <v>4.5183714001986175E-3</v>
      </c>
      <c r="MS87" s="8">
        <f t="shared" si="1210"/>
        <v>4.8440512085412557E-3</v>
      </c>
      <c r="MT87" s="8">
        <f t="shared" si="1210"/>
        <v>2.9514486693884567E-3</v>
      </c>
      <c r="MU87" s="8">
        <f t="shared" si="1210"/>
        <v>2.6975329834715289E-3</v>
      </c>
      <c r="MV87" s="8">
        <f t="shared" si="1210"/>
        <v>6.4077479945217064E-3</v>
      </c>
      <c r="MW87" s="8">
        <f t="shared" si="1210"/>
        <v>5.2976913730256037E-3</v>
      </c>
      <c r="MX87" s="8">
        <f t="shared" si="1210"/>
        <v>5.1247340939857278E-3</v>
      </c>
      <c r="MY87" s="8">
        <f t="shared" si="1210"/>
        <v>3.8961038961038419E-3</v>
      </c>
      <c r="MZ87" s="8">
        <f t="shared" si="1210"/>
        <v>4.6475971443629138E-3</v>
      </c>
      <c r="NA87" s="8">
        <f t="shared" si="1210"/>
        <v>2.2892025944296623E-3</v>
      </c>
      <c r="NB87" s="8">
        <f t="shared" si="1210"/>
        <v>1.3323182337265926E-3</v>
      </c>
      <c r="NC87" s="8">
        <f t="shared" si="1210"/>
        <v>1.0501805740353642E-2</v>
      </c>
      <c r="ND87" s="8">
        <f t="shared" si="1210"/>
        <v>1.1568304726075729E-2</v>
      </c>
      <c r="NE87" s="8">
        <f t="shared" si="1210"/>
        <v>8.5537631909256007E-3</v>
      </c>
      <c r="NF87" s="8">
        <f t="shared" si="1210"/>
        <v>7.2827840516247466E-3</v>
      </c>
      <c r="NG87" s="8">
        <f t="shared" si="1210"/>
        <v>3.5235436782135032E-3</v>
      </c>
      <c r="NH87" s="8">
        <f t="shared" si="1210"/>
        <v>4.3775649794801641E-3</v>
      </c>
      <c r="NI87" s="8">
        <f t="shared" si="1210"/>
        <v>9.988195768637631E-4</v>
      </c>
      <c r="NJ87" s="8">
        <f t="shared" si="1210"/>
        <v>5.3973149492017036E-3</v>
      </c>
      <c r="NK87" s="8">
        <f t="shared" si="1210"/>
        <v>1.6240357287859997E-3</v>
      </c>
      <c r="NL87" s="8">
        <f t="shared" si="1210"/>
        <v>6.710804846191909E-3</v>
      </c>
      <c r="NM87" s="8">
        <f t="shared" si="1210"/>
        <v>-1.1632068718683275E-3</v>
      </c>
      <c r="NN87" s="8">
        <f t="shared" si="1210"/>
        <v>4.3447102033502549E-3</v>
      </c>
      <c r="NO87" s="8">
        <f t="shared" si="1210"/>
        <v>4.6380948133613042E-3</v>
      </c>
      <c r="NP87" s="8">
        <f t="shared" si="1210"/>
        <v>3.373729302614592E-3</v>
      </c>
      <c r="NQ87" s="8">
        <f t="shared" si="1210"/>
        <v>4.7781267973276975E-3</v>
      </c>
      <c r="NR87" s="8">
        <f t="shared" si="1210"/>
        <v>7.5734225705605951E-3</v>
      </c>
      <c r="NS87" s="8">
        <f t="shared" si="1210"/>
        <v>2.4909321330244261E-3</v>
      </c>
      <c r="NT87" s="8">
        <f t="shared" si="1210"/>
        <v>5.8849171752397567E-3</v>
      </c>
      <c r="NU87" s="8">
        <f t="shared" si="1210"/>
        <v>6.8039003250270902E-3</v>
      </c>
      <c r="NV87" s="8">
        <f t="shared" si="1210"/>
        <v>8.4366391184573786E-3</v>
      </c>
      <c r="NW87" s="8">
        <f t="shared" si="1210"/>
        <v>7.0001707358715581E-3</v>
      </c>
      <c r="NX87" s="8">
        <f t="shared" si="1210"/>
        <v>0.22952695829094605</v>
      </c>
      <c r="NY87" s="8">
        <f t="shared" si="1210"/>
        <v>0.20464025924776785</v>
      </c>
      <c r="NZ87" s="8">
        <f t="shared" si="1210"/>
        <v>9.0576081046275458E-2</v>
      </c>
      <c r="OA87" s="8">
        <f t="shared" si="1210"/>
        <v>5.5500157447255116E-2</v>
      </c>
      <c r="OB87" s="8">
        <f t="shared" si="1210"/>
        <v>4.2985356636750183E-2</v>
      </c>
      <c r="OC87" s="8">
        <f t="shared" si="1210"/>
        <v>3.8544050343249481E-2</v>
      </c>
      <c r="OD87" s="8">
        <f t="shared" si="1210"/>
        <v>3.7274208726387981E-2</v>
      </c>
      <c r="OE87" s="8">
        <f t="shared" si="1210"/>
        <v>4.573717168588054E-2</v>
      </c>
      <c r="OF87" s="8">
        <f t="shared" si="1210"/>
        <v>3.7198476512907419E-2</v>
      </c>
      <c r="OG87" s="8">
        <f t="shared" si="1210"/>
        <v>3.1294626463747921E-2</v>
      </c>
      <c r="OH87" s="8">
        <f t="shared" si="1210"/>
        <v>2.2551036556417214E-2</v>
      </c>
      <c r="OI87" s="8">
        <f t="shared" si="1210"/>
        <v>1.953880677861175E-2</v>
      </c>
      <c r="OJ87" s="8">
        <f t="shared" si="1210"/>
        <v>1.6811506204698068E-2</v>
      </c>
      <c r="OK87" s="8">
        <f t="shared" si="1210"/>
        <v>1.4891393595581004E-2</v>
      </c>
      <c r="OL87" s="8">
        <f t="shared" si="1210"/>
        <v>1.8350310741735099E-2</v>
      </c>
      <c r="OM87" s="8">
        <f t="shared" si="1210"/>
        <v>2.049328325870281E-2</v>
      </c>
      <c r="ON87" s="8">
        <f t="shared" si="1210"/>
        <v>1.7940869442134577E-2</v>
      </c>
      <c r="OO87" s="8">
        <f t="shared" si="1210"/>
        <v>1.5695340065701391E-2</v>
      </c>
      <c r="OP87" s="8">
        <f t="shared" si="1210"/>
        <v>1.3296597987541903E-2</v>
      </c>
      <c r="OQ87" s="8">
        <f t="shared" si="1210"/>
        <v>1.2733690236941264E-2</v>
      </c>
      <c r="OR87" s="8">
        <f t="shared" si="1210"/>
        <v>1.3907649207063777E-2</v>
      </c>
      <c r="OS87" s="8">
        <f t="shared" ref="OS87:PQ87" si="1211">OS86/OR86-1</f>
        <v>1.4588575845791985E-2</v>
      </c>
      <c r="OT87" s="8">
        <f t="shared" si="1211"/>
        <v>1.4151860977823949E-2</v>
      </c>
      <c r="OU87" s="8">
        <f t="shared" si="1211"/>
        <v>1.5952430427902398E-2</v>
      </c>
      <c r="OV87" s="8">
        <f t="shared" si="1211"/>
        <v>1.5481678440504076E-2</v>
      </c>
      <c r="OW87" s="8">
        <f t="shared" si="1211"/>
        <v>1.1496211827773717E-2</v>
      </c>
      <c r="OX87" s="8">
        <f t="shared" si="1211"/>
        <v>1.1901661943784836E-2</v>
      </c>
      <c r="OY87" s="8">
        <f t="shared" si="1211"/>
        <v>1.3033211225818242E-2</v>
      </c>
      <c r="OZ87" s="8">
        <f t="shared" si="1211"/>
        <v>1.1685070902380357E-2</v>
      </c>
      <c r="PA87" s="8">
        <f t="shared" si="1211"/>
        <v>1.2362454767003817E-2</v>
      </c>
      <c r="PB87" s="8">
        <f t="shared" si="1211"/>
        <v>1.1744623734352588E-2</v>
      </c>
      <c r="PC87" s="8">
        <f t="shared" si="1211"/>
        <v>9.0414870145789639E-3</v>
      </c>
      <c r="PD87" s="8">
        <f t="shared" si="1211"/>
        <v>8.8890159201988617E-3</v>
      </c>
      <c r="PE87" s="8">
        <f t="shared" si="1211"/>
        <v>9.9155759533118282E-3</v>
      </c>
      <c r="PF87" s="8">
        <f t="shared" si="1211"/>
        <v>9.0327648114900683E-3</v>
      </c>
      <c r="PG87" s="8">
        <f t="shared" si="1211"/>
        <v>9.4940227967750257E-3</v>
      </c>
      <c r="PH87" s="8">
        <f t="shared" si="1211"/>
        <v>1.286093937182442E-2</v>
      </c>
      <c r="PI87" s="8">
        <f t="shared" si="1211"/>
        <v>9.6115937300325083E-3</v>
      </c>
      <c r="PJ87" s="8">
        <f t="shared" si="1211"/>
        <v>8.456318000646279E-3</v>
      </c>
      <c r="PK87" s="8">
        <f t="shared" si="1211"/>
        <v>8.9462158842066319E-3</v>
      </c>
      <c r="PL87" s="8">
        <f t="shared" si="1211"/>
        <v>9.5550673619015924E-3</v>
      </c>
      <c r="PM87" s="8">
        <f t="shared" si="1211"/>
        <v>7.013266215720293E-3</v>
      </c>
      <c r="PN87" s="8">
        <f t="shared" si="1211"/>
        <v>8.4093778882827763E-3</v>
      </c>
      <c r="PO87" s="8">
        <f t="shared" si="1211"/>
        <v>8.8168850448588909E-3</v>
      </c>
      <c r="PP87" s="8">
        <f t="shared" si="1211"/>
        <v>8.8933817884015998E-3</v>
      </c>
      <c r="PQ87" s="8">
        <f t="shared" si="1211"/>
        <v>6.2909833466509024E-3</v>
      </c>
      <c r="PR87" s="8">
        <f>PR86/PQ86-1</f>
        <v>7.2221732061155119E-3</v>
      </c>
      <c r="PS87" s="8">
        <f t="shared" ref="PS87:QE87" si="1212">PS86/PR86-1</f>
        <v>6.3945339873860974E-3</v>
      </c>
      <c r="PT87" s="8">
        <f t="shared" si="1212"/>
        <v>5.4462032005768712E-3</v>
      </c>
      <c r="PU87" s="8">
        <f t="shared" si="1212"/>
        <v>7.5314428463659766E-3</v>
      </c>
      <c r="PV87" s="8">
        <f t="shared" si="1212"/>
        <v>8.2116116361850011E-3</v>
      </c>
      <c r="PW87" s="8">
        <f t="shared" si="1212"/>
        <v>7.2194694359561939E-3</v>
      </c>
      <c r="PX87" s="8">
        <f t="shared" si="1212"/>
        <v>7.3490306048444864E-3</v>
      </c>
      <c r="PY87" s="8">
        <f t="shared" si="1212"/>
        <v>5.1715862730981055E-3</v>
      </c>
      <c r="PZ87" s="8">
        <f t="shared" si="1212"/>
        <v>5.2046650989006071E-3</v>
      </c>
      <c r="QA87" s="8">
        <f t="shared" si="1212"/>
        <v>5.7714916812141581E-3</v>
      </c>
      <c r="QB87" s="8">
        <f t="shared" si="1212"/>
        <v>8.1116503134852636E-3</v>
      </c>
      <c r="QC87" s="8">
        <f t="shared" si="1212"/>
        <v>6.8400093698759434E-3</v>
      </c>
      <c r="QD87" s="8">
        <f t="shared" si="1212"/>
        <v>7.8055930389464567E-3</v>
      </c>
      <c r="QE87" s="8">
        <f t="shared" si="1212"/>
        <v>7.0872049402666004E-3</v>
      </c>
      <c r="QF87" s="8">
        <f t="shared" ref="QF87:RK87" si="1213">QF86/QE86-1</f>
        <v>6.9570997948400493E-3</v>
      </c>
      <c r="QG87" s="8">
        <f t="shared" si="1213"/>
        <v>6.408213440174837E-3</v>
      </c>
      <c r="QH87" s="8">
        <f t="shared" si="1213"/>
        <v>4.964996211221484E-3</v>
      </c>
      <c r="QI87" s="8">
        <f t="shared" si="1213"/>
        <v>5.3906232415763533E-3</v>
      </c>
      <c r="QJ87" s="8">
        <f t="shared" si="1213"/>
        <v>8.9884370417632198E-3</v>
      </c>
      <c r="QK87" s="8">
        <f t="shared" si="1213"/>
        <v>5.9795873086310181E-3</v>
      </c>
      <c r="QL87" s="8">
        <f t="shared" si="1213"/>
        <v>6.2859096372920309E-3</v>
      </c>
      <c r="QM87" s="8">
        <f t="shared" si="1213"/>
        <v>5.4356760074083521E-3</v>
      </c>
      <c r="QN87" s="8">
        <f t="shared" si="1213"/>
        <v>5.8095809035914048E-3</v>
      </c>
      <c r="QO87" s="8">
        <f t="shared" si="1213"/>
        <v>4.6056481501550728E-3</v>
      </c>
      <c r="QP87" s="8">
        <f t="shared" si="1213"/>
        <v>7.0440007335252908E-3</v>
      </c>
      <c r="QQ87" s="8">
        <f t="shared" si="1213"/>
        <v>7.2946570118685994E-3</v>
      </c>
      <c r="QR87" s="8">
        <f t="shared" si="1213"/>
        <v>7.2630985675850024E-3</v>
      </c>
      <c r="QS87" s="8">
        <f t="shared" si="1213"/>
        <v>6.1233108108107448E-3</v>
      </c>
      <c r="QT87" s="8">
        <f t="shared" si="1213"/>
        <v>7.2507869884574916E-3</v>
      </c>
      <c r="QU87" s="8">
        <f t="shared" si="1213"/>
        <v>5.8963861195320266E-3</v>
      </c>
      <c r="QV87" s="8">
        <f t="shared" si="1213"/>
        <v>5.8928922812431228E-3</v>
      </c>
      <c r="QW87" s="8">
        <f t="shared" si="1213"/>
        <v>6.7952968309206163E-3</v>
      </c>
      <c r="QX87" s="8">
        <f t="shared" si="1213"/>
        <v>8.5799603215184206E-3</v>
      </c>
      <c r="QY87" s="8">
        <f t="shared" si="1213"/>
        <v>8.6894803548795974E-3</v>
      </c>
      <c r="QZ87" s="8">
        <f t="shared" si="1213"/>
        <v>8.4638427052130538E-3</v>
      </c>
      <c r="RA87" s="8">
        <f t="shared" si="1213"/>
        <v>1.1652246720625259E-2</v>
      </c>
      <c r="RB87" s="8">
        <f t="shared" si="1213"/>
        <v>1.4700521218212081E-2</v>
      </c>
      <c r="RC87" s="8">
        <f t="shared" si="1213"/>
        <v>1.4070010195659455E-2</v>
      </c>
      <c r="RD87" s="8">
        <f t="shared" si="1213"/>
        <v>1.5512189516823982E-2</v>
      </c>
      <c r="RE87" s="8">
        <f t="shared" si="1213"/>
        <v>1.1579006921002444E-2</v>
      </c>
      <c r="RF87" s="8">
        <f t="shared" si="1213"/>
        <v>9.4051192185082844E-3</v>
      </c>
      <c r="RG87" s="8">
        <f t="shared" si="1213"/>
        <v>7.8861585912033405E-3</v>
      </c>
      <c r="RH87" s="8">
        <f t="shared" si="1213"/>
        <v>8.2092629071419676E-3</v>
      </c>
      <c r="RI87" s="8">
        <f t="shared" si="1213"/>
        <v>8.1060695558927698E-3</v>
      </c>
      <c r="RJ87" s="8">
        <f t="shared" si="1213"/>
        <v>6.8870399249998382E-3</v>
      </c>
      <c r="RK87" s="8">
        <f t="shared" si="1213"/>
        <v>6.2759071416420564E-3</v>
      </c>
      <c r="RL87" s="8">
        <f t="shared" ref="RL87:SQ87" si="1214">RL86/RK86-1</f>
        <v>6.8150678837701761E-3</v>
      </c>
      <c r="RM87" s="8">
        <f t="shared" si="1214"/>
        <v>7.9530592768017883E-3</v>
      </c>
      <c r="RN87" s="8">
        <f t="shared" si="1214"/>
        <v>6.2158086688175462E-3</v>
      </c>
      <c r="RO87" s="8">
        <f t="shared" si="1214"/>
        <v>6.761172052660358E-3</v>
      </c>
      <c r="RP87" s="8">
        <f t="shared" si="1214"/>
        <v>6.3695921210915607E-3</v>
      </c>
      <c r="RQ87" s="8">
        <f t="shared" si="1214"/>
        <v>6.3550758911294913E-3</v>
      </c>
      <c r="RR87" s="8">
        <f t="shared" si="1214"/>
        <v>6.067131528575409E-3</v>
      </c>
      <c r="RS87" s="8">
        <f t="shared" si="1214"/>
        <v>6.472217031613603E-3</v>
      </c>
      <c r="RT87" s="8">
        <f t="shared" si="1214"/>
        <v>6.3799621928166683E-3</v>
      </c>
      <c r="RU87" s="8">
        <f t="shared" si="1214"/>
        <v>5.1068325898098177E-3</v>
      </c>
      <c r="RV87" s="8">
        <f t="shared" si="1214"/>
        <v>5.1392863400105959E-3</v>
      </c>
      <c r="RW87" s="8">
        <f t="shared" si="1214"/>
        <v>4.7892958822015608E-3</v>
      </c>
      <c r="RX87" s="8">
        <f t="shared" si="1214"/>
        <v>4.6095131098518038E-3</v>
      </c>
      <c r="RY87" s="8">
        <f t="shared" si="1214"/>
        <v>4.317008189981264E-3</v>
      </c>
      <c r="RZ87" s="8">
        <f t="shared" si="1214"/>
        <v>6.6646470766433819E-3</v>
      </c>
      <c r="SA87" s="8">
        <f t="shared" si="1214"/>
        <v>5.7339915901457594E-3</v>
      </c>
      <c r="SB87" s="8">
        <f t="shared" si="1214"/>
        <v>4.2294753186258305E-3</v>
      </c>
      <c r="SC87" s="8">
        <f t="shared" si="1214"/>
        <v>4.28413821982776E-3</v>
      </c>
      <c r="SD87" s="8">
        <f t="shared" si="1214"/>
        <v>4.2498255967797771E-3</v>
      </c>
      <c r="SE87" s="8">
        <f t="shared" si="1214"/>
        <v>4.3995177298168375E-3</v>
      </c>
      <c r="SF87" s="8">
        <f t="shared" si="1214"/>
        <v>4.5869371661155789E-3</v>
      </c>
      <c r="SG87" s="8">
        <f t="shared" si="1214"/>
        <v>4.9379199012415942E-3</v>
      </c>
      <c r="SH87" s="8">
        <f t="shared" si="1214"/>
        <v>5.1341412518799423E-3</v>
      </c>
      <c r="SI87" s="8">
        <f t="shared" si="1214"/>
        <v>4.4655098123702608E-3</v>
      </c>
      <c r="SJ87" s="8">
        <f t="shared" si="1214"/>
        <v>4.851226455562907E-3</v>
      </c>
      <c r="SK87" s="8">
        <f t="shared" si="1214"/>
        <v>4.5328593494105007E-3</v>
      </c>
      <c r="SL87" s="8">
        <f t="shared" si="1214"/>
        <v>5.5400591866852089E-3</v>
      </c>
      <c r="SM87" s="8">
        <f t="shared" si="1214"/>
        <v>7.6380457668014934E-3</v>
      </c>
      <c r="SN87" s="8">
        <f t="shared" si="1214"/>
        <v>5.5287801604491094E-3</v>
      </c>
      <c r="SO87" s="8">
        <f t="shared" si="1214"/>
        <v>6.2795300969991086E-3</v>
      </c>
      <c r="SP87" s="8">
        <f t="shared" si="1214"/>
        <v>7.9813091155744864E-3</v>
      </c>
      <c r="SQ87" s="8">
        <f t="shared" si="1214"/>
        <v>5.9142840052637258E-3</v>
      </c>
      <c r="SR87" s="8">
        <f t="shared" ref="SR87:TW87" si="1215">SR86/SQ86-1</f>
        <v>5.8497788679525708E-3</v>
      </c>
      <c r="SS87" s="8">
        <f t="shared" si="1215"/>
        <v>5.8600966583408631E-3</v>
      </c>
      <c r="ST87" s="8">
        <f t="shared" si="1215"/>
        <v>5.0839363773280688E-3</v>
      </c>
      <c r="SU87" s="8">
        <f t="shared" si="1215"/>
        <v>5.6722243744837808E-3</v>
      </c>
      <c r="SV87" s="8">
        <f t="shared" si="1215"/>
        <v>4.1792954071360189E-3</v>
      </c>
      <c r="SW87" s="8">
        <f t="shared" si="1215"/>
        <v>2.4102838778790048E-3</v>
      </c>
      <c r="SX87" s="8">
        <f t="shared" si="1215"/>
        <v>2.1734264320425467E-3</v>
      </c>
      <c r="SY87" s="8">
        <f t="shared" si="1215"/>
        <v>3.1053663035334189E-3</v>
      </c>
      <c r="SZ87" s="8">
        <f t="shared" si="1215"/>
        <v>1.6376604440357934E-3</v>
      </c>
      <c r="TA87" s="8">
        <f t="shared" si="1215"/>
        <v>3.1265462420491108E-3</v>
      </c>
      <c r="TB87" s="8">
        <f t="shared" si="1215"/>
        <v>3.4027465025341375E-3</v>
      </c>
      <c r="TC87" s="8">
        <f t="shared" si="1215"/>
        <v>3.0919829299744794E-3</v>
      </c>
      <c r="TD87" s="8">
        <f t="shared" si="1215"/>
        <v>2.8267647748176916E-3</v>
      </c>
      <c r="TE87" s="8">
        <f t="shared" si="1215"/>
        <v>2.5355005488862936E-3</v>
      </c>
      <c r="TF87" s="8">
        <f t="shared" si="1215"/>
        <v>2.437249652073703E-3</v>
      </c>
      <c r="TG87" s="8">
        <f t="shared" si="1215"/>
        <v>2.029626915108107E-3</v>
      </c>
      <c r="TH87" s="8">
        <f t="shared" si="1215"/>
        <v>3.228165923508719E-3</v>
      </c>
      <c r="TI87" s="8">
        <f t="shared" si="1215"/>
        <v>3.9468610887167799E-3</v>
      </c>
      <c r="TJ87" s="8">
        <f t="shared" si="1215"/>
        <v>3.1003854533266928E-3</v>
      </c>
      <c r="TK87" s="8">
        <f t="shared" si="1215"/>
        <v>3.4667112187787286E-3</v>
      </c>
      <c r="TL87" s="8">
        <f t="shared" si="1215"/>
        <v>3.5032951786333477E-3</v>
      </c>
      <c r="TM87" s="8">
        <f t="shared" si="1215"/>
        <v>2.7029829594551469E-3</v>
      </c>
      <c r="TN87" s="8">
        <f t="shared" si="1215"/>
        <v>2.9990485776925091E-3</v>
      </c>
      <c r="TO87" s="8">
        <f t="shared" si="1215"/>
        <v>4.3029673978045579E-3</v>
      </c>
      <c r="TP87" s="8">
        <f t="shared" si="1215"/>
        <v>4.6472790489162641E-3</v>
      </c>
      <c r="TQ87" s="8">
        <f t="shared" si="1215"/>
        <v>4.4350278636926532E-3</v>
      </c>
      <c r="TR87" s="8">
        <f t="shared" si="1215"/>
        <v>-9.8984651071305052E-2</v>
      </c>
      <c r="TS87" s="8">
        <f t="shared" si="1215"/>
        <v>1.5958688075397021E-3</v>
      </c>
      <c r="TT87" s="8">
        <f t="shared" si="1215"/>
        <v>9.8455525910345898E-4</v>
      </c>
      <c r="TU87" s="8">
        <f t="shared" si="1215"/>
        <v>2.0497649903143955E-3</v>
      </c>
      <c r="TV87" s="8">
        <f t="shared" si="1215"/>
        <v>2.8847810938190666E-3</v>
      </c>
      <c r="TW87" s="8">
        <f t="shared" si="1215"/>
        <v>2.3759003018439806E-3</v>
      </c>
      <c r="TX87" s="8">
        <f t="shared" ref="TX87:VC87" si="1216">TX86/TW86-1</f>
        <v>2.7951282777538555E-3</v>
      </c>
      <c r="TY87" s="8">
        <f t="shared" si="1216"/>
        <v>2.8839650059091504E-3</v>
      </c>
      <c r="TZ87" s="8">
        <f t="shared" si="1216"/>
        <v>2.8386140448397601E-3</v>
      </c>
      <c r="UA87" s="8">
        <f t="shared" si="1216"/>
        <v>1.7811215892629129E-3</v>
      </c>
      <c r="UB87" s="8">
        <f t="shared" si="1216"/>
        <v>9.5906277434720799E-4</v>
      </c>
      <c r="UC87" s="8">
        <f t="shared" si="1216"/>
        <v>1.0834395890300108E-3</v>
      </c>
      <c r="UD87" s="8">
        <f t="shared" si="1216"/>
        <v>2.6872616435733576E-3</v>
      </c>
      <c r="UE87" s="8">
        <f t="shared" si="1216"/>
        <v>2.3790118289754858E-3</v>
      </c>
      <c r="UF87" s="8">
        <f t="shared" si="1216"/>
        <v>1.7726989708091168E-3</v>
      </c>
      <c r="UG87" s="8">
        <f t="shared" si="1216"/>
        <v>2.4276636662108331E-3</v>
      </c>
      <c r="UH87" s="8">
        <f t="shared" si="1216"/>
        <v>5.5365492490280221E-3</v>
      </c>
      <c r="UI87" s="8">
        <f t="shared" si="1216"/>
        <v>6.6522546573037911E-3</v>
      </c>
      <c r="UJ87" s="8">
        <f t="shared" si="1216"/>
        <v>6.3416567578280514E-3</v>
      </c>
      <c r="UK87" s="8">
        <f t="shared" si="1216"/>
        <v>5.7932614844784514E-3</v>
      </c>
      <c r="UL87" s="8">
        <f t="shared" si="1216"/>
        <v>5.5035812436812215E-3</v>
      </c>
      <c r="UM87" s="8">
        <f t="shared" si="1216"/>
        <v>4.1493482124523862E-3</v>
      </c>
      <c r="UN87" s="8">
        <f t="shared" si="1216"/>
        <v>6.1489426216214671E-3</v>
      </c>
      <c r="UO87" s="8">
        <f t="shared" si="1216"/>
        <v>6.2024739811472607E-3</v>
      </c>
      <c r="UP87" s="8">
        <f t="shared" si="1216"/>
        <v>4.8129832137633333E-3</v>
      </c>
      <c r="UQ87" s="8">
        <f t="shared" si="1216"/>
        <v>6.2802836525464034E-3</v>
      </c>
      <c r="UR87" s="8">
        <f t="shared" si="1216"/>
        <v>6.3306398837201794E-3</v>
      </c>
      <c r="US87" s="8">
        <f t="shared" si="1216"/>
        <v>4.5726489875825838E-3</v>
      </c>
      <c r="UT87" s="8">
        <f t="shared" si="1216"/>
        <v>3.6183000122653741E-3</v>
      </c>
      <c r="UU87" s="8">
        <f t="shared" si="1216"/>
        <v>3.3744101571782092E-3</v>
      </c>
      <c r="UV87" s="8">
        <f t="shared" si="1216"/>
        <v>3.8028988645437689E-3</v>
      </c>
      <c r="UW87" s="8">
        <f t="shared" si="1216"/>
        <v>3.3435797875209783E-3</v>
      </c>
      <c r="UX87" s="8">
        <f t="shared" si="1216"/>
        <v>3.2854071486159153E-3</v>
      </c>
      <c r="UY87" s="8">
        <f t="shared" si="1216"/>
        <v>4.3996812407502972E-3</v>
      </c>
      <c r="UZ87" s="8">
        <f t="shared" si="1216"/>
        <v>4.0070406571279804E-3</v>
      </c>
      <c r="VA87" s="8">
        <f t="shared" si="1216"/>
        <v>3.4398719676997924E-3</v>
      </c>
      <c r="VB87" s="8">
        <f t="shared" si="1216"/>
        <v>2.9979153568711059E-3</v>
      </c>
      <c r="VC87" s="8">
        <f t="shared" si="1216"/>
        <v>2.7382256297918683E-3</v>
      </c>
      <c r="VD87" s="8">
        <f t="shared" ref="VD87:VH87" si="1217">VD86/VC86-1</f>
        <v>4.7245234350838938E-3</v>
      </c>
      <c r="VE87" s="8">
        <f t="shared" si="1217"/>
        <v>3.7723244984970705E-3</v>
      </c>
      <c r="VF87" s="8">
        <f t="shared" si="1217"/>
        <v>3.9930317680909599E-3</v>
      </c>
      <c r="VG87" s="8">
        <f t="shared" si="1217"/>
        <v>3.5547410627831955E-3</v>
      </c>
      <c r="VH87" s="8">
        <f t="shared" si="1217"/>
        <v>2.9658218175696582E-3</v>
      </c>
      <c r="VI87" s="8">
        <f t="shared" ref="VI87" si="1218">VI86/VH86-1</f>
        <v>2.8989437256268236E-3</v>
      </c>
      <c r="VJ87" s="8">
        <f t="shared" ref="VJ87" si="1219">VJ86/VI86-1</f>
        <v>2.8841263607861656E-3</v>
      </c>
      <c r="VK87" s="8">
        <f t="shared" ref="VK87" si="1220">VK86/VJ86-1</f>
        <v>2.131197000917906E-3</v>
      </c>
      <c r="VL87" s="8">
        <f t="shared" ref="VL87" si="1221">VL86/VK86-1</f>
        <v>3.2156194551382633E-3</v>
      </c>
      <c r="VM87" s="8">
        <f t="shared" ref="VM87" si="1222">VM86/VL86-1</f>
        <v>3.4096350924242014E-3</v>
      </c>
      <c r="VN87" s="8">
        <f t="shared" ref="VN87" si="1223">VN86/VM86-1</f>
        <v>2.4562676186294929E-3</v>
      </c>
      <c r="VO87" s="8">
        <f t="shared" ref="VO87" si="1224">VO86/VN86-1</f>
        <v>1.07912527374876E-3</v>
      </c>
      <c r="VP87" s="8">
        <f t="shared" ref="VP87" si="1225">VP86/VO86-1</f>
        <v>2.8407469642688365E-3</v>
      </c>
      <c r="VQ87" s="8">
        <f t="shared" ref="VQ87" si="1226">VQ86/VP86-1</f>
        <v>2.0865870391328922E-3</v>
      </c>
      <c r="VR87" s="8">
        <f t="shared" ref="VR87" si="1227">VR86/VQ86-1</f>
        <v>2.6185773868490081E-3</v>
      </c>
      <c r="VS87" s="8">
        <f t="shared" ref="VS87" si="1228">VS86/VR86-1</f>
        <v>2.4040579491246827E-3</v>
      </c>
      <c r="VT87" s="8">
        <f t="shared" ref="VT87" si="1229">VT86/VS86-1</f>
        <v>4.0306378704169088E-3</v>
      </c>
      <c r="VU87" s="8">
        <f t="shared" ref="VU87" si="1230">VU86/VT86-1</f>
        <v>2.9326796813446965E-3</v>
      </c>
      <c r="VV87" s="8">
        <f t="shared" ref="VV87" si="1231">VV86/VU86-1</f>
        <v>2.7058874874525962E-3</v>
      </c>
      <c r="VW87" s="8">
        <f t="shared" ref="VW87" si="1232">VW86/VV86-1</f>
        <v>2.9162132752993397E-3</v>
      </c>
      <c r="VX87" s="8">
        <f t="shared" ref="VX87" si="1233">VX86/VW86-1</f>
        <v>2.4861433159324431E-3</v>
      </c>
      <c r="VY87" s="8">
        <f t="shared" ref="VY87" si="1234">VY86/VX86-1</f>
        <v>3.1664553634929149E-3</v>
      </c>
      <c r="VZ87" s="8">
        <f t="shared" ref="VZ87" si="1235">VZ86/VY86-1</f>
        <v>2.9776766724001202E-3</v>
      </c>
      <c r="WA87" s="8">
        <f t="shared" ref="WA87" si="1236">WA86/VZ86-1</f>
        <v>2.5877435613743671E-3</v>
      </c>
      <c r="WB87" s="8">
        <f t="shared" ref="WB87:WC87" si="1237">WB86/WA86-1</f>
        <v>2.7711190538957098E-3</v>
      </c>
      <c r="WC87" s="8">
        <f t="shared" si="1237"/>
        <v>3.3931879459290215E-3</v>
      </c>
      <c r="WD87" s="8">
        <f t="shared" ref="WD87" si="1238">WD86/WC86-1</f>
        <v>2.5591342814317297E-3</v>
      </c>
      <c r="WE87" s="8">
        <f t="shared" ref="WE87" si="1239">WE86/WD86-1</f>
        <v>2.1697115559931035E-3</v>
      </c>
      <c r="WF87" s="8">
        <f t="shared" ref="WF87" si="1240">WF86/WE86-1</f>
        <v>2.1832074956791292E-3</v>
      </c>
      <c r="WG87" s="8">
        <f t="shared" ref="WG87" si="1241">WG86/WF86-1</f>
        <v>1.9485038274182909E-3</v>
      </c>
      <c r="WH87" s="8">
        <f t="shared" ref="WH87" si="1242">WH86/WG86-1</f>
        <v>2.1742150177863628E-3</v>
      </c>
      <c r="WI87" s="8">
        <f t="shared" ref="WI87" si="1243">WI86/WH86-1</f>
        <v>2.5732657574861761E-3</v>
      </c>
      <c r="WJ87" s="8">
        <f t="shared" ref="WJ87" si="1244">WJ86/WI86-1</f>
        <v>2.5486283090092599E-3</v>
      </c>
      <c r="WK87" s="8">
        <f t="shared" ref="WK87" si="1245">WK86/WJ86-1</f>
        <v>2.0325203252031798E-3</v>
      </c>
      <c r="WL87" s="8">
        <f t="shared" ref="WL87" si="1246">WL86/WK86-1</f>
        <v>1.1667773609291832E-3</v>
      </c>
      <c r="WM87" s="8">
        <f t="shared" ref="WM87" si="1247">WM86/WL86-1</f>
        <v>3.830936756672676E-3</v>
      </c>
      <c r="WN87" s="8">
        <f t="shared" ref="WN87" si="1248">WN86/WM86-1</f>
        <v>1.5420062751916319E-3</v>
      </c>
      <c r="WO87" s="8">
        <f t="shared" ref="WO87" si="1249">WO86/WN86-1</f>
        <v>2.383754800204585E-3</v>
      </c>
      <c r="WP87" s="8">
        <f t="shared" ref="WP87:WQ87" si="1250">WP86/WO86-1</f>
        <v>6.149813489263023E-3</v>
      </c>
      <c r="WQ87" s="8">
        <f t="shared" si="1250"/>
        <v>3.8777555110220518E-2</v>
      </c>
      <c r="WR87" s="8">
        <f t="shared" ref="WR87" si="1251">WR86/WQ86-1</f>
        <v>1.5830775254057627E-3</v>
      </c>
      <c r="WS87" s="8">
        <f t="shared" ref="WS87" si="1252">WS86/WR86-1</f>
        <v>3.0138569437678786E-3</v>
      </c>
      <c r="WT87" s="8">
        <f t="shared" ref="WT87" si="1253">WT86/WS86-1</f>
        <v>1.7791584298221252E-3</v>
      </c>
      <c r="WU87" s="8">
        <f t="shared" ref="WU87" si="1254">WU86/WT86-1</f>
        <v>2.5145885603135021E-3</v>
      </c>
      <c r="WV87" s="8">
        <f t="shared" ref="WV87" si="1255">WV86/WU86-1</f>
        <v>2.3001951510310814E-3</v>
      </c>
      <c r="WW87" s="8">
        <f t="shared" ref="WW87:WX87" si="1256">WW86/WV86-1</f>
        <v>2.9233531590169282E-3</v>
      </c>
      <c r="WX87" s="8">
        <f t="shared" si="1256"/>
        <v>-3.6298331104782866E-2</v>
      </c>
      <c r="WY87" s="8">
        <f t="shared" ref="WY87" si="1257">WY86/WX86-1</f>
        <v>2.5427713885970427E-3</v>
      </c>
      <c r="WZ87" s="8">
        <f t="shared" ref="WZ87" si="1258">WZ86/WY86-1</f>
        <v>1.4071376041600026E-3</v>
      </c>
      <c r="XA87" s="8">
        <f t="shared" ref="XA87" si="1259">XA86/WZ86-1</f>
        <v>1.9024598979957563E-3</v>
      </c>
      <c r="XB87" s="8">
        <f t="shared" ref="XB87" si="1260">XB86/XA86-1</f>
        <v>1.8699895534535216E-3</v>
      </c>
      <c r="XC87" s="8">
        <f t="shared" ref="XC87" si="1261">XC86/XB86-1</f>
        <v>2.0162800209693188E-3</v>
      </c>
      <c r="XD87" s="8">
        <f t="shared" ref="XD87" si="1262">XD86/XC86-1</f>
        <v>1.7420100381173587E-3</v>
      </c>
      <c r="XE87" s="8">
        <f t="shared" ref="XE87" si="1263">XE86/XD86-1</f>
        <v>3.3861340679530727E-4</v>
      </c>
      <c r="XF87" s="8">
        <f t="shared" ref="XF87" si="1264">XF86/XE86-1</f>
        <v>2.2490088870275038E-3</v>
      </c>
      <c r="XG87" s="8">
        <f t="shared" ref="XG87" si="1265">XG86/XF86-1</f>
        <v>2.2439621961063416E-3</v>
      </c>
      <c r="XH87" s="8">
        <f t="shared" ref="XH87" si="1266">XH86/XG86-1</f>
        <v>3.5526007664936632E-3</v>
      </c>
      <c r="XI87" s="8">
        <f t="shared" ref="XI87" si="1267">XI86/XH86-1</f>
        <v>1.8098517401325953E-3</v>
      </c>
      <c r="XJ87" s="8">
        <f t="shared" ref="XJ87" si="1268">XJ86/XI86-1</f>
        <v>3.1586781272900932E-3</v>
      </c>
      <c r="XK87" s="8">
        <f t="shared" ref="XK87" si="1269">XK86/XJ86-1</f>
        <v>2.5314448490476593E-3</v>
      </c>
      <c r="XL87" s="8">
        <f t="shared" ref="XL87" si="1270">XL86/XK86-1</f>
        <v>4.3507733327307951E-2</v>
      </c>
      <c r="XM87" s="8">
        <f t="shared" ref="XM87" si="1271">XM86/XL86-1</f>
        <v>4.0600233857346346E-3</v>
      </c>
      <c r="XN87" s="8">
        <f t="shared" ref="XN87" si="1272">XN86/XM86-1</f>
        <v>3.2348849998382612E-3</v>
      </c>
      <c r="XO87" s="8">
        <f t="shared" ref="XO87" si="1273">XO86/XN86-1</f>
        <v>2.4290888767075636E-3</v>
      </c>
      <c r="XP87" s="8">
        <f t="shared" ref="XP87" si="1274">XP86/XO86-1</f>
        <v>2.5893958076448342E-3</v>
      </c>
      <c r="XQ87" s="8">
        <f t="shared" ref="XQ87" si="1275">XQ86/XP86-1</f>
        <v>2.8072914717158781E-3</v>
      </c>
      <c r="XR87" s="8">
        <f t="shared" ref="XR87" si="1276">XR86/XQ86-1</f>
        <v>3.5406157685375916E-3</v>
      </c>
      <c r="XS87" s="8">
        <f t="shared" ref="XS87" si="1277">XS86/XR86-1</f>
        <v>2.8533171804763224E-3</v>
      </c>
      <c r="XT87" s="8">
        <f t="shared" ref="XT87" si="1278">XT86/XS86-1</f>
        <v>3.3644344835990214E-3</v>
      </c>
      <c r="XU87" s="8">
        <f t="shared" ref="XU87" si="1279">XU86/XT86-1</f>
        <v>2.5029835141043844E-3</v>
      </c>
      <c r="XV87" s="8">
        <f t="shared" ref="XV87" si="1280">XV86/XU86-1</f>
        <v>3.3816526905734445E-3</v>
      </c>
      <c r="XW87" s="8">
        <f t="shared" ref="XW87" si="1281">XW86/XV86-1</f>
        <v>1.9056118431413083E-3</v>
      </c>
      <c r="XX87" s="8">
        <f t="shared" ref="XX87" si="1282">XX86/XW86-1</f>
        <v>3.0913844686748515E-3</v>
      </c>
      <c r="XY87" s="8">
        <f t="shared" ref="XY87" si="1283">XY86/XX86-1</f>
        <v>2.1416296234388899E-3</v>
      </c>
      <c r="XZ87" s="8">
        <f t="shared" ref="XZ87" si="1284">XZ86/XY86-1</f>
        <v>2.2725732722448377E-3</v>
      </c>
      <c r="YA87" s="8">
        <f t="shared" ref="YA87" si="1285">YA86/XZ86-1</f>
        <v>1.861780965109805E-3</v>
      </c>
      <c r="YB87" s="8">
        <f t="shared" ref="YB87" si="1286">YB86/YA86-1</f>
        <v>1.4741989234194897E-3</v>
      </c>
      <c r="YC87" s="8">
        <f t="shared" ref="YC87" si="1287">YC86/YB86-1</f>
        <v>1.8037536735930892E-3</v>
      </c>
      <c r="YD87" s="8">
        <f t="shared" ref="YD87" si="1288">YD86/YC86-1</f>
        <v>2.1781983557447315E-3</v>
      </c>
      <c r="YE87" s="8">
        <f t="shared" ref="YE87" si="1289">YE86/YD86-1</f>
        <v>2.8187919463087407E-3</v>
      </c>
      <c r="YF87" s="8">
        <f t="shared" ref="YF87" si="1290">YF86/YE86-1</f>
        <v>1.2149542332917651E-3</v>
      </c>
      <c r="YG87" s="8">
        <f t="shared" ref="YG87" si="1291">YG86/YF86-1</f>
        <v>3.0851184171285517E-3</v>
      </c>
      <c r="YH87" s="8">
        <f t="shared" ref="YH87" si="1292">YH86/YG86-1</f>
        <v>2.5425205810889473E-3</v>
      </c>
      <c r="YI87" s="8">
        <f t="shared" ref="YI87" si="1293">YI86/YH86-1</f>
        <v>2.5667508615487833E-3</v>
      </c>
      <c r="YJ87" s="8">
        <f t="shared" ref="YJ87" si="1294">YJ86/YI86-1</f>
        <v>2.0450836393308691E-3</v>
      </c>
      <c r="YK87" s="8">
        <f t="shared" ref="YK87" si="1295">YK86/YJ86-1</f>
        <v>2.1986858780238538E-3</v>
      </c>
      <c r="YL87" s="8">
        <f t="shared" ref="YL87" si="1296">YL86/YK86-1</f>
        <v>2.4477815075694132E-3</v>
      </c>
      <c r="YM87" s="8">
        <f t="shared" ref="YM87" si="1297">YM86/YL86-1</f>
        <v>3.7285645533067235E-3</v>
      </c>
      <c r="YN87" s="8">
        <f t="shared" ref="YN87" si="1298">YN86/YM86-1</f>
        <v>2.644714860370101E-3</v>
      </c>
      <c r="YO87" s="8">
        <f t="shared" ref="YO87" si="1299">YO86/YN86-1</f>
        <v>2.2954368125644997E-3</v>
      </c>
      <c r="YP87" s="8">
        <f t="shared" ref="YP87" si="1300">YP86/YO86-1</f>
        <v>1.9486618017086066E-3</v>
      </c>
      <c r="YQ87" s="8">
        <f t="shared" ref="YQ87" si="1301">YQ86/YP86-1</f>
        <v>2.3960019849722514E-3</v>
      </c>
      <c r="YR87" s="8">
        <f t="shared" ref="YR87" si="1302">YR86/YQ86-1</f>
        <v>2.190251878966043E-3</v>
      </c>
      <c r="YS87" s="8">
        <f t="shared" ref="YS87" si="1303">YS86/YR86-1</f>
        <v>1.9309931891324794E-3</v>
      </c>
      <c r="YT87" s="8">
        <f t="shared" ref="YT87" si="1304">YT86/YS86-1</f>
        <v>1.9621318512763608E-3</v>
      </c>
      <c r="YU87" s="8">
        <f t="shared" ref="YU87" si="1305">YU86/YT86-1</f>
        <v>1.5904888765183589E-3</v>
      </c>
      <c r="YV87" s="8">
        <f t="shared" ref="YV87" si="1306">YV86/YU86-1</f>
        <v>1.7715714881201272E-3</v>
      </c>
      <c r="YW87" s="8">
        <f t="shared" ref="YW87" si="1307">YW86/YV86-1</f>
        <v>1.2384023618809969E-3</v>
      </c>
      <c r="YX87" s="8">
        <f t="shared" ref="YX87" si="1308">YX86/YW86-1</f>
        <v>9.3507418749960713E-4</v>
      </c>
      <c r="YY87" s="8">
        <f t="shared" ref="YY87" si="1309">YY86/YX86-1</f>
        <v>1.5224010439320868E-3</v>
      </c>
      <c r="YZ87" s="8">
        <f t="shared" ref="YZ87" si="1310">YZ86/YY86-1</f>
        <v>1.9247853124073622E-3</v>
      </c>
      <c r="ZA87" s="8">
        <f t="shared" ref="ZA87" si="1311">ZA86/YZ86-1</f>
        <v>2.1181222599870875E-3</v>
      </c>
      <c r="ZB87" s="8">
        <f t="shared" ref="ZB87" si="1312">ZB86/ZA86-1</f>
        <v>1.2386944553677282E-3</v>
      </c>
      <c r="ZC87" s="8">
        <f t="shared" ref="ZC87" si="1313">ZC86/ZB86-1</f>
        <v>1.5955462168371071E-3</v>
      </c>
      <c r="ZD87" s="8">
        <f t="shared" ref="ZD87" si="1314">ZD86/ZC86-1</f>
        <v>1.6420200277427188E-3</v>
      </c>
      <c r="ZE87" s="8">
        <f t="shared" ref="ZE87" si="1315">ZE86/ZD86-1</f>
        <v>1.3848653304102676E-3</v>
      </c>
      <c r="ZF87" s="8">
        <f t="shared" ref="ZF87" si="1316">ZF86/ZE86-1</f>
        <v>1.9986805776137651E-3</v>
      </c>
      <c r="ZG87" s="8">
        <f t="shared" ref="ZG87" si="1317">ZG86/ZF86-1</f>
        <v>1.5313786309278932E-3</v>
      </c>
      <c r="ZH87" s="8">
        <f t="shared" ref="ZH87" si="1318">ZH86/ZG86-1</f>
        <v>1.8212097897329915E-3</v>
      </c>
      <c r="ZI87" s="8">
        <f t="shared" ref="ZI87" si="1319">ZI86/ZH86-1</f>
        <v>8.3603911885354876E-4</v>
      </c>
      <c r="ZJ87" s="8">
        <f t="shared" ref="ZJ87" si="1320">ZJ86/ZI86-1</f>
        <v>2.7100007770610723E-3</v>
      </c>
      <c r="ZK87" s="8">
        <f t="shared" ref="ZK87" si="1321">ZK86/ZJ86-1</f>
        <v>1.8405323982138011E-3</v>
      </c>
      <c r="ZL87" s="8">
        <f t="shared" ref="ZL87" si="1322">ZL86/ZK86-1</f>
        <v>2.0788814650796184E-3</v>
      </c>
      <c r="ZM87" s="8">
        <f t="shared" ref="ZM87" si="1323">ZM86/ZL86-1</f>
        <v>1.8285151877726058E-3</v>
      </c>
      <c r="ZN87" s="8">
        <f t="shared" ref="ZN87" si="1324">ZN86/ZM86-1</f>
        <v>2.0274402723801099E-3</v>
      </c>
      <c r="ZO87" s="8">
        <f t="shared" ref="ZO87" si="1325">ZO86/ZN86-1</f>
        <v>1.8791572148102453E-3</v>
      </c>
      <c r="ZP87" s="8">
        <f t="shared" ref="ZP87" si="1326">ZP86/ZO86-1</f>
        <v>1.7269251617793024E-3</v>
      </c>
      <c r="ZQ87" s="8">
        <f t="shared" ref="ZQ87" si="1327">ZQ86/ZP86-1</f>
        <v>-1.221129856385561E-3</v>
      </c>
      <c r="ZR87" s="8">
        <f t="shared" ref="ZR87" si="1328">ZR86/ZQ86-1</f>
        <v>3.8069118944421554E-3</v>
      </c>
      <c r="ZS87" s="8">
        <f t="shared" ref="ZS87" si="1329">ZS86/ZR86-1</f>
        <v>2.6700165263993103E-3</v>
      </c>
      <c r="ZT87" s="8">
        <f t="shared" ref="ZT87" si="1330">ZT86/ZS86-1</f>
        <v>1.5863110408200765E-3</v>
      </c>
      <c r="ZU87" s="8">
        <f t="shared" ref="ZU87" si="1331">ZU86/ZT86-1</f>
        <v>1.6741655331171668E-3</v>
      </c>
      <c r="ZV87" s="8">
        <f t="shared" ref="ZV87" si="1332">ZV86/ZU86-1</f>
        <v>1.6048925481704224E-3</v>
      </c>
      <c r="ZW87" s="8">
        <f t="shared" ref="ZW87" si="1333">ZW86/ZV86-1</f>
        <v>1.9246814320388328E-3</v>
      </c>
      <c r="ZX87" s="8">
        <f t="shared" ref="ZX87" si="1334">ZX86/ZW86-1</f>
        <v>2.001419446415964E-3</v>
      </c>
      <c r="ZY87" s="8">
        <f t="shared" ref="ZY87" si="1335">ZY86/ZX86-1</f>
        <v>1.9360352830626315E-3</v>
      </c>
      <c r="ZZ87" s="8">
        <f t="shared" ref="ZZ87" si="1336">ZZ86/ZY86-1</f>
        <v>2.0077008996950418E-3</v>
      </c>
      <c r="AAA87" s="8">
        <f t="shared" ref="AAA87" si="1337">AAA86/ZZ86-1</f>
        <v>2.2247411915770066E-3</v>
      </c>
      <c r="AAB87" s="8">
        <f t="shared" ref="AAB87" si="1338">AAB86/AAA86-1</f>
        <v>2.5999380520176363E-3</v>
      </c>
      <c r="AAC87" s="8">
        <f t="shared" ref="AAC87" si="1339">AAC86/AAB86-1</f>
        <v>2.2655357711247603E-3</v>
      </c>
      <c r="AAD87" s="8">
        <f t="shared" ref="AAD87" si="1340">AAD86/AAC86-1</f>
        <v>1.9194844012702106E-3</v>
      </c>
      <c r="AAE87" s="8">
        <f t="shared" ref="AAE87" si="1341">AAE86/AAD86-1</f>
        <v>2.1721802443470661E-3</v>
      </c>
      <c r="AAF87" s="8">
        <f t="shared" ref="AAF87:AAG87" si="1342">AAF86/AAE86-1</f>
        <v>1.4372293566886629E-3</v>
      </c>
      <c r="AAG87" s="8">
        <f t="shared" si="1342"/>
        <v>1.8020863329399894E-3</v>
      </c>
      <c r="AAH87" s="8">
        <f t="shared" ref="AAH87" si="1343">AAH86/AAG86-1</f>
        <v>2.174376663235833E-3</v>
      </c>
      <c r="AAI87" s="8">
        <f t="shared" ref="AAI87" si="1344">AAI86/AAH86-1</f>
        <v>1.8180724730874065E-3</v>
      </c>
      <c r="AAJ87" s="8">
        <f t="shared" ref="AAJ87" si="1345">AAJ86/AAI86-1</f>
        <v>3.3617170616375702E-3</v>
      </c>
      <c r="AAK87" s="8">
        <f t="shared" ref="AAK87" si="1346">AAK86/AAJ86-1</f>
        <v>3.2446015353178037E-3</v>
      </c>
      <c r="AAL87" s="8">
        <f t="shared" ref="AAL87" si="1347">AAL86/AAK86-1</f>
        <v>2.9221657973568238E-3</v>
      </c>
      <c r="AAM87" s="8">
        <f t="shared" ref="AAM87" si="1348">AAM86/AAL86-1</f>
        <v>2.6575064264999781E-3</v>
      </c>
      <c r="AAN87" s="8">
        <f t="shared" ref="AAN87" si="1349">AAN86/AAM86-1</f>
        <v>1.8247592458269235E-3</v>
      </c>
      <c r="AAO87" s="8">
        <f t="shared" ref="AAO87" si="1350">AAO86/AAN86-1</f>
        <v>2.5591169680383441E-3</v>
      </c>
      <c r="AAP87" s="8">
        <f t="shared" ref="AAP87" si="1351">AAP86/AAO86-1</f>
        <v>2.561668536442463E-3</v>
      </c>
      <c r="AAQ87" s="8">
        <f t="shared" ref="AAQ87" si="1352">AAQ86/AAP86-1</f>
        <v>2.7227464855730243E-3</v>
      </c>
      <c r="AAR87" s="8">
        <f t="shared" ref="AAR87" si="1353">AAR86/AAQ86-1</f>
        <v>2.2996918683979573E-3</v>
      </c>
      <c r="AAS87" s="8">
        <f t="shared" ref="AAS87" si="1354">AAS86/AAR86-1</f>
        <v>2.5964308091759314E-3</v>
      </c>
      <c r="AAT87" s="8">
        <f t="shared" ref="AAT87" si="1355">AAT86/AAS86-1</f>
        <v>2.2659934627886624E-3</v>
      </c>
      <c r="AAU87" s="8">
        <f t="shared" ref="AAU87" si="1356">AAU86/AAT86-1</f>
        <v>1.8212566671003128E-3</v>
      </c>
      <c r="AAV87" s="8">
        <f t="shared" ref="AAV87" si="1357">AAV86/AAU86-1</f>
        <v>2.1627285305536592E-3</v>
      </c>
      <c r="AAW87" s="8">
        <f t="shared" ref="AAW87" si="1358">AAW86/AAV86-1</f>
        <v>3.1901774703768648E-3</v>
      </c>
      <c r="AAX87" s="8">
        <f t="shared" ref="AAX87" si="1359">AAX86/AAW86-1</f>
        <v>3.371547170483602E-3</v>
      </c>
      <c r="AAY87" s="8">
        <f t="shared" ref="AAY87" si="1360">AAY86/AAX86-1</f>
        <v>2.2105529489575559E-3</v>
      </c>
      <c r="AAZ87" s="8">
        <f t="shared" ref="AAZ87" si="1361">AAZ86/AAY86-1</f>
        <v>2.4138435032177163E-3</v>
      </c>
      <c r="ABA87" s="8">
        <f t="shared" ref="ABA87" si="1362">ABA86/AAZ86-1</f>
        <v>2.9161475040428986E-3</v>
      </c>
      <c r="ABB87" s="8">
        <f t="shared" ref="ABB87" si="1363">ABB86/ABA86-1</f>
        <v>2.0706122844580399E-3</v>
      </c>
      <c r="ABC87" s="8">
        <f t="shared" ref="ABC87" si="1364">ABC86/ABB86-1</f>
        <v>2.1938308947664353E-3</v>
      </c>
      <c r="ABD87" s="8">
        <f t="shared" ref="ABD87" si="1365">ABD86/ABC86-1</f>
        <v>2.8075716698470199E-3</v>
      </c>
      <c r="ABE87" s="8">
        <f t="shared" ref="ABE87" si="1366">ABE86/ABD86-1</f>
        <v>3.088431505501088E-3</v>
      </c>
      <c r="ABF87" s="8">
        <f t="shared" ref="ABF87" si="1367">ABF86/ABE86-1</f>
        <v>2.4160383077265202E-3</v>
      </c>
      <c r="ABG87" s="8">
        <f t="shared" ref="ABG87" si="1368">ABG86/ABF86-1</f>
        <v>2.8061168997846053E-3</v>
      </c>
      <c r="ABH87" s="8">
        <f t="shared" ref="ABH87:ABI87" si="1369">ABH86/ABG86-1</f>
        <v>3.4663774403471681E-3</v>
      </c>
      <c r="ABI87" s="8">
        <f t="shared" si="1369"/>
        <v>2.6113385704218395E-3</v>
      </c>
      <c r="ABJ87" s="8">
        <f t="shared" ref="ABJ87" si="1370">ABJ86/ABI86-1</f>
        <v>2.3975541497953667E-3</v>
      </c>
      <c r="ABK87" s="8">
        <f t="shared" ref="ABK87" si="1371">ABK86/ABJ86-1</f>
        <v>2.9725672053997343E-3</v>
      </c>
      <c r="ABL87" s="8">
        <f t="shared" ref="ABL87" si="1372">ABL86/ABK86-1</f>
        <v>2.3890199442420101E-3</v>
      </c>
      <c r="ABM87" s="8">
        <f t="shared" ref="ABM87" si="1373">ABM86/ABL86-1</f>
        <v>2.6742887461650433E-3</v>
      </c>
      <c r="ABN87" s="8">
        <f t="shared" ref="ABN87" si="1374">ABN86/ABM86-1</f>
        <v>2.4111090248024603E-3</v>
      </c>
      <c r="ABO87" s="8">
        <f t="shared" ref="ABO87" si="1375">ABO86/ABN86-1</f>
        <v>3.107745096787129E-3</v>
      </c>
      <c r="ABP87" s="8">
        <f t="shared" ref="ABP87" si="1376">ABP86/ABO86-1</f>
        <v>2.8731851612930903E-3</v>
      </c>
      <c r="ABQ87" s="8">
        <f t="shared" ref="ABQ87" si="1377">ABQ86/ABP86-1</f>
        <v>2.7591576951722097E-3</v>
      </c>
      <c r="ABR87" s="8">
        <f t="shared" ref="ABR87" si="1378">ABR86/ABQ86-1</f>
        <v>7.4824017961141465E-3</v>
      </c>
      <c r="ABS87" s="8">
        <f t="shared" ref="ABS87" si="1379">ABS86/ABR86-1</f>
        <v>-4.9763539410796476E-3</v>
      </c>
      <c r="ABT87" s="8">
        <f t="shared" ref="ABT87" si="1380">ABT86/ABS86-1</f>
        <v>2.9805380965812756E-3</v>
      </c>
      <c r="ABU87" s="8">
        <f t="shared" ref="ABU87" si="1381">ABU86/ABT86-1</f>
        <v>3.8195333453656666E-3</v>
      </c>
      <c r="ABV87" s="8">
        <f t="shared" ref="ABV87" si="1382">ABV86/ABU86-1</f>
        <v>1.2920274796264231E-3</v>
      </c>
      <c r="ABW87" s="8">
        <f t="shared" ref="ABW87" si="1383">ABW86/ABV86-1</f>
        <v>3.6748125010443999E-4</v>
      </c>
      <c r="ABX87" s="8">
        <f t="shared" ref="ABX87" si="1384">ABX86/ABW86-1</f>
        <v>5.7606572158497293E-4</v>
      </c>
      <c r="ABY87" s="8">
        <f t="shared" ref="ABY87" si="1385">ABY86/ABX86-1</f>
        <v>1.43516316637049E-3</v>
      </c>
      <c r="ABZ87" s="8">
        <f t="shared" ref="ABZ87" si="1386">ABZ86/ABY86-1</f>
        <v>2.3079679050816981E-3</v>
      </c>
      <c r="ACA87" s="8">
        <f t="shared" ref="ACA87" si="1387">ACA86/ABZ86-1</f>
        <v>1.8329786526567471E-3</v>
      </c>
      <c r="ACB87" s="8">
        <f t="shared" ref="ACB87" si="1388">ACB86/ACA86-1</f>
        <v>1.3939999917023105E-3</v>
      </c>
      <c r="ACC87" s="8">
        <f t="shared" ref="ACC87" si="1389">ACC86/ACB86-1</f>
        <v>1.2636254034279482E-3</v>
      </c>
      <c r="ACD87" s="8">
        <f t="shared" ref="ACD87" si="1390">ACD86/ACC86-1</f>
        <v>1.315822140569578E-3</v>
      </c>
      <c r="ACE87" s="8">
        <f t="shared" ref="ACE87" si="1391">ACE86/ACD86-1</f>
        <v>1.5785645806472015E-3</v>
      </c>
      <c r="ACF87" s="8">
        <f t="shared" ref="ACF87" si="1392">ACF86/ACE86-1</f>
        <v>1.7906211062241884E-3</v>
      </c>
      <c r="ACG87" s="8">
        <f t="shared" ref="ACG87" si="1393">ACG86/ACF86-1</f>
        <v>2.0798326249547028E-3</v>
      </c>
      <c r="ACH87" s="8">
        <f t="shared" ref="ACH87" si="1394">ACH86/ACG86-1</f>
        <v>1.7713808962118716E-3</v>
      </c>
      <c r="ACI87" s="8">
        <f t="shared" ref="ACI87" si="1395">ACI86/ACH86-1</f>
        <v>1.5959367204936292E-3</v>
      </c>
      <c r="ACJ87" s="8">
        <f t="shared" ref="ACJ87" si="1396">ACJ86/ACI86-1</f>
        <v>2.3634658157642985E-3</v>
      </c>
      <c r="ACK87" s="8">
        <f t="shared" ref="ACK87" si="1397">ACK86/ACJ86-1</f>
        <v>-1</v>
      </c>
      <c r="ACL87" s="8" t="e">
        <f t="shared" ref="ACL87" si="1398">ACL86/ACK86-1</f>
        <v>#DIV/0!</v>
      </c>
    </row>
    <row r="88" spans="1:766" s="3" customFormat="1" x14ac:dyDescent="0.25">
      <c r="A88" s="28" t="s">
        <v>9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  <c r="KP88" s="29"/>
      <c r="KQ88" s="29"/>
      <c r="KR88" s="29"/>
      <c r="KS88" s="29"/>
      <c r="KT88" s="29"/>
      <c r="KU88" s="29"/>
      <c r="KV88" s="29"/>
      <c r="KW88" s="29"/>
      <c r="KX88" s="29"/>
      <c r="KY88" s="29"/>
      <c r="KZ88" s="29"/>
      <c r="LA88" s="29"/>
      <c r="LB88" s="29"/>
      <c r="LC88" s="29"/>
      <c r="LD88" s="29"/>
      <c r="LE88" s="29"/>
      <c r="LF88" s="29"/>
      <c r="LG88" s="29"/>
      <c r="LH88" s="29"/>
      <c r="LI88" s="29"/>
      <c r="LJ88" s="29"/>
      <c r="LK88" s="29"/>
      <c r="LL88" s="29"/>
      <c r="LM88" s="29"/>
      <c r="LN88" s="29"/>
      <c r="LO88" s="29"/>
      <c r="LP88" s="29"/>
      <c r="LQ88" s="29"/>
      <c r="LR88" s="29"/>
      <c r="LS88" s="29"/>
      <c r="LT88" s="29"/>
      <c r="LU88" s="29"/>
      <c r="LV88" s="29"/>
      <c r="LW88" s="29"/>
      <c r="LX88" s="29"/>
      <c r="LY88" s="29"/>
      <c r="LZ88" s="29"/>
      <c r="MA88" s="29"/>
      <c r="MB88" s="29"/>
      <c r="MC88" s="29"/>
      <c r="MD88" s="29"/>
      <c r="ME88" s="29"/>
      <c r="MF88" s="29"/>
      <c r="MG88" s="29"/>
      <c r="MH88" s="29"/>
      <c r="MI88" s="29"/>
      <c r="MJ88" s="29"/>
      <c r="MK88" s="29"/>
      <c r="ML88" s="29"/>
      <c r="MM88" s="29"/>
      <c r="MN88" s="29"/>
      <c r="MO88" s="29"/>
      <c r="MP88" s="29"/>
      <c r="MQ88" s="29"/>
      <c r="MR88" s="29"/>
      <c r="MS88" s="29"/>
      <c r="MT88" s="29"/>
      <c r="MU88" s="29"/>
      <c r="MV88" s="29"/>
      <c r="MW88" s="29"/>
      <c r="MX88" s="29"/>
      <c r="MY88" s="29"/>
      <c r="MZ88" s="29"/>
      <c r="NA88" s="29"/>
      <c r="NB88" s="29"/>
      <c r="NC88" s="29"/>
      <c r="ND88" s="29"/>
      <c r="NE88" s="29"/>
      <c r="NF88" s="29"/>
      <c r="NG88" s="29"/>
      <c r="NH88" s="29"/>
      <c r="NI88" s="29"/>
      <c r="NJ88" s="29"/>
      <c r="NK88" s="29"/>
      <c r="NL88" s="29"/>
      <c r="NM88" s="29"/>
      <c r="NN88" s="29"/>
      <c r="NO88" s="29"/>
      <c r="NP88" s="29"/>
      <c r="NQ88" s="29"/>
      <c r="NR88" s="29"/>
      <c r="NS88" s="29"/>
      <c r="NT88" s="29"/>
      <c r="NU88" s="29"/>
      <c r="NV88" s="29"/>
      <c r="NW88" s="29"/>
      <c r="NX88" s="29"/>
      <c r="NY88" s="29"/>
      <c r="NZ88" s="29"/>
      <c r="OA88" s="29"/>
      <c r="OB88" s="29"/>
      <c r="OC88" s="29"/>
      <c r="OD88" s="29"/>
      <c r="OE88" s="29"/>
      <c r="OF88" s="29"/>
      <c r="OG88" s="29"/>
      <c r="OH88" s="29"/>
      <c r="OI88" s="29"/>
      <c r="OJ88" s="29"/>
      <c r="OK88" s="29"/>
      <c r="OL88" s="29"/>
      <c r="OM88" s="29"/>
      <c r="ON88" s="29"/>
      <c r="OO88" s="29"/>
      <c r="OP88" s="29"/>
      <c r="OQ88" s="29"/>
      <c r="OR88" s="29"/>
      <c r="OS88" s="29"/>
      <c r="OT88" s="29"/>
      <c r="OU88" s="29"/>
      <c r="OV88" s="29"/>
      <c r="OW88" s="29"/>
      <c r="OX88" s="29"/>
      <c r="OY88" s="29"/>
      <c r="OZ88" s="29"/>
      <c r="PA88" s="29"/>
      <c r="PB88" s="29"/>
      <c r="PC88" s="29"/>
      <c r="PD88" s="29"/>
      <c r="PE88" s="29"/>
      <c r="PF88" s="29"/>
      <c r="PG88" s="29"/>
      <c r="PH88" s="29"/>
      <c r="PI88" s="29"/>
      <c r="PJ88" s="29"/>
      <c r="PK88" s="29"/>
      <c r="PL88" s="29"/>
      <c r="PM88" s="29"/>
      <c r="PN88" s="29"/>
      <c r="PO88" s="29"/>
      <c r="PP88" s="29"/>
      <c r="PQ88" s="29"/>
      <c r="PR88" s="29"/>
      <c r="PS88" s="29"/>
      <c r="PT88" s="29"/>
      <c r="PU88" s="29"/>
      <c r="PV88" s="29"/>
      <c r="PW88" s="29"/>
      <c r="PX88" s="29"/>
      <c r="PY88" s="29"/>
      <c r="PZ88" s="29"/>
      <c r="QA88" s="29"/>
      <c r="QB88" s="29"/>
      <c r="QC88" s="29"/>
      <c r="QD88" s="29"/>
      <c r="QE88" s="29"/>
      <c r="QF88" s="29"/>
      <c r="QG88" s="29"/>
      <c r="QH88" s="29"/>
      <c r="QI88" s="29"/>
      <c r="QJ88" s="29"/>
      <c r="QK88" s="29"/>
      <c r="QL88" s="29"/>
      <c r="QM88" s="29"/>
      <c r="QN88" s="29"/>
      <c r="QO88" s="29"/>
      <c r="QP88" s="29"/>
      <c r="QQ88" s="29"/>
      <c r="QR88" s="29"/>
      <c r="QS88" s="29"/>
      <c r="QT88" s="29"/>
      <c r="QU88" s="29"/>
      <c r="QV88" s="29"/>
      <c r="QW88" s="29"/>
      <c r="QX88" s="29"/>
      <c r="QY88" s="29"/>
      <c r="QZ88" s="29"/>
      <c r="RA88" s="29"/>
      <c r="RB88" s="29"/>
      <c r="RC88" s="29"/>
      <c r="RD88" s="29"/>
      <c r="RE88" s="29"/>
      <c r="RF88" s="29"/>
      <c r="RG88" s="29"/>
      <c r="RH88" s="29"/>
      <c r="RI88" s="29"/>
      <c r="RJ88" s="29"/>
      <c r="RK88" s="29"/>
      <c r="RL88" s="29"/>
      <c r="RM88" s="29"/>
      <c r="RN88" s="29"/>
      <c r="RO88" s="29"/>
      <c r="RP88" s="29"/>
      <c r="RQ88" s="29"/>
      <c r="RR88" s="29"/>
      <c r="RS88" s="29"/>
      <c r="RT88" s="29"/>
      <c r="RU88" s="29"/>
      <c r="RV88" s="29"/>
      <c r="RW88" s="29"/>
      <c r="RX88" s="29"/>
      <c r="RY88" s="29"/>
      <c r="RZ88" s="29"/>
      <c r="SA88" s="29"/>
      <c r="SB88" s="29"/>
      <c r="SC88" s="29"/>
      <c r="SD88" s="29"/>
      <c r="SE88" s="29"/>
      <c r="SF88" s="29"/>
      <c r="SG88" s="29"/>
      <c r="SH88" s="29"/>
      <c r="SI88" s="29"/>
      <c r="SJ88" s="29"/>
      <c r="SK88" s="29"/>
      <c r="SL88" s="29"/>
      <c r="SM88" s="29"/>
      <c r="SN88" s="29"/>
      <c r="SO88" s="29"/>
      <c r="SP88" s="29"/>
      <c r="SQ88" s="29"/>
      <c r="SR88" s="29"/>
      <c r="SS88" s="29"/>
      <c r="ST88" s="29"/>
      <c r="SU88" s="29"/>
      <c r="SV88" s="29"/>
      <c r="SW88" s="29"/>
      <c r="SX88" s="29"/>
      <c r="SY88" s="29"/>
      <c r="SZ88" s="29"/>
      <c r="TA88" s="29"/>
      <c r="TB88" s="29"/>
      <c r="TC88" s="29"/>
      <c r="TD88" s="29"/>
      <c r="TE88" s="29"/>
      <c r="TF88" s="29"/>
      <c r="TG88" s="29"/>
      <c r="TH88" s="29"/>
      <c r="TI88" s="29"/>
      <c r="TJ88" s="29"/>
      <c r="TK88" s="29"/>
      <c r="TL88" s="29"/>
      <c r="TM88" s="29"/>
      <c r="TN88" s="29"/>
      <c r="TO88" s="29"/>
      <c r="TP88" s="29"/>
      <c r="TQ88" s="29"/>
      <c r="TR88" s="29"/>
      <c r="TS88" s="29"/>
      <c r="TT88" s="29"/>
      <c r="TU88" s="29"/>
      <c r="TV88" s="29"/>
      <c r="TW88" s="29"/>
      <c r="TX88" s="29"/>
      <c r="TY88" s="29"/>
      <c r="TZ88" s="29"/>
      <c r="UA88" s="29"/>
      <c r="UB88" s="29"/>
      <c r="UC88" s="29"/>
      <c r="UD88" s="29"/>
      <c r="UE88" s="29"/>
      <c r="UF88" s="29"/>
      <c r="UG88" s="29"/>
      <c r="UH88" s="29"/>
      <c r="UI88" s="29"/>
      <c r="UJ88" s="29"/>
      <c r="UK88" s="29"/>
      <c r="UL88" s="29"/>
      <c r="UM88" s="29"/>
      <c r="UN88" s="29"/>
      <c r="UO88" s="29"/>
      <c r="UP88" s="29"/>
      <c r="UQ88" s="29"/>
      <c r="UR88" s="29"/>
      <c r="US88" s="29"/>
      <c r="UT88" s="29"/>
      <c r="UU88" s="29"/>
      <c r="UV88" s="29"/>
      <c r="UW88" s="29"/>
      <c r="UX88" s="29"/>
      <c r="UY88" s="29"/>
      <c r="UZ88" s="29"/>
      <c r="VA88" s="29"/>
      <c r="VB88" s="29"/>
      <c r="VC88" s="29"/>
      <c r="VD88" s="29"/>
      <c r="VE88" s="29"/>
      <c r="VF88" s="29"/>
      <c r="VG88" s="29"/>
      <c r="VH88" s="29"/>
      <c r="VI88" s="29"/>
      <c r="VJ88" s="29"/>
      <c r="VK88" s="29"/>
      <c r="VL88" s="29"/>
      <c r="VM88" s="29"/>
      <c r="VN88" s="29"/>
      <c r="VO88" s="29"/>
      <c r="VP88" s="29"/>
      <c r="VQ88" s="29"/>
      <c r="VR88" s="29"/>
      <c r="VS88" s="29"/>
      <c r="VT88" s="29"/>
      <c r="VU88" s="29"/>
      <c r="VV88" s="29"/>
      <c r="VW88" s="29"/>
      <c r="VX88" s="29"/>
      <c r="VY88" s="29"/>
      <c r="VZ88" s="29"/>
      <c r="WA88" s="29"/>
      <c r="WB88" s="29"/>
      <c r="WC88" s="29"/>
      <c r="WD88" s="29"/>
      <c r="WE88" s="29"/>
      <c r="WF88" s="29"/>
      <c r="WG88" s="29"/>
      <c r="WH88" s="29"/>
      <c r="WI88" s="29"/>
      <c r="WJ88" s="29"/>
      <c r="WK88" s="29"/>
      <c r="WL88" s="29"/>
      <c r="WM88" s="29"/>
      <c r="WN88" s="29"/>
      <c r="WO88" s="29"/>
      <c r="WP88" s="29"/>
      <c r="WQ88" s="29"/>
      <c r="WR88" s="29"/>
      <c r="WS88" s="29"/>
      <c r="WT88" s="29"/>
      <c r="WU88" s="29"/>
      <c r="WV88" s="29"/>
      <c r="WW88" s="29"/>
      <c r="WX88" s="29"/>
      <c r="WY88" s="29"/>
      <c r="WZ88" s="29"/>
      <c r="XA88" s="29"/>
      <c r="XB88" s="29"/>
      <c r="XC88" s="29"/>
      <c r="XD88" s="29"/>
      <c r="XE88" s="29"/>
      <c r="XF88" s="29"/>
      <c r="XG88" s="29"/>
      <c r="XH88" s="29"/>
      <c r="XI88" s="29"/>
      <c r="XJ88" s="29"/>
      <c r="XK88" s="29"/>
      <c r="XL88" s="29"/>
      <c r="XM88" s="29"/>
      <c r="XN88" s="29"/>
      <c r="XO88" s="29"/>
      <c r="XP88" s="29"/>
      <c r="XQ88" s="29"/>
      <c r="XR88" s="29"/>
      <c r="XS88" s="29"/>
      <c r="XT88" s="29"/>
      <c r="XU88" s="29"/>
      <c r="XV88" s="29"/>
      <c r="XW88" s="29"/>
      <c r="XX88" s="29"/>
      <c r="XY88" s="29"/>
      <c r="XZ88" s="29"/>
      <c r="YA88" s="29"/>
      <c r="YB88" s="29"/>
      <c r="YC88" s="29"/>
      <c r="YD88" s="29"/>
      <c r="YE88" s="29"/>
      <c r="YF88" s="29"/>
      <c r="YG88" s="29"/>
      <c r="YH88" s="29"/>
      <c r="YI88" s="29"/>
      <c r="YJ88" s="29"/>
      <c r="YK88" s="29"/>
      <c r="YL88" s="29"/>
      <c r="YM88" s="29"/>
      <c r="YN88" s="29"/>
      <c r="YO88" s="29"/>
      <c r="YP88" s="29"/>
      <c r="YQ88" s="29"/>
      <c r="YR88" s="29"/>
      <c r="YS88" s="29"/>
      <c r="YT88" s="29"/>
      <c r="YU88" s="29"/>
      <c r="YV88" s="29"/>
      <c r="YW88" s="29"/>
      <c r="YX88" s="29"/>
      <c r="YY88" s="29"/>
      <c r="YZ88" s="29"/>
      <c r="ZA88" s="29"/>
      <c r="ZB88" s="29"/>
      <c r="ZC88" s="29"/>
      <c r="ZD88" s="29"/>
      <c r="ZE88" s="29"/>
      <c r="ZF88" s="29"/>
      <c r="ZG88" s="29"/>
      <c r="ZH88" s="29"/>
      <c r="ZI88" s="29"/>
      <c r="ZJ88" s="29"/>
      <c r="ZK88" s="29"/>
      <c r="ZL88" s="29"/>
      <c r="ZM88" s="29"/>
      <c r="ZN88" s="29"/>
      <c r="ZO88" s="29"/>
      <c r="ZP88" s="29"/>
      <c r="ZQ88" s="29"/>
      <c r="ZR88" s="29"/>
      <c r="ZS88" s="29"/>
      <c r="ZT88" s="29"/>
      <c r="ZU88" s="29"/>
      <c r="ZV88" s="29"/>
      <c r="ZW88" s="29"/>
      <c r="ZX88" s="29"/>
      <c r="ZY88" s="29"/>
      <c r="ZZ88" s="29"/>
      <c r="AAA88" s="29"/>
      <c r="AAB88" s="29"/>
      <c r="AAC88" s="29"/>
      <c r="AAD88" s="29"/>
      <c r="AAE88" s="29"/>
      <c r="AAF88" s="29"/>
      <c r="AAG88" s="29"/>
      <c r="AAH88" s="29"/>
      <c r="AAI88" s="29"/>
      <c r="AAJ88" s="29"/>
      <c r="AAK88" s="29"/>
      <c r="AAL88" s="29"/>
      <c r="AAM88" s="29"/>
      <c r="AAN88" s="29"/>
      <c r="AAO88" s="29"/>
      <c r="AAP88" s="29"/>
      <c r="AAQ88" s="29"/>
      <c r="AAR88" s="29"/>
      <c r="AAS88" s="29"/>
      <c r="AAT88" s="29"/>
      <c r="AAU88" s="29"/>
      <c r="AAV88" s="29"/>
      <c r="AAW88" s="29"/>
      <c r="AAX88" s="29"/>
      <c r="AAY88" s="29"/>
      <c r="AAZ88" s="29"/>
      <c r="ABA88" s="29"/>
      <c r="ABB88" s="29"/>
      <c r="ABC88" s="29"/>
      <c r="ABD88" s="29"/>
      <c r="ABE88" s="29"/>
      <c r="ABF88" s="29"/>
      <c r="ABG88" s="29"/>
      <c r="ABH88" s="29"/>
      <c r="ABI88" s="29"/>
      <c r="ABJ88" s="29"/>
      <c r="ABK88" s="29"/>
      <c r="ABL88" s="29"/>
      <c r="ABM88" s="29"/>
      <c r="ABN88" s="29"/>
      <c r="ABO88" s="29"/>
      <c r="ABP88" s="29"/>
      <c r="ABQ88" s="29"/>
      <c r="ABR88" s="29"/>
      <c r="ABS88" s="29"/>
      <c r="ABT88" s="29"/>
      <c r="ABU88" s="29"/>
      <c r="ABV88" s="29"/>
      <c r="ABW88" s="29"/>
      <c r="ABX88" s="29"/>
      <c r="ABY88" s="29"/>
      <c r="ABZ88" s="29"/>
      <c r="ACA88" s="29"/>
      <c r="ACB88" s="29"/>
      <c r="ACC88" s="29"/>
      <c r="ACD88" s="29"/>
      <c r="ACE88" s="29"/>
      <c r="ACF88" s="29"/>
      <c r="ACG88" s="29"/>
      <c r="ACH88" s="29"/>
      <c r="ACI88" s="29"/>
      <c r="ACJ88" s="29"/>
      <c r="ACK88" s="29"/>
      <c r="ACL88" s="29"/>
    </row>
    <row r="89" spans="1:766" x14ac:dyDescent="0.25">
      <c r="A89" s="1" t="s">
        <v>0</v>
      </c>
      <c r="B89" s="2">
        <v>65</v>
      </c>
      <c r="C89" s="2">
        <v>47</v>
      </c>
      <c r="D89" s="2">
        <v>67</v>
      </c>
      <c r="E89" s="2">
        <v>68</v>
      </c>
      <c r="F89" s="2">
        <v>67</v>
      </c>
      <c r="G89" s="2">
        <v>85</v>
      </c>
      <c r="H89" s="2">
        <v>54</v>
      </c>
      <c r="I89" s="2">
        <v>67</v>
      </c>
      <c r="J89" s="2">
        <v>61</v>
      </c>
      <c r="K89" s="2">
        <v>78</v>
      </c>
      <c r="L89" s="2">
        <v>79</v>
      </c>
      <c r="M89" s="2">
        <v>60</v>
      </c>
      <c r="N89" s="2">
        <v>68</v>
      </c>
      <c r="O89" s="2">
        <v>61</v>
      </c>
      <c r="P89" s="2">
        <v>67</v>
      </c>
      <c r="Q89" s="2">
        <v>38</v>
      </c>
      <c r="R89" s="2">
        <v>69</v>
      </c>
      <c r="S89" s="2">
        <v>89</v>
      </c>
      <c r="T89" s="2">
        <v>76</v>
      </c>
      <c r="U89" s="2">
        <v>85</v>
      </c>
      <c r="V89" s="2">
        <v>63</v>
      </c>
      <c r="W89" s="2">
        <v>57</v>
      </c>
      <c r="X89" s="2">
        <v>82</v>
      </c>
      <c r="Y89" s="2">
        <v>64</v>
      </c>
      <c r="Z89" s="2">
        <v>71</v>
      </c>
      <c r="AA89" s="2">
        <v>71</v>
      </c>
      <c r="AB89" s="2">
        <v>62</v>
      </c>
      <c r="AC89" s="2">
        <v>55</v>
      </c>
      <c r="AD89" s="2">
        <v>61</v>
      </c>
      <c r="AE89" s="2">
        <v>62</v>
      </c>
      <c r="AF89" s="2">
        <v>76</v>
      </c>
      <c r="AG89" s="2">
        <v>63</v>
      </c>
      <c r="AH89" s="2">
        <v>60</v>
      </c>
      <c r="AI89" s="2">
        <v>62</v>
      </c>
      <c r="AJ89" s="2">
        <v>58</v>
      </c>
      <c r="AK89" s="2">
        <v>64</v>
      </c>
      <c r="AL89" s="2">
        <v>41</v>
      </c>
      <c r="AM89" s="2">
        <v>52</v>
      </c>
      <c r="AN89" s="2">
        <v>50</v>
      </c>
      <c r="AO89" s="2">
        <v>56</v>
      </c>
      <c r="AP89" s="2">
        <v>56</v>
      </c>
      <c r="AQ89" s="2">
        <v>52</v>
      </c>
      <c r="AR89" s="2">
        <v>55</v>
      </c>
      <c r="AS89" s="2">
        <v>54</v>
      </c>
      <c r="AT89" s="2">
        <v>56</v>
      </c>
      <c r="AU89" s="2">
        <v>59</v>
      </c>
      <c r="AV89" s="2">
        <v>53</v>
      </c>
      <c r="AW89" s="2">
        <v>64</v>
      </c>
      <c r="AX89" s="2">
        <v>56</v>
      </c>
      <c r="AY89" s="2">
        <v>76</v>
      </c>
      <c r="AZ89" s="2">
        <v>67</v>
      </c>
      <c r="BA89" s="2">
        <v>71</v>
      </c>
      <c r="BB89" s="2">
        <v>82</v>
      </c>
      <c r="BC89" s="2">
        <v>56</v>
      </c>
      <c r="BD89" s="2">
        <v>68</v>
      </c>
      <c r="BE89" s="2">
        <v>95</v>
      </c>
      <c r="BF89" s="2">
        <v>70</v>
      </c>
      <c r="BG89" s="2">
        <v>69</v>
      </c>
      <c r="BH89" s="2">
        <v>64</v>
      </c>
      <c r="BI89" s="2">
        <v>67</v>
      </c>
      <c r="BJ89" s="2">
        <v>55</v>
      </c>
      <c r="BK89" s="2">
        <v>59</v>
      </c>
      <c r="BL89" s="2">
        <v>57</v>
      </c>
      <c r="BM89" s="2">
        <v>62</v>
      </c>
      <c r="BN89" s="2">
        <v>59</v>
      </c>
      <c r="BO89" s="2">
        <v>77</v>
      </c>
      <c r="BP89" s="2">
        <v>76</v>
      </c>
      <c r="BQ89" s="2">
        <v>55</v>
      </c>
      <c r="BR89" s="2">
        <v>64</v>
      </c>
      <c r="BS89" s="2">
        <v>61</v>
      </c>
      <c r="BT89" s="2">
        <v>63</v>
      </c>
      <c r="BU89" s="2">
        <v>61</v>
      </c>
      <c r="BV89" s="2">
        <v>67</v>
      </c>
      <c r="BW89" s="2">
        <v>81</v>
      </c>
      <c r="BX89" s="2">
        <v>61</v>
      </c>
      <c r="BY89" s="2">
        <v>63</v>
      </c>
      <c r="BZ89" s="2">
        <v>50</v>
      </c>
      <c r="CA89" s="2">
        <v>54</v>
      </c>
      <c r="CB89" s="2">
        <v>68</v>
      </c>
      <c r="CC89" s="2">
        <v>69</v>
      </c>
      <c r="CD89" s="2">
        <v>75</v>
      </c>
      <c r="CE89" s="2">
        <v>61</v>
      </c>
      <c r="CF89" s="2">
        <v>56</v>
      </c>
      <c r="CG89" s="2">
        <v>48</v>
      </c>
      <c r="CH89" s="2">
        <v>71</v>
      </c>
      <c r="CI89" s="2">
        <v>75</v>
      </c>
      <c r="CJ89" s="2">
        <v>62</v>
      </c>
      <c r="CK89" s="2">
        <v>83</v>
      </c>
      <c r="CL89" s="2">
        <v>68</v>
      </c>
      <c r="CM89" s="2">
        <v>62</v>
      </c>
      <c r="CN89" s="2">
        <v>74</v>
      </c>
      <c r="CO89" s="2">
        <v>70</v>
      </c>
      <c r="CP89" s="2">
        <v>65</v>
      </c>
      <c r="CQ89" s="2">
        <v>61</v>
      </c>
      <c r="CR89" s="2">
        <v>59</v>
      </c>
      <c r="CS89" s="2">
        <v>56</v>
      </c>
      <c r="CT89" s="2">
        <v>38</v>
      </c>
      <c r="CU89" s="2">
        <v>66</v>
      </c>
      <c r="CV89" s="2">
        <v>50</v>
      </c>
      <c r="CW89" s="2">
        <v>47</v>
      </c>
      <c r="CX89" s="2">
        <v>77</v>
      </c>
      <c r="CY89" s="2">
        <v>94</v>
      </c>
      <c r="CZ89" s="2">
        <v>82</v>
      </c>
      <c r="DA89" s="2">
        <v>80</v>
      </c>
      <c r="DB89" s="2">
        <v>98</v>
      </c>
      <c r="DC89" s="2">
        <v>101</v>
      </c>
      <c r="DD89" s="2">
        <v>118</v>
      </c>
      <c r="DE89" s="2">
        <v>165</v>
      </c>
      <c r="DF89" s="2">
        <v>165</v>
      </c>
      <c r="DG89" s="2">
        <v>135</v>
      </c>
      <c r="DH89" s="2">
        <v>93</v>
      </c>
      <c r="DI89" s="2">
        <v>83</v>
      </c>
      <c r="DJ89" s="2">
        <v>72</v>
      </c>
      <c r="DK89" s="2">
        <v>68</v>
      </c>
      <c r="DL89" s="2">
        <v>79</v>
      </c>
      <c r="DM89" s="2">
        <v>77</v>
      </c>
      <c r="DN89" s="2">
        <v>54</v>
      </c>
      <c r="DO89" s="2">
        <v>70</v>
      </c>
      <c r="DP89" s="2">
        <v>62</v>
      </c>
      <c r="DQ89" s="2">
        <v>69</v>
      </c>
      <c r="DR89" s="2">
        <v>85</v>
      </c>
      <c r="DS89" s="2">
        <v>66</v>
      </c>
      <c r="DT89" s="2">
        <v>97</v>
      </c>
      <c r="DU89" s="2">
        <v>66</v>
      </c>
      <c r="DV89" s="2">
        <v>71</v>
      </c>
      <c r="DW89" s="2">
        <v>52</v>
      </c>
      <c r="DX89" s="2">
        <v>79</v>
      </c>
      <c r="DY89" s="2">
        <v>78</v>
      </c>
      <c r="DZ89" s="2">
        <v>67</v>
      </c>
      <c r="EA89" s="2">
        <v>77</v>
      </c>
      <c r="EB89" s="2">
        <v>63</v>
      </c>
      <c r="EC89" s="2">
        <v>77</v>
      </c>
      <c r="ED89" s="2">
        <v>72</v>
      </c>
      <c r="EE89" s="2">
        <v>73</v>
      </c>
      <c r="EF89" s="2">
        <v>71</v>
      </c>
      <c r="EG89" s="2">
        <v>100</v>
      </c>
      <c r="EH89" s="2">
        <v>89</v>
      </c>
      <c r="EI89" s="2">
        <v>80</v>
      </c>
      <c r="EJ89" s="2">
        <v>71</v>
      </c>
      <c r="EK89" s="2">
        <v>87</v>
      </c>
      <c r="EL89" s="2">
        <v>78</v>
      </c>
      <c r="EM89" s="2">
        <v>74</v>
      </c>
      <c r="EN89" s="2">
        <v>77</v>
      </c>
      <c r="EO89" s="2">
        <v>91</v>
      </c>
      <c r="EP89" s="2">
        <v>72</v>
      </c>
      <c r="EQ89" s="2">
        <v>73</v>
      </c>
      <c r="ER89" s="2">
        <v>77</v>
      </c>
      <c r="ES89" s="2">
        <v>69</v>
      </c>
      <c r="ET89" s="2">
        <v>77</v>
      </c>
      <c r="EU89" s="2">
        <v>78</v>
      </c>
      <c r="EV89" s="2">
        <v>79</v>
      </c>
      <c r="EW89" s="2">
        <v>76</v>
      </c>
      <c r="EX89" s="2">
        <v>79</v>
      </c>
      <c r="EY89" s="2">
        <v>162</v>
      </c>
      <c r="EZ89" s="2">
        <v>174</v>
      </c>
      <c r="FA89" s="2">
        <v>146</v>
      </c>
      <c r="FB89" s="2">
        <v>171</v>
      </c>
      <c r="FC89" s="2">
        <v>197</v>
      </c>
      <c r="FD89" s="2">
        <v>184</v>
      </c>
      <c r="FE89" s="2">
        <v>91</v>
      </c>
      <c r="FF89" s="2">
        <v>80</v>
      </c>
      <c r="FG89" s="2">
        <v>84</v>
      </c>
      <c r="FH89" s="2">
        <v>81</v>
      </c>
      <c r="FI89" s="2">
        <v>98</v>
      </c>
      <c r="FJ89" s="2">
        <v>105</v>
      </c>
      <c r="FK89" s="2">
        <v>108</v>
      </c>
      <c r="FL89" s="2">
        <v>97</v>
      </c>
      <c r="FM89" s="2">
        <v>79</v>
      </c>
      <c r="FN89" s="2">
        <v>72</v>
      </c>
      <c r="FO89" s="2">
        <v>78</v>
      </c>
      <c r="FP89" s="2">
        <v>89</v>
      </c>
      <c r="FQ89" s="2">
        <v>118</v>
      </c>
      <c r="FR89" s="2">
        <v>88</v>
      </c>
      <c r="FS89" s="2">
        <v>95</v>
      </c>
      <c r="FT89" s="2">
        <v>86</v>
      </c>
      <c r="FU89" s="2">
        <v>82</v>
      </c>
      <c r="FV89" s="2">
        <v>97</v>
      </c>
      <c r="FW89" s="2">
        <v>99</v>
      </c>
      <c r="FX89" s="2">
        <v>87</v>
      </c>
      <c r="FY89" s="2">
        <v>88</v>
      </c>
      <c r="FZ89" s="2">
        <v>77</v>
      </c>
      <c r="GA89" s="2">
        <v>65</v>
      </c>
      <c r="GB89" s="2">
        <v>72</v>
      </c>
      <c r="GC89" s="2">
        <v>63</v>
      </c>
      <c r="GD89" s="2">
        <v>73</v>
      </c>
      <c r="GE89" s="2">
        <v>72</v>
      </c>
      <c r="GF89" s="2">
        <v>76</v>
      </c>
      <c r="GG89" s="2">
        <v>65</v>
      </c>
      <c r="GH89" s="2">
        <v>73</v>
      </c>
      <c r="GI89" s="2">
        <v>65</v>
      </c>
      <c r="GJ89" s="2">
        <v>68</v>
      </c>
      <c r="GK89" s="2">
        <v>82</v>
      </c>
      <c r="GL89" s="2">
        <v>80</v>
      </c>
      <c r="GM89" s="2">
        <v>65</v>
      </c>
      <c r="GN89" s="2">
        <v>101</v>
      </c>
      <c r="GO89" s="2">
        <v>84</v>
      </c>
      <c r="GP89" s="2">
        <v>88</v>
      </c>
      <c r="GQ89" s="2">
        <v>50</v>
      </c>
      <c r="GR89" s="2">
        <v>86</v>
      </c>
      <c r="GS89" s="2">
        <v>83</v>
      </c>
      <c r="GT89" s="2">
        <v>59</v>
      </c>
      <c r="GU89" s="2">
        <v>51</v>
      </c>
      <c r="GV89" s="2">
        <v>69</v>
      </c>
      <c r="GW89" s="2">
        <v>67</v>
      </c>
      <c r="GX89" s="2">
        <v>64</v>
      </c>
      <c r="GY89" s="2">
        <v>61</v>
      </c>
      <c r="GZ89" s="2">
        <v>76</v>
      </c>
      <c r="HA89" s="2">
        <v>51</v>
      </c>
      <c r="HB89" s="2">
        <v>62</v>
      </c>
      <c r="HC89" s="2">
        <v>65</v>
      </c>
      <c r="HD89" s="2">
        <v>44</v>
      </c>
      <c r="HE89" s="2">
        <v>54</v>
      </c>
      <c r="HF89" s="2">
        <v>61</v>
      </c>
      <c r="HG89" s="2">
        <v>59</v>
      </c>
      <c r="HH89" s="2">
        <v>53</v>
      </c>
      <c r="HI89" s="2">
        <v>56</v>
      </c>
      <c r="HJ89" s="2">
        <v>58</v>
      </c>
      <c r="HK89" s="2">
        <v>65</v>
      </c>
      <c r="HL89" s="2">
        <v>65</v>
      </c>
      <c r="HM89" s="2">
        <v>63</v>
      </c>
      <c r="HN89" s="2">
        <v>66</v>
      </c>
      <c r="HO89" s="2">
        <v>64</v>
      </c>
      <c r="HP89" s="2">
        <v>102</v>
      </c>
      <c r="HQ89" s="2">
        <v>78</v>
      </c>
      <c r="HR89" s="2">
        <v>59</v>
      </c>
      <c r="HS89" s="2">
        <v>63</v>
      </c>
      <c r="HT89" s="2">
        <v>74</v>
      </c>
      <c r="HU89" s="2">
        <v>67</v>
      </c>
      <c r="HV89" s="2">
        <v>69</v>
      </c>
      <c r="HW89" s="2">
        <v>72</v>
      </c>
      <c r="HX89" s="2">
        <v>68</v>
      </c>
      <c r="HY89" s="2">
        <v>55</v>
      </c>
      <c r="HZ89" s="2">
        <v>60</v>
      </c>
      <c r="IA89" s="2">
        <v>58</v>
      </c>
      <c r="IB89" s="2">
        <v>73</v>
      </c>
      <c r="IC89" s="2">
        <v>51</v>
      </c>
      <c r="ID89" s="2">
        <v>66</v>
      </c>
      <c r="IE89" s="2">
        <v>157</v>
      </c>
      <c r="IF89" s="2">
        <v>190</v>
      </c>
      <c r="IG89" s="2">
        <v>148</v>
      </c>
      <c r="IH89" s="2">
        <v>136</v>
      </c>
      <c r="II89" s="2">
        <v>166</v>
      </c>
      <c r="IJ89" s="2">
        <v>635</v>
      </c>
      <c r="IK89" s="2">
        <v>297</v>
      </c>
      <c r="IL89" s="2">
        <v>188</v>
      </c>
      <c r="IM89" s="2">
        <v>153</v>
      </c>
      <c r="IN89" s="2">
        <v>168</v>
      </c>
      <c r="IO89" s="2">
        <v>154</v>
      </c>
      <c r="IP89" s="2">
        <v>176</v>
      </c>
      <c r="IQ89" s="2">
        <v>309</v>
      </c>
      <c r="IR89" s="2">
        <v>245</v>
      </c>
      <c r="IS89" s="2">
        <v>381</v>
      </c>
      <c r="IT89" s="2">
        <v>184</v>
      </c>
      <c r="IU89" s="2">
        <v>133</v>
      </c>
      <c r="IV89" s="2">
        <v>107</v>
      </c>
      <c r="IW89" s="2">
        <v>122</v>
      </c>
      <c r="IX89" s="2">
        <v>92</v>
      </c>
      <c r="IY89" s="2">
        <v>86</v>
      </c>
      <c r="IZ89" s="2">
        <v>102</v>
      </c>
      <c r="JA89" s="2">
        <v>84</v>
      </c>
      <c r="JB89" s="2">
        <v>93</v>
      </c>
      <c r="JC89" s="2">
        <v>92</v>
      </c>
      <c r="JD89" s="2">
        <v>103</v>
      </c>
      <c r="JE89" s="2">
        <v>86</v>
      </c>
      <c r="JF89" s="2">
        <v>76</v>
      </c>
      <c r="JG89" s="2">
        <v>92</v>
      </c>
      <c r="JH89" s="2">
        <v>81</v>
      </c>
      <c r="JI89" s="2">
        <v>64</v>
      </c>
      <c r="JJ89" s="2">
        <v>78</v>
      </c>
      <c r="JK89" s="2">
        <v>87</v>
      </c>
      <c r="JL89" s="2">
        <v>69</v>
      </c>
      <c r="JM89" s="2">
        <v>70</v>
      </c>
      <c r="JN89" s="2">
        <v>75</v>
      </c>
      <c r="JO89" s="2">
        <v>88</v>
      </c>
      <c r="JP89" s="2">
        <v>68</v>
      </c>
      <c r="JQ89" s="2">
        <v>65</v>
      </c>
      <c r="JR89" s="2">
        <v>79</v>
      </c>
      <c r="JS89" s="2">
        <v>69</v>
      </c>
      <c r="JT89" s="2">
        <v>62</v>
      </c>
      <c r="JU89" s="2">
        <v>44</v>
      </c>
      <c r="JV89" s="2">
        <v>60</v>
      </c>
      <c r="JW89" s="2">
        <v>67</v>
      </c>
      <c r="JX89" s="2">
        <v>66</v>
      </c>
      <c r="JY89" s="2">
        <v>70</v>
      </c>
      <c r="JZ89" s="2">
        <v>1146</v>
      </c>
      <c r="KA89" s="2">
        <v>1308</v>
      </c>
      <c r="KB89" s="2">
        <v>1180</v>
      </c>
      <c r="KC89" s="2">
        <v>872</v>
      </c>
      <c r="KD89" s="2">
        <v>707</v>
      </c>
      <c r="KE89" s="2">
        <v>699</v>
      </c>
      <c r="KF89" s="2">
        <v>750</v>
      </c>
      <c r="KG89" s="2">
        <v>712</v>
      </c>
      <c r="KH89" s="2">
        <v>694</v>
      </c>
      <c r="KI89" s="2">
        <v>663</v>
      </c>
      <c r="KJ89" s="2">
        <v>569</v>
      </c>
      <c r="KK89" s="2">
        <v>542</v>
      </c>
      <c r="KL89" s="2">
        <v>570</v>
      </c>
      <c r="KM89" s="2">
        <v>638</v>
      </c>
      <c r="KN89" s="2">
        <v>603</v>
      </c>
      <c r="KO89" s="2">
        <v>593</v>
      </c>
      <c r="KP89" s="2">
        <v>576</v>
      </c>
      <c r="KQ89" s="2">
        <v>564</v>
      </c>
      <c r="KR89" s="2">
        <v>530</v>
      </c>
      <c r="KS89" s="2">
        <v>541</v>
      </c>
      <c r="KT89" s="2">
        <v>640</v>
      </c>
      <c r="KU89" s="2">
        <v>504</v>
      </c>
      <c r="KV89" s="2">
        <v>523</v>
      </c>
      <c r="KW89" s="2">
        <v>458</v>
      </c>
      <c r="KX89" s="2">
        <v>455</v>
      </c>
      <c r="KY89" s="2">
        <v>527</v>
      </c>
      <c r="KZ89" s="2">
        <v>488</v>
      </c>
      <c r="LA89" s="2">
        <v>511</v>
      </c>
      <c r="LB89" s="2">
        <v>468</v>
      </c>
      <c r="LC89" s="2">
        <v>503</v>
      </c>
      <c r="LD89" s="2">
        <v>490</v>
      </c>
      <c r="LE89" s="2">
        <v>542</v>
      </c>
      <c r="LF89" s="2">
        <v>469</v>
      </c>
      <c r="LG89" s="2">
        <v>445</v>
      </c>
      <c r="LH89" s="2">
        <v>541</v>
      </c>
      <c r="LI89" s="2">
        <v>436</v>
      </c>
      <c r="LJ89" s="2">
        <v>425</v>
      </c>
      <c r="LK89" s="2">
        <v>407</v>
      </c>
      <c r="LL89" s="2">
        <v>437</v>
      </c>
      <c r="LM89" s="2">
        <v>407</v>
      </c>
      <c r="LN89" s="2">
        <v>399</v>
      </c>
      <c r="LO89" s="2">
        <v>410</v>
      </c>
      <c r="LP89" s="2">
        <v>447</v>
      </c>
      <c r="LQ89" s="2">
        <v>414</v>
      </c>
      <c r="LR89" s="2">
        <v>387</v>
      </c>
      <c r="LS89" s="2">
        <v>376</v>
      </c>
      <c r="LT89" s="2">
        <v>346</v>
      </c>
      <c r="LU89" s="2">
        <v>385</v>
      </c>
      <c r="LV89" s="2">
        <v>460</v>
      </c>
      <c r="LW89" s="2">
        <v>416</v>
      </c>
      <c r="LX89" s="2">
        <v>456</v>
      </c>
      <c r="LY89" s="2">
        <v>357</v>
      </c>
      <c r="LZ89" s="2">
        <v>399</v>
      </c>
      <c r="MA89" s="2">
        <v>407</v>
      </c>
      <c r="MB89" s="2">
        <v>423</v>
      </c>
      <c r="MC89" s="2">
        <v>425</v>
      </c>
      <c r="MD89" s="2">
        <v>449</v>
      </c>
      <c r="ME89" s="2">
        <v>426</v>
      </c>
      <c r="MF89" s="2">
        <v>408</v>
      </c>
      <c r="MG89" s="2">
        <v>435</v>
      </c>
      <c r="MH89" s="2">
        <v>444</v>
      </c>
      <c r="MI89" s="2">
        <v>456</v>
      </c>
      <c r="MJ89" s="2">
        <v>482</v>
      </c>
      <c r="MK89" s="2">
        <v>413</v>
      </c>
      <c r="ML89" s="2">
        <v>431</v>
      </c>
      <c r="MM89" s="2">
        <v>434</v>
      </c>
      <c r="MN89" s="2">
        <v>452</v>
      </c>
      <c r="MO89" s="2">
        <v>431</v>
      </c>
      <c r="MP89" s="2">
        <v>422</v>
      </c>
      <c r="MQ89" s="2">
        <v>443</v>
      </c>
      <c r="MR89" s="2">
        <v>432</v>
      </c>
      <c r="MS89" s="2">
        <v>407</v>
      </c>
      <c r="MT89" s="2">
        <v>418</v>
      </c>
      <c r="MU89" s="2">
        <v>429</v>
      </c>
      <c r="MV89" s="2">
        <v>462</v>
      </c>
      <c r="MW89" s="2">
        <v>478</v>
      </c>
      <c r="MX89" s="2">
        <v>512</v>
      </c>
      <c r="MY89" s="2">
        <v>439</v>
      </c>
      <c r="MZ89" s="2">
        <v>457</v>
      </c>
      <c r="NA89" s="2">
        <v>470</v>
      </c>
      <c r="NB89" s="2">
        <v>421</v>
      </c>
      <c r="NC89" s="2">
        <v>541</v>
      </c>
      <c r="ND89" s="2">
        <v>579</v>
      </c>
      <c r="NE89" s="2">
        <v>628</v>
      </c>
      <c r="NF89" s="2">
        <v>565</v>
      </c>
      <c r="NG89" s="2">
        <v>511</v>
      </c>
      <c r="NH89" s="2">
        <v>493</v>
      </c>
      <c r="NI89" s="2">
        <v>447</v>
      </c>
      <c r="NJ89" s="2">
        <v>443</v>
      </c>
      <c r="NK89" s="2">
        <v>511</v>
      </c>
      <c r="NL89" s="2">
        <v>555</v>
      </c>
      <c r="NM89" s="2">
        <v>431</v>
      </c>
      <c r="NN89" s="2">
        <v>531</v>
      </c>
      <c r="NO89" s="2">
        <v>475</v>
      </c>
      <c r="NP89" s="2">
        <v>499</v>
      </c>
      <c r="NQ89" s="2">
        <v>460</v>
      </c>
      <c r="NR89" s="2">
        <v>519</v>
      </c>
      <c r="NS89" s="2">
        <v>462</v>
      </c>
      <c r="NT89" s="2">
        <v>441</v>
      </c>
      <c r="NU89" s="2">
        <v>504</v>
      </c>
      <c r="NV89" s="2">
        <v>449</v>
      </c>
      <c r="NW89" s="2">
        <v>412</v>
      </c>
      <c r="NX89" s="2">
        <v>436</v>
      </c>
      <c r="NY89" s="2">
        <v>490</v>
      </c>
      <c r="NZ89" s="2">
        <v>495</v>
      </c>
      <c r="OA89" s="2">
        <v>441</v>
      </c>
      <c r="OB89" s="2">
        <v>500</v>
      </c>
      <c r="OC89" s="2">
        <v>514</v>
      </c>
      <c r="OD89" s="2">
        <v>430</v>
      </c>
      <c r="OE89" s="2">
        <v>498</v>
      </c>
      <c r="OF89" s="2">
        <v>519</v>
      </c>
      <c r="OG89" s="2">
        <v>520</v>
      </c>
      <c r="OH89" s="2">
        <v>404</v>
      </c>
      <c r="OI89" s="2">
        <v>429</v>
      </c>
      <c r="OJ89" s="2">
        <v>440</v>
      </c>
      <c r="OK89" s="2">
        <v>392</v>
      </c>
      <c r="OL89" s="2">
        <v>417</v>
      </c>
      <c r="OM89" s="2">
        <v>465</v>
      </c>
      <c r="ON89" s="2">
        <v>492</v>
      </c>
      <c r="OO89" s="2">
        <v>417</v>
      </c>
      <c r="OP89" s="2">
        <v>364</v>
      </c>
      <c r="OQ89" s="2">
        <v>407</v>
      </c>
      <c r="OR89" s="2">
        <v>411</v>
      </c>
      <c r="OS89" s="2">
        <v>425</v>
      </c>
      <c r="OT89" s="2">
        <v>418</v>
      </c>
      <c r="OU89" s="2">
        <v>480</v>
      </c>
      <c r="OV89" s="2">
        <v>450</v>
      </c>
      <c r="OW89" s="2">
        <v>445</v>
      </c>
      <c r="OX89" s="2">
        <v>430</v>
      </c>
      <c r="OY89" s="2">
        <v>433</v>
      </c>
      <c r="OZ89" s="2">
        <v>419</v>
      </c>
      <c r="PA89" s="2">
        <v>463</v>
      </c>
      <c r="PB89" s="2">
        <v>487</v>
      </c>
      <c r="PC89" s="2">
        <v>363</v>
      </c>
      <c r="PD89" s="2">
        <v>411</v>
      </c>
      <c r="PE89" s="2">
        <v>415</v>
      </c>
      <c r="PF89" s="2">
        <v>395</v>
      </c>
      <c r="PG89" s="2">
        <v>408</v>
      </c>
      <c r="PH89" s="2">
        <v>480</v>
      </c>
      <c r="PI89" s="2">
        <v>441</v>
      </c>
      <c r="PJ89" s="2">
        <v>385</v>
      </c>
      <c r="PK89" s="2">
        <v>393</v>
      </c>
      <c r="PL89" s="2">
        <v>397</v>
      </c>
      <c r="PM89" s="2">
        <v>368</v>
      </c>
      <c r="PN89" s="2">
        <v>377</v>
      </c>
      <c r="PO89" s="2">
        <v>387</v>
      </c>
      <c r="PP89" s="2">
        <v>441</v>
      </c>
      <c r="PQ89" s="2">
        <v>367</v>
      </c>
      <c r="PR89" s="2">
        <v>385</v>
      </c>
      <c r="PS89" s="2">
        <v>333</v>
      </c>
      <c r="PT89" s="2">
        <v>303</v>
      </c>
      <c r="PU89" s="2">
        <v>367</v>
      </c>
      <c r="PV89" s="2">
        <v>351</v>
      </c>
      <c r="PW89" s="2">
        <v>399</v>
      </c>
      <c r="PX89" s="2">
        <v>363</v>
      </c>
      <c r="PY89" s="2">
        <v>298</v>
      </c>
      <c r="PZ89" s="2">
        <v>299</v>
      </c>
      <c r="QA89" s="2">
        <v>299</v>
      </c>
      <c r="QB89" s="2">
        <v>265</v>
      </c>
      <c r="QC89" s="2">
        <v>364</v>
      </c>
      <c r="QD89" s="2">
        <v>361</v>
      </c>
      <c r="QE89" s="2">
        <v>306</v>
      </c>
      <c r="QF89" s="2">
        <v>290</v>
      </c>
      <c r="QG89" s="2">
        <v>259</v>
      </c>
      <c r="QH89" s="2">
        <v>263</v>
      </c>
      <c r="QI89" s="2">
        <v>173</v>
      </c>
      <c r="QJ89" s="2">
        <v>198</v>
      </c>
      <c r="QK89" s="2">
        <v>185</v>
      </c>
      <c r="QL89" s="2">
        <v>139</v>
      </c>
      <c r="QM89" s="2">
        <v>113</v>
      </c>
      <c r="QN89" s="2">
        <v>114</v>
      </c>
      <c r="QO89" s="2">
        <v>133</v>
      </c>
      <c r="QP89" s="2">
        <v>120</v>
      </c>
      <c r="QQ89" s="2">
        <v>127</v>
      </c>
      <c r="QR89" s="2">
        <v>121</v>
      </c>
      <c r="QS89" s="2">
        <v>107</v>
      </c>
      <c r="QT89" s="2">
        <v>84</v>
      </c>
      <c r="QU89" s="2">
        <v>130</v>
      </c>
      <c r="QV89" s="2">
        <v>110</v>
      </c>
      <c r="QW89" s="2">
        <v>94</v>
      </c>
      <c r="QX89" s="2">
        <v>116</v>
      </c>
      <c r="QY89" s="2">
        <v>133</v>
      </c>
      <c r="QZ89" s="2">
        <v>129</v>
      </c>
      <c r="RA89" s="2">
        <v>131</v>
      </c>
      <c r="RB89" s="2">
        <v>144</v>
      </c>
      <c r="RC89" s="2">
        <v>163</v>
      </c>
      <c r="RD89" s="2">
        <v>947</v>
      </c>
      <c r="RE89" s="2">
        <v>338</v>
      </c>
      <c r="RF89" s="2">
        <v>285</v>
      </c>
      <c r="RG89" s="2">
        <v>188</v>
      </c>
      <c r="RH89" s="2">
        <v>207</v>
      </c>
      <c r="RI89" s="2">
        <v>204</v>
      </c>
      <c r="RJ89" s="2">
        <v>159</v>
      </c>
      <c r="RK89" s="2">
        <v>173</v>
      </c>
      <c r="RL89" s="2">
        <v>149</v>
      </c>
      <c r="RM89" s="2">
        <v>139</v>
      </c>
      <c r="RN89" s="2">
        <v>120</v>
      </c>
      <c r="RO89" s="2">
        <v>97</v>
      </c>
      <c r="RP89" s="2">
        <v>109</v>
      </c>
      <c r="RQ89" s="2">
        <v>98</v>
      </c>
      <c r="RR89" s="2">
        <v>111</v>
      </c>
      <c r="RS89" s="2">
        <v>115</v>
      </c>
      <c r="RT89" s="2">
        <v>106</v>
      </c>
      <c r="RU89" s="2">
        <v>91</v>
      </c>
      <c r="RV89" s="2">
        <v>92</v>
      </c>
      <c r="RW89" s="2">
        <v>109</v>
      </c>
      <c r="RX89" s="2">
        <v>100</v>
      </c>
      <c r="RY89" s="2">
        <v>98</v>
      </c>
      <c r="RZ89" s="2">
        <v>119</v>
      </c>
      <c r="SA89" s="2">
        <v>119</v>
      </c>
      <c r="SB89" s="2">
        <v>108</v>
      </c>
      <c r="SC89" s="2">
        <v>92</v>
      </c>
      <c r="SD89" s="2">
        <v>120</v>
      </c>
      <c r="SE89" s="2">
        <v>107</v>
      </c>
      <c r="SF89" s="2">
        <v>108</v>
      </c>
      <c r="SG89" s="2">
        <v>107</v>
      </c>
      <c r="SH89" s="2">
        <v>145</v>
      </c>
      <c r="SI89" s="2">
        <v>136</v>
      </c>
      <c r="SJ89" s="2">
        <v>179</v>
      </c>
      <c r="SK89" s="2">
        <v>168</v>
      </c>
      <c r="SL89" s="2">
        <v>207</v>
      </c>
      <c r="SM89" s="2">
        <v>244</v>
      </c>
      <c r="SN89" s="2">
        <v>234</v>
      </c>
      <c r="SO89" s="2">
        <v>312</v>
      </c>
      <c r="SP89" s="2">
        <v>249</v>
      </c>
      <c r="SQ89" s="2">
        <v>203</v>
      </c>
      <c r="SR89" s="2">
        <v>217</v>
      </c>
      <c r="SS89" s="2">
        <v>244</v>
      </c>
      <c r="ST89" s="2">
        <v>191</v>
      </c>
      <c r="SU89" s="2">
        <v>254</v>
      </c>
      <c r="SV89" s="2">
        <v>239</v>
      </c>
      <c r="SW89" s="2">
        <v>180</v>
      </c>
      <c r="SX89" s="2">
        <v>264</v>
      </c>
      <c r="SY89" s="2">
        <v>261</v>
      </c>
      <c r="SZ89" s="2">
        <v>177</v>
      </c>
      <c r="TA89" s="2">
        <v>199</v>
      </c>
      <c r="TB89" s="2">
        <v>173</v>
      </c>
      <c r="TC89" s="2">
        <v>181</v>
      </c>
      <c r="TD89" s="2">
        <v>156</v>
      </c>
      <c r="TE89" s="2">
        <v>145</v>
      </c>
      <c r="TF89" s="2">
        <v>163</v>
      </c>
      <c r="TG89" s="2">
        <v>181</v>
      </c>
      <c r="TH89" s="2">
        <v>221</v>
      </c>
      <c r="TI89" s="2">
        <v>270</v>
      </c>
      <c r="TJ89" s="2">
        <v>315</v>
      </c>
      <c r="TK89" s="2">
        <v>268</v>
      </c>
      <c r="TL89" s="2">
        <v>523</v>
      </c>
      <c r="TM89" s="2">
        <v>516</v>
      </c>
      <c r="TN89" s="2">
        <v>573</v>
      </c>
      <c r="TO89" s="2">
        <v>581</v>
      </c>
      <c r="TP89" s="2">
        <v>640</v>
      </c>
      <c r="TQ89" s="2">
        <v>663</v>
      </c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  <c r="ACF89" s="2"/>
      <c r="ACG89" s="2"/>
      <c r="ACH89" s="2"/>
      <c r="ACI89" s="2"/>
      <c r="ACJ89" s="2"/>
      <c r="ACK89" s="2"/>
      <c r="ACL89" s="2"/>
    </row>
    <row r="90" spans="1:766" x14ac:dyDescent="0.25">
      <c r="A90" s="1" t="s">
        <v>24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>
        <v>3</v>
      </c>
      <c r="MS90" s="2">
        <v>3</v>
      </c>
      <c r="MT90" s="2">
        <v>8</v>
      </c>
      <c r="MU90" s="2">
        <v>3</v>
      </c>
      <c r="MV90" s="2">
        <v>7</v>
      </c>
      <c r="MW90" s="2">
        <v>9</v>
      </c>
      <c r="MX90" s="2">
        <v>13</v>
      </c>
      <c r="MY90" s="2">
        <v>15</v>
      </c>
      <c r="MZ90" s="2">
        <v>13</v>
      </c>
      <c r="NA90" s="2">
        <v>5</v>
      </c>
      <c r="NB90" s="2">
        <v>6</v>
      </c>
      <c r="NC90" s="2">
        <v>5</v>
      </c>
      <c r="ND90" s="2">
        <v>6</v>
      </c>
      <c r="NE90" s="2">
        <v>10</v>
      </c>
      <c r="NF90" s="2">
        <v>13</v>
      </c>
      <c r="NG90" s="2">
        <v>7</v>
      </c>
      <c r="NH90" s="2">
        <v>7</v>
      </c>
      <c r="NI90" s="2">
        <v>12</v>
      </c>
      <c r="NJ90" s="2">
        <v>9</v>
      </c>
      <c r="NK90" s="2">
        <v>11</v>
      </c>
      <c r="NL90" s="2">
        <v>9</v>
      </c>
      <c r="NM90" s="2">
        <v>4</v>
      </c>
      <c r="NN90" s="2">
        <v>7</v>
      </c>
      <c r="NO90" s="2">
        <v>11</v>
      </c>
      <c r="NP90" s="2">
        <v>16</v>
      </c>
      <c r="NQ90" s="2">
        <v>6</v>
      </c>
      <c r="NR90" s="2">
        <v>10</v>
      </c>
      <c r="NS90" s="2">
        <v>11</v>
      </c>
      <c r="NT90" s="2">
        <v>9</v>
      </c>
      <c r="NU90" s="2">
        <v>8</v>
      </c>
      <c r="NV90" s="2">
        <v>11</v>
      </c>
      <c r="NW90" s="2">
        <v>7</v>
      </c>
      <c r="NX90" s="2">
        <v>6</v>
      </c>
      <c r="NY90" s="2">
        <v>4</v>
      </c>
      <c r="NZ90" s="2">
        <v>8</v>
      </c>
      <c r="OA90" s="2">
        <v>6</v>
      </c>
      <c r="OB90" s="2">
        <v>18</v>
      </c>
      <c r="OC90" s="2">
        <v>18</v>
      </c>
      <c r="OD90" s="2">
        <v>27</v>
      </c>
      <c r="OE90" s="2">
        <v>21</v>
      </c>
      <c r="OF90" s="2">
        <v>17</v>
      </c>
      <c r="OG90" s="2">
        <v>16</v>
      </c>
      <c r="OH90" s="2">
        <v>12</v>
      </c>
      <c r="OI90" s="2">
        <v>10</v>
      </c>
      <c r="OJ90" s="2">
        <v>12</v>
      </c>
      <c r="OK90" s="2">
        <v>7</v>
      </c>
      <c r="OL90" s="2">
        <v>20</v>
      </c>
      <c r="OM90" s="2">
        <v>8</v>
      </c>
      <c r="ON90" s="2">
        <v>13</v>
      </c>
      <c r="OO90" s="2">
        <v>8</v>
      </c>
      <c r="OP90" s="2">
        <v>9</v>
      </c>
      <c r="OQ90" s="2">
        <v>10</v>
      </c>
      <c r="OR90" s="2">
        <v>8</v>
      </c>
      <c r="OS90" s="2">
        <v>8</v>
      </c>
      <c r="OT90" s="2">
        <v>16</v>
      </c>
      <c r="OU90" s="2">
        <v>11</v>
      </c>
      <c r="OV90" s="2">
        <v>12</v>
      </c>
      <c r="OW90" s="2">
        <v>9</v>
      </c>
      <c r="OX90" s="2">
        <v>12</v>
      </c>
      <c r="OY90" s="2">
        <v>10</v>
      </c>
      <c r="OZ90" s="2">
        <v>14</v>
      </c>
      <c r="PA90" s="2">
        <v>11</v>
      </c>
      <c r="PB90" s="2">
        <v>13</v>
      </c>
      <c r="PC90" s="2">
        <v>7</v>
      </c>
      <c r="PD90" s="2">
        <v>13</v>
      </c>
      <c r="PE90" s="2">
        <v>13</v>
      </c>
      <c r="PF90" s="2">
        <v>13</v>
      </c>
      <c r="PG90" s="2">
        <v>17</v>
      </c>
      <c r="PH90" s="2">
        <v>13</v>
      </c>
      <c r="PI90" s="2">
        <v>12</v>
      </c>
      <c r="PJ90" s="2">
        <v>6</v>
      </c>
      <c r="PK90" s="2">
        <v>18</v>
      </c>
      <c r="PL90" s="2">
        <v>10</v>
      </c>
      <c r="PM90" s="2">
        <v>15</v>
      </c>
      <c r="PN90" s="2">
        <v>12</v>
      </c>
      <c r="PO90" s="2">
        <v>10</v>
      </c>
      <c r="PP90" s="2">
        <v>20</v>
      </c>
      <c r="PQ90" s="2">
        <v>8</v>
      </c>
      <c r="PR90" s="2">
        <v>18</v>
      </c>
      <c r="PS90" s="2">
        <v>6</v>
      </c>
      <c r="PT90" s="2">
        <v>11</v>
      </c>
      <c r="PU90" s="2">
        <v>15</v>
      </c>
      <c r="PV90" s="2">
        <v>11</v>
      </c>
      <c r="PW90" s="2">
        <v>13</v>
      </c>
      <c r="PX90" s="2">
        <v>14</v>
      </c>
      <c r="PY90" s="2">
        <v>12</v>
      </c>
      <c r="PZ90" s="2">
        <v>16</v>
      </c>
      <c r="QA90" s="2">
        <v>10</v>
      </c>
      <c r="QB90" s="2">
        <v>11</v>
      </c>
      <c r="QC90" s="2">
        <v>16</v>
      </c>
      <c r="QD90" s="2">
        <v>7</v>
      </c>
      <c r="QE90" s="2">
        <v>12</v>
      </c>
      <c r="QF90" s="2">
        <v>14</v>
      </c>
      <c r="QG90" s="2">
        <v>16</v>
      </c>
      <c r="QH90" s="2">
        <v>14</v>
      </c>
      <c r="QI90" s="2">
        <v>15</v>
      </c>
      <c r="QJ90" s="2">
        <v>29</v>
      </c>
      <c r="QK90" s="2">
        <v>28</v>
      </c>
      <c r="QL90" s="2">
        <v>26</v>
      </c>
      <c r="QM90" s="2">
        <v>12</v>
      </c>
      <c r="QN90" s="2">
        <v>24</v>
      </c>
      <c r="QO90" s="2">
        <v>20</v>
      </c>
      <c r="QP90" s="2">
        <v>13</v>
      </c>
      <c r="QQ90" s="2">
        <v>24</v>
      </c>
      <c r="QR90" s="2">
        <v>32</v>
      </c>
      <c r="QS90" s="2">
        <v>19</v>
      </c>
      <c r="QT90" s="2">
        <v>16</v>
      </c>
      <c r="QU90" s="2">
        <v>18</v>
      </c>
      <c r="QV90" s="2">
        <v>9</v>
      </c>
      <c r="QW90" s="2">
        <v>22</v>
      </c>
      <c r="QX90" s="2">
        <v>14</v>
      </c>
      <c r="QY90" s="2">
        <v>23</v>
      </c>
      <c r="QZ90" s="2">
        <v>19</v>
      </c>
      <c r="RA90" s="2">
        <v>12</v>
      </c>
      <c r="RB90" s="2">
        <v>36</v>
      </c>
      <c r="RC90" s="2">
        <v>21</v>
      </c>
      <c r="RD90" s="2">
        <v>26</v>
      </c>
      <c r="RE90" s="2">
        <v>17</v>
      </c>
      <c r="RF90" s="2">
        <v>15</v>
      </c>
      <c r="RG90" s="2">
        <v>17</v>
      </c>
      <c r="RH90" s="2">
        <v>16</v>
      </c>
      <c r="RI90" s="2">
        <v>11</v>
      </c>
      <c r="RJ90" s="2">
        <v>16</v>
      </c>
      <c r="RK90" s="2">
        <v>20</v>
      </c>
      <c r="RL90" s="2">
        <v>12</v>
      </c>
      <c r="RM90" s="2">
        <v>21</v>
      </c>
      <c r="RN90" s="2">
        <v>14</v>
      </c>
      <c r="RO90" s="2">
        <v>18</v>
      </c>
      <c r="RP90" s="2">
        <v>23</v>
      </c>
      <c r="RQ90" s="2">
        <v>24</v>
      </c>
      <c r="RR90" s="2">
        <v>23</v>
      </c>
      <c r="RS90" s="2">
        <v>18</v>
      </c>
      <c r="RT90" s="2">
        <v>18</v>
      </c>
      <c r="RU90" s="2">
        <v>16</v>
      </c>
      <c r="RV90" s="2">
        <v>19</v>
      </c>
      <c r="RW90" s="2">
        <v>22</v>
      </c>
      <c r="RX90" s="2">
        <v>23</v>
      </c>
      <c r="RY90" s="2">
        <v>22</v>
      </c>
      <c r="RZ90" s="2">
        <v>13</v>
      </c>
      <c r="SA90" s="2">
        <v>26</v>
      </c>
      <c r="SB90" s="2">
        <v>17</v>
      </c>
      <c r="SC90" s="2">
        <v>26</v>
      </c>
      <c r="SD90" s="2">
        <v>23</v>
      </c>
      <c r="SE90" s="2">
        <v>22</v>
      </c>
      <c r="SF90" s="2">
        <v>31</v>
      </c>
      <c r="SG90" s="2">
        <v>24</v>
      </c>
      <c r="SH90" s="2">
        <v>26</v>
      </c>
      <c r="SI90" s="2">
        <v>30</v>
      </c>
      <c r="SJ90" s="2">
        <v>20</v>
      </c>
      <c r="SK90" s="2">
        <v>22</v>
      </c>
      <c r="SL90" s="2">
        <v>19</v>
      </c>
      <c r="SM90" s="2">
        <v>18</v>
      </c>
      <c r="SN90" s="2">
        <v>19</v>
      </c>
      <c r="SO90" s="2">
        <v>24</v>
      </c>
      <c r="SP90" s="2">
        <v>18</v>
      </c>
      <c r="SQ90" s="2">
        <v>8</v>
      </c>
      <c r="SR90" s="2">
        <v>13</v>
      </c>
      <c r="SS90" s="2">
        <v>15</v>
      </c>
      <c r="ST90" s="2">
        <v>8</v>
      </c>
      <c r="SU90" s="2">
        <v>18</v>
      </c>
      <c r="SV90" s="2">
        <v>19</v>
      </c>
      <c r="SW90" s="2">
        <v>17</v>
      </c>
      <c r="SX90" s="2">
        <v>16</v>
      </c>
      <c r="SY90" s="2">
        <v>13</v>
      </c>
      <c r="SZ90" s="2">
        <v>13</v>
      </c>
      <c r="TA90" s="2">
        <v>18</v>
      </c>
      <c r="TB90" s="2">
        <v>22</v>
      </c>
      <c r="TC90" s="2">
        <v>23</v>
      </c>
      <c r="TD90" s="2">
        <v>25</v>
      </c>
      <c r="TE90" s="2">
        <v>14</v>
      </c>
      <c r="TF90" s="2">
        <v>19</v>
      </c>
      <c r="TG90" s="2">
        <v>26</v>
      </c>
      <c r="TH90" s="2">
        <v>17</v>
      </c>
      <c r="TI90" s="2">
        <v>11</v>
      </c>
      <c r="TJ90" s="2">
        <v>21</v>
      </c>
      <c r="TK90" s="2">
        <v>21</v>
      </c>
      <c r="TL90" s="2">
        <v>18</v>
      </c>
      <c r="TM90" s="2">
        <v>17</v>
      </c>
      <c r="TN90" s="2">
        <v>16</v>
      </c>
      <c r="TO90" s="2">
        <v>14</v>
      </c>
      <c r="TP90" s="2">
        <v>10</v>
      </c>
      <c r="TQ90" s="2">
        <v>16</v>
      </c>
      <c r="TR90" s="2">
        <v>18</v>
      </c>
      <c r="TS90" s="2">
        <v>15</v>
      </c>
      <c r="TT90" s="2">
        <v>19</v>
      </c>
      <c r="TU90" s="2">
        <v>20</v>
      </c>
      <c r="TV90" s="2">
        <v>23</v>
      </c>
      <c r="TW90" s="2">
        <v>26</v>
      </c>
      <c r="TX90" s="2">
        <v>22</v>
      </c>
      <c r="TY90" s="2">
        <v>28</v>
      </c>
      <c r="TZ90" s="2">
        <v>19</v>
      </c>
      <c r="UA90" s="2">
        <v>19</v>
      </c>
      <c r="UB90" s="2">
        <v>25</v>
      </c>
      <c r="UC90" s="2">
        <v>17</v>
      </c>
      <c r="UD90" s="2">
        <v>9</v>
      </c>
      <c r="UE90" s="2">
        <v>11</v>
      </c>
      <c r="UF90" s="2">
        <v>12</v>
      </c>
      <c r="UG90" s="2">
        <v>18</v>
      </c>
      <c r="UH90" s="2">
        <v>10</v>
      </c>
      <c r="UI90" s="2">
        <v>13</v>
      </c>
      <c r="UJ90" s="2">
        <v>14</v>
      </c>
      <c r="UK90" s="2">
        <v>16</v>
      </c>
      <c r="UL90" s="2">
        <v>12</v>
      </c>
      <c r="UM90" s="2">
        <v>9</v>
      </c>
      <c r="UN90" s="2">
        <v>22</v>
      </c>
      <c r="UO90" s="2">
        <v>17</v>
      </c>
      <c r="UP90" s="2">
        <v>22</v>
      </c>
      <c r="UQ90" s="2">
        <v>24</v>
      </c>
      <c r="UR90" s="2">
        <v>27</v>
      </c>
      <c r="US90" s="2">
        <v>27</v>
      </c>
      <c r="UT90" s="2">
        <v>26</v>
      </c>
      <c r="UU90" s="2">
        <v>22</v>
      </c>
      <c r="UV90" s="2">
        <v>14</v>
      </c>
      <c r="UW90" s="2">
        <v>20</v>
      </c>
      <c r="UX90" s="2">
        <v>12</v>
      </c>
      <c r="UY90" s="2">
        <v>13</v>
      </c>
      <c r="UZ90" s="2">
        <v>12</v>
      </c>
      <c r="VA90" s="2">
        <v>6</v>
      </c>
      <c r="VB90" s="2">
        <v>22</v>
      </c>
      <c r="VC90" s="2">
        <v>14</v>
      </c>
      <c r="VD90" s="2">
        <v>6</v>
      </c>
      <c r="VE90" s="2">
        <v>18</v>
      </c>
      <c r="VF90" s="2">
        <v>14</v>
      </c>
      <c r="VG90" s="2">
        <v>14</v>
      </c>
      <c r="VH90" s="2">
        <v>17</v>
      </c>
      <c r="VI90" s="2">
        <v>13</v>
      </c>
      <c r="VJ90" s="2">
        <v>11</v>
      </c>
      <c r="VK90" s="2">
        <v>16</v>
      </c>
      <c r="VL90" s="2">
        <v>6</v>
      </c>
      <c r="VM90" s="2">
        <v>19</v>
      </c>
      <c r="VN90" s="2">
        <v>16</v>
      </c>
      <c r="VO90" s="2">
        <v>13</v>
      </c>
      <c r="VP90" s="2">
        <v>10</v>
      </c>
      <c r="VQ90" s="2">
        <v>18</v>
      </c>
      <c r="VR90" s="2">
        <v>19</v>
      </c>
      <c r="VS90" s="2">
        <v>13</v>
      </c>
      <c r="VT90" s="2">
        <v>30</v>
      </c>
      <c r="VU90" s="2">
        <v>25</v>
      </c>
      <c r="VV90" s="2">
        <v>21</v>
      </c>
      <c r="VW90" s="2">
        <v>21</v>
      </c>
      <c r="VX90" s="2">
        <v>17</v>
      </c>
      <c r="VY90" s="2">
        <v>16</v>
      </c>
      <c r="VZ90" s="2">
        <v>20</v>
      </c>
      <c r="WA90" s="2">
        <v>14</v>
      </c>
      <c r="WB90" s="2">
        <v>17</v>
      </c>
      <c r="WC90" s="2">
        <v>18</v>
      </c>
      <c r="WD90" s="2">
        <v>13</v>
      </c>
      <c r="WE90" s="2">
        <v>16</v>
      </c>
      <c r="WF90" s="2">
        <v>8</v>
      </c>
      <c r="WG90" s="2">
        <v>13</v>
      </c>
      <c r="WH90" s="2">
        <v>14</v>
      </c>
      <c r="WI90" s="2">
        <v>26</v>
      </c>
      <c r="WJ90" s="2">
        <v>14</v>
      </c>
      <c r="WK90" s="2">
        <v>14</v>
      </c>
      <c r="WL90" s="2">
        <v>11</v>
      </c>
      <c r="WM90" s="2">
        <v>4</v>
      </c>
      <c r="WN90" s="2">
        <v>10</v>
      </c>
      <c r="WO90" s="2">
        <v>12</v>
      </c>
      <c r="WP90" s="2">
        <v>12</v>
      </c>
      <c r="WQ90" s="2">
        <v>13</v>
      </c>
      <c r="WR90" s="2">
        <v>19</v>
      </c>
      <c r="WS90" s="2">
        <v>14</v>
      </c>
      <c r="WT90" s="2">
        <v>12</v>
      </c>
      <c r="WU90" s="2">
        <v>10</v>
      </c>
      <c r="WV90" s="2">
        <v>17</v>
      </c>
      <c r="WW90" s="2">
        <v>21</v>
      </c>
      <c r="WX90" s="2">
        <v>1</v>
      </c>
      <c r="WY90" s="2">
        <v>0</v>
      </c>
      <c r="WZ90" s="2">
        <v>0</v>
      </c>
      <c r="XA90" s="2">
        <v>0</v>
      </c>
      <c r="XB90" s="2">
        <v>0</v>
      </c>
      <c r="XC90" s="2">
        <v>0</v>
      </c>
      <c r="XD90" s="2">
        <v>0</v>
      </c>
      <c r="XE90" s="39"/>
      <c r="XF90" s="39"/>
      <c r="XG90" s="39"/>
      <c r="XH90" s="39"/>
      <c r="XI90" s="39"/>
      <c r="XJ90" s="39"/>
      <c r="XK90" s="39"/>
      <c r="XL90" s="39"/>
      <c r="XM90" s="39"/>
      <c r="XN90" s="39"/>
      <c r="XO90" s="39"/>
      <c r="XP90" s="39"/>
      <c r="XQ90" s="39"/>
      <c r="XR90" s="39"/>
      <c r="XS90" s="39"/>
      <c r="XT90" s="39"/>
      <c r="XU90" s="39"/>
      <c r="XV90" s="39"/>
      <c r="XW90" s="39"/>
      <c r="XX90" s="39"/>
      <c r="XY90" s="39"/>
      <c r="XZ90" s="39"/>
      <c r="YA90" s="39"/>
      <c r="YB90" s="39"/>
      <c r="YC90" s="39"/>
      <c r="YD90" s="39"/>
      <c r="YE90" s="39"/>
      <c r="YF90" s="39"/>
      <c r="YG90" s="39"/>
      <c r="YH90" s="39"/>
      <c r="YI90" s="39"/>
      <c r="YJ90" s="39"/>
      <c r="YK90" s="39"/>
      <c r="YL90" s="39"/>
      <c r="YM90" s="39"/>
      <c r="YN90" s="39"/>
      <c r="YO90" s="39"/>
      <c r="YP90" s="39"/>
      <c r="YQ90" s="39"/>
      <c r="YR90" s="39"/>
      <c r="YS90" s="39"/>
      <c r="YT90" s="39"/>
      <c r="YU90" s="39"/>
      <c r="YV90" s="39"/>
      <c r="YW90" s="39"/>
      <c r="YX90" s="39"/>
      <c r="YY90" s="39"/>
      <c r="YZ90" s="39"/>
      <c r="ZA90" s="39"/>
      <c r="ZB90" s="39"/>
      <c r="ZC90" s="39"/>
      <c r="ZD90" s="39"/>
      <c r="ZE90" s="39"/>
      <c r="ZF90" s="39"/>
      <c r="ZG90" s="39"/>
      <c r="ZH90" s="39"/>
      <c r="ZI90" s="39"/>
      <c r="ZJ90" s="39"/>
      <c r="ZK90" s="39"/>
      <c r="ZL90" s="39"/>
      <c r="ZM90" s="39"/>
      <c r="ZN90" s="39"/>
      <c r="ZO90" s="39"/>
      <c r="ZP90" s="39"/>
      <c r="ZQ90" s="39"/>
      <c r="ZR90" s="39"/>
      <c r="ZS90" s="39"/>
      <c r="ZT90" s="39"/>
      <c r="ZU90" s="39"/>
      <c r="ZV90" s="39"/>
      <c r="ZW90" s="39"/>
      <c r="ZX90" s="39"/>
      <c r="ZY90" s="39"/>
      <c r="ZZ90" s="39"/>
      <c r="AAA90" s="39"/>
      <c r="AAB90" s="39"/>
      <c r="AAC90" s="39"/>
      <c r="AAD90" s="39"/>
      <c r="AAE90" s="39"/>
      <c r="AAF90" s="39"/>
      <c r="AAG90" s="39"/>
      <c r="AAH90" s="39"/>
      <c r="AAI90" s="39"/>
      <c r="AAJ90" s="39"/>
      <c r="AAK90" s="39"/>
      <c r="AAL90" s="39"/>
      <c r="AAM90" s="39"/>
      <c r="AAN90" s="39"/>
      <c r="AAO90" s="39"/>
      <c r="AAP90" s="39"/>
      <c r="AAQ90" s="39"/>
      <c r="AAR90" s="39"/>
      <c r="AAS90" s="39"/>
      <c r="AAT90" s="39"/>
      <c r="AAU90" s="39"/>
      <c r="AAV90" s="39"/>
      <c r="AAW90" s="39"/>
      <c r="AAX90" s="39"/>
      <c r="AAY90" s="39"/>
      <c r="AAZ90" s="39"/>
      <c r="ABA90" s="39"/>
      <c r="ABB90" s="39"/>
      <c r="ABC90" s="39"/>
      <c r="ABD90" s="39"/>
      <c r="ABE90" s="39"/>
      <c r="ABF90" s="39"/>
      <c r="ABG90" s="39"/>
      <c r="ABH90" s="39"/>
      <c r="ABI90" s="39"/>
      <c r="ABJ90" s="39"/>
      <c r="ABK90" s="39"/>
      <c r="ABL90" s="39"/>
      <c r="ABM90" s="39"/>
      <c r="ABN90" s="39"/>
      <c r="ABO90" s="39"/>
      <c r="ABP90" s="39"/>
      <c r="ABQ90" s="39"/>
      <c r="ABR90" s="39"/>
      <c r="ABS90" s="39"/>
      <c r="ABT90" s="39"/>
      <c r="ABU90" s="39"/>
      <c r="ABV90" s="39"/>
      <c r="ABW90" s="39"/>
      <c r="ABX90" s="39"/>
      <c r="ABY90" s="39"/>
      <c r="ABZ90" s="39"/>
      <c r="ACA90" s="39"/>
      <c r="ACB90" s="39"/>
      <c r="ACC90" s="39"/>
      <c r="ACD90" s="39"/>
      <c r="ACE90" s="39"/>
      <c r="ACF90" s="39"/>
      <c r="ACG90" s="39"/>
      <c r="ACH90" s="39"/>
      <c r="ACI90" s="39"/>
      <c r="ACJ90" s="39"/>
      <c r="ACK90" s="39"/>
      <c r="ACL90" s="39"/>
    </row>
    <row r="91" spans="1:766" x14ac:dyDescent="0.25">
      <c r="A91" s="1" t="s">
        <v>23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>
        <v>328</v>
      </c>
      <c r="UH91" s="2">
        <v>824</v>
      </c>
      <c r="UI91" s="2">
        <v>1169</v>
      </c>
      <c r="UJ91" s="2">
        <v>1062</v>
      </c>
      <c r="UK91" s="2">
        <v>1072</v>
      </c>
      <c r="UL91" s="2">
        <v>967</v>
      </c>
      <c r="UM91" s="2">
        <v>886</v>
      </c>
      <c r="UN91" s="2">
        <v>965</v>
      </c>
      <c r="UO91" s="2">
        <v>1065</v>
      </c>
      <c r="UP91" s="2">
        <v>1003</v>
      </c>
      <c r="UQ91" s="2">
        <v>1322</v>
      </c>
      <c r="UR91" s="2">
        <v>1317</v>
      </c>
      <c r="US91" s="2">
        <v>1221</v>
      </c>
      <c r="UT91" s="2">
        <v>944</v>
      </c>
      <c r="UU91" s="2">
        <v>946</v>
      </c>
      <c r="UV91" s="2">
        <v>981</v>
      </c>
      <c r="UW91" s="2">
        <v>908</v>
      </c>
      <c r="UX91" s="2">
        <v>907</v>
      </c>
      <c r="UY91" s="2">
        <v>1042</v>
      </c>
      <c r="UZ91" s="2">
        <v>1115</v>
      </c>
      <c r="VA91" s="2">
        <v>902</v>
      </c>
      <c r="VB91" s="2">
        <v>832</v>
      </c>
      <c r="VC91" s="2">
        <v>968</v>
      </c>
      <c r="VD91" s="2">
        <v>920</v>
      </c>
      <c r="VE91" s="2">
        <v>919</v>
      </c>
      <c r="VF91" s="2">
        <v>910</v>
      </c>
      <c r="VG91" s="2">
        <v>922</v>
      </c>
      <c r="VH91" s="2">
        <v>830</v>
      </c>
      <c r="VI91" s="2">
        <v>890</v>
      </c>
      <c r="VJ91" s="2">
        <v>981</v>
      </c>
      <c r="VK91" s="2">
        <v>935</v>
      </c>
      <c r="VL91" s="2">
        <v>875</v>
      </c>
      <c r="VM91" s="2">
        <v>931</v>
      </c>
      <c r="VN91" s="2">
        <v>777</v>
      </c>
      <c r="VO91" s="2">
        <v>701</v>
      </c>
      <c r="VP91" s="2">
        <v>780</v>
      </c>
      <c r="VQ91" s="2">
        <v>706</v>
      </c>
      <c r="VR91" s="2">
        <v>700</v>
      </c>
      <c r="VS91" s="2">
        <v>826</v>
      </c>
      <c r="VT91" s="2">
        <v>938</v>
      </c>
      <c r="VU91" s="2">
        <v>965</v>
      </c>
      <c r="VV91" s="2">
        <v>807</v>
      </c>
      <c r="VW91" s="2">
        <v>946</v>
      </c>
      <c r="VX91" s="2">
        <v>839</v>
      </c>
      <c r="VY91" s="2">
        <v>886</v>
      </c>
      <c r="VZ91" s="2">
        <v>768</v>
      </c>
      <c r="WA91" s="2">
        <v>894</v>
      </c>
      <c r="WB91" s="2">
        <v>947</v>
      </c>
      <c r="WC91" s="2">
        <v>845</v>
      </c>
      <c r="WD91" s="2">
        <v>825</v>
      </c>
      <c r="WE91" s="2">
        <v>762</v>
      </c>
      <c r="WF91" s="2">
        <v>742</v>
      </c>
      <c r="WG91" s="2">
        <v>597</v>
      </c>
      <c r="WH91" s="2">
        <v>750</v>
      </c>
      <c r="WI91" s="2">
        <v>805</v>
      </c>
      <c r="WJ91" s="2">
        <v>668</v>
      </c>
      <c r="WK91" s="2">
        <v>707</v>
      </c>
      <c r="WL91" s="2">
        <v>660</v>
      </c>
      <c r="WM91" s="2">
        <v>803</v>
      </c>
      <c r="WN91" s="2">
        <v>672</v>
      </c>
      <c r="WO91" s="2">
        <v>867</v>
      </c>
      <c r="WP91" s="2">
        <v>913</v>
      </c>
      <c r="WQ91" s="2">
        <v>647</v>
      </c>
      <c r="WR91" s="2">
        <v>751</v>
      </c>
      <c r="WS91" s="2">
        <v>721</v>
      </c>
      <c r="WT91" s="2">
        <v>696</v>
      </c>
      <c r="WU91" s="2">
        <v>708</v>
      </c>
      <c r="WV91" s="2">
        <v>776</v>
      </c>
      <c r="WW91" s="2">
        <v>765</v>
      </c>
      <c r="WX91" s="2">
        <v>682</v>
      </c>
      <c r="WY91" s="2">
        <v>688</v>
      </c>
      <c r="WZ91" s="2">
        <v>662</v>
      </c>
      <c r="XA91" s="2">
        <v>698</v>
      </c>
      <c r="XB91" s="2">
        <v>655</v>
      </c>
      <c r="XC91" s="2">
        <v>711</v>
      </c>
      <c r="XD91" s="2">
        <v>716</v>
      </c>
      <c r="XE91" s="2">
        <v>770</v>
      </c>
      <c r="XF91" s="2">
        <v>811</v>
      </c>
      <c r="XG91" s="2">
        <v>794</v>
      </c>
      <c r="XH91" s="2">
        <v>947</v>
      </c>
      <c r="XI91" s="2">
        <v>879</v>
      </c>
      <c r="XJ91" s="2">
        <v>867</v>
      </c>
      <c r="XK91" s="2">
        <v>948</v>
      </c>
      <c r="XL91" s="2">
        <v>924</v>
      </c>
      <c r="XM91" s="2">
        <v>1081</v>
      </c>
      <c r="XN91" s="2">
        <v>915</v>
      </c>
      <c r="XO91" s="2">
        <v>801</v>
      </c>
      <c r="XP91" s="2">
        <v>716</v>
      </c>
      <c r="XQ91" s="2">
        <v>807</v>
      </c>
      <c r="XR91" s="2">
        <v>978</v>
      </c>
      <c r="XS91" s="2">
        <v>759</v>
      </c>
      <c r="XT91" s="2">
        <v>765</v>
      </c>
      <c r="XU91" s="2">
        <v>850</v>
      </c>
      <c r="XV91" s="2">
        <v>960</v>
      </c>
      <c r="XW91" s="2">
        <v>744</v>
      </c>
      <c r="XX91" s="2">
        <v>889</v>
      </c>
      <c r="XY91" s="2">
        <v>722</v>
      </c>
      <c r="XZ91" s="2">
        <v>793</v>
      </c>
      <c r="YA91" s="2">
        <v>788</v>
      </c>
      <c r="YB91" s="2">
        <v>716</v>
      </c>
      <c r="YC91" s="2">
        <v>665</v>
      </c>
      <c r="YD91" s="2">
        <v>815</v>
      </c>
      <c r="YE91" s="2">
        <v>809</v>
      </c>
      <c r="YF91" s="2">
        <v>800</v>
      </c>
      <c r="YG91" s="2">
        <v>714</v>
      </c>
      <c r="YH91" s="2">
        <v>870</v>
      </c>
      <c r="YI91" s="2">
        <v>943</v>
      </c>
      <c r="YJ91" s="2">
        <v>752</v>
      </c>
      <c r="YK91" s="2">
        <v>802</v>
      </c>
      <c r="YL91" s="2">
        <v>943</v>
      </c>
      <c r="YM91" s="2">
        <v>1177</v>
      </c>
      <c r="YN91" s="2">
        <v>875</v>
      </c>
      <c r="YO91" s="2">
        <v>868</v>
      </c>
      <c r="YP91" s="2">
        <v>747</v>
      </c>
      <c r="YQ91" s="2">
        <v>833</v>
      </c>
      <c r="YR91" s="2">
        <v>734</v>
      </c>
      <c r="YS91" s="2">
        <v>756</v>
      </c>
      <c r="YT91" s="2">
        <v>825</v>
      </c>
      <c r="YU91" s="2">
        <v>729</v>
      </c>
      <c r="YV91" s="2">
        <v>698</v>
      </c>
      <c r="YW91" s="2">
        <v>699</v>
      </c>
      <c r="YX91" s="2">
        <v>679</v>
      </c>
      <c r="YY91" s="2">
        <v>638</v>
      </c>
      <c r="YZ91" s="2">
        <v>651</v>
      </c>
      <c r="ZA91" s="2">
        <v>718</v>
      </c>
      <c r="ZB91" s="2">
        <v>645</v>
      </c>
      <c r="ZC91" s="2">
        <v>646</v>
      </c>
      <c r="ZD91" s="2">
        <v>630</v>
      </c>
      <c r="ZE91" s="2">
        <v>660</v>
      </c>
      <c r="ZF91" s="2">
        <v>692</v>
      </c>
      <c r="ZG91" s="2">
        <v>658</v>
      </c>
      <c r="ZH91" s="2">
        <v>702</v>
      </c>
      <c r="ZI91" s="2">
        <v>711</v>
      </c>
      <c r="ZJ91" s="2">
        <v>677</v>
      </c>
      <c r="ZK91" s="2">
        <v>698</v>
      </c>
      <c r="ZL91" s="2">
        <v>708</v>
      </c>
      <c r="ZM91" s="2">
        <v>652</v>
      </c>
      <c r="ZN91" s="2">
        <v>735</v>
      </c>
      <c r="ZO91" s="2">
        <v>708</v>
      </c>
      <c r="ZP91" s="2">
        <v>675</v>
      </c>
      <c r="ZQ91" s="2">
        <v>675</v>
      </c>
      <c r="ZR91" s="2">
        <v>796</v>
      </c>
      <c r="ZS91" s="2">
        <v>747</v>
      </c>
      <c r="ZT91" s="2">
        <v>740</v>
      </c>
      <c r="ZU91" s="2">
        <v>718</v>
      </c>
      <c r="ZV91" s="2">
        <v>818</v>
      </c>
      <c r="ZW91" s="2">
        <v>796</v>
      </c>
      <c r="ZX91" s="2">
        <v>806</v>
      </c>
      <c r="ZY91" s="2">
        <v>759</v>
      </c>
      <c r="ZZ91" s="2">
        <v>757</v>
      </c>
      <c r="AAA91" s="2">
        <v>817</v>
      </c>
      <c r="AAB91" s="2">
        <v>812</v>
      </c>
      <c r="AAC91" s="2">
        <v>805</v>
      </c>
      <c r="AAD91" s="2">
        <v>793</v>
      </c>
      <c r="AAE91" s="2">
        <v>839</v>
      </c>
      <c r="AAF91" s="2">
        <v>756</v>
      </c>
      <c r="AAG91" s="2">
        <v>833</v>
      </c>
      <c r="AAH91" s="2">
        <v>863</v>
      </c>
      <c r="AAI91" s="2">
        <v>817</v>
      </c>
      <c r="AAJ91" s="2">
        <v>949</v>
      </c>
      <c r="AAK91" s="2">
        <v>817</v>
      </c>
      <c r="AAL91" s="2">
        <v>883</v>
      </c>
      <c r="AAM91" s="2">
        <v>890</v>
      </c>
      <c r="AAN91" s="2">
        <v>755</v>
      </c>
      <c r="AAO91" s="2">
        <v>809</v>
      </c>
      <c r="AAP91" s="2">
        <v>883</v>
      </c>
      <c r="AAQ91" s="2">
        <v>909</v>
      </c>
      <c r="AAR91" s="2">
        <v>896</v>
      </c>
      <c r="AAS91" s="2">
        <v>897</v>
      </c>
      <c r="AAT91" s="2">
        <v>832</v>
      </c>
      <c r="AAU91" s="2">
        <v>840</v>
      </c>
      <c r="AAV91" s="2">
        <v>874</v>
      </c>
      <c r="AAW91" s="2">
        <v>1112</v>
      </c>
      <c r="AAX91" s="2">
        <v>1065</v>
      </c>
      <c r="AAY91" s="2">
        <v>860</v>
      </c>
      <c r="AAZ91" s="2">
        <v>884</v>
      </c>
      <c r="ABA91" s="2">
        <v>964</v>
      </c>
      <c r="ABB91" s="2">
        <v>776</v>
      </c>
      <c r="ABC91" s="2">
        <v>863</v>
      </c>
      <c r="ABD91" s="2">
        <v>924</v>
      </c>
      <c r="ABE91" s="2">
        <v>1024</v>
      </c>
      <c r="ABF91" s="2">
        <v>1222</v>
      </c>
      <c r="ABG91" s="2">
        <v>1322</v>
      </c>
      <c r="ABH91" s="2">
        <v>1461</v>
      </c>
      <c r="ABI91" s="2">
        <v>1255</v>
      </c>
      <c r="ABJ91" s="2">
        <v>1286</v>
      </c>
      <c r="ABK91" s="2">
        <v>1407</v>
      </c>
      <c r="ABL91" s="2">
        <v>1248</v>
      </c>
      <c r="ABM91" s="2">
        <v>1214</v>
      </c>
      <c r="ABN91" s="2">
        <v>1215</v>
      </c>
      <c r="ABO91" s="2">
        <v>1349</v>
      </c>
      <c r="ABP91" s="2">
        <v>1302</v>
      </c>
      <c r="ABQ91" s="2">
        <v>1406</v>
      </c>
      <c r="ABR91" s="2">
        <v>1426</v>
      </c>
      <c r="ABS91" s="2">
        <v>1529</v>
      </c>
      <c r="ABT91" s="2">
        <v>1439</v>
      </c>
      <c r="ABU91" s="2">
        <v>1335</v>
      </c>
      <c r="ABV91" s="2">
        <v>1344</v>
      </c>
      <c r="ABW91" s="2">
        <v>1469</v>
      </c>
      <c r="ABX91" s="2">
        <v>1276</v>
      </c>
      <c r="ABY91" s="2">
        <v>1477</v>
      </c>
      <c r="ABZ91" s="2">
        <v>1481</v>
      </c>
      <c r="ACA91" s="2">
        <v>1452</v>
      </c>
      <c r="ACB91" s="2">
        <v>1454</v>
      </c>
      <c r="ACC91" s="2">
        <v>1334</v>
      </c>
      <c r="ACD91" s="2">
        <v>1373</v>
      </c>
      <c r="ACE91" s="2">
        <v>1248</v>
      </c>
      <c r="ACF91" s="2">
        <v>1570</v>
      </c>
      <c r="ACG91" s="2">
        <v>1484</v>
      </c>
      <c r="ACH91" s="2">
        <v>1399</v>
      </c>
      <c r="ACI91" s="2">
        <v>1437</v>
      </c>
      <c r="ACJ91" s="2">
        <v>1468</v>
      </c>
      <c r="ACK91" s="2"/>
      <c r="ACL91" s="2"/>
    </row>
    <row r="92" spans="1:766" x14ac:dyDescent="0.25">
      <c r="A92" s="40" t="s">
        <v>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>
        <v>3</v>
      </c>
      <c r="NY92" s="2">
        <v>8</v>
      </c>
      <c r="NZ92" s="2">
        <v>7</v>
      </c>
      <c r="OA92" s="2">
        <v>5</v>
      </c>
      <c r="OB92" s="2">
        <v>182</v>
      </c>
      <c r="OC92" s="2">
        <v>361</v>
      </c>
      <c r="OD92" s="2">
        <v>664</v>
      </c>
      <c r="OE92" s="2">
        <v>729</v>
      </c>
      <c r="OF92" s="2">
        <v>531</v>
      </c>
      <c r="OG92" s="2">
        <v>322</v>
      </c>
      <c r="OH92" s="2">
        <v>196</v>
      </c>
      <c r="OI92" s="2">
        <v>205</v>
      </c>
      <c r="OJ92" s="2">
        <v>193</v>
      </c>
      <c r="OK92" s="2">
        <v>158</v>
      </c>
      <c r="OL92" s="2">
        <v>179</v>
      </c>
      <c r="OM92" s="2">
        <v>185</v>
      </c>
      <c r="ON92" s="2">
        <v>184</v>
      </c>
      <c r="OO92" s="2">
        <v>130</v>
      </c>
      <c r="OP92" s="2">
        <v>170</v>
      </c>
      <c r="OQ92" s="2">
        <v>161</v>
      </c>
      <c r="OR92" s="2">
        <v>172</v>
      </c>
      <c r="OS92" s="2">
        <v>183</v>
      </c>
      <c r="OT92" s="2">
        <v>179</v>
      </c>
      <c r="OU92" s="2">
        <v>207</v>
      </c>
      <c r="OV92" s="2">
        <v>242</v>
      </c>
      <c r="OW92" s="2">
        <v>237</v>
      </c>
      <c r="OX92" s="2">
        <v>200</v>
      </c>
      <c r="OY92" s="2">
        <v>218</v>
      </c>
      <c r="OZ92" s="2">
        <v>145</v>
      </c>
      <c r="PA92" s="2">
        <v>161</v>
      </c>
      <c r="PB92" s="2">
        <v>177</v>
      </c>
      <c r="PC92" s="2">
        <v>134</v>
      </c>
      <c r="PD92" s="2">
        <v>135</v>
      </c>
      <c r="PE92" s="2">
        <v>152</v>
      </c>
      <c r="PF92" s="2">
        <v>136</v>
      </c>
      <c r="PG92" s="2">
        <v>150</v>
      </c>
      <c r="PH92" s="2">
        <v>160</v>
      </c>
      <c r="PI92" s="2">
        <v>180</v>
      </c>
      <c r="PJ92" s="2">
        <v>144</v>
      </c>
      <c r="PK92" s="2">
        <v>154</v>
      </c>
      <c r="PL92" s="2">
        <v>139</v>
      </c>
      <c r="PM92" s="2">
        <v>135</v>
      </c>
      <c r="PN92" s="2">
        <v>106</v>
      </c>
      <c r="PO92" s="2">
        <v>155</v>
      </c>
      <c r="PP92" s="2">
        <v>152</v>
      </c>
      <c r="PQ92" s="2">
        <v>128</v>
      </c>
      <c r="PR92" s="2">
        <v>138</v>
      </c>
      <c r="PS92" s="2">
        <v>142</v>
      </c>
      <c r="PT92" s="2">
        <v>140</v>
      </c>
      <c r="PU92" s="2">
        <v>113</v>
      </c>
      <c r="PV92" s="2">
        <v>137</v>
      </c>
      <c r="PW92" s="2">
        <v>146</v>
      </c>
      <c r="PX92" s="2">
        <v>159</v>
      </c>
      <c r="PY92" s="2">
        <v>111</v>
      </c>
      <c r="PZ92" s="2">
        <v>122</v>
      </c>
      <c r="QA92" s="2">
        <v>125</v>
      </c>
      <c r="QB92" s="2">
        <v>113</v>
      </c>
      <c r="QC92" s="2">
        <v>151</v>
      </c>
      <c r="QD92" s="2">
        <v>138</v>
      </c>
      <c r="QE92" s="2">
        <v>119</v>
      </c>
      <c r="QF92" s="2">
        <v>157</v>
      </c>
      <c r="QG92" s="2">
        <v>179</v>
      </c>
      <c r="QH92" s="2">
        <v>210</v>
      </c>
      <c r="QI92" s="2">
        <v>271</v>
      </c>
      <c r="QJ92" s="2">
        <v>333</v>
      </c>
      <c r="QK92" s="2">
        <v>306</v>
      </c>
      <c r="QL92" s="2">
        <v>247</v>
      </c>
      <c r="QM92" s="2">
        <v>239</v>
      </c>
      <c r="QN92" s="2">
        <v>226</v>
      </c>
      <c r="QO92" s="2">
        <v>209</v>
      </c>
      <c r="QP92" s="2">
        <v>204</v>
      </c>
      <c r="QQ92" s="2">
        <v>213</v>
      </c>
      <c r="QR92" s="2">
        <v>250</v>
      </c>
      <c r="QS92" s="2">
        <v>200</v>
      </c>
      <c r="QT92" s="2">
        <v>209</v>
      </c>
      <c r="QU92" s="2">
        <v>186</v>
      </c>
      <c r="QV92" s="2">
        <v>199</v>
      </c>
      <c r="QW92" s="2">
        <v>196</v>
      </c>
      <c r="QX92" s="2">
        <v>204</v>
      </c>
      <c r="QY92" s="2">
        <v>235</v>
      </c>
      <c r="QZ92" s="2">
        <v>192</v>
      </c>
      <c r="RA92" s="2">
        <v>180</v>
      </c>
      <c r="RB92" s="2">
        <v>279</v>
      </c>
      <c r="RC92" s="2">
        <v>247</v>
      </c>
      <c r="RD92" s="2">
        <v>275</v>
      </c>
      <c r="RE92" s="2">
        <v>269</v>
      </c>
      <c r="RF92" s="2">
        <v>234</v>
      </c>
      <c r="RG92" s="2">
        <v>202</v>
      </c>
      <c r="RH92" s="2">
        <v>253</v>
      </c>
      <c r="RI92" s="2">
        <v>247</v>
      </c>
      <c r="RJ92" s="2">
        <v>227</v>
      </c>
      <c r="RK92" s="2">
        <v>239</v>
      </c>
      <c r="RL92" s="2">
        <v>214</v>
      </c>
      <c r="RM92" s="2">
        <v>255</v>
      </c>
      <c r="RN92" s="2">
        <v>241</v>
      </c>
      <c r="RO92" s="2">
        <v>207</v>
      </c>
      <c r="RP92" s="2">
        <v>229</v>
      </c>
      <c r="RQ92" s="2">
        <v>229</v>
      </c>
      <c r="RR92" s="2">
        <v>197</v>
      </c>
      <c r="RS92" s="2">
        <v>224</v>
      </c>
      <c r="RT92" s="2">
        <v>238</v>
      </c>
      <c r="RU92" s="2">
        <v>192</v>
      </c>
      <c r="RV92" s="2">
        <v>221</v>
      </c>
      <c r="RW92" s="2">
        <v>235</v>
      </c>
      <c r="RX92" s="2">
        <v>196</v>
      </c>
      <c r="RY92" s="2">
        <v>209</v>
      </c>
      <c r="RZ92" s="2">
        <v>220</v>
      </c>
      <c r="SA92" s="2">
        <v>247</v>
      </c>
      <c r="SB92" s="2">
        <v>206</v>
      </c>
      <c r="SC92" s="2">
        <v>220</v>
      </c>
      <c r="SD92" s="2">
        <v>186</v>
      </c>
      <c r="SE92" s="2">
        <v>204</v>
      </c>
      <c r="SF92" s="2">
        <v>194</v>
      </c>
      <c r="SG92" s="2">
        <v>217</v>
      </c>
      <c r="SH92" s="2">
        <v>235</v>
      </c>
      <c r="SI92" s="2">
        <v>204</v>
      </c>
      <c r="SJ92" s="2">
        <v>256</v>
      </c>
      <c r="SK92" s="2">
        <v>243</v>
      </c>
      <c r="SL92" s="2">
        <v>225</v>
      </c>
      <c r="SM92" s="2">
        <v>209</v>
      </c>
      <c r="SN92" s="2">
        <v>223</v>
      </c>
      <c r="SO92" s="2">
        <v>197</v>
      </c>
      <c r="SP92" s="2">
        <v>200</v>
      </c>
      <c r="SQ92" s="2">
        <v>217</v>
      </c>
      <c r="SR92" s="2">
        <v>187</v>
      </c>
      <c r="SS92" s="2">
        <v>170</v>
      </c>
      <c r="ST92" s="2">
        <v>195</v>
      </c>
      <c r="SU92" s="2">
        <v>218</v>
      </c>
      <c r="SV92" s="2">
        <v>230</v>
      </c>
      <c r="SW92" s="2">
        <v>163</v>
      </c>
      <c r="SX92" s="2">
        <v>162</v>
      </c>
      <c r="SY92" s="2">
        <v>178</v>
      </c>
      <c r="SZ92" s="2">
        <v>157</v>
      </c>
      <c r="TA92" s="2">
        <v>186</v>
      </c>
      <c r="TB92" s="2">
        <v>203</v>
      </c>
      <c r="TC92" s="2">
        <v>187</v>
      </c>
      <c r="TD92" s="2">
        <v>178</v>
      </c>
      <c r="TE92" s="2">
        <v>215</v>
      </c>
      <c r="TF92" s="2">
        <v>211</v>
      </c>
      <c r="TG92" s="2">
        <v>196</v>
      </c>
      <c r="TH92" s="2">
        <v>194</v>
      </c>
      <c r="TI92" s="2">
        <v>224</v>
      </c>
      <c r="TJ92" s="2">
        <v>217</v>
      </c>
      <c r="TK92" s="2">
        <v>190</v>
      </c>
      <c r="TL92" s="2">
        <v>116</v>
      </c>
      <c r="TM92" s="2">
        <v>72</v>
      </c>
      <c r="TN92" s="2">
        <v>78</v>
      </c>
      <c r="TO92" s="2">
        <v>78</v>
      </c>
      <c r="TP92" s="2">
        <v>83</v>
      </c>
      <c r="TQ92" s="2">
        <v>80</v>
      </c>
      <c r="TR92" s="2">
        <v>90</v>
      </c>
      <c r="TS92" s="2">
        <v>79</v>
      </c>
      <c r="TT92" s="2">
        <v>91</v>
      </c>
      <c r="TU92" s="2">
        <v>87</v>
      </c>
      <c r="TV92" s="2">
        <v>100</v>
      </c>
      <c r="TW92" s="2">
        <v>109</v>
      </c>
      <c r="TX92" s="2">
        <v>106</v>
      </c>
      <c r="TY92" s="2">
        <v>103</v>
      </c>
      <c r="TZ92" s="2">
        <v>99</v>
      </c>
      <c r="UA92" s="2">
        <v>96</v>
      </c>
      <c r="UB92" s="2">
        <v>79</v>
      </c>
      <c r="UC92" s="2">
        <v>70</v>
      </c>
      <c r="UD92" s="2">
        <v>88</v>
      </c>
      <c r="UE92" s="2">
        <v>85</v>
      </c>
      <c r="UF92" s="2">
        <v>78</v>
      </c>
      <c r="UG92" s="2">
        <v>61</v>
      </c>
      <c r="UH92" s="2">
        <v>61</v>
      </c>
      <c r="UI92" s="2">
        <v>74</v>
      </c>
      <c r="UJ92" s="2">
        <v>63</v>
      </c>
      <c r="UK92" s="2">
        <v>81</v>
      </c>
      <c r="UL92" s="2">
        <v>90</v>
      </c>
      <c r="UM92" s="2">
        <v>68</v>
      </c>
      <c r="UN92" s="2">
        <v>73</v>
      </c>
      <c r="UO92" s="2">
        <v>87</v>
      </c>
      <c r="UP92" s="2">
        <v>78</v>
      </c>
      <c r="UQ92" s="2">
        <v>107</v>
      </c>
      <c r="UR92" s="2">
        <v>126</v>
      </c>
      <c r="US92" s="2">
        <v>124</v>
      </c>
      <c r="UT92" s="2">
        <v>107</v>
      </c>
      <c r="UU92" s="2">
        <v>117</v>
      </c>
      <c r="UV92" s="2">
        <v>123</v>
      </c>
      <c r="UW92" s="2">
        <v>108</v>
      </c>
      <c r="UX92" s="2">
        <v>97</v>
      </c>
      <c r="UY92" s="2">
        <v>122</v>
      </c>
      <c r="UZ92" s="2">
        <v>115</v>
      </c>
      <c r="VA92" s="2">
        <v>118</v>
      </c>
      <c r="VB92" s="2">
        <v>107</v>
      </c>
      <c r="VC92" s="2">
        <v>102</v>
      </c>
      <c r="VD92" s="2">
        <v>97</v>
      </c>
      <c r="VE92" s="2">
        <v>118</v>
      </c>
      <c r="VF92" s="2">
        <v>118</v>
      </c>
      <c r="VG92" s="2">
        <v>111</v>
      </c>
      <c r="VH92" s="2">
        <v>103</v>
      </c>
      <c r="VI92" s="2">
        <v>86</v>
      </c>
      <c r="VJ92" s="2">
        <v>93</v>
      </c>
      <c r="VK92" s="2">
        <v>75</v>
      </c>
      <c r="VL92" s="2">
        <v>74</v>
      </c>
      <c r="VM92" s="2">
        <v>76</v>
      </c>
      <c r="VN92" s="2">
        <v>79</v>
      </c>
      <c r="VO92" s="2">
        <v>65</v>
      </c>
      <c r="VP92" s="2">
        <v>72</v>
      </c>
      <c r="VQ92" s="2">
        <v>70</v>
      </c>
      <c r="VR92" s="2">
        <v>77</v>
      </c>
      <c r="VS92" s="2">
        <v>90</v>
      </c>
      <c r="VT92" s="2">
        <v>96</v>
      </c>
      <c r="VU92" s="2">
        <v>112</v>
      </c>
      <c r="VV92" s="2">
        <v>88</v>
      </c>
      <c r="VW92" s="2">
        <v>94</v>
      </c>
      <c r="VX92" s="2">
        <v>97</v>
      </c>
      <c r="VY92" s="2">
        <v>78</v>
      </c>
      <c r="VZ92" s="2">
        <v>74</v>
      </c>
      <c r="WA92" s="2">
        <v>73</v>
      </c>
      <c r="WB92" s="2">
        <v>98</v>
      </c>
      <c r="WC92" s="2">
        <v>82</v>
      </c>
      <c r="WD92" s="2">
        <v>69</v>
      </c>
      <c r="WE92" s="2">
        <v>75</v>
      </c>
      <c r="WF92" s="2">
        <v>79</v>
      </c>
      <c r="WG92" s="2">
        <v>54</v>
      </c>
      <c r="WH92" s="2">
        <v>78</v>
      </c>
      <c r="WI92" s="2">
        <v>78</v>
      </c>
      <c r="WJ92" s="2">
        <v>61</v>
      </c>
      <c r="WK92" s="2">
        <v>62</v>
      </c>
      <c r="WL92" s="2">
        <v>75</v>
      </c>
      <c r="WM92" s="2">
        <v>75</v>
      </c>
      <c r="WN92" s="2">
        <v>50</v>
      </c>
      <c r="WO92" s="2">
        <v>64</v>
      </c>
      <c r="WP92" s="2">
        <v>80</v>
      </c>
      <c r="WQ92" s="2">
        <v>65</v>
      </c>
      <c r="WR92" s="2">
        <v>54</v>
      </c>
      <c r="WS92" s="2">
        <v>73</v>
      </c>
      <c r="WT92" s="2">
        <v>57</v>
      </c>
      <c r="WU92" s="2">
        <v>75</v>
      </c>
      <c r="WV92" s="2">
        <v>76</v>
      </c>
      <c r="WW92" s="2">
        <v>71</v>
      </c>
      <c r="WX92" s="2">
        <v>70</v>
      </c>
      <c r="WY92" s="2">
        <v>61</v>
      </c>
      <c r="WZ92" s="2">
        <v>79</v>
      </c>
      <c r="XA92" s="2">
        <v>62</v>
      </c>
      <c r="XB92" s="2">
        <v>75</v>
      </c>
      <c r="XC92" s="2">
        <v>67</v>
      </c>
      <c r="XD92" s="2">
        <v>84</v>
      </c>
      <c r="XE92" s="2">
        <v>77</v>
      </c>
      <c r="XF92" s="2">
        <v>83</v>
      </c>
      <c r="XG92" s="2">
        <v>92</v>
      </c>
      <c r="XH92" s="2">
        <v>102</v>
      </c>
      <c r="XI92" s="2">
        <v>68</v>
      </c>
      <c r="XJ92" s="2">
        <v>77</v>
      </c>
      <c r="XK92" s="2">
        <v>85</v>
      </c>
      <c r="XL92" s="2">
        <v>70</v>
      </c>
      <c r="XM92" s="2">
        <v>71</v>
      </c>
      <c r="XN92" s="2">
        <v>60</v>
      </c>
      <c r="XO92" s="2">
        <v>76</v>
      </c>
      <c r="XP92" s="2">
        <v>72</v>
      </c>
      <c r="XQ92" s="2">
        <v>64</v>
      </c>
      <c r="XR92" s="2">
        <v>79</v>
      </c>
      <c r="XS92" s="2">
        <v>71</v>
      </c>
      <c r="XT92" s="2">
        <v>84</v>
      </c>
      <c r="XU92" s="2">
        <v>68</v>
      </c>
      <c r="XV92" s="2">
        <v>70</v>
      </c>
      <c r="XW92" s="2">
        <v>63</v>
      </c>
      <c r="XX92" s="2">
        <v>78</v>
      </c>
      <c r="XY92" s="2">
        <v>70</v>
      </c>
      <c r="XZ92" s="2">
        <v>71</v>
      </c>
      <c r="YA92" s="2">
        <v>82</v>
      </c>
      <c r="YB92" s="2">
        <v>61</v>
      </c>
      <c r="YC92" s="2">
        <v>85</v>
      </c>
      <c r="YD92" s="2">
        <v>64</v>
      </c>
      <c r="YE92" s="2">
        <v>57</v>
      </c>
      <c r="YF92" s="2">
        <v>88</v>
      </c>
      <c r="YG92" s="2">
        <v>56</v>
      </c>
      <c r="YH92" s="2">
        <v>69</v>
      </c>
      <c r="YI92" s="2">
        <v>87</v>
      </c>
      <c r="YJ92" s="2">
        <v>77</v>
      </c>
      <c r="YK92" s="2">
        <v>71</v>
      </c>
      <c r="YL92" s="2">
        <v>58</v>
      </c>
      <c r="YM92" s="2">
        <v>60</v>
      </c>
      <c r="YN92" s="2">
        <v>86</v>
      </c>
      <c r="YO92" s="2">
        <v>54</v>
      </c>
      <c r="YP92" s="2">
        <v>71</v>
      </c>
      <c r="YQ92" s="2">
        <v>76</v>
      </c>
      <c r="YR92" s="2">
        <v>70</v>
      </c>
      <c r="YS92" s="2">
        <v>71</v>
      </c>
      <c r="YT92" s="2">
        <v>61</v>
      </c>
      <c r="YU92" s="2">
        <v>87</v>
      </c>
      <c r="YV92" s="2">
        <v>69</v>
      </c>
      <c r="YW92" s="2">
        <v>60</v>
      </c>
      <c r="YX92" s="2">
        <v>70</v>
      </c>
      <c r="YY92" s="2">
        <v>63</v>
      </c>
      <c r="YZ92" s="2">
        <v>65</v>
      </c>
      <c r="ZA92" s="2">
        <v>87</v>
      </c>
      <c r="ZB92" s="2">
        <v>66</v>
      </c>
      <c r="ZC92" s="2">
        <v>74</v>
      </c>
      <c r="ZD92" s="2">
        <v>68</v>
      </c>
      <c r="ZE92" s="2">
        <v>66</v>
      </c>
      <c r="ZF92" s="2">
        <v>69</v>
      </c>
      <c r="ZG92" s="2">
        <v>66</v>
      </c>
      <c r="ZH92" s="2">
        <v>76</v>
      </c>
      <c r="ZI92" s="2">
        <v>84</v>
      </c>
      <c r="ZJ92" s="2">
        <v>64</v>
      </c>
      <c r="ZK92" s="2">
        <v>62</v>
      </c>
      <c r="ZL92" s="2">
        <v>65</v>
      </c>
      <c r="ZM92" s="2">
        <v>60</v>
      </c>
      <c r="ZN92" s="2">
        <v>65</v>
      </c>
      <c r="ZO92" s="2">
        <v>69</v>
      </c>
      <c r="ZP92" s="2">
        <v>54</v>
      </c>
      <c r="ZQ92" s="2">
        <v>60</v>
      </c>
      <c r="ZR92" s="2">
        <v>92</v>
      </c>
      <c r="ZS92" s="2">
        <v>77</v>
      </c>
      <c r="ZT92" s="2">
        <v>51</v>
      </c>
      <c r="ZU92" s="2">
        <v>82</v>
      </c>
      <c r="ZV92" s="2">
        <v>73</v>
      </c>
      <c r="ZW92" s="2">
        <v>66</v>
      </c>
      <c r="ZX92" s="2">
        <v>78</v>
      </c>
      <c r="ZY92" s="2">
        <v>71</v>
      </c>
      <c r="ZZ92" s="2">
        <v>66</v>
      </c>
      <c r="AAA92" s="2">
        <v>72</v>
      </c>
      <c r="AAB92" s="2">
        <v>70</v>
      </c>
      <c r="AAC92" s="2">
        <v>78</v>
      </c>
      <c r="AAD92" s="2">
        <v>66</v>
      </c>
      <c r="AAE92" s="2">
        <v>69</v>
      </c>
      <c r="AAF92" s="2">
        <v>72</v>
      </c>
      <c r="AAG92" s="2">
        <v>78</v>
      </c>
      <c r="AAH92" s="2">
        <v>92</v>
      </c>
      <c r="AAI92" s="2">
        <v>84</v>
      </c>
      <c r="AAJ92" s="2">
        <v>92</v>
      </c>
      <c r="AAK92" s="2">
        <v>107</v>
      </c>
      <c r="AAL92" s="2">
        <v>78</v>
      </c>
      <c r="AAM92" s="2">
        <v>91</v>
      </c>
      <c r="AAN92" s="2">
        <v>62</v>
      </c>
      <c r="AAO92" s="2">
        <v>76</v>
      </c>
      <c r="AAP92" s="2">
        <v>90</v>
      </c>
      <c r="AAQ92" s="2">
        <v>100</v>
      </c>
      <c r="AAR92" s="2">
        <v>86</v>
      </c>
      <c r="AAS92" s="2">
        <v>96</v>
      </c>
      <c r="AAT92" s="2">
        <v>103</v>
      </c>
      <c r="AAU92" s="2">
        <v>115</v>
      </c>
      <c r="AAV92" s="2">
        <v>88</v>
      </c>
      <c r="AAW92" s="2">
        <v>105</v>
      </c>
      <c r="AAX92" s="2">
        <v>111</v>
      </c>
      <c r="AAY92" s="2">
        <v>92</v>
      </c>
      <c r="AAZ92" s="2">
        <v>104</v>
      </c>
      <c r="ABA92" s="2">
        <v>108</v>
      </c>
      <c r="ABB92" s="2">
        <v>93</v>
      </c>
      <c r="ABC92" s="2">
        <v>89</v>
      </c>
      <c r="ABD92" s="2">
        <v>85</v>
      </c>
      <c r="ABE92" s="2">
        <v>110</v>
      </c>
      <c r="ABF92" s="2">
        <v>93</v>
      </c>
      <c r="ABG92" s="2">
        <v>95</v>
      </c>
      <c r="ABH92" s="2">
        <v>87</v>
      </c>
      <c r="ABI92" s="2">
        <v>84</v>
      </c>
      <c r="ABJ92" s="2">
        <v>92</v>
      </c>
      <c r="ABK92" s="2">
        <v>94</v>
      </c>
      <c r="ABL92" s="2">
        <v>91</v>
      </c>
      <c r="ABM92" s="2">
        <v>82</v>
      </c>
      <c r="ABN92" s="2">
        <v>111</v>
      </c>
      <c r="ABO92" s="2">
        <v>105</v>
      </c>
      <c r="ABP92" s="2">
        <v>115</v>
      </c>
      <c r="ABQ92" s="2">
        <v>91</v>
      </c>
      <c r="ABR92" s="2">
        <v>89</v>
      </c>
      <c r="ABS92" s="2">
        <v>90</v>
      </c>
      <c r="ABT92" s="2">
        <v>107</v>
      </c>
      <c r="ABU92" s="2">
        <v>97</v>
      </c>
      <c r="ABV92" s="2">
        <v>83</v>
      </c>
      <c r="ABW92" s="2">
        <v>80</v>
      </c>
      <c r="ABX92" s="2">
        <v>89</v>
      </c>
      <c r="ABY92" s="2">
        <v>90</v>
      </c>
      <c r="ABZ92" s="2">
        <v>111</v>
      </c>
      <c r="ACA92" s="2">
        <v>94</v>
      </c>
      <c r="ACB92" s="2">
        <v>93</v>
      </c>
      <c r="ACC92" s="2">
        <v>89</v>
      </c>
      <c r="ACD92" s="2">
        <v>105</v>
      </c>
      <c r="ACE92" s="2">
        <v>84</v>
      </c>
      <c r="ACF92" s="2">
        <v>102</v>
      </c>
      <c r="ACG92" s="2">
        <v>88</v>
      </c>
      <c r="ACH92" s="2">
        <v>91</v>
      </c>
      <c r="ACI92" s="2">
        <v>94</v>
      </c>
      <c r="ACJ92" s="2">
        <v>98</v>
      </c>
      <c r="ACK92" s="2"/>
      <c r="ACL92" s="2"/>
    </row>
    <row r="93" spans="1:766" x14ac:dyDescent="0.25">
      <c r="A93" s="1" t="s">
        <v>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>
        <v>1</v>
      </c>
      <c r="NJ93" s="2">
        <v>5</v>
      </c>
      <c r="NK93" s="2">
        <v>0</v>
      </c>
      <c r="NL93" s="2">
        <v>0</v>
      </c>
      <c r="NM93" s="2">
        <v>0</v>
      </c>
      <c r="NN93" s="2">
        <v>9</v>
      </c>
      <c r="NO93" s="2">
        <v>21</v>
      </c>
      <c r="NP93" s="2">
        <v>12</v>
      </c>
      <c r="NQ93" s="2">
        <v>115</v>
      </c>
      <c r="NR93" s="2">
        <v>169</v>
      </c>
      <c r="NS93" s="2">
        <v>127</v>
      </c>
      <c r="NT93" s="2">
        <v>144</v>
      </c>
      <c r="NU93" s="2">
        <v>181</v>
      </c>
      <c r="NV93" s="2">
        <v>304</v>
      </c>
      <c r="NW93" s="2">
        <v>216</v>
      </c>
      <c r="NX93" s="2">
        <v>177</v>
      </c>
      <c r="NY93" s="2">
        <v>232</v>
      </c>
      <c r="NZ93" s="2">
        <v>224</v>
      </c>
      <c r="OA93" s="2">
        <v>179</v>
      </c>
      <c r="OB93" s="2">
        <v>216</v>
      </c>
      <c r="OC93" s="2">
        <v>189</v>
      </c>
      <c r="OD93" s="2">
        <v>211</v>
      </c>
      <c r="OE93" s="2">
        <v>278</v>
      </c>
      <c r="OF93" s="2">
        <v>337</v>
      </c>
      <c r="OG93" s="2">
        <v>220</v>
      </c>
      <c r="OH93" s="2">
        <v>168</v>
      </c>
      <c r="OI93" s="2">
        <v>169</v>
      </c>
      <c r="OJ93" s="2">
        <v>162</v>
      </c>
      <c r="OK93" s="2">
        <v>153</v>
      </c>
      <c r="OL93" s="2">
        <v>190</v>
      </c>
      <c r="OM93" s="2">
        <v>241</v>
      </c>
      <c r="ON93" s="2">
        <v>252</v>
      </c>
      <c r="OO93" s="2">
        <v>226</v>
      </c>
      <c r="OP93" s="2">
        <v>195</v>
      </c>
      <c r="OQ93" s="2">
        <v>206</v>
      </c>
      <c r="OR93" s="2">
        <v>219</v>
      </c>
      <c r="OS93" s="2">
        <v>254</v>
      </c>
      <c r="OT93" s="2">
        <v>261</v>
      </c>
      <c r="OU93" s="2">
        <v>217</v>
      </c>
      <c r="OV93" s="2">
        <v>252</v>
      </c>
      <c r="OW93" s="2">
        <v>219</v>
      </c>
      <c r="OX93" s="2">
        <v>201</v>
      </c>
      <c r="OY93" s="2">
        <v>233</v>
      </c>
      <c r="OZ93" s="2">
        <v>230</v>
      </c>
      <c r="PA93" s="2">
        <v>231</v>
      </c>
      <c r="PB93" s="2">
        <v>232</v>
      </c>
      <c r="PC93" s="2">
        <v>186</v>
      </c>
      <c r="PD93" s="2">
        <v>191</v>
      </c>
      <c r="PE93" s="2">
        <v>185</v>
      </c>
      <c r="PF93" s="2">
        <v>175</v>
      </c>
      <c r="PG93" s="2">
        <v>178</v>
      </c>
      <c r="PH93" s="2">
        <v>203</v>
      </c>
      <c r="PI93" s="2">
        <v>209</v>
      </c>
      <c r="PJ93" s="2">
        <v>158</v>
      </c>
      <c r="PK93" s="2">
        <v>161</v>
      </c>
      <c r="PL93" s="2">
        <v>169</v>
      </c>
      <c r="PM93" s="2">
        <v>156</v>
      </c>
      <c r="PN93" s="2">
        <v>158</v>
      </c>
      <c r="PO93" s="2">
        <v>200</v>
      </c>
      <c r="PP93" s="2">
        <v>193</v>
      </c>
      <c r="PQ93" s="2">
        <v>140</v>
      </c>
      <c r="PR93" s="2">
        <v>146</v>
      </c>
      <c r="PS93" s="2">
        <v>145</v>
      </c>
      <c r="PT93" s="2">
        <v>147</v>
      </c>
      <c r="PU93" s="2">
        <v>169</v>
      </c>
      <c r="PV93" s="2">
        <v>204</v>
      </c>
      <c r="PW93" s="2">
        <v>191</v>
      </c>
      <c r="PX93" s="2">
        <v>141</v>
      </c>
      <c r="PY93" s="2">
        <v>170</v>
      </c>
      <c r="PZ93" s="2">
        <v>183</v>
      </c>
      <c r="QA93" s="2">
        <v>182</v>
      </c>
      <c r="QB93" s="2">
        <v>199</v>
      </c>
      <c r="QC93" s="2">
        <v>206</v>
      </c>
      <c r="QD93" s="2">
        <v>207</v>
      </c>
      <c r="QE93" s="2">
        <v>190</v>
      </c>
      <c r="QF93" s="2">
        <v>146</v>
      </c>
      <c r="QG93" s="2">
        <v>144</v>
      </c>
      <c r="QH93" s="2">
        <v>90</v>
      </c>
      <c r="QI93" s="2">
        <v>67</v>
      </c>
      <c r="QJ93" s="2">
        <v>46</v>
      </c>
      <c r="QK93" s="2">
        <v>44</v>
      </c>
      <c r="QL93" s="2">
        <v>34</v>
      </c>
      <c r="QM93" s="2">
        <v>42</v>
      </c>
      <c r="QN93" s="2">
        <v>47</v>
      </c>
      <c r="QO93" s="2">
        <v>37</v>
      </c>
      <c r="QP93" s="2">
        <v>46</v>
      </c>
      <c r="QQ93" s="2">
        <v>43</v>
      </c>
      <c r="QR93" s="2">
        <v>33</v>
      </c>
      <c r="QS93" s="2">
        <v>31</v>
      </c>
      <c r="QT93" s="2">
        <v>42</v>
      </c>
      <c r="QU93" s="2">
        <v>37</v>
      </c>
      <c r="QV93" s="2">
        <v>37</v>
      </c>
      <c r="QW93" s="2">
        <v>41</v>
      </c>
      <c r="QX93" s="2">
        <v>56</v>
      </c>
      <c r="QY93" s="2">
        <v>53</v>
      </c>
      <c r="QZ93" s="2">
        <v>52</v>
      </c>
      <c r="RA93" s="2">
        <v>39</v>
      </c>
      <c r="RB93" s="2">
        <v>84</v>
      </c>
      <c r="RC93" s="2">
        <v>81</v>
      </c>
      <c r="RD93" s="2">
        <v>157</v>
      </c>
      <c r="RE93" s="2">
        <v>98</v>
      </c>
      <c r="RF93" s="2">
        <v>72</v>
      </c>
      <c r="RG93" s="2">
        <v>75</v>
      </c>
      <c r="RH93" s="2">
        <v>76</v>
      </c>
      <c r="RI93" s="2">
        <v>80</v>
      </c>
      <c r="RJ93" s="2">
        <v>71</v>
      </c>
      <c r="RK93" s="2">
        <v>47</v>
      </c>
      <c r="RL93" s="2">
        <v>70</v>
      </c>
      <c r="RM93" s="2">
        <v>52</v>
      </c>
      <c r="RN93" s="2">
        <v>42</v>
      </c>
      <c r="RO93" s="2">
        <v>72</v>
      </c>
      <c r="RP93" s="2">
        <v>68</v>
      </c>
      <c r="RQ93" s="2">
        <v>67</v>
      </c>
      <c r="RR93" s="2">
        <v>70</v>
      </c>
      <c r="RS93" s="2">
        <v>67</v>
      </c>
      <c r="RT93" s="2">
        <v>77</v>
      </c>
      <c r="RU93" s="2">
        <v>66</v>
      </c>
      <c r="RV93" s="2">
        <v>80</v>
      </c>
      <c r="RW93" s="2">
        <v>68</v>
      </c>
      <c r="RX93" s="2">
        <v>65</v>
      </c>
      <c r="RY93" s="2">
        <v>65</v>
      </c>
      <c r="RZ93" s="2">
        <v>68</v>
      </c>
      <c r="SA93" s="2">
        <v>72</v>
      </c>
      <c r="SB93" s="2">
        <v>81</v>
      </c>
      <c r="SC93" s="2">
        <v>54</v>
      </c>
      <c r="SD93" s="2">
        <v>59</v>
      </c>
      <c r="SE93" s="2">
        <v>60</v>
      </c>
      <c r="SF93" s="2">
        <v>54</v>
      </c>
      <c r="SG93" s="2">
        <v>76</v>
      </c>
      <c r="SH93" s="2">
        <v>97</v>
      </c>
      <c r="SI93" s="2">
        <v>56</v>
      </c>
      <c r="SJ93" s="2">
        <v>77</v>
      </c>
      <c r="SK93" s="2">
        <v>61</v>
      </c>
      <c r="SL93" s="2">
        <v>80</v>
      </c>
      <c r="SM93" s="2">
        <v>72</v>
      </c>
      <c r="SN93" s="2">
        <v>63</v>
      </c>
      <c r="SO93" s="2">
        <v>63</v>
      </c>
      <c r="SP93" s="2">
        <v>68</v>
      </c>
      <c r="SQ93" s="2">
        <v>62</v>
      </c>
      <c r="SR93" s="2">
        <v>65</v>
      </c>
      <c r="SS93" s="2">
        <v>62</v>
      </c>
      <c r="ST93" s="2">
        <v>63</v>
      </c>
      <c r="SU93" s="2">
        <v>57</v>
      </c>
      <c r="SV93" s="2">
        <v>70</v>
      </c>
      <c r="SW93" s="2">
        <v>59</v>
      </c>
      <c r="SX93" s="2">
        <v>55</v>
      </c>
      <c r="SY93" s="2">
        <v>61</v>
      </c>
      <c r="SZ93" s="2">
        <v>52</v>
      </c>
      <c r="TA93" s="2">
        <v>59</v>
      </c>
      <c r="TB93" s="2">
        <v>67</v>
      </c>
      <c r="TC93" s="2">
        <v>66</v>
      </c>
      <c r="TD93" s="2">
        <v>75</v>
      </c>
      <c r="TE93" s="2">
        <v>70</v>
      </c>
      <c r="TF93" s="2">
        <v>74</v>
      </c>
      <c r="TG93" s="2">
        <v>66</v>
      </c>
      <c r="TH93" s="2">
        <v>78</v>
      </c>
      <c r="TI93" s="2">
        <v>68</v>
      </c>
      <c r="TJ93" s="2">
        <v>78</v>
      </c>
      <c r="TK93" s="2">
        <v>66</v>
      </c>
      <c r="TL93" s="2">
        <v>120</v>
      </c>
      <c r="TM93" s="2">
        <v>191</v>
      </c>
      <c r="TN93" s="2">
        <v>198</v>
      </c>
      <c r="TO93" s="2">
        <v>203</v>
      </c>
      <c r="TP93" s="2">
        <v>275</v>
      </c>
      <c r="TQ93" s="2">
        <v>205</v>
      </c>
      <c r="TR93" s="2">
        <v>173</v>
      </c>
      <c r="TS93" s="2">
        <v>153</v>
      </c>
      <c r="TT93" s="2">
        <v>163</v>
      </c>
      <c r="TU93" s="2">
        <v>176</v>
      </c>
      <c r="TV93" s="2">
        <v>197</v>
      </c>
      <c r="TW93" s="2">
        <v>204</v>
      </c>
      <c r="TX93" s="2">
        <v>214</v>
      </c>
      <c r="TY93" s="2">
        <v>148</v>
      </c>
      <c r="TZ93" s="2">
        <v>190</v>
      </c>
      <c r="UA93" s="2">
        <v>212</v>
      </c>
      <c r="UB93" s="2">
        <v>173</v>
      </c>
      <c r="UC93" s="2">
        <v>165</v>
      </c>
      <c r="UD93" s="2">
        <v>166</v>
      </c>
      <c r="UE93" s="2">
        <v>178</v>
      </c>
      <c r="UF93" s="2">
        <v>150</v>
      </c>
      <c r="UG93" s="2">
        <v>144</v>
      </c>
      <c r="UH93" s="2">
        <v>159</v>
      </c>
      <c r="UI93" s="2">
        <v>144</v>
      </c>
      <c r="UJ93" s="2">
        <v>175</v>
      </c>
      <c r="UK93" s="2">
        <v>174</v>
      </c>
      <c r="UL93" s="2">
        <v>189</v>
      </c>
      <c r="UM93" s="2">
        <v>173</v>
      </c>
      <c r="UN93" s="2">
        <v>217</v>
      </c>
      <c r="UO93" s="2">
        <v>217</v>
      </c>
      <c r="UP93" s="2">
        <v>212</v>
      </c>
      <c r="UQ93" s="2">
        <v>231</v>
      </c>
      <c r="UR93" s="2">
        <v>214</v>
      </c>
      <c r="US93" s="2">
        <v>175</v>
      </c>
      <c r="UT93" s="2">
        <v>168</v>
      </c>
      <c r="UU93" s="2">
        <v>162</v>
      </c>
      <c r="UV93" s="2">
        <v>190</v>
      </c>
      <c r="UW93" s="2">
        <v>152</v>
      </c>
      <c r="UX93" s="2">
        <v>145</v>
      </c>
      <c r="UY93" s="2">
        <v>216</v>
      </c>
      <c r="UZ93" s="2">
        <v>168</v>
      </c>
      <c r="VA93" s="2">
        <v>150</v>
      </c>
      <c r="VB93" s="2">
        <v>140</v>
      </c>
      <c r="VC93" s="2">
        <v>141</v>
      </c>
      <c r="VD93" s="2">
        <v>167</v>
      </c>
      <c r="VE93" s="2">
        <v>166</v>
      </c>
      <c r="VF93" s="2">
        <v>162</v>
      </c>
      <c r="VG93" s="2">
        <v>150</v>
      </c>
      <c r="VH93" s="2">
        <v>166</v>
      </c>
      <c r="VI93" s="2">
        <v>159</v>
      </c>
      <c r="VJ93" s="2">
        <v>178</v>
      </c>
      <c r="VK93" s="2">
        <v>150</v>
      </c>
      <c r="VL93" s="2">
        <v>151</v>
      </c>
      <c r="VM93" s="2">
        <v>165</v>
      </c>
      <c r="VN93" s="2">
        <v>136</v>
      </c>
      <c r="VO93" s="2">
        <v>118</v>
      </c>
      <c r="VP93" s="2">
        <v>159</v>
      </c>
      <c r="VQ93" s="2">
        <v>158</v>
      </c>
      <c r="VR93" s="2">
        <v>153</v>
      </c>
      <c r="VS93" s="2">
        <v>145</v>
      </c>
      <c r="VT93" s="2">
        <v>174</v>
      </c>
      <c r="VU93" s="2">
        <v>151</v>
      </c>
      <c r="VV93" s="2">
        <v>168</v>
      </c>
      <c r="VW93" s="2">
        <v>189</v>
      </c>
      <c r="VX93" s="2">
        <v>159</v>
      </c>
      <c r="VY93" s="2">
        <v>159</v>
      </c>
      <c r="VZ93" s="2">
        <v>145</v>
      </c>
      <c r="WA93" s="2">
        <v>161</v>
      </c>
      <c r="WB93" s="2">
        <v>170</v>
      </c>
      <c r="WC93" s="2">
        <v>171</v>
      </c>
      <c r="WD93" s="2">
        <v>180</v>
      </c>
      <c r="WE93" s="2">
        <v>163</v>
      </c>
      <c r="WF93" s="2">
        <v>173</v>
      </c>
      <c r="WG93" s="2">
        <v>130</v>
      </c>
      <c r="WH93" s="2">
        <v>153</v>
      </c>
      <c r="WI93" s="2">
        <v>167</v>
      </c>
      <c r="WJ93" s="2">
        <v>155</v>
      </c>
      <c r="WK93" s="2">
        <v>165</v>
      </c>
      <c r="WL93" s="2">
        <v>155</v>
      </c>
      <c r="WM93" s="2">
        <v>135</v>
      </c>
      <c r="WN93" s="2">
        <v>151</v>
      </c>
      <c r="WO93" s="2">
        <v>147</v>
      </c>
      <c r="WP93" s="2">
        <v>192</v>
      </c>
      <c r="WQ93" s="2">
        <v>159</v>
      </c>
      <c r="WR93" s="2">
        <v>165</v>
      </c>
      <c r="WS93" s="2">
        <v>191</v>
      </c>
      <c r="WT93" s="2">
        <v>153</v>
      </c>
      <c r="WU93" s="2">
        <v>156</v>
      </c>
      <c r="WV93" s="2">
        <v>158</v>
      </c>
      <c r="WW93" s="2">
        <v>190</v>
      </c>
      <c r="WX93" s="2">
        <v>152</v>
      </c>
      <c r="WY93" s="2">
        <v>165</v>
      </c>
      <c r="WZ93" s="2">
        <v>160</v>
      </c>
      <c r="XA93" s="2">
        <v>162</v>
      </c>
      <c r="XB93" s="2">
        <v>163</v>
      </c>
      <c r="XC93" s="2">
        <v>152</v>
      </c>
      <c r="XD93" s="2">
        <v>141</v>
      </c>
      <c r="XE93" s="2">
        <v>169</v>
      </c>
      <c r="XF93" s="2">
        <v>161</v>
      </c>
      <c r="XG93" s="2">
        <v>188</v>
      </c>
      <c r="XH93" s="2">
        <v>175</v>
      </c>
      <c r="XI93" s="2">
        <v>154</v>
      </c>
      <c r="XJ93" s="2">
        <v>175</v>
      </c>
      <c r="XK93" s="2">
        <v>171</v>
      </c>
      <c r="XL93" s="2">
        <v>165</v>
      </c>
      <c r="XM93" s="2">
        <v>156</v>
      </c>
      <c r="XN93" s="2">
        <v>160</v>
      </c>
      <c r="XO93" s="2">
        <v>151</v>
      </c>
      <c r="XP93" s="2">
        <v>170</v>
      </c>
      <c r="XQ93" s="2">
        <v>171</v>
      </c>
      <c r="XR93" s="2">
        <v>177</v>
      </c>
      <c r="XS93" s="2">
        <v>173</v>
      </c>
      <c r="XT93" s="2">
        <v>187</v>
      </c>
      <c r="XU93" s="2">
        <v>157</v>
      </c>
      <c r="XV93" s="2">
        <v>146</v>
      </c>
      <c r="XW93" s="2">
        <v>160</v>
      </c>
      <c r="XX93" s="2">
        <v>149</v>
      </c>
      <c r="XY93" s="2">
        <v>152</v>
      </c>
      <c r="XZ93" s="2">
        <v>165</v>
      </c>
      <c r="YA93" s="2">
        <v>170</v>
      </c>
      <c r="YB93" s="2">
        <v>164</v>
      </c>
      <c r="YC93" s="2">
        <v>151</v>
      </c>
      <c r="YD93" s="2">
        <v>147</v>
      </c>
      <c r="YE93" s="2">
        <v>124</v>
      </c>
      <c r="YF93" s="2">
        <v>163</v>
      </c>
      <c r="YG93" s="2">
        <v>151</v>
      </c>
      <c r="YH93" s="2">
        <v>140</v>
      </c>
      <c r="YI93" s="2">
        <v>147</v>
      </c>
      <c r="YJ93" s="2">
        <v>147</v>
      </c>
      <c r="YK93" s="2">
        <v>163</v>
      </c>
      <c r="YL93" s="2">
        <v>187</v>
      </c>
      <c r="YM93" s="2">
        <v>168</v>
      </c>
      <c r="YN93" s="2">
        <v>158</v>
      </c>
      <c r="YO93" s="2">
        <v>165</v>
      </c>
      <c r="YP93" s="2">
        <v>172</v>
      </c>
      <c r="YQ93" s="2">
        <v>186</v>
      </c>
      <c r="YR93" s="2">
        <v>183</v>
      </c>
      <c r="YS93" s="2">
        <v>186</v>
      </c>
      <c r="YT93" s="2">
        <v>142</v>
      </c>
      <c r="YU93" s="2">
        <v>155</v>
      </c>
      <c r="YV93" s="2">
        <v>161</v>
      </c>
      <c r="YW93" s="2">
        <v>163</v>
      </c>
      <c r="YX93" s="2">
        <v>162</v>
      </c>
      <c r="YY93" s="2">
        <v>184</v>
      </c>
      <c r="YZ93" s="2">
        <v>157</v>
      </c>
      <c r="ZA93" s="2">
        <v>204</v>
      </c>
      <c r="ZB93" s="2">
        <v>145</v>
      </c>
      <c r="ZC93" s="2">
        <v>163</v>
      </c>
      <c r="ZD93" s="2">
        <v>142</v>
      </c>
      <c r="ZE93" s="2">
        <v>154</v>
      </c>
      <c r="ZF93" s="2">
        <v>172</v>
      </c>
      <c r="ZG93" s="2">
        <v>169</v>
      </c>
      <c r="ZH93" s="2">
        <v>172</v>
      </c>
      <c r="ZI93" s="2">
        <v>181</v>
      </c>
      <c r="ZJ93" s="2">
        <v>164</v>
      </c>
      <c r="ZK93" s="2">
        <v>158</v>
      </c>
      <c r="ZL93" s="2">
        <v>151</v>
      </c>
      <c r="ZM93" s="2">
        <v>176</v>
      </c>
      <c r="ZN93" s="2">
        <v>177</v>
      </c>
      <c r="ZO93" s="2">
        <v>166</v>
      </c>
      <c r="ZP93" s="2">
        <v>174</v>
      </c>
      <c r="ZQ93" s="2">
        <v>164</v>
      </c>
      <c r="ZR93" s="2">
        <v>165</v>
      </c>
      <c r="ZS93" s="2">
        <v>172</v>
      </c>
      <c r="ZT93" s="2">
        <v>158</v>
      </c>
      <c r="ZU93" s="2">
        <v>166</v>
      </c>
      <c r="ZV93" s="2">
        <v>154</v>
      </c>
      <c r="ZW93" s="2">
        <v>176</v>
      </c>
      <c r="ZX93" s="2">
        <v>212</v>
      </c>
      <c r="ZY93" s="2">
        <v>169</v>
      </c>
      <c r="ZZ93" s="2">
        <v>170</v>
      </c>
      <c r="AAA93" s="2">
        <v>171</v>
      </c>
      <c r="AAB93" s="2">
        <v>141</v>
      </c>
      <c r="AAC93" s="2">
        <v>158</v>
      </c>
      <c r="AAD93" s="2">
        <v>161</v>
      </c>
      <c r="AAE93" s="2">
        <v>161</v>
      </c>
      <c r="AAF93" s="2">
        <v>145</v>
      </c>
      <c r="AAG93" s="2">
        <v>143</v>
      </c>
      <c r="AAH93" s="2">
        <v>162</v>
      </c>
      <c r="AAI93" s="2">
        <v>172</v>
      </c>
      <c r="AAJ93" s="2">
        <v>214</v>
      </c>
      <c r="AAK93" s="2">
        <v>191</v>
      </c>
      <c r="AAL93" s="2">
        <v>224</v>
      </c>
      <c r="AAM93" s="2">
        <v>216</v>
      </c>
      <c r="AAN93" s="2">
        <v>226</v>
      </c>
      <c r="AAO93" s="2">
        <v>252</v>
      </c>
      <c r="AAP93" s="2">
        <v>247</v>
      </c>
      <c r="AAQ93" s="2">
        <v>235</v>
      </c>
      <c r="AAR93" s="2">
        <v>269</v>
      </c>
      <c r="AAS93" s="2">
        <v>249</v>
      </c>
      <c r="AAT93" s="2">
        <v>202</v>
      </c>
      <c r="AAU93" s="2">
        <v>222</v>
      </c>
      <c r="AAV93" s="2">
        <v>245</v>
      </c>
      <c r="AAW93" s="2">
        <v>260</v>
      </c>
      <c r="AAX93" s="2">
        <v>253</v>
      </c>
      <c r="AAY93" s="2">
        <v>170</v>
      </c>
      <c r="AAZ93" s="2">
        <v>197</v>
      </c>
      <c r="ABA93" s="2">
        <v>179</v>
      </c>
      <c r="ABB93" s="2">
        <v>197</v>
      </c>
      <c r="ABC93" s="2">
        <v>229</v>
      </c>
      <c r="ABD93" s="2">
        <v>213</v>
      </c>
      <c r="ABE93" s="2">
        <v>233</v>
      </c>
      <c r="ABF93" s="2">
        <v>227</v>
      </c>
      <c r="ABG93" s="2">
        <v>250</v>
      </c>
      <c r="ABH93" s="2">
        <v>221</v>
      </c>
      <c r="ABI93" s="2">
        <v>190</v>
      </c>
      <c r="ABJ93" s="2">
        <v>219</v>
      </c>
      <c r="ABK93" s="2">
        <v>206</v>
      </c>
      <c r="ABL93" s="2">
        <v>209</v>
      </c>
      <c r="ABM93" s="2">
        <v>193</v>
      </c>
      <c r="ABN93" s="2">
        <v>196</v>
      </c>
      <c r="ABO93" s="2">
        <v>220</v>
      </c>
      <c r="ABP93" s="2">
        <v>214</v>
      </c>
      <c r="ABQ93" s="2">
        <v>226</v>
      </c>
      <c r="ABR93" s="2">
        <v>205</v>
      </c>
      <c r="ABS93" s="2">
        <v>208</v>
      </c>
      <c r="ABT93" s="2">
        <v>290</v>
      </c>
      <c r="ABU93" s="2">
        <v>174</v>
      </c>
      <c r="ABV93" s="2">
        <v>192</v>
      </c>
      <c r="ABW93" s="2">
        <v>194</v>
      </c>
      <c r="ABX93" s="2">
        <v>177</v>
      </c>
      <c r="ABY93" s="2">
        <v>213</v>
      </c>
      <c r="ABZ93" s="2">
        <v>205</v>
      </c>
      <c r="ACA93" s="2">
        <v>196</v>
      </c>
      <c r="ACB93" s="2">
        <v>157</v>
      </c>
      <c r="ACC93" s="2">
        <v>201</v>
      </c>
      <c r="ACD93" s="2">
        <v>199</v>
      </c>
      <c r="ACE93" s="2">
        <v>217</v>
      </c>
      <c r="ACF93" s="2">
        <v>226</v>
      </c>
      <c r="ACG93" s="2">
        <v>209</v>
      </c>
      <c r="ACH93" s="2">
        <v>189</v>
      </c>
      <c r="ACI93" s="2">
        <v>185</v>
      </c>
      <c r="ACJ93" s="2">
        <v>171</v>
      </c>
      <c r="ACK93" s="2"/>
      <c r="ACL93" s="2"/>
    </row>
    <row r="94" spans="1:766" x14ac:dyDescent="0.25">
      <c r="A94" s="1" t="s">
        <v>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>
        <v>10</v>
      </c>
      <c r="R94" s="2">
        <v>8</v>
      </c>
      <c r="S94" s="2">
        <v>16</v>
      </c>
      <c r="T94" s="2">
        <v>7</v>
      </c>
      <c r="U94" s="2">
        <v>7</v>
      </c>
      <c r="V94" s="2">
        <v>7</v>
      </c>
      <c r="W94" s="2">
        <v>22</v>
      </c>
      <c r="X94" s="2">
        <v>16</v>
      </c>
      <c r="Y94" s="2">
        <v>12</v>
      </c>
      <c r="Z94" s="2">
        <v>14</v>
      </c>
      <c r="AA94" s="2">
        <v>11</v>
      </c>
      <c r="AB94" s="2">
        <v>12</v>
      </c>
      <c r="AC94" s="2">
        <v>14</v>
      </c>
      <c r="AD94" s="2">
        <v>22</v>
      </c>
      <c r="AE94" s="2">
        <v>14</v>
      </c>
      <c r="AF94" s="2">
        <v>18</v>
      </c>
      <c r="AG94" s="2">
        <v>22</v>
      </c>
      <c r="AH94" s="2">
        <v>12</v>
      </c>
      <c r="AI94" s="2">
        <v>21</v>
      </c>
      <c r="AJ94" s="2">
        <v>20</v>
      </c>
      <c r="AK94" s="2">
        <v>27</v>
      </c>
      <c r="AL94" s="2">
        <v>23</v>
      </c>
      <c r="AM94" s="2">
        <v>17</v>
      </c>
      <c r="AN94" s="2">
        <v>16</v>
      </c>
      <c r="AO94" s="2">
        <v>17</v>
      </c>
      <c r="AP94" s="2">
        <v>23</v>
      </c>
      <c r="AQ94" s="2">
        <v>13</v>
      </c>
      <c r="AR94" s="2">
        <v>21</v>
      </c>
      <c r="AS94" s="2">
        <v>17</v>
      </c>
      <c r="AT94" s="2">
        <v>11</v>
      </c>
      <c r="AU94" s="2">
        <v>11</v>
      </c>
      <c r="AV94" s="2">
        <v>14</v>
      </c>
      <c r="AW94" s="2">
        <v>7</v>
      </c>
      <c r="AX94" s="2">
        <v>16</v>
      </c>
      <c r="AY94" s="2">
        <v>10</v>
      </c>
      <c r="AZ94" s="2">
        <v>9</v>
      </c>
      <c r="BA94" s="2">
        <v>10</v>
      </c>
      <c r="BB94" s="2">
        <v>16</v>
      </c>
      <c r="BC94" s="2">
        <v>10</v>
      </c>
      <c r="BD94" s="2">
        <v>7</v>
      </c>
      <c r="BE94" s="2">
        <v>13</v>
      </c>
      <c r="BF94" s="2">
        <v>7</v>
      </c>
      <c r="BG94" s="2">
        <v>12</v>
      </c>
      <c r="BH94" s="2">
        <v>8</v>
      </c>
      <c r="BI94" s="2">
        <v>5</v>
      </c>
      <c r="BJ94" s="2">
        <v>4</v>
      </c>
      <c r="BK94" s="2">
        <v>6</v>
      </c>
      <c r="BL94" s="2">
        <v>5</v>
      </c>
      <c r="BM94" s="2">
        <v>5</v>
      </c>
      <c r="BN94" s="2">
        <v>16</v>
      </c>
      <c r="BO94" s="2">
        <v>10</v>
      </c>
      <c r="BP94" s="2">
        <v>17</v>
      </c>
      <c r="BQ94" s="2">
        <v>12</v>
      </c>
      <c r="BR94" s="2">
        <v>8</v>
      </c>
      <c r="BS94" s="2">
        <v>6</v>
      </c>
      <c r="BT94" s="2">
        <v>8</v>
      </c>
      <c r="BU94" s="2">
        <v>7</v>
      </c>
      <c r="BV94" s="2">
        <v>12</v>
      </c>
      <c r="BW94" s="2">
        <v>10</v>
      </c>
      <c r="BX94" s="2">
        <v>8</v>
      </c>
      <c r="BY94" s="2">
        <v>17</v>
      </c>
      <c r="BZ94" s="2">
        <v>9</v>
      </c>
      <c r="CA94" s="2">
        <v>8</v>
      </c>
      <c r="CB94" s="2">
        <v>11</v>
      </c>
      <c r="CC94" s="2">
        <v>12</v>
      </c>
      <c r="CD94" s="2">
        <v>8</v>
      </c>
      <c r="CE94" s="2">
        <v>6</v>
      </c>
      <c r="CF94" s="2">
        <v>8</v>
      </c>
      <c r="CG94" s="2">
        <v>11</v>
      </c>
      <c r="CH94" s="2">
        <v>10</v>
      </c>
      <c r="CI94" s="2">
        <v>15</v>
      </c>
      <c r="CJ94" s="2">
        <v>10</v>
      </c>
      <c r="CK94" s="2">
        <v>16</v>
      </c>
      <c r="CL94" s="2">
        <v>13</v>
      </c>
      <c r="CM94" s="2">
        <v>13</v>
      </c>
      <c r="CN94" s="2">
        <v>10</v>
      </c>
      <c r="CO94" s="2">
        <v>7</v>
      </c>
      <c r="CP94" s="2">
        <v>8</v>
      </c>
      <c r="CQ94" s="2">
        <v>4</v>
      </c>
      <c r="CR94" s="2">
        <v>12</v>
      </c>
      <c r="CS94" s="2">
        <v>11</v>
      </c>
      <c r="CT94" s="2">
        <v>13</v>
      </c>
      <c r="CU94" s="2">
        <v>5</v>
      </c>
      <c r="CV94" s="2">
        <v>6</v>
      </c>
      <c r="CW94" s="2">
        <v>7</v>
      </c>
      <c r="CX94" s="2">
        <v>12</v>
      </c>
      <c r="CY94" s="2">
        <v>14</v>
      </c>
      <c r="CZ94" s="2">
        <v>6</v>
      </c>
      <c r="DA94" s="2">
        <v>1</v>
      </c>
      <c r="DB94" s="2">
        <v>11</v>
      </c>
      <c r="DC94" s="2">
        <v>9</v>
      </c>
      <c r="DD94" s="2">
        <v>13</v>
      </c>
      <c r="DE94" s="2">
        <v>25</v>
      </c>
      <c r="DF94" s="2">
        <v>30</v>
      </c>
      <c r="DG94" s="2">
        <v>22</v>
      </c>
      <c r="DH94" s="2">
        <v>31</v>
      </c>
      <c r="DI94" s="2">
        <v>25</v>
      </c>
      <c r="DJ94" s="2">
        <v>11</v>
      </c>
      <c r="DK94" s="2">
        <v>21</v>
      </c>
      <c r="DL94" s="2">
        <v>36</v>
      </c>
      <c r="DM94" s="2">
        <v>26</v>
      </c>
      <c r="DN94" s="2">
        <v>26</v>
      </c>
      <c r="DO94" s="2">
        <v>26</v>
      </c>
      <c r="DP94" s="2">
        <v>23</v>
      </c>
      <c r="DQ94" s="2">
        <v>30</v>
      </c>
      <c r="DR94" s="2">
        <v>28</v>
      </c>
      <c r="DS94" s="2">
        <v>20</v>
      </c>
      <c r="DT94" s="2">
        <v>24</v>
      </c>
      <c r="DU94" s="2">
        <v>25</v>
      </c>
      <c r="DV94" s="2">
        <v>23</v>
      </c>
      <c r="DW94" s="2">
        <v>24</v>
      </c>
      <c r="DX94" s="2">
        <v>24</v>
      </c>
      <c r="DY94" s="2">
        <v>18</v>
      </c>
      <c r="DZ94" s="2">
        <v>24</v>
      </c>
      <c r="EA94" s="2">
        <v>28</v>
      </c>
      <c r="EB94" s="2">
        <v>17</v>
      </c>
      <c r="EC94" s="2">
        <v>20</v>
      </c>
      <c r="ED94" s="2">
        <v>17</v>
      </c>
      <c r="EE94" s="2">
        <v>28</v>
      </c>
      <c r="EF94" s="2">
        <v>27</v>
      </c>
      <c r="EG94" s="2">
        <v>29</v>
      </c>
      <c r="EH94" s="2">
        <v>22</v>
      </c>
      <c r="EI94" s="2">
        <v>24</v>
      </c>
      <c r="EJ94" s="2">
        <v>25</v>
      </c>
      <c r="EK94" s="2">
        <v>22</v>
      </c>
      <c r="EL94" s="2">
        <v>25</v>
      </c>
      <c r="EM94" s="2">
        <v>18</v>
      </c>
      <c r="EN94" s="2">
        <v>32</v>
      </c>
      <c r="EO94" s="2">
        <v>31</v>
      </c>
      <c r="EP94" s="2">
        <v>22</v>
      </c>
      <c r="EQ94" s="2">
        <v>26</v>
      </c>
      <c r="ER94" s="2">
        <v>19</v>
      </c>
      <c r="ES94" s="2">
        <v>23</v>
      </c>
      <c r="ET94" s="2">
        <v>21</v>
      </c>
      <c r="EU94" s="2">
        <v>28</v>
      </c>
      <c r="EV94" s="2">
        <v>28</v>
      </c>
      <c r="EW94" s="2">
        <v>18</v>
      </c>
      <c r="EX94" s="2">
        <v>27</v>
      </c>
      <c r="EY94" s="2">
        <v>27</v>
      </c>
      <c r="EZ94" s="2">
        <v>22</v>
      </c>
      <c r="FA94" s="2">
        <v>19</v>
      </c>
      <c r="FB94" s="2">
        <v>15</v>
      </c>
      <c r="FC94" s="2">
        <v>21</v>
      </c>
      <c r="FD94" s="2">
        <v>20</v>
      </c>
      <c r="FE94" s="2">
        <v>16</v>
      </c>
      <c r="FF94" s="2">
        <v>11</v>
      </c>
      <c r="FG94" s="2">
        <v>24</v>
      </c>
      <c r="FH94" s="2">
        <v>20</v>
      </c>
      <c r="FI94" s="2">
        <v>26</v>
      </c>
      <c r="FJ94" s="2">
        <v>29</v>
      </c>
      <c r="FK94" s="2">
        <v>22</v>
      </c>
      <c r="FL94" s="2">
        <v>19</v>
      </c>
      <c r="FM94" s="2">
        <v>23</v>
      </c>
      <c r="FN94" s="2">
        <v>19</v>
      </c>
      <c r="FO94" s="2">
        <v>19</v>
      </c>
      <c r="FP94" s="2">
        <v>18</v>
      </c>
      <c r="FQ94" s="2">
        <v>22</v>
      </c>
      <c r="FR94" s="2">
        <v>15</v>
      </c>
      <c r="FS94" s="2">
        <v>19</v>
      </c>
      <c r="FT94" s="2">
        <v>27</v>
      </c>
      <c r="FU94" s="2">
        <v>18</v>
      </c>
      <c r="FV94" s="2">
        <v>18</v>
      </c>
      <c r="FW94" s="2">
        <v>29</v>
      </c>
      <c r="FX94" s="2">
        <v>19</v>
      </c>
      <c r="FY94" s="2">
        <v>21</v>
      </c>
      <c r="FZ94" s="2">
        <v>20</v>
      </c>
      <c r="GA94" s="2">
        <v>28</v>
      </c>
      <c r="GB94" s="2">
        <v>23</v>
      </c>
      <c r="GC94" s="2">
        <v>32</v>
      </c>
      <c r="GD94" s="2">
        <v>29</v>
      </c>
      <c r="GE94" s="2">
        <v>29</v>
      </c>
      <c r="GF94" s="2">
        <v>33</v>
      </c>
      <c r="GG94" s="2">
        <v>21</v>
      </c>
      <c r="GH94" s="2">
        <v>26</v>
      </c>
      <c r="GI94" s="2">
        <v>23</v>
      </c>
      <c r="GJ94" s="2">
        <v>20</v>
      </c>
      <c r="GK94" s="2">
        <v>31</v>
      </c>
      <c r="GL94" s="2">
        <v>33</v>
      </c>
      <c r="GM94" s="2">
        <v>24</v>
      </c>
      <c r="GN94" s="2">
        <v>25</v>
      </c>
      <c r="GO94" s="2">
        <v>24</v>
      </c>
      <c r="GP94" s="2">
        <v>19</v>
      </c>
      <c r="GQ94" s="2">
        <v>30</v>
      </c>
      <c r="GR94" s="2">
        <v>21</v>
      </c>
      <c r="GS94" s="2">
        <v>27</v>
      </c>
      <c r="GT94" s="2">
        <v>27</v>
      </c>
      <c r="GU94" s="2">
        <v>21</v>
      </c>
      <c r="GV94" s="2">
        <v>15</v>
      </c>
      <c r="GW94" s="2">
        <v>25</v>
      </c>
      <c r="GX94" s="2">
        <v>15</v>
      </c>
      <c r="GY94" s="2">
        <v>20</v>
      </c>
      <c r="GZ94" s="2">
        <v>19</v>
      </c>
      <c r="HA94" s="2">
        <v>19</v>
      </c>
      <c r="HB94" s="2">
        <v>28</v>
      </c>
      <c r="HC94" s="2">
        <v>27</v>
      </c>
      <c r="HD94" s="2">
        <v>23</v>
      </c>
      <c r="HE94" s="2">
        <v>22</v>
      </c>
      <c r="HF94" s="2">
        <v>22</v>
      </c>
      <c r="HG94" s="2">
        <v>26</v>
      </c>
      <c r="HH94" s="2">
        <v>21</v>
      </c>
      <c r="HI94" s="2">
        <v>30</v>
      </c>
      <c r="HJ94" s="2">
        <v>22</v>
      </c>
      <c r="HK94" s="2">
        <v>19</v>
      </c>
      <c r="HL94" s="2">
        <v>17</v>
      </c>
      <c r="HM94" s="2">
        <v>20</v>
      </c>
      <c r="HN94" s="2">
        <v>18</v>
      </c>
      <c r="HO94" s="2">
        <v>26</v>
      </c>
      <c r="HP94" s="2">
        <v>20</v>
      </c>
      <c r="HQ94" s="2">
        <v>24</v>
      </c>
      <c r="HR94" s="2">
        <v>13</v>
      </c>
      <c r="HS94" s="2">
        <v>15</v>
      </c>
      <c r="HT94" s="2">
        <v>12</v>
      </c>
      <c r="HU94" s="2">
        <v>20</v>
      </c>
      <c r="HV94" s="2">
        <v>8</v>
      </c>
      <c r="HW94" s="2">
        <v>9</v>
      </c>
      <c r="HX94" s="2">
        <v>10</v>
      </c>
      <c r="HY94" s="2">
        <v>8</v>
      </c>
      <c r="HZ94" s="2">
        <v>14</v>
      </c>
      <c r="IA94" s="2">
        <v>13</v>
      </c>
      <c r="IB94" s="2">
        <v>9</v>
      </c>
      <c r="IC94" s="2">
        <v>7</v>
      </c>
      <c r="ID94" s="2">
        <v>13</v>
      </c>
      <c r="IE94" s="2">
        <v>14</v>
      </c>
      <c r="IF94" s="2">
        <v>7</v>
      </c>
      <c r="IG94" s="2">
        <v>9</v>
      </c>
      <c r="IH94" s="2">
        <v>9</v>
      </c>
      <c r="II94" s="2">
        <v>14</v>
      </c>
      <c r="IJ94" s="2">
        <v>26</v>
      </c>
      <c r="IK94" s="2">
        <v>12</v>
      </c>
      <c r="IL94" s="2">
        <v>9</v>
      </c>
      <c r="IM94" s="2">
        <v>9</v>
      </c>
      <c r="IN94" s="2">
        <v>13</v>
      </c>
      <c r="IO94" s="2">
        <v>6</v>
      </c>
      <c r="IP94" s="2">
        <v>6</v>
      </c>
      <c r="IQ94" s="2">
        <v>11</v>
      </c>
      <c r="IR94" s="2">
        <v>11</v>
      </c>
      <c r="IS94" s="2">
        <v>15</v>
      </c>
      <c r="IT94" s="2">
        <v>10</v>
      </c>
      <c r="IU94" s="2">
        <v>13</v>
      </c>
      <c r="IV94" s="2">
        <v>6</v>
      </c>
      <c r="IW94" s="2">
        <v>12</v>
      </c>
      <c r="IX94" s="2">
        <v>13</v>
      </c>
      <c r="IY94" s="2">
        <v>11</v>
      </c>
      <c r="IZ94" s="2">
        <v>12</v>
      </c>
      <c r="JA94" s="2">
        <v>8</v>
      </c>
      <c r="JB94" s="2">
        <v>9</v>
      </c>
      <c r="JC94" s="2">
        <v>4</v>
      </c>
      <c r="JD94" s="2">
        <v>9</v>
      </c>
      <c r="JE94" s="2">
        <v>11</v>
      </c>
      <c r="JF94" s="2">
        <v>8</v>
      </c>
      <c r="JG94" s="2">
        <v>10</v>
      </c>
      <c r="JH94" s="2">
        <v>14</v>
      </c>
      <c r="JI94" s="2">
        <v>7</v>
      </c>
      <c r="JJ94" s="2">
        <v>9</v>
      </c>
      <c r="JK94" s="2">
        <v>12</v>
      </c>
      <c r="JL94" s="2">
        <v>10</v>
      </c>
      <c r="JM94" s="2">
        <v>9</v>
      </c>
      <c r="JN94" s="2">
        <v>10</v>
      </c>
      <c r="JO94" s="2">
        <v>10</v>
      </c>
      <c r="JP94" s="2">
        <v>10</v>
      </c>
      <c r="JQ94" s="2">
        <v>8</v>
      </c>
      <c r="JR94" s="2">
        <v>14</v>
      </c>
      <c r="JS94" s="2">
        <v>12</v>
      </c>
      <c r="JT94" s="2">
        <v>7</v>
      </c>
      <c r="JU94" s="2">
        <v>7</v>
      </c>
      <c r="JV94" s="2">
        <v>9</v>
      </c>
      <c r="JW94" s="2">
        <v>25</v>
      </c>
      <c r="JX94" s="2">
        <v>22</v>
      </c>
      <c r="JY94" s="2">
        <v>11</v>
      </c>
      <c r="JZ94" s="2">
        <v>823</v>
      </c>
      <c r="KA94" s="2">
        <v>997</v>
      </c>
      <c r="KB94" s="2">
        <v>993</v>
      </c>
      <c r="KC94" s="2">
        <v>910</v>
      </c>
      <c r="KD94" s="2">
        <v>716</v>
      </c>
      <c r="KE94" s="2">
        <v>652</v>
      </c>
      <c r="KF94" s="2">
        <v>718</v>
      </c>
      <c r="KG94" s="2">
        <v>704</v>
      </c>
      <c r="KH94" s="2">
        <v>679</v>
      </c>
      <c r="KI94" s="2">
        <v>613</v>
      </c>
      <c r="KJ94" s="2">
        <v>575</v>
      </c>
      <c r="KK94" s="2">
        <v>516</v>
      </c>
      <c r="KL94" s="2">
        <v>484</v>
      </c>
      <c r="KM94" s="2">
        <v>566</v>
      </c>
      <c r="KN94" s="2">
        <v>548</v>
      </c>
      <c r="KO94" s="2">
        <v>543</v>
      </c>
      <c r="KP94" s="2">
        <v>546</v>
      </c>
      <c r="KQ94" s="2">
        <v>491</v>
      </c>
      <c r="KR94" s="2">
        <v>474</v>
      </c>
      <c r="KS94" s="2">
        <v>477</v>
      </c>
      <c r="KT94" s="2">
        <v>507</v>
      </c>
      <c r="KU94" s="2">
        <v>456</v>
      </c>
      <c r="KV94" s="2">
        <v>505</v>
      </c>
      <c r="KW94" s="2">
        <v>478</v>
      </c>
      <c r="KX94" s="2">
        <v>425</v>
      </c>
      <c r="KY94" s="2">
        <v>427</v>
      </c>
      <c r="KZ94" s="2">
        <v>416</v>
      </c>
      <c r="LA94" s="2">
        <v>449</v>
      </c>
      <c r="LB94" s="2">
        <v>400</v>
      </c>
      <c r="LC94" s="2">
        <v>413</v>
      </c>
      <c r="LD94" s="2">
        <v>412</v>
      </c>
      <c r="LE94" s="2">
        <v>395</v>
      </c>
      <c r="LF94" s="2">
        <v>367</v>
      </c>
      <c r="LG94" s="2">
        <v>358</v>
      </c>
      <c r="LH94" s="2">
        <v>354</v>
      </c>
      <c r="LI94" s="2">
        <v>377</v>
      </c>
      <c r="LJ94" s="2">
        <v>327</v>
      </c>
      <c r="LK94" s="2">
        <v>309</v>
      </c>
      <c r="LL94" s="2">
        <v>325</v>
      </c>
      <c r="LM94" s="2">
        <v>305</v>
      </c>
      <c r="LN94" s="2">
        <v>325</v>
      </c>
      <c r="LO94" s="2">
        <v>319</v>
      </c>
      <c r="LP94" s="2">
        <v>299</v>
      </c>
      <c r="LQ94" s="2">
        <v>317</v>
      </c>
      <c r="LR94" s="2">
        <v>293</v>
      </c>
      <c r="LS94" s="2">
        <v>333</v>
      </c>
      <c r="LT94" s="2">
        <v>288</v>
      </c>
      <c r="LU94" s="2">
        <v>264</v>
      </c>
      <c r="LV94" s="2">
        <v>315</v>
      </c>
      <c r="LW94" s="2">
        <v>302</v>
      </c>
      <c r="LX94" s="2">
        <v>356</v>
      </c>
      <c r="LY94" s="2">
        <v>300</v>
      </c>
      <c r="LZ94" s="2">
        <v>331</v>
      </c>
      <c r="MA94" s="2">
        <v>300</v>
      </c>
      <c r="MB94" s="2">
        <v>294</v>
      </c>
      <c r="MC94" s="2">
        <v>325</v>
      </c>
      <c r="MD94" s="2">
        <v>324</v>
      </c>
      <c r="ME94" s="2">
        <v>341</v>
      </c>
      <c r="MF94" s="2">
        <v>301</v>
      </c>
      <c r="MG94" s="2">
        <v>317</v>
      </c>
      <c r="MH94" s="2">
        <v>300</v>
      </c>
      <c r="MI94" s="2">
        <v>319</v>
      </c>
      <c r="MJ94" s="2">
        <v>288</v>
      </c>
      <c r="MK94" s="2">
        <v>299</v>
      </c>
      <c r="ML94" s="2">
        <v>295</v>
      </c>
      <c r="MM94" s="2">
        <v>302</v>
      </c>
      <c r="MN94" s="2">
        <v>315</v>
      </c>
      <c r="MO94" s="2">
        <v>300</v>
      </c>
      <c r="MP94" s="2">
        <v>289</v>
      </c>
      <c r="MQ94" s="2">
        <v>332</v>
      </c>
      <c r="MR94" s="2">
        <v>347</v>
      </c>
      <c r="MS94" s="2">
        <v>299</v>
      </c>
      <c r="MT94" s="2">
        <v>299</v>
      </c>
      <c r="MU94" s="2">
        <v>301</v>
      </c>
      <c r="MV94" s="2">
        <v>313</v>
      </c>
      <c r="MW94" s="2">
        <v>301</v>
      </c>
      <c r="MX94" s="2">
        <v>306</v>
      </c>
      <c r="MY94" s="2">
        <v>274</v>
      </c>
      <c r="MZ94" s="2">
        <v>318</v>
      </c>
      <c r="NA94" s="2">
        <v>293</v>
      </c>
      <c r="NB94" s="2">
        <v>291</v>
      </c>
      <c r="NC94" s="2">
        <v>370</v>
      </c>
      <c r="ND94" s="2">
        <v>422</v>
      </c>
      <c r="NE94" s="2">
        <v>407</v>
      </c>
      <c r="NF94" s="2">
        <v>384</v>
      </c>
      <c r="NG94" s="2">
        <v>338</v>
      </c>
      <c r="NH94" s="2">
        <v>301</v>
      </c>
      <c r="NI94" s="2">
        <v>309</v>
      </c>
      <c r="NJ94" s="2">
        <v>282</v>
      </c>
      <c r="NK94" s="2">
        <v>302</v>
      </c>
      <c r="NL94" s="2">
        <v>345</v>
      </c>
      <c r="NM94" s="2">
        <v>285</v>
      </c>
      <c r="NN94" s="2">
        <v>331</v>
      </c>
      <c r="NO94" s="2">
        <v>310</v>
      </c>
      <c r="NP94" s="2">
        <v>297</v>
      </c>
      <c r="NQ94" s="2">
        <v>265</v>
      </c>
      <c r="NR94" s="2">
        <v>270</v>
      </c>
      <c r="NS94" s="2">
        <v>252</v>
      </c>
      <c r="NT94" s="2">
        <v>296</v>
      </c>
      <c r="NU94" s="2">
        <v>266</v>
      </c>
      <c r="NV94" s="2">
        <v>238</v>
      </c>
      <c r="NW94" s="2">
        <v>231</v>
      </c>
      <c r="NX94" s="2">
        <v>5604</v>
      </c>
      <c r="NY94" s="2">
        <v>6018</v>
      </c>
      <c r="NZ94" s="2">
        <v>3282</v>
      </c>
      <c r="OA94" s="2">
        <v>2300</v>
      </c>
      <c r="OB94" s="2">
        <v>1813</v>
      </c>
      <c r="OC94" s="2">
        <v>1572</v>
      </c>
      <c r="OD94" s="2">
        <v>1408</v>
      </c>
      <c r="OE94" s="2">
        <v>1430</v>
      </c>
      <c r="OF94" s="2">
        <v>1286</v>
      </c>
      <c r="OG94" s="2">
        <v>1287</v>
      </c>
      <c r="OH94" s="2">
        <v>1115</v>
      </c>
      <c r="OI94" s="2">
        <v>1031</v>
      </c>
      <c r="OJ94" s="2">
        <v>1013</v>
      </c>
      <c r="OK94" s="2">
        <v>829</v>
      </c>
      <c r="OL94" s="2">
        <v>1062</v>
      </c>
      <c r="OM94" s="2">
        <v>1132</v>
      </c>
      <c r="ON94" s="2">
        <v>1086</v>
      </c>
      <c r="OO94" s="2">
        <v>991</v>
      </c>
      <c r="OP94" s="2">
        <v>925</v>
      </c>
      <c r="OQ94" s="2">
        <v>858</v>
      </c>
      <c r="OR94" s="2">
        <v>907</v>
      </c>
      <c r="OS94" s="2">
        <v>916</v>
      </c>
      <c r="OT94" s="2">
        <v>906</v>
      </c>
      <c r="OU94" s="2">
        <v>1015</v>
      </c>
      <c r="OV94" s="2">
        <v>989</v>
      </c>
      <c r="OW94" s="2">
        <v>886</v>
      </c>
      <c r="OX94" s="2">
        <v>791</v>
      </c>
      <c r="OY94" s="2">
        <v>874</v>
      </c>
      <c r="OZ94" s="2">
        <v>903</v>
      </c>
      <c r="PA94" s="2">
        <v>845</v>
      </c>
      <c r="PB94" s="2">
        <v>858</v>
      </c>
      <c r="PC94" s="2">
        <v>798</v>
      </c>
      <c r="PD94" s="2">
        <v>799</v>
      </c>
      <c r="PE94" s="2">
        <v>811</v>
      </c>
      <c r="PF94" s="2">
        <v>781</v>
      </c>
      <c r="PG94" s="2">
        <v>842</v>
      </c>
      <c r="PH94" s="2">
        <v>972</v>
      </c>
      <c r="PI94" s="2">
        <v>857</v>
      </c>
      <c r="PJ94" s="2">
        <v>797</v>
      </c>
      <c r="PK94" s="2">
        <v>876</v>
      </c>
      <c r="PL94" s="2">
        <v>846</v>
      </c>
      <c r="PM94" s="2">
        <v>789</v>
      </c>
      <c r="PN94" s="2">
        <v>815</v>
      </c>
      <c r="PO94" s="2">
        <v>830</v>
      </c>
      <c r="PP94" s="2">
        <v>851</v>
      </c>
      <c r="PQ94" s="2">
        <v>762</v>
      </c>
      <c r="PR94" s="2">
        <v>778</v>
      </c>
      <c r="PS94" s="2">
        <v>705</v>
      </c>
      <c r="PT94" s="2">
        <v>683</v>
      </c>
      <c r="PU94" s="2">
        <v>742</v>
      </c>
      <c r="PV94" s="2">
        <v>851</v>
      </c>
      <c r="PW94" s="2">
        <v>836</v>
      </c>
      <c r="PX94" s="2">
        <v>795</v>
      </c>
      <c r="PY94" s="2">
        <v>705</v>
      </c>
      <c r="PZ94" s="2">
        <v>633</v>
      </c>
      <c r="QA94" s="2">
        <v>722</v>
      </c>
      <c r="QB94" s="2">
        <v>755</v>
      </c>
      <c r="QC94" s="2">
        <v>803</v>
      </c>
      <c r="QD94" s="2">
        <v>827</v>
      </c>
      <c r="QE94" s="2">
        <v>770</v>
      </c>
      <c r="QF94" s="2">
        <v>744</v>
      </c>
      <c r="QG94" s="2">
        <v>733</v>
      </c>
      <c r="QH94" s="2">
        <v>735</v>
      </c>
      <c r="QI94" s="2">
        <v>804</v>
      </c>
      <c r="QJ94" s="2">
        <v>890</v>
      </c>
      <c r="QK94" s="2">
        <v>782</v>
      </c>
      <c r="QL94" s="2">
        <v>817</v>
      </c>
      <c r="QM94" s="2">
        <v>817</v>
      </c>
      <c r="QN94" s="2">
        <v>787</v>
      </c>
      <c r="QO94" s="2">
        <v>781</v>
      </c>
      <c r="QP94" s="2">
        <v>884</v>
      </c>
      <c r="QQ94" s="2">
        <v>995</v>
      </c>
      <c r="QR94" s="2">
        <v>922</v>
      </c>
      <c r="QS94" s="2">
        <v>883</v>
      </c>
      <c r="QT94" s="2">
        <v>924</v>
      </c>
      <c r="QU94" s="2">
        <v>810</v>
      </c>
      <c r="QV94" s="2">
        <v>870</v>
      </c>
      <c r="QW94" s="2">
        <v>926</v>
      </c>
      <c r="QX94" s="2">
        <v>990</v>
      </c>
      <c r="QY94" s="2">
        <v>992</v>
      </c>
      <c r="QZ94" s="2">
        <v>988</v>
      </c>
      <c r="RA94" s="2">
        <v>1260</v>
      </c>
      <c r="RB94" s="2">
        <v>1495</v>
      </c>
      <c r="RC94" s="2">
        <v>1495</v>
      </c>
      <c r="RD94" s="2">
        <v>1321</v>
      </c>
      <c r="RE94" s="2">
        <v>1179</v>
      </c>
      <c r="RF94" s="2">
        <v>1103</v>
      </c>
      <c r="RG94" s="2">
        <v>1024</v>
      </c>
      <c r="RH94" s="2">
        <v>971</v>
      </c>
      <c r="RI94" s="2">
        <v>1079</v>
      </c>
      <c r="RJ94" s="2">
        <v>990</v>
      </c>
      <c r="RK94" s="2">
        <v>967</v>
      </c>
      <c r="RL94" s="2">
        <v>952</v>
      </c>
      <c r="RM94" s="2">
        <v>1053</v>
      </c>
      <c r="RN94" s="2">
        <v>928</v>
      </c>
      <c r="RO94" s="2">
        <v>957</v>
      </c>
      <c r="RP94" s="2">
        <v>881</v>
      </c>
      <c r="RQ94" s="2">
        <v>902</v>
      </c>
      <c r="RR94" s="2">
        <v>905</v>
      </c>
      <c r="RS94" s="2">
        <v>911</v>
      </c>
      <c r="RT94" s="2">
        <v>900</v>
      </c>
      <c r="RU94" s="2">
        <v>813</v>
      </c>
      <c r="RV94" s="2">
        <v>796</v>
      </c>
      <c r="RW94" s="2">
        <v>832</v>
      </c>
      <c r="RX94" s="2">
        <v>817</v>
      </c>
      <c r="RY94" s="2">
        <v>813</v>
      </c>
      <c r="RZ94" s="2">
        <v>900</v>
      </c>
      <c r="SA94" s="2">
        <v>920</v>
      </c>
      <c r="SB94" s="2">
        <v>824</v>
      </c>
      <c r="SC94" s="2">
        <v>790</v>
      </c>
      <c r="SD94" s="2">
        <v>763</v>
      </c>
      <c r="SE94" s="2">
        <v>791</v>
      </c>
      <c r="SF94" s="2">
        <v>783</v>
      </c>
      <c r="SG94" s="2">
        <v>900</v>
      </c>
      <c r="SH94" s="2">
        <v>822</v>
      </c>
      <c r="SI94" s="2">
        <v>765</v>
      </c>
      <c r="SJ94" s="2">
        <v>790</v>
      </c>
      <c r="SK94" s="2">
        <v>757</v>
      </c>
      <c r="SL94" s="2">
        <v>1260</v>
      </c>
      <c r="SM94" s="2">
        <v>3516</v>
      </c>
      <c r="SN94" s="2">
        <v>1697</v>
      </c>
      <c r="SO94" s="2">
        <v>1768</v>
      </c>
      <c r="SP94" s="2">
        <v>6220</v>
      </c>
      <c r="SQ94" s="2">
        <v>4435</v>
      </c>
      <c r="SR94" s="2">
        <v>5644</v>
      </c>
      <c r="SS94" s="2">
        <v>5048</v>
      </c>
      <c r="ST94" s="2">
        <v>3920</v>
      </c>
      <c r="SU94" s="2">
        <v>3388</v>
      </c>
      <c r="SV94" s="2">
        <v>2599</v>
      </c>
      <c r="SW94" s="2">
        <v>1972</v>
      </c>
      <c r="SX94" s="2">
        <v>1654</v>
      </c>
      <c r="SY94" s="2">
        <v>1537</v>
      </c>
      <c r="SZ94" s="2">
        <v>1415</v>
      </c>
      <c r="TA94" s="2">
        <v>1504</v>
      </c>
      <c r="TB94" s="2">
        <v>1969</v>
      </c>
      <c r="TC94" s="2">
        <v>1663</v>
      </c>
      <c r="TD94" s="2">
        <v>1489</v>
      </c>
      <c r="TE94" s="2">
        <v>1382</v>
      </c>
      <c r="TF94" s="2">
        <v>1319</v>
      </c>
      <c r="TG94" s="2">
        <v>1197</v>
      </c>
      <c r="TH94" s="2">
        <v>1332</v>
      </c>
      <c r="TI94" s="2">
        <v>1546</v>
      </c>
      <c r="TJ94" s="2">
        <v>1432</v>
      </c>
      <c r="TK94" s="2">
        <v>1309</v>
      </c>
      <c r="TL94" s="2">
        <v>1174</v>
      </c>
      <c r="TM94" s="2">
        <v>1059</v>
      </c>
      <c r="TN94" s="2">
        <v>1020</v>
      </c>
      <c r="TO94" s="2">
        <v>1150</v>
      </c>
      <c r="TP94" s="2">
        <v>1345</v>
      </c>
      <c r="TQ94" s="2">
        <v>1255</v>
      </c>
      <c r="TR94" s="2">
        <v>1195</v>
      </c>
      <c r="TS94" s="2">
        <v>1037</v>
      </c>
      <c r="TT94" s="2">
        <v>1033</v>
      </c>
      <c r="TU94" s="2">
        <v>1023</v>
      </c>
      <c r="TV94" s="2">
        <v>1103</v>
      </c>
      <c r="TW94" s="2">
        <v>1142</v>
      </c>
      <c r="TX94" s="2">
        <v>1212</v>
      </c>
      <c r="TY94" s="2">
        <v>1173</v>
      </c>
      <c r="TZ94" s="2">
        <v>1048</v>
      </c>
      <c r="UA94" s="2">
        <v>1023</v>
      </c>
      <c r="UB94" s="2">
        <v>956</v>
      </c>
      <c r="UC94" s="2">
        <v>1014</v>
      </c>
      <c r="UD94" s="2">
        <v>1163</v>
      </c>
      <c r="UE94" s="2">
        <v>1090</v>
      </c>
      <c r="UF94" s="2">
        <v>988</v>
      </c>
      <c r="UG94" s="2">
        <v>929</v>
      </c>
      <c r="UH94" s="2">
        <v>922</v>
      </c>
      <c r="UI94" s="2">
        <v>889</v>
      </c>
      <c r="UJ94" s="2">
        <v>963</v>
      </c>
      <c r="UK94" s="2">
        <v>1031</v>
      </c>
      <c r="UL94" s="2">
        <v>1009</v>
      </c>
      <c r="UM94" s="2">
        <v>959</v>
      </c>
      <c r="UN94" s="2">
        <v>951</v>
      </c>
      <c r="UO94" s="2">
        <v>945</v>
      </c>
      <c r="UP94" s="2">
        <v>898</v>
      </c>
      <c r="UQ94" s="2">
        <v>1013</v>
      </c>
      <c r="UR94" s="2">
        <v>1073</v>
      </c>
      <c r="US94" s="2">
        <v>974</v>
      </c>
      <c r="UT94" s="2">
        <v>918</v>
      </c>
      <c r="UU94" s="2">
        <v>849</v>
      </c>
      <c r="UV94" s="2">
        <v>870</v>
      </c>
      <c r="UW94" s="2">
        <v>814</v>
      </c>
      <c r="UX94" s="2">
        <v>834</v>
      </c>
      <c r="UY94" s="2">
        <v>921</v>
      </c>
      <c r="UZ94" s="2">
        <v>893</v>
      </c>
      <c r="VA94" s="2">
        <v>809</v>
      </c>
      <c r="VB94" s="2">
        <v>816</v>
      </c>
      <c r="VC94" s="2">
        <v>763</v>
      </c>
      <c r="VD94" s="2">
        <v>765</v>
      </c>
      <c r="VE94" s="2">
        <v>717</v>
      </c>
      <c r="VF94" s="2">
        <v>768</v>
      </c>
      <c r="VG94" s="2">
        <v>702</v>
      </c>
      <c r="VH94" s="2">
        <v>730</v>
      </c>
      <c r="VI94" s="2">
        <v>765</v>
      </c>
      <c r="VJ94" s="2">
        <v>645</v>
      </c>
      <c r="VK94" s="2">
        <v>713</v>
      </c>
      <c r="VL94" s="2">
        <v>727</v>
      </c>
      <c r="VM94" s="2">
        <v>870</v>
      </c>
      <c r="VN94" s="2">
        <v>771</v>
      </c>
      <c r="VO94" s="2">
        <v>694</v>
      </c>
      <c r="VP94" s="2">
        <v>697</v>
      </c>
      <c r="VQ94" s="2">
        <v>751</v>
      </c>
      <c r="VR94" s="2">
        <v>697</v>
      </c>
      <c r="VS94" s="2">
        <v>637</v>
      </c>
      <c r="VT94" s="2">
        <v>776</v>
      </c>
      <c r="VU94" s="2">
        <v>730</v>
      </c>
      <c r="VV94" s="2">
        <v>744</v>
      </c>
      <c r="VW94" s="2">
        <v>711</v>
      </c>
      <c r="VX94" s="2">
        <v>698</v>
      </c>
      <c r="VY94" s="2">
        <v>690</v>
      </c>
      <c r="VZ94" s="2">
        <v>605</v>
      </c>
      <c r="WA94" s="2">
        <v>625</v>
      </c>
      <c r="WB94" s="2">
        <v>708</v>
      </c>
      <c r="WC94" s="2">
        <v>741</v>
      </c>
      <c r="WD94" s="2">
        <v>736</v>
      </c>
      <c r="WE94" s="2">
        <v>662</v>
      </c>
      <c r="WF94" s="2">
        <v>648</v>
      </c>
      <c r="WG94" s="2">
        <v>618</v>
      </c>
      <c r="WH94" s="2">
        <v>615</v>
      </c>
      <c r="WI94" s="2">
        <v>622</v>
      </c>
      <c r="WJ94" s="2">
        <v>610</v>
      </c>
      <c r="WK94" s="2">
        <v>587</v>
      </c>
      <c r="WL94" s="2">
        <v>582</v>
      </c>
      <c r="WM94" s="2">
        <v>634</v>
      </c>
      <c r="WN94" s="2">
        <v>552</v>
      </c>
      <c r="WO94" s="2">
        <v>527</v>
      </c>
      <c r="WP94" s="2">
        <v>620</v>
      </c>
      <c r="WQ94" s="2">
        <v>474</v>
      </c>
      <c r="WR94" s="2">
        <v>451</v>
      </c>
      <c r="WS94" s="2">
        <v>472</v>
      </c>
      <c r="WT94" s="2">
        <v>424</v>
      </c>
      <c r="WU94" s="2">
        <v>427</v>
      </c>
      <c r="WV94" s="2">
        <v>422</v>
      </c>
      <c r="WW94" s="2">
        <v>515</v>
      </c>
      <c r="WX94" s="2">
        <v>637</v>
      </c>
      <c r="WY94" s="2">
        <v>608</v>
      </c>
      <c r="WZ94" s="2">
        <v>512</v>
      </c>
      <c r="XA94" s="2">
        <v>512</v>
      </c>
      <c r="XB94" s="2">
        <v>520</v>
      </c>
      <c r="XC94" s="2">
        <v>494</v>
      </c>
      <c r="XD94" s="2">
        <v>575</v>
      </c>
      <c r="XE94" s="2">
        <v>595</v>
      </c>
      <c r="XF94" s="2">
        <v>630</v>
      </c>
      <c r="XG94" s="2">
        <v>597</v>
      </c>
      <c r="XH94" s="2">
        <v>590</v>
      </c>
      <c r="XI94" s="2">
        <v>509</v>
      </c>
      <c r="XJ94" s="2">
        <v>552</v>
      </c>
      <c r="XK94" s="2">
        <v>558</v>
      </c>
      <c r="XL94" s="2">
        <v>427</v>
      </c>
      <c r="XM94" s="2">
        <v>426</v>
      </c>
      <c r="XN94" s="2">
        <v>417</v>
      </c>
      <c r="XO94" s="2">
        <v>438</v>
      </c>
      <c r="XP94" s="2">
        <v>451</v>
      </c>
      <c r="XQ94" s="2">
        <v>440</v>
      </c>
      <c r="XR94" s="2">
        <v>452</v>
      </c>
      <c r="XS94" s="2">
        <v>586</v>
      </c>
      <c r="XT94" s="2">
        <v>554</v>
      </c>
      <c r="XU94" s="2">
        <v>499</v>
      </c>
      <c r="XV94" s="2">
        <v>445</v>
      </c>
      <c r="XW94" s="2">
        <v>430</v>
      </c>
      <c r="XX94" s="2">
        <v>411</v>
      </c>
      <c r="XY94" s="2">
        <v>402</v>
      </c>
      <c r="XZ94" s="2">
        <v>435</v>
      </c>
      <c r="YA94" s="2">
        <v>437</v>
      </c>
      <c r="YB94" s="2">
        <v>412</v>
      </c>
      <c r="YC94" s="2">
        <v>409</v>
      </c>
      <c r="YD94" s="2">
        <v>420</v>
      </c>
      <c r="YE94" s="2">
        <v>390</v>
      </c>
      <c r="YF94" s="2">
        <v>433</v>
      </c>
      <c r="YG94" s="2">
        <v>423</v>
      </c>
      <c r="YH94" s="2">
        <v>417</v>
      </c>
      <c r="YI94" s="2">
        <v>378</v>
      </c>
      <c r="YJ94" s="2">
        <v>417</v>
      </c>
      <c r="YK94" s="2">
        <v>393</v>
      </c>
      <c r="YL94" s="2">
        <v>392</v>
      </c>
      <c r="YM94" s="2">
        <v>430</v>
      </c>
      <c r="YN94" s="2">
        <v>444</v>
      </c>
      <c r="YO94" s="2">
        <v>395</v>
      </c>
      <c r="YP94" s="2">
        <v>385</v>
      </c>
      <c r="YQ94" s="2">
        <v>392</v>
      </c>
      <c r="YR94" s="2">
        <v>359</v>
      </c>
      <c r="YS94" s="2">
        <v>408</v>
      </c>
      <c r="YT94" s="2">
        <v>380</v>
      </c>
      <c r="YU94" s="2">
        <v>382</v>
      </c>
      <c r="YV94" s="2">
        <v>434</v>
      </c>
      <c r="YW94" s="2">
        <v>379</v>
      </c>
      <c r="YX94" s="2">
        <v>376</v>
      </c>
      <c r="YY94" s="2">
        <v>355</v>
      </c>
      <c r="YZ94" s="2">
        <v>361</v>
      </c>
      <c r="ZA94" s="2">
        <v>409</v>
      </c>
      <c r="ZB94" s="2">
        <v>377</v>
      </c>
      <c r="ZC94" s="2">
        <v>364</v>
      </c>
      <c r="ZD94" s="2">
        <v>419</v>
      </c>
      <c r="ZE94" s="2">
        <v>350</v>
      </c>
      <c r="ZF94" s="2">
        <v>397</v>
      </c>
      <c r="ZG94" s="2">
        <v>373</v>
      </c>
      <c r="ZH94" s="2">
        <v>403</v>
      </c>
      <c r="ZI94" s="2">
        <v>422</v>
      </c>
      <c r="ZJ94" s="2">
        <v>399</v>
      </c>
      <c r="ZK94" s="2">
        <v>387</v>
      </c>
      <c r="ZL94" s="2">
        <v>434</v>
      </c>
      <c r="ZM94" s="2">
        <v>394</v>
      </c>
      <c r="ZN94" s="2">
        <v>365</v>
      </c>
      <c r="ZO94" s="2">
        <v>382</v>
      </c>
      <c r="ZP94" s="2">
        <v>394</v>
      </c>
      <c r="ZQ94" s="2">
        <v>337</v>
      </c>
      <c r="ZR94" s="2">
        <v>410</v>
      </c>
      <c r="ZS94" s="2">
        <v>385</v>
      </c>
      <c r="ZT94" s="2">
        <v>373</v>
      </c>
      <c r="ZU94" s="2">
        <v>366</v>
      </c>
      <c r="ZV94" s="2">
        <v>396</v>
      </c>
      <c r="ZW94" s="2">
        <v>442</v>
      </c>
      <c r="ZX94" s="2">
        <v>473</v>
      </c>
      <c r="ZY94" s="2">
        <v>438</v>
      </c>
      <c r="ZZ94" s="2">
        <v>402</v>
      </c>
      <c r="AAA94" s="2">
        <v>388</v>
      </c>
      <c r="AAB94" s="2">
        <v>387</v>
      </c>
      <c r="AAC94" s="2">
        <v>401</v>
      </c>
      <c r="AAD94" s="2">
        <v>442</v>
      </c>
      <c r="AAE94" s="2">
        <v>420</v>
      </c>
      <c r="AAF94" s="2">
        <v>376</v>
      </c>
      <c r="AAG94" s="2">
        <v>384</v>
      </c>
      <c r="AAH94" s="2">
        <v>408</v>
      </c>
      <c r="AAI94" s="2">
        <v>342</v>
      </c>
      <c r="AAJ94" s="2">
        <v>441</v>
      </c>
      <c r="AAK94" s="2">
        <v>398</v>
      </c>
      <c r="AAL94" s="2">
        <v>470</v>
      </c>
      <c r="AAM94" s="2">
        <v>402</v>
      </c>
      <c r="AAN94" s="2">
        <v>407</v>
      </c>
      <c r="AAO94" s="2">
        <v>441</v>
      </c>
      <c r="AAP94" s="2">
        <v>415</v>
      </c>
      <c r="AAQ94" s="2">
        <v>438</v>
      </c>
      <c r="AAR94" s="2">
        <v>449</v>
      </c>
      <c r="AAS94" s="2">
        <v>388</v>
      </c>
      <c r="AAT94" s="2">
        <v>403</v>
      </c>
      <c r="AAU94" s="2">
        <v>428</v>
      </c>
      <c r="AAV94" s="2">
        <v>409</v>
      </c>
      <c r="AAW94" s="2">
        <v>440</v>
      </c>
      <c r="AAX94" s="2">
        <v>475</v>
      </c>
      <c r="AAY94" s="2">
        <v>400</v>
      </c>
      <c r="AAZ94" s="2">
        <v>412</v>
      </c>
      <c r="ABA94" s="2">
        <v>375</v>
      </c>
      <c r="ABB94" s="2">
        <v>421</v>
      </c>
      <c r="ABC94" s="2">
        <v>440</v>
      </c>
      <c r="ABD94" s="2">
        <v>391</v>
      </c>
      <c r="ABE94" s="2">
        <v>435</v>
      </c>
      <c r="ABF94" s="2">
        <v>365</v>
      </c>
      <c r="ABG94" s="2">
        <v>380</v>
      </c>
      <c r="ABH94" s="2">
        <v>410</v>
      </c>
      <c r="ABI94" s="2">
        <v>358</v>
      </c>
      <c r="ABJ94" s="2">
        <v>368</v>
      </c>
      <c r="ABK94" s="2">
        <v>377</v>
      </c>
      <c r="ABL94" s="2">
        <v>378</v>
      </c>
      <c r="ABM94" s="2">
        <v>363</v>
      </c>
      <c r="ABN94" s="2">
        <v>393</v>
      </c>
      <c r="ABO94" s="2">
        <v>398</v>
      </c>
      <c r="ABP94" s="2">
        <v>370</v>
      </c>
      <c r="ABQ94" s="2">
        <v>439</v>
      </c>
      <c r="ABR94" s="2">
        <v>397</v>
      </c>
      <c r="ABS94" s="2">
        <v>391</v>
      </c>
      <c r="ABT94" s="2">
        <v>419</v>
      </c>
      <c r="ABU94" s="2">
        <v>423</v>
      </c>
      <c r="ABV94" s="2">
        <v>359</v>
      </c>
      <c r="ABW94" s="2">
        <v>303</v>
      </c>
      <c r="ABX94" s="2">
        <v>273</v>
      </c>
      <c r="ABY94" s="2">
        <v>270</v>
      </c>
      <c r="ABZ94" s="2">
        <v>263</v>
      </c>
      <c r="ACA94" s="2">
        <v>277</v>
      </c>
      <c r="ACB94" s="2">
        <v>239</v>
      </c>
      <c r="ACC94" s="2">
        <v>284</v>
      </c>
      <c r="ACD94" s="2">
        <v>251</v>
      </c>
      <c r="ACE94" s="2">
        <v>253</v>
      </c>
      <c r="ACF94" s="2">
        <v>261</v>
      </c>
      <c r="ACG94" s="2">
        <v>276</v>
      </c>
      <c r="ACH94" s="2">
        <v>246</v>
      </c>
      <c r="ACI94" s="2">
        <v>216</v>
      </c>
      <c r="ACJ94" s="2">
        <v>217</v>
      </c>
      <c r="ACK94" s="2"/>
      <c r="ACL94" s="2"/>
    </row>
    <row r="95" spans="1:766" x14ac:dyDescent="0.25">
      <c r="A95" s="1" t="s">
        <v>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>
        <v>2</v>
      </c>
      <c r="MN95" s="2">
        <v>6</v>
      </c>
      <c r="MO95" s="2">
        <v>2</v>
      </c>
      <c r="MP95" s="2">
        <v>5</v>
      </c>
      <c r="MQ95" s="2">
        <v>7</v>
      </c>
      <c r="MR95" s="2">
        <v>1</v>
      </c>
      <c r="MS95" s="2">
        <v>9</v>
      </c>
      <c r="MT95" s="2">
        <v>5</v>
      </c>
      <c r="MU95" s="2">
        <v>1</v>
      </c>
      <c r="MV95" s="2">
        <v>3</v>
      </c>
      <c r="MW95" s="2">
        <v>6</v>
      </c>
      <c r="MX95" s="2">
        <v>7</v>
      </c>
      <c r="MY95" s="2">
        <v>5</v>
      </c>
      <c r="MZ95" s="2">
        <v>6</v>
      </c>
      <c r="NA95" s="2">
        <v>4</v>
      </c>
      <c r="NB95" s="2">
        <v>6</v>
      </c>
      <c r="NC95" s="2">
        <v>4</v>
      </c>
      <c r="ND95" s="2">
        <v>7</v>
      </c>
      <c r="NE95" s="2">
        <v>4</v>
      </c>
      <c r="NF95" s="2">
        <v>5</v>
      </c>
      <c r="NG95" s="2">
        <v>1</v>
      </c>
      <c r="NH95" s="2">
        <v>8</v>
      </c>
      <c r="NI95" s="2">
        <v>5</v>
      </c>
      <c r="NJ95" s="2">
        <v>4</v>
      </c>
      <c r="NK95" s="2">
        <v>8</v>
      </c>
      <c r="NL95" s="2">
        <v>5</v>
      </c>
      <c r="NM95" s="2">
        <v>5</v>
      </c>
      <c r="NN95" s="2">
        <v>7</v>
      </c>
      <c r="NO95" s="2">
        <v>6</v>
      </c>
      <c r="NP95" s="2">
        <v>4</v>
      </c>
      <c r="NQ95" s="2">
        <v>3</v>
      </c>
      <c r="NR95" s="2">
        <v>3</v>
      </c>
      <c r="NS95" s="2">
        <v>4</v>
      </c>
      <c r="NT95" s="2">
        <v>1</v>
      </c>
      <c r="NU95" s="2">
        <v>88</v>
      </c>
      <c r="NV95" s="2">
        <v>110</v>
      </c>
      <c r="NW95" s="2">
        <v>68</v>
      </c>
      <c r="NX95" s="2">
        <v>57</v>
      </c>
      <c r="NY95" s="2">
        <v>80</v>
      </c>
      <c r="NZ95" s="2">
        <v>72</v>
      </c>
      <c r="OA95" s="2">
        <v>63</v>
      </c>
      <c r="OB95" s="2">
        <v>18</v>
      </c>
      <c r="OC95" s="2">
        <v>45</v>
      </c>
      <c r="OD95" s="2">
        <v>45</v>
      </c>
      <c r="OE95" s="2">
        <v>49</v>
      </c>
      <c r="OF95" s="2">
        <v>47</v>
      </c>
      <c r="OG95" s="2">
        <v>86</v>
      </c>
      <c r="OH95" s="2">
        <v>53</v>
      </c>
      <c r="OI95" s="2">
        <v>52</v>
      </c>
      <c r="OJ95" s="2">
        <v>69</v>
      </c>
      <c r="OK95" s="2">
        <v>47</v>
      </c>
      <c r="OL95" s="2">
        <v>55</v>
      </c>
      <c r="OM95" s="2">
        <v>59</v>
      </c>
      <c r="ON95" s="2">
        <v>58</v>
      </c>
      <c r="OO95" s="2">
        <v>52</v>
      </c>
      <c r="OP95" s="2">
        <v>58</v>
      </c>
      <c r="OQ95" s="2">
        <v>36</v>
      </c>
      <c r="OR95" s="2">
        <v>45</v>
      </c>
      <c r="OS95" s="2">
        <v>49</v>
      </c>
      <c r="OT95" s="2">
        <v>46</v>
      </c>
      <c r="OU95" s="2">
        <v>46</v>
      </c>
      <c r="OV95" s="2">
        <v>60</v>
      </c>
      <c r="OW95" s="2">
        <v>61</v>
      </c>
      <c r="OX95" s="2">
        <v>48</v>
      </c>
      <c r="OY95" s="2">
        <v>53</v>
      </c>
      <c r="OZ95" s="2">
        <v>48</v>
      </c>
      <c r="PA95" s="2">
        <v>57</v>
      </c>
      <c r="PB95" s="2">
        <v>74</v>
      </c>
      <c r="PC95" s="2">
        <v>63</v>
      </c>
      <c r="PD95" s="2">
        <v>64</v>
      </c>
      <c r="PE95" s="2">
        <v>52</v>
      </c>
      <c r="PF95" s="2">
        <v>58</v>
      </c>
      <c r="PG95" s="2">
        <v>51</v>
      </c>
      <c r="PH95" s="2">
        <v>68</v>
      </c>
      <c r="PI95" s="2">
        <v>54</v>
      </c>
      <c r="PJ95" s="2">
        <v>65</v>
      </c>
      <c r="PK95" s="2">
        <v>55</v>
      </c>
      <c r="PL95" s="2">
        <v>55</v>
      </c>
      <c r="PM95" s="2">
        <v>50</v>
      </c>
      <c r="PN95" s="2">
        <v>50</v>
      </c>
      <c r="PO95" s="2">
        <v>57</v>
      </c>
      <c r="PP95" s="2">
        <v>53</v>
      </c>
      <c r="PQ95" s="2">
        <v>38</v>
      </c>
      <c r="PR95" s="2">
        <v>30</v>
      </c>
      <c r="PS95" s="2">
        <v>33</v>
      </c>
      <c r="PT95" s="2">
        <v>31</v>
      </c>
      <c r="PU95" s="2">
        <v>39</v>
      </c>
      <c r="PV95" s="2">
        <v>33</v>
      </c>
      <c r="PW95" s="2">
        <v>29</v>
      </c>
      <c r="PX95" s="2">
        <v>33</v>
      </c>
      <c r="PY95" s="2">
        <v>29</v>
      </c>
      <c r="PZ95" s="2">
        <v>30</v>
      </c>
      <c r="QA95" s="2">
        <v>37</v>
      </c>
      <c r="QB95" s="2">
        <v>27</v>
      </c>
      <c r="QC95" s="2">
        <v>38</v>
      </c>
      <c r="QD95" s="2">
        <v>39</v>
      </c>
      <c r="QE95" s="2">
        <v>38</v>
      </c>
      <c r="QF95" s="2">
        <v>45</v>
      </c>
      <c r="QG95" s="2">
        <v>44</v>
      </c>
      <c r="QH95" s="2">
        <v>34</v>
      </c>
      <c r="QI95" s="2">
        <v>46</v>
      </c>
      <c r="QJ95" s="2">
        <v>48</v>
      </c>
      <c r="QK95" s="2">
        <v>48</v>
      </c>
      <c r="QL95" s="2">
        <v>44</v>
      </c>
      <c r="QM95" s="2">
        <v>58</v>
      </c>
      <c r="QN95" s="2">
        <v>52</v>
      </c>
      <c r="QO95" s="2">
        <v>25</v>
      </c>
      <c r="QP95" s="2">
        <v>58</v>
      </c>
      <c r="QQ95" s="2">
        <v>49</v>
      </c>
      <c r="QR95" s="2">
        <v>51</v>
      </c>
      <c r="QS95" s="2">
        <v>46</v>
      </c>
      <c r="QT95" s="2">
        <v>55</v>
      </c>
      <c r="QU95" s="2">
        <v>41</v>
      </c>
      <c r="QV95" s="2">
        <v>42</v>
      </c>
      <c r="QW95" s="2">
        <v>37</v>
      </c>
      <c r="QX95" s="2">
        <v>48</v>
      </c>
      <c r="QY95" s="2">
        <v>48</v>
      </c>
      <c r="QZ95" s="2">
        <v>35</v>
      </c>
      <c r="RA95" s="2">
        <v>24</v>
      </c>
      <c r="RB95" s="2">
        <v>67</v>
      </c>
      <c r="RC95" s="2">
        <v>66</v>
      </c>
      <c r="RD95" s="2">
        <v>55</v>
      </c>
      <c r="RE95" s="2">
        <v>51</v>
      </c>
      <c r="RF95" s="2">
        <v>59</v>
      </c>
      <c r="RG95" s="2">
        <v>58</v>
      </c>
      <c r="RH95" s="2">
        <v>54</v>
      </c>
      <c r="RI95" s="2">
        <v>64</v>
      </c>
      <c r="RJ95" s="2">
        <v>58</v>
      </c>
      <c r="RK95" s="2">
        <v>67</v>
      </c>
      <c r="RL95" s="2">
        <v>55</v>
      </c>
      <c r="RM95" s="2">
        <v>79</v>
      </c>
      <c r="RN95" s="2">
        <v>47</v>
      </c>
      <c r="RO95" s="2">
        <v>43</v>
      </c>
      <c r="RP95" s="2">
        <v>36</v>
      </c>
      <c r="RQ95" s="2">
        <v>48</v>
      </c>
      <c r="RR95" s="2">
        <v>37</v>
      </c>
      <c r="RS95" s="2">
        <v>48</v>
      </c>
      <c r="RT95" s="2">
        <v>41</v>
      </c>
      <c r="RU95" s="2">
        <v>37</v>
      </c>
      <c r="RV95" s="2">
        <v>47</v>
      </c>
      <c r="RW95" s="2">
        <v>45</v>
      </c>
      <c r="RX95" s="2">
        <v>37</v>
      </c>
      <c r="RY95" s="2">
        <v>40</v>
      </c>
      <c r="RZ95" s="2">
        <v>41</v>
      </c>
      <c r="SA95" s="2">
        <v>47</v>
      </c>
      <c r="SB95" s="2">
        <v>38</v>
      </c>
      <c r="SC95" s="2">
        <v>50</v>
      </c>
      <c r="SD95" s="2">
        <v>43</v>
      </c>
      <c r="SE95" s="2">
        <v>53</v>
      </c>
      <c r="SF95" s="2">
        <v>49</v>
      </c>
      <c r="SG95" s="2">
        <v>36</v>
      </c>
      <c r="SH95" s="2">
        <v>50</v>
      </c>
      <c r="SI95" s="2">
        <v>56</v>
      </c>
      <c r="SJ95" s="2">
        <v>47</v>
      </c>
      <c r="SK95" s="2">
        <v>34</v>
      </c>
      <c r="SL95" s="2">
        <v>46</v>
      </c>
      <c r="SM95" s="2">
        <v>47</v>
      </c>
      <c r="SN95" s="2">
        <v>29</v>
      </c>
      <c r="SO95" s="2">
        <v>61</v>
      </c>
      <c r="SP95" s="2">
        <v>46</v>
      </c>
      <c r="SQ95" s="2">
        <v>42</v>
      </c>
      <c r="SR95" s="2">
        <v>33</v>
      </c>
      <c r="SS95" s="2">
        <v>40</v>
      </c>
      <c r="ST95" s="2">
        <v>39</v>
      </c>
      <c r="SU95" s="2">
        <v>43</v>
      </c>
      <c r="SV95" s="2">
        <v>58</v>
      </c>
      <c r="SW95" s="2">
        <v>48</v>
      </c>
      <c r="SX95" s="2">
        <v>61</v>
      </c>
      <c r="SY95" s="2">
        <v>48</v>
      </c>
      <c r="SZ95" s="2">
        <v>37</v>
      </c>
      <c r="TA95" s="2">
        <v>50</v>
      </c>
      <c r="TB95" s="2">
        <v>66</v>
      </c>
      <c r="TC95" s="2">
        <v>55</v>
      </c>
      <c r="TD95" s="2">
        <v>59</v>
      </c>
      <c r="TE95" s="2">
        <v>58</v>
      </c>
      <c r="TF95" s="2">
        <v>57</v>
      </c>
      <c r="TG95" s="2">
        <v>46</v>
      </c>
      <c r="TH95" s="2">
        <v>40</v>
      </c>
      <c r="TI95" s="2">
        <v>60</v>
      </c>
      <c r="TJ95" s="2">
        <v>55</v>
      </c>
      <c r="TK95" s="2">
        <v>65</v>
      </c>
      <c r="TL95" s="2">
        <v>52</v>
      </c>
      <c r="TM95" s="2">
        <v>46</v>
      </c>
      <c r="TN95" s="2">
        <v>49</v>
      </c>
      <c r="TO95" s="2">
        <v>36</v>
      </c>
      <c r="TP95" s="2">
        <v>37</v>
      </c>
      <c r="TQ95" s="2">
        <v>52</v>
      </c>
      <c r="TR95" s="2">
        <v>42</v>
      </c>
      <c r="TS95" s="2">
        <v>44</v>
      </c>
      <c r="TT95" s="2">
        <v>47</v>
      </c>
      <c r="TU95" s="2">
        <v>48</v>
      </c>
      <c r="TV95" s="2">
        <v>61</v>
      </c>
      <c r="TW95" s="2">
        <v>57</v>
      </c>
      <c r="TX95" s="2">
        <v>54</v>
      </c>
      <c r="TY95" s="2">
        <v>57</v>
      </c>
      <c r="TZ95" s="2">
        <v>50</v>
      </c>
      <c r="UA95" s="2">
        <v>49</v>
      </c>
      <c r="UB95" s="2">
        <v>41</v>
      </c>
      <c r="UC95" s="2">
        <v>40</v>
      </c>
      <c r="UD95" s="2">
        <v>52</v>
      </c>
      <c r="UE95" s="2">
        <v>45</v>
      </c>
      <c r="UF95" s="2">
        <v>43</v>
      </c>
      <c r="UG95" s="2">
        <v>42</v>
      </c>
      <c r="UH95" s="2">
        <v>39</v>
      </c>
      <c r="UI95" s="2">
        <v>43</v>
      </c>
      <c r="UJ95" s="2">
        <v>35</v>
      </c>
      <c r="UK95" s="2">
        <v>48</v>
      </c>
      <c r="UL95" s="2">
        <v>47</v>
      </c>
      <c r="UM95" s="2">
        <v>37</v>
      </c>
      <c r="UN95" s="2">
        <v>39</v>
      </c>
      <c r="UO95" s="2">
        <v>52</v>
      </c>
      <c r="UP95" s="2">
        <v>44</v>
      </c>
      <c r="UQ95" s="2">
        <v>4</v>
      </c>
      <c r="UR95" s="2">
        <v>8</v>
      </c>
      <c r="US95" s="2">
        <v>4</v>
      </c>
      <c r="UT95" s="2">
        <v>6</v>
      </c>
      <c r="UU95" s="2">
        <v>3</v>
      </c>
      <c r="UV95" s="2">
        <v>7</v>
      </c>
      <c r="UW95" s="2">
        <v>2</v>
      </c>
      <c r="UX95" s="2">
        <v>0</v>
      </c>
      <c r="UY95" s="2">
        <v>5</v>
      </c>
      <c r="UZ95" s="2">
        <v>1</v>
      </c>
      <c r="VA95" s="2">
        <v>3</v>
      </c>
      <c r="VB95" s="2">
        <v>2</v>
      </c>
      <c r="VC95" s="2">
        <v>5</v>
      </c>
      <c r="VD95" s="2">
        <v>1</v>
      </c>
      <c r="VE95" s="2">
        <v>2</v>
      </c>
      <c r="VF95" s="2">
        <v>6</v>
      </c>
      <c r="VG95" s="2">
        <v>1</v>
      </c>
      <c r="VH95" s="2">
        <v>0</v>
      </c>
      <c r="VI95" s="2">
        <v>3</v>
      </c>
      <c r="VJ95" s="2">
        <v>0</v>
      </c>
      <c r="VK95" s="2">
        <v>6</v>
      </c>
      <c r="VL95" s="2">
        <v>5</v>
      </c>
      <c r="VM95" s="2">
        <v>3</v>
      </c>
      <c r="VN95" s="2">
        <v>4</v>
      </c>
      <c r="VO95" s="2">
        <v>3</v>
      </c>
      <c r="VP95" s="2">
        <v>3</v>
      </c>
      <c r="VQ95" s="2">
        <v>5</v>
      </c>
      <c r="VR95" s="2">
        <v>1</v>
      </c>
      <c r="VS95" s="2">
        <v>2</v>
      </c>
      <c r="VT95" s="2">
        <v>5</v>
      </c>
      <c r="VU95" s="2">
        <v>8</v>
      </c>
      <c r="VV95" s="2">
        <v>5</v>
      </c>
      <c r="VW95" s="2">
        <v>6</v>
      </c>
      <c r="VX95" s="2">
        <v>2</v>
      </c>
      <c r="VY95" s="2">
        <v>0</v>
      </c>
      <c r="VZ95" s="2">
        <v>2</v>
      </c>
      <c r="WA95" s="2">
        <v>3</v>
      </c>
      <c r="WB95" s="2">
        <v>4</v>
      </c>
      <c r="WC95" s="2">
        <v>4</v>
      </c>
      <c r="WD95" s="2">
        <v>4</v>
      </c>
      <c r="WE95" s="2">
        <v>3</v>
      </c>
      <c r="WF95" s="2">
        <v>4</v>
      </c>
      <c r="WG95" s="2">
        <v>4</v>
      </c>
      <c r="WH95" s="2">
        <v>3</v>
      </c>
      <c r="WI95" s="2">
        <v>2</v>
      </c>
      <c r="WJ95" s="2">
        <v>4</v>
      </c>
      <c r="WK95" s="2">
        <v>5</v>
      </c>
      <c r="WL95" s="2">
        <v>3</v>
      </c>
      <c r="WM95" s="2">
        <v>3</v>
      </c>
      <c r="WN95" s="2">
        <v>3</v>
      </c>
      <c r="WO95" s="2">
        <v>2</v>
      </c>
      <c r="WP95" s="2">
        <v>0</v>
      </c>
      <c r="WQ95" s="2">
        <v>1</v>
      </c>
      <c r="WR95" s="2">
        <v>3</v>
      </c>
      <c r="WS95" s="2">
        <v>6</v>
      </c>
      <c r="WT95" s="2">
        <v>1</v>
      </c>
      <c r="WU95" s="2">
        <v>4</v>
      </c>
      <c r="WV95" s="2">
        <v>1</v>
      </c>
      <c r="WW95" s="2">
        <v>2</v>
      </c>
      <c r="WX95" s="2">
        <v>2</v>
      </c>
      <c r="WY95" s="2">
        <v>1</v>
      </c>
      <c r="WZ95" s="2">
        <v>3</v>
      </c>
      <c r="XA95" s="2">
        <v>6</v>
      </c>
      <c r="XB95" s="2">
        <v>4</v>
      </c>
      <c r="XC95" s="2">
        <v>2</v>
      </c>
      <c r="XD95" s="2">
        <v>2</v>
      </c>
      <c r="XE95" s="2">
        <v>3</v>
      </c>
      <c r="XF95" s="2">
        <v>1</v>
      </c>
      <c r="XG95" s="2">
        <v>3</v>
      </c>
      <c r="XH95" s="2">
        <v>5</v>
      </c>
      <c r="XI95" s="2">
        <v>3</v>
      </c>
      <c r="XJ95" s="2">
        <v>2</v>
      </c>
      <c r="XK95" s="2">
        <v>5</v>
      </c>
      <c r="XL95" s="2">
        <v>2</v>
      </c>
      <c r="XM95" s="2">
        <v>4</v>
      </c>
      <c r="XN95" s="2">
        <v>2</v>
      </c>
      <c r="XO95" s="2">
        <v>3</v>
      </c>
      <c r="XP95" s="2">
        <v>2</v>
      </c>
      <c r="XQ95" s="2">
        <v>4</v>
      </c>
      <c r="XR95" s="2">
        <v>1</v>
      </c>
      <c r="XS95" s="2">
        <v>3</v>
      </c>
      <c r="XT95" s="2">
        <v>4</v>
      </c>
      <c r="XU95" s="2">
        <v>2</v>
      </c>
      <c r="XV95" s="2">
        <v>3</v>
      </c>
      <c r="XW95" s="2">
        <v>3</v>
      </c>
      <c r="XX95" s="2">
        <v>3</v>
      </c>
      <c r="XY95" s="2">
        <v>4</v>
      </c>
      <c r="XZ95" s="2">
        <v>1</v>
      </c>
      <c r="YA95" s="2">
        <v>2</v>
      </c>
      <c r="YB95" s="2">
        <v>2</v>
      </c>
      <c r="YC95" s="2">
        <v>2</v>
      </c>
      <c r="YD95" s="2">
        <v>1</v>
      </c>
      <c r="YE95" s="2">
        <v>3</v>
      </c>
      <c r="YF95" s="2">
        <v>3</v>
      </c>
      <c r="YG95" s="2">
        <v>2</v>
      </c>
      <c r="YH95" s="2">
        <v>3</v>
      </c>
      <c r="YI95" s="2">
        <v>1</v>
      </c>
      <c r="YJ95" s="2">
        <v>1</v>
      </c>
      <c r="YK95" s="2">
        <v>0</v>
      </c>
      <c r="YL95" s="2">
        <v>3</v>
      </c>
      <c r="YM95" s="2">
        <v>1</v>
      </c>
      <c r="YN95" s="2">
        <v>3</v>
      </c>
      <c r="YO95" s="2">
        <v>3</v>
      </c>
      <c r="YP95" s="2">
        <v>4</v>
      </c>
      <c r="YQ95" s="2">
        <v>4</v>
      </c>
      <c r="YR95" s="2">
        <v>1</v>
      </c>
      <c r="YS95" s="2">
        <v>5</v>
      </c>
      <c r="YT95" s="2">
        <v>3</v>
      </c>
      <c r="YU95" s="2">
        <v>2</v>
      </c>
      <c r="YV95" s="2">
        <v>3</v>
      </c>
      <c r="YW95" s="2">
        <v>2</v>
      </c>
      <c r="YX95" s="2">
        <v>3</v>
      </c>
      <c r="YY95" s="2">
        <v>2</v>
      </c>
      <c r="YZ95" s="2">
        <v>2</v>
      </c>
      <c r="ZA95" s="2">
        <v>4</v>
      </c>
      <c r="ZB95" s="2">
        <v>4</v>
      </c>
      <c r="ZC95" s="2">
        <v>5</v>
      </c>
      <c r="ZD95" s="2">
        <v>3</v>
      </c>
      <c r="ZE95" s="2">
        <v>2</v>
      </c>
      <c r="ZF95" s="2">
        <v>0</v>
      </c>
      <c r="ZG95" s="2">
        <v>1</v>
      </c>
      <c r="ZH95" s="2">
        <v>0</v>
      </c>
      <c r="ZI95" s="2">
        <v>3</v>
      </c>
      <c r="ZJ95" s="2">
        <v>2</v>
      </c>
      <c r="ZK95" s="2">
        <v>2</v>
      </c>
      <c r="ZL95" s="2">
        <v>3</v>
      </c>
      <c r="ZM95" s="2">
        <v>1</v>
      </c>
      <c r="ZN95" s="2">
        <v>2</v>
      </c>
      <c r="ZO95" s="2">
        <v>5</v>
      </c>
      <c r="ZP95" s="2">
        <v>0</v>
      </c>
      <c r="ZQ95" s="2">
        <v>3</v>
      </c>
      <c r="ZR95" s="2">
        <v>1</v>
      </c>
      <c r="ZS95" s="2">
        <v>1</v>
      </c>
      <c r="ZT95" s="2">
        <v>2</v>
      </c>
      <c r="ZU95" s="2">
        <v>2</v>
      </c>
      <c r="ZV95" s="2">
        <v>3</v>
      </c>
      <c r="ZW95" s="2">
        <v>0</v>
      </c>
      <c r="ZX95" s="2">
        <v>2</v>
      </c>
      <c r="ZY95" s="2">
        <v>3</v>
      </c>
      <c r="ZZ95" s="2">
        <v>2</v>
      </c>
      <c r="AAA95" s="2">
        <v>1</v>
      </c>
      <c r="AAB95" s="2">
        <v>1</v>
      </c>
      <c r="AAC95" s="2">
        <v>1</v>
      </c>
      <c r="AAD95" s="2">
        <v>1</v>
      </c>
      <c r="AAE95" s="2">
        <v>3</v>
      </c>
      <c r="AAF95" s="2">
        <v>2</v>
      </c>
      <c r="AAG95" s="2">
        <v>1</v>
      </c>
      <c r="AAH95" s="2">
        <v>0</v>
      </c>
      <c r="AAI95" s="2">
        <v>1</v>
      </c>
      <c r="AAJ95" s="2">
        <v>1</v>
      </c>
      <c r="AAK95" s="2">
        <v>1</v>
      </c>
      <c r="AAL95" s="2">
        <v>4</v>
      </c>
      <c r="AAM95" s="2">
        <v>3</v>
      </c>
      <c r="AAN95" s="2">
        <v>4</v>
      </c>
      <c r="AAO95" s="2">
        <v>5</v>
      </c>
      <c r="AAP95" s="2">
        <v>4</v>
      </c>
      <c r="AAQ95" s="2">
        <v>5</v>
      </c>
      <c r="AAR95" s="2">
        <v>4</v>
      </c>
      <c r="AAS95" s="2">
        <v>1</v>
      </c>
      <c r="AAT95" s="2">
        <v>4</v>
      </c>
      <c r="AAU95" s="2">
        <v>6</v>
      </c>
      <c r="AAV95" s="2">
        <v>2</v>
      </c>
      <c r="AAW95" s="2">
        <v>0</v>
      </c>
      <c r="AAX95" s="2">
        <v>3</v>
      </c>
      <c r="AAY95" s="2">
        <v>3</v>
      </c>
      <c r="AAZ95" s="2">
        <v>9</v>
      </c>
      <c r="ABA95" s="2">
        <v>4</v>
      </c>
      <c r="ABB95" s="2">
        <v>0</v>
      </c>
      <c r="ABC95" s="2">
        <v>6</v>
      </c>
      <c r="ABD95" s="2">
        <v>0</v>
      </c>
      <c r="ABE95" s="2">
        <v>5</v>
      </c>
      <c r="ABF95" s="2">
        <v>2</v>
      </c>
      <c r="ABG95" s="2">
        <v>4</v>
      </c>
      <c r="ABH95" s="2">
        <v>3</v>
      </c>
      <c r="ABI95" s="2">
        <v>2</v>
      </c>
      <c r="ABJ95" s="2">
        <v>5</v>
      </c>
      <c r="ABK95" s="2">
        <v>8</v>
      </c>
      <c r="ABL95" s="2">
        <v>3</v>
      </c>
      <c r="ABM95" s="2">
        <v>3</v>
      </c>
      <c r="ABN95" s="2">
        <v>3</v>
      </c>
      <c r="ABO95" s="2">
        <v>5</v>
      </c>
      <c r="ABP95" s="2">
        <v>4</v>
      </c>
      <c r="ABQ95" s="2">
        <v>5</v>
      </c>
      <c r="ABR95" s="2">
        <v>2</v>
      </c>
      <c r="ABS95" s="2">
        <v>7</v>
      </c>
      <c r="ABT95" s="2">
        <v>3</v>
      </c>
      <c r="ABU95" s="2">
        <v>4</v>
      </c>
      <c r="ABV95" s="2">
        <v>4</v>
      </c>
      <c r="ABW95" s="2">
        <v>6</v>
      </c>
      <c r="ABX95" s="2">
        <v>10</v>
      </c>
      <c r="ABY95" s="2">
        <v>9</v>
      </c>
      <c r="ABZ95" s="2">
        <v>5</v>
      </c>
      <c r="ACA95" s="2">
        <v>3</v>
      </c>
      <c r="ACB95" s="2">
        <v>6</v>
      </c>
      <c r="ACC95" s="2">
        <v>4</v>
      </c>
      <c r="ACD95" s="2">
        <v>5</v>
      </c>
      <c r="ACE95" s="2">
        <v>7</v>
      </c>
      <c r="ACF95" s="2">
        <v>7</v>
      </c>
      <c r="ACG95" s="2">
        <v>6</v>
      </c>
      <c r="ACH95" s="2">
        <v>6</v>
      </c>
      <c r="ACI95" s="2">
        <v>9</v>
      </c>
      <c r="ACJ95" s="2">
        <v>3</v>
      </c>
      <c r="ACK95" s="2"/>
      <c r="ACL95" s="2"/>
    </row>
    <row r="96" spans="1:766" x14ac:dyDescent="0.25">
      <c r="A96" s="1" t="s">
        <v>18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>
        <v>541</v>
      </c>
      <c r="OF96" s="2">
        <v>766</v>
      </c>
      <c r="OG96" s="2">
        <v>876</v>
      </c>
      <c r="OH96" s="2">
        <v>636</v>
      </c>
      <c r="OI96" s="2">
        <v>528</v>
      </c>
      <c r="OJ96" s="2">
        <v>340</v>
      </c>
      <c r="OK96" s="2">
        <v>326</v>
      </c>
      <c r="OL96" s="2">
        <v>346</v>
      </c>
      <c r="OM96" s="2">
        <v>332</v>
      </c>
      <c r="ON96" s="2">
        <v>410</v>
      </c>
      <c r="OO96" s="2">
        <v>353</v>
      </c>
      <c r="OP96" s="2">
        <v>316</v>
      </c>
      <c r="OQ96" s="2">
        <v>296</v>
      </c>
      <c r="OR96" s="2">
        <v>305</v>
      </c>
      <c r="OS96" s="2">
        <v>297</v>
      </c>
      <c r="OT96" s="2">
        <v>312</v>
      </c>
      <c r="OU96" s="2">
        <v>344</v>
      </c>
      <c r="OV96" s="2">
        <v>322</v>
      </c>
      <c r="OW96" s="2">
        <v>312</v>
      </c>
      <c r="OX96" s="2">
        <v>256</v>
      </c>
      <c r="OY96" s="2">
        <v>347</v>
      </c>
      <c r="OZ96" s="2">
        <v>338</v>
      </c>
      <c r="PA96" s="2">
        <v>321</v>
      </c>
      <c r="PB96" s="2">
        <v>344</v>
      </c>
      <c r="PC96" s="2">
        <v>299</v>
      </c>
      <c r="PD96" s="2">
        <v>304</v>
      </c>
      <c r="PE96" s="2">
        <v>308</v>
      </c>
      <c r="PF96" s="2">
        <v>369</v>
      </c>
      <c r="PG96" s="2">
        <v>316</v>
      </c>
      <c r="PH96" s="2">
        <v>332</v>
      </c>
      <c r="PI96" s="2">
        <v>376</v>
      </c>
      <c r="PJ96" s="2">
        <v>296</v>
      </c>
      <c r="PK96" s="2">
        <v>297</v>
      </c>
      <c r="PL96" s="2">
        <v>255</v>
      </c>
      <c r="PM96" s="2">
        <v>246</v>
      </c>
      <c r="PN96" s="2">
        <v>237</v>
      </c>
      <c r="PO96" s="2">
        <v>265</v>
      </c>
      <c r="PP96" s="2">
        <v>277</v>
      </c>
      <c r="PQ96" s="2">
        <v>215</v>
      </c>
      <c r="PR96" s="2">
        <v>183</v>
      </c>
      <c r="PS96" s="2">
        <v>191</v>
      </c>
      <c r="PT96" s="2">
        <v>181</v>
      </c>
      <c r="PU96" s="2">
        <v>170</v>
      </c>
      <c r="PV96" s="2">
        <v>199</v>
      </c>
      <c r="PW96" s="2">
        <v>194</v>
      </c>
      <c r="PX96" s="2">
        <v>198</v>
      </c>
      <c r="PY96" s="2">
        <v>170</v>
      </c>
      <c r="PZ96" s="2">
        <v>163</v>
      </c>
      <c r="QA96" s="2">
        <v>169</v>
      </c>
      <c r="QB96" s="2">
        <v>138</v>
      </c>
      <c r="QC96" s="2">
        <v>168</v>
      </c>
      <c r="QD96" s="2">
        <v>212</v>
      </c>
      <c r="QE96" s="2">
        <v>192</v>
      </c>
      <c r="QF96" s="2">
        <v>181</v>
      </c>
      <c r="QG96" s="2">
        <v>180</v>
      </c>
      <c r="QH96" s="2">
        <v>182</v>
      </c>
      <c r="QI96" s="2">
        <v>209</v>
      </c>
      <c r="QJ96" s="2">
        <v>234</v>
      </c>
      <c r="QK96" s="2">
        <v>241</v>
      </c>
      <c r="QL96" s="2">
        <v>221</v>
      </c>
      <c r="QM96" s="2">
        <v>224</v>
      </c>
      <c r="QN96" s="2">
        <v>236</v>
      </c>
      <c r="QO96" s="2">
        <v>230</v>
      </c>
      <c r="QP96" s="2">
        <v>214</v>
      </c>
      <c r="QQ96" s="2">
        <v>258</v>
      </c>
      <c r="QR96" s="2">
        <v>234</v>
      </c>
      <c r="QS96" s="2">
        <v>227</v>
      </c>
      <c r="QT96" s="2">
        <v>247</v>
      </c>
      <c r="QU96" s="2">
        <v>251</v>
      </c>
      <c r="QV96" s="2">
        <v>268</v>
      </c>
      <c r="QW96" s="2">
        <v>211</v>
      </c>
      <c r="QX96" s="2">
        <v>235</v>
      </c>
      <c r="QY96" s="2">
        <v>251</v>
      </c>
      <c r="QZ96" s="2">
        <v>209</v>
      </c>
      <c r="RA96" s="2">
        <v>167</v>
      </c>
      <c r="RB96" s="2">
        <v>290</v>
      </c>
      <c r="RC96" s="2">
        <v>296</v>
      </c>
      <c r="RD96" s="2">
        <v>377</v>
      </c>
      <c r="RE96" s="2">
        <v>348</v>
      </c>
      <c r="RF96" s="2">
        <v>295</v>
      </c>
      <c r="RG96" s="2">
        <v>270</v>
      </c>
      <c r="RH96" s="2">
        <v>275</v>
      </c>
      <c r="RI96" s="2">
        <v>331</v>
      </c>
      <c r="RJ96" s="2">
        <v>273</v>
      </c>
      <c r="RK96" s="2">
        <v>287</v>
      </c>
      <c r="RL96" s="2">
        <v>290</v>
      </c>
      <c r="RM96" s="2">
        <v>308</v>
      </c>
      <c r="RN96" s="2">
        <v>289</v>
      </c>
      <c r="RO96" s="2">
        <v>278</v>
      </c>
      <c r="RP96" s="2">
        <v>243</v>
      </c>
      <c r="RQ96" s="2">
        <v>265</v>
      </c>
      <c r="RR96" s="2">
        <v>238</v>
      </c>
      <c r="RS96" s="2">
        <v>285</v>
      </c>
      <c r="RT96" s="2">
        <v>254</v>
      </c>
      <c r="RU96" s="2">
        <v>263</v>
      </c>
      <c r="RV96" s="2">
        <v>267</v>
      </c>
      <c r="RW96" s="2">
        <v>255</v>
      </c>
      <c r="RX96" s="2">
        <v>231</v>
      </c>
      <c r="RY96" s="2">
        <v>244</v>
      </c>
      <c r="RZ96" s="2">
        <v>255</v>
      </c>
      <c r="SA96" s="2">
        <v>257</v>
      </c>
      <c r="SB96" s="2">
        <v>246</v>
      </c>
      <c r="SC96" s="2">
        <v>236</v>
      </c>
      <c r="SD96" s="2">
        <v>224</v>
      </c>
      <c r="SE96" s="2">
        <v>221</v>
      </c>
      <c r="SF96" s="2">
        <v>228</v>
      </c>
      <c r="SG96" s="2">
        <v>232</v>
      </c>
      <c r="SH96" s="2">
        <v>281</v>
      </c>
      <c r="SI96" s="2">
        <v>205</v>
      </c>
      <c r="SJ96" s="2">
        <v>253</v>
      </c>
      <c r="SK96" s="2">
        <v>253</v>
      </c>
      <c r="SL96" s="2">
        <v>226</v>
      </c>
      <c r="SM96" s="2">
        <v>236</v>
      </c>
      <c r="SN96" s="2">
        <v>234</v>
      </c>
      <c r="SO96" s="2">
        <v>232</v>
      </c>
      <c r="SP96" s="2">
        <v>226</v>
      </c>
      <c r="SQ96" s="2">
        <v>225</v>
      </c>
      <c r="SR96" s="2">
        <v>207</v>
      </c>
      <c r="SS96" s="2">
        <v>240</v>
      </c>
      <c r="ST96" s="2">
        <v>219</v>
      </c>
      <c r="SU96" s="2">
        <v>289</v>
      </c>
      <c r="SV96" s="2">
        <v>296</v>
      </c>
      <c r="SW96" s="2">
        <v>245</v>
      </c>
      <c r="SX96" s="2">
        <v>337</v>
      </c>
      <c r="SY96" s="2">
        <v>286</v>
      </c>
      <c r="SZ96" s="2">
        <v>227</v>
      </c>
      <c r="TA96" s="2">
        <v>257</v>
      </c>
      <c r="TB96" s="2">
        <v>283</v>
      </c>
      <c r="TC96" s="2">
        <v>269</v>
      </c>
      <c r="TD96" s="2">
        <v>316</v>
      </c>
      <c r="TE96" s="2">
        <v>267</v>
      </c>
      <c r="TF96" s="2">
        <v>315</v>
      </c>
      <c r="TG96" s="2">
        <v>263</v>
      </c>
      <c r="TH96" s="2">
        <v>260</v>
      </c>
      <c r="TI96" s="2">
        <v>296</v>
      </c>
      <c r="TJ96" s="2">
        <v>290</v>
      </c>
      <c r="TK96" s="2">
        <v>287</v>
      </c>
      <c r="TL96" s="2">
        <v>230</v>
      </c>
      <c r="TM96" s="2">
        <v>189</v>
      </c>
      <c r="TN96" s="2">
        <v>235</v>
      </c>
      <c r="TO96" s="2">
        <v>219</v>
      </c>
      <c r="TP96" s="2">
        <v>240</v>
      </c>
      <c r="TQ96" s="2">
        <v>259</v>
      </c>
      <c r="TR96" s="2">
        <v>243</v>
      </c>
      <c r="TS96" s="2">
        <v>245</v>
      </c>
      <c r="TT96" s="2">
        <v>259</v>
      </c>
      <c r="TU96" s="2">
        <v>263</v>
      </c>
      <c r="TV96" s="2">
        <v>342</v>
      </c>
      <c r="TW96" s="2">
        <v>304</v>
      </c>
      <c r="TX96" s="2">
        <v>316</v>
      </c>
      <c r="TY96" s="2">
        <v>360</v>
      </c>
      <c r="TZ96" s="2">
        <v>320</v>
      </c>
      <c r="UA96" s="2">
        <v>297</v>
      </c>
      <c r="UB96" s="2">
        <v>281</v>
      </c>
      <c r="UC96" s="2">
        <v>261</v>
      </c>
      <c r="UD96" s="2">
        <v>252</v>
      </c>
      <c r="UE96" s="2">
        <v>287</v>
      </c>
      <c r="UF96" s="2">
        <v>209</v>
      </c>
      <c r="UG96" s="2">
        <v>206</v>
      </c>
      <c r="UH96" s="2">
        <v>232</v>
      </c>
      <c r="UI96" s="2">
        <v>235</v>
      </c>
      <c r="UJ96" s="2">
        <v>224</v>
      </c>
      <c r="UK96" s="2">
        <v>278</v>
      </c>
      <c r="UL96" s="2">
        <v>243</v>
      </c>
      <c r="UM96" s="2">
        <v>231</v>
      </c>
      <c r="UN96" s="2">
        <v>230</v>
      </c>
      <c r="UO96" s="2">
        <v>295</v>
      </c>
      <c r="UP96" s="2">
        <v>266</v>
      </c>
      <c r="UQ96" s="2">
        <v>62</v>
      </c>
      <c r="UR96" s="2">
        <v>77</v>
      </c>
      <c r="US96" s="2">
        <v>54</v>
      </c>
      <c r="UT96" s="2">
        <v>60</v>
      </c>
      <c r="UU96" s="2">
        <v>51</v>
      </c>
      <c r="UV96" s="2">
        <v>68</v>
      </c>
      <c r="UW96" s="2">
        <v>40</v>
      </c>
      <c r="UX96" s="2">
        <v>38</v>
      </c>
      <c r="UY96" s="2">
        <v>46</v>
      </c>
      <c r="UZ96" s="2">
        <v>67</v>
      </c>
      <c r="VA96" s="2">
        <v>61</v>
      </c>
      <c r="VB96" s="2">
        <v>54</v>
      </c>
      <c r="VC96" s="2">
        <v>49</v>
      </c>
      <c r="VD96" s="2">
        <v>47</v>
      </c>
      <c r="VE96" s="2">
        <v>60</v>
      </c>
      <c r="VF96" s="2">
        <v>50</v>
      </c>
      <c r="VG96" s="2">
        <v>44</v>
      </c>
      <c r="VH96" s="2">
        <v>41</v>
      </c>
      <c r="VI96" s="2">
        <v>50</v>
      </c>
      <c r="VJ96" s="2">
        <v>64</v>
      </c>
      <c r="VK96" s="2">
        <v>42</v>
      </c>
      <c r="VL96" s="2">
        <v>47</v>
      </c>
      <c r="VM96" s="2">
        <v>54</v>
      </c>
      <c r="VN96" s="2">
        <v>45</v>
      </c>
      <c r="VO96" s="2">
        <v>32</v>
      </c>
      <c r="VP96" s="2">
        <v>34</v>
      </c>
      <c r="VQ96" s="2">
        <v>31</v>
      </c>
      <c r="VR96" s="2">
        <v>48</v>
      </c>
      <c r="VS96" s="2">
        <v>39</v>
      </c>
      <c r="VT96" s="2">
        <v>39</v>
      </c>
      <c r="VU96" s="2">
        <v>33</v>
      </c>
      <c r="VV96" s="2">
        <v>44</v>
      </c>
      <c r="VW96" s="2">
        <v>49</v>
      </c>
      <c r="VX96" s="2">
        <v>37</v>
      </c>
      <c r="VY96" s="2">
        <v>32</v>
      </c>
      <c r="VZ96" s="2">
        <v>37</v>
      </c>
      <c r="WA96" s="2">
        <v>47</v>
      </c>
      <c r="WB96" s="2">
        <v>49</v>
      </c>
      <c r="WC96" s="2">
        <v>59</v>
      </c>
      <c r="WD96" s="2">
        <v>45</v>
      </c>
      <c r="WE96" s="2">
        <v>38</v>
      </c>
      <c r="WF96" s="2">
        <v>39</v>
      </c>
      <c r="WG96" s="2">
        <v>35</v>
      </c>
      <c r="WH96" s="2">
        <v>41</v>
      </c>
      <c r="WI96" s="2">
        <v>44</v>
      </c>
      <c r="WJ96" s="2">
        <v>41</v>
      </c>
      <c r="WK96" s="2">
        <v>48</v>
      </c>
      <c r="WL96" s="2">
        <v>48</v>
      </c>
      <c r="WM96" s="2">
        <v>48</v>
      </c>
      <c r="WN96" s="2">
        <v>31</v>
      </c>
      <c r="WO96" s="2">
        <v>38</v>
      </c>
      <c r="WP96" s="2">
        <v>42</v>
      </c>
      <c r="WQ96" s="2">
        <v>28</v>
      </c>
      <c r="WR96" s="2">
        <v>41</v>
      </c>
      <c r="WS96" s="2">
        <v>33</v>
      </c>
      <c r="WT96" s="2">
        <v>40</v>
      </c>
      <c r="WU96" s="2">
        <v>25</v>
      </c>
      <c r="WV96" s="2">
        <v>34</v>
      </c>
      <c r="WW96" s="2">
        <v>35</v>
      </c>
      <c r="WX96" s="2">
        <v>33</v>
      </c>
      <c r="WY96" s="2">
        <v>41</v>
      </c>
      <c r="WZ96" s="2">
        <v>45</v>
      </c>
      <c r="XA96" s="2">
        <v>38</v>
      </c>
      <c r="XB96" s="2">
        <v>40</v>
      </c>
      <c r="XC96" s="2">
        <v>30</v>
      </c>
      <c r="XD96" s="2">
        <v>24</v>
      </c>
      <c r="XE96" s="2">
        <v>38</v>
      </c>
      <c r="XF96" s="2">
        <v>32</v>
      </c>
      <c r="XG96" s="2">
        <v>29</v>
      </c>
      <c r="XH96" s="2">
        <v>35</v>
      </c>
      <c r="XI96" s="2">
        <v>24</v>
      </c>
      <c r="XJ96" s="2">
        <v>39</v>
      </c>
      <c r="XK96" s="2">
        <v>26</v>
      </c>
      <c r="XL96" s="2">
        <v>40</v>
      </c>
      <c r="XM96" s="2">
        <v>34</v>
      </c>
      <c r="XN96" s="2">
        <v>23</v>
      </c>
      <c r="XO96" s="2">
        <v>43</v>
      </c>
      <c r="XP96" s="2">
        <v>37</v>
      </c>
      <c r="XQ96" s="2">
        <v>42</v>
      </c>
      <c r="XR96" s="2">
        <v>33</v>
      </c>
      <c r="XS96" s="2">
        <v>44</v>
      </c>
      <c r="XT96" s="2">
        <v>52</v>
      </c>
      <c r="XU96" s="2">
        <v>38</v>
      </c>
      <c r="XV96" s="2">
        <v>48</v>
      </c>
      <c r="XW96" s="2">
        <v>48</v>
      </c>
      <c r="XX96" s="2">
        <v>59</v>
      </c>
      <c r="XY96" s="2">
        <v>52</v>
      </c>
      <c r="XZ96" s="2">
        <v>37</v>
      </c>
      <c r="YA96" s="2">
        <v>44</v>
      </c>
      <c r="YB96" s="2">
        <v>78</v>
      </c>
      <c r="YC96" s="2">
        <v>96</v>
      </c>
      <c r="YD96" s="2">
        <v>63</v>
      </c>
      <c r="YE96" s="2">
        <v>41</v>
      </c>
      <c r="YF96" s="2">
        <v>52</v>
      </c>
      <c r="YG96" s="2">
        <v>52</v>
      </c>
      <c r="YH96" s="2">
        <v>58</v>
      </c>
      <c r="YI96" s="2">
        <v>55</v>
      </c>
      <c r="YJ96" s="2">
        <v>64</v>
      </c>
      <c r="YK96" s="2">
        <v>58</v>
      </c>
      <c r="YL96" s="2">
        <v>41</v>
      </c>
      <c r="YM96" s="2">
        <v>60</v>
      </c>
      <c r="YN96" s="2">
        <v>85</v>
      </c>
      <c r="YO96" s="2">
        <v>59</v>
      </c>
      <c r="YP96" s="2">
        <v>59</v>
      </c>
      <c r="YQ96" s="2">
        <v>73</v>
      </c>
      <c r="YR96" s="2">
        <v>69</v>
      </c>
      <c r="YS96" s="2">
        <v>57</v>
      </c>
      <c r="YT96" s="2">
        <v>72</v>
      </c>
      <c r="YU96" s="2">
        <v>59</v>
      </c>
      <c r="YV96" s="2">
        <v>54</v>
      </c>
      <c r="YW96" s="2">
        <v>70</v>
      </c>
      <c r="YX96" s="2">
        <v>56</v>
      </c>
      <c r="YY96" s="2">
        <v>82</v>
      </c>
      <c r="YZ96" s="2">
        <v>145</v>
      </c>
      <c r="ZA96" s="2">
        <v>60</v>
      </c>
      <c r="ZB96" s="2">
        <v>93</v>
      </c>
      <c r="ZC96" s="2">
        <v>162</v>
      </c>
      <c r="ZD96" s="2">
        <v>145</v>
      </c>
      <c r="ZE96" s="2">
        <v>168</v>
      </c>
      <c r="ZF96" s="2">
        <v>158</v>
      </c>
      <c r="ZG96" s="2">
        <v>139</v>
      </c>
      <c r="ZH96" s="2">
        <v>100</v>
      </c>
      <c r="ZI96" s="2">
        <v>127</v>
      </c>
      <c r="ZJ96" s="2">
        <v>80</v>
      </c>
      <c r="ZK96" s="2">
        <v>69</v>
      </c>
      <c r="ZL96" s="2">
        <v>75</v>
      </c>
      <c r="ZM96" s="2">
        <v>65</v>
      </c>
      <c r="ZN96" s="2">
        <v>68</v>
      </c>
      <c r="ZO96" s="2">
        <v>68</v>
      </c>
      <c r="ZP96" s="2">
        <v>72</v>
      </c>
      <c r="ZQ96" s="2">
        <v>65</v>
      </c>
      <c r="ZR96" s="2">
        <v>87</v>
      </c>
      <c r="ZS96" s="2">
        <v>73</v>
      </c>
      <c r="ZT96" s="2">
        <v>62</v>
      </c>
      <c r="ZU96" s="2">
        <v>57</v>
      </c>
      <c r="ZV96" s="2">
        <v>85</v>
      </c>
      <c r="ZW96" s="2">
        <v>133</v>
      </c>
      <c r="ZX96" s="2">
        <v>73</v>
      </c>
      <c r="ZY96" s="2">
        <v>70</v>
      </c>
      <c r="ZZ96" s="2">
        <v>110</v>
      </c>
      <c r="AAA96" s="2">
        <v>77</v>
      </c>
      <c r="AAB96" s="2">
        <v>77</v>
      </c>
      <c r="AAC96" s="2">
        <v>80</v>
      </c>
      <c r="AAD96" s="2">
        <v>73</v>
      </c>
      <c r="AAE96" s="2">
        <v>78</v>
      </c>
      <c r="AAF96" s="2">
        <v>59</v>
      </c>
      <c r="AAG96" s="2">
        <v>65</v>
      </c>
      <c r="AAH96" s="2">
        <v>68</v>
      </c>
      <c r="AAI96" s="2">
        <v>75</v>
      </c>
      <c r="AAJ96" s="2">
        <v>75</v>
      </c>
      <c r="AAK96" s="2">
        <v>108</v>
      </c>
      <c r="AAL96" s="2">
        <v>131</v>
      </c>
      <c r="AAM96" s="2">
        <v>80</v>
      </c>
      <c r="AAN96" s="2">
        <v>89</v>
      </c>
      <c r="AAO96" s="2">
        <v>106</v>
      </c>
      <c r="AAP96" s="2">
        <v>73</v>
      </c>
      <c r="AAQ96" s="2">
        <v>90</v>
      </c>
      <c r="AAR96" s="2">
        <v>83</v>
      </c>
      <c r="AAS96" s="2">
        <v>65</v>
      </c>
      <c r="AAT96" s="2">
        <v>91</v>
      </c>
      <c r="AAU96" s="2">
        <v>81</v>
      </c>
      <c r="AAV96" s="2">
        <v>73</v>
      </c>
      <c r="AAW96" s="2">
        <v>80</v>
      </c>
      <c r="AAX96" s="2">
        <v>74</v>
      </c>
      <c r="AAY96" s="2">
        <v>82</v>
      </c>
      <c r="AAZ96" s="2">
        <v>93</v>
      </c>
      <c r="ABA96" s="2">
        <v>84</v>
      </c>
      <c r="ABB96" s="2">
        <v>73</v>
      </c>
      <c r="ABC96" s="2">
        <v>104</v>
      </c>
      <c r="ABD96" s="2">
        <v>134</v>
      </c>
      <c r="ABE96" s="2">
        <v>101</v>
      </c>
      <c r="ABF96" s="2">
        <v>108</v>
      </c>
      <c r="ABG96" s="2">
        <v>96</v>
      </c>
      <c r="ABH96" s="2">
        <v>163</v>
      </c>
      <c r="ABI96" s="2">
        <v>226</v>
      </c>
      <c r="ABJ96" s="2">
        <v>107</v>
      </c>
      <c r="ABK96" s="2">
        <v>105</v>
      </c>
      <c r="ABL96" s="2">
        <v>93</v>
      </c>
      <c r="ABM96" s="2">
        <v>74</v>
      </c>
      <c r="ABN96" s="2">
        <v>93</v>
      </c>
      <c r="ABO96" s="2">
        <v>89</v>
      </c>
      <c r="ABP96" s="2">
        <v>74</v>
      </c>
      <c r="ABQ96" s="2">
        <v>64</v>
      </c>
      <c r="ABR96" s="2">
        <v>55</v>
      </c>
      <c r="ABS96" s="2">
        <v>59</v>
      </c>
      <c r="ABT96" s="2">
        <v>72</v>
      </c>
      <c r="ABU96" s="2">
        <v>59</v>
      </c>
      <c r="ABV96" s="2">
        <v>71</v>
      </c>
      <c r="ABW96" s="2">
        <v>86</v>
      </c>
      <c r="ABX96" s="2">
        <v>65</v>
      </c>
      <c r="ABY96" s="2">
        <v>54</v>
      </c>
      <c r="ABZ96" s="2">
        <v>132</v>
      </c>
      <c r="ACA96" s="2">
        <v>128</v>
      </c>
      <c r="ACB96" s="2">
        <v>71</v>
      </c>
      <c r="ACC96" s="2">
        <v>75</v>
      </c>
      <c r="ACD96" s="2">
        <v>74</v>
      </c>
      <c r="ACE96" s="2">
        <v>75</v>
      </c>
      <c r="ACF96" s="2">
        <v>61</v>
      </c>
      <c r="ACG96" s="2">
        <v>65</v>
      </c>
      <c r="ACH96" s="2">
        <v>123</v>
      </c>
      <c r="ACI96" s="2">
        <v>126</v>
      </c>
      <c r="ACJ96" s="2">
        <v>179</v>
      </c>
      <c r="ACK96" s="2"/>
      <c r="ACL96" s="2"/>
    </row>
    <row r="97" spans="1:766" x14ac:dyDescent="0.25">
      <c r="A97" s="1" t="s">
        <v>26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>
        <v>5</v>
      </c>
      <c r="WY97" s="2">
        <v>7</v>
      </c>
      <c r="WZ97" s="2">
        <v>6</v>
      </c>
      <c r="XA97" s="2">
        <v>4</v>
      </c>
      <c r="XB97" s="2">
        <v>10</v>
      </c>
      <c r="XC97" s="2">
        <v>4</v>
      </c>
      <c r="XD97" s="2">
        <v>8</v>
      </c>
      <c r="XE97" s="2">
        <v>5</v>
      </c>
      <c r="XF97" s="2">
        <v>10</v>
      </c>
      <c r="XG97" s="2">
        <v>4</v>
      </c>
      <c r="XH97" s="2">
        <v>17</v>
      </c>
      <c r="XI97" s="2">
        <v>31</v>
      </c>
      <c r="XJ97" s="2">
        <v>26</v>
      </c>
      <c r="XK97" s="2">
        <v>37</v>
      </c>
      <c r="XL97" s="2">
        <v>49</v>
      </c>
      <c r="XM97" s="2">
        <v>52</v>
      </c>
      <c r="XN97" s="2">
        <v>34</v>
      </c>
      <c r="XO97" s="2">
        <v>40</v>
      </c>
      <c r="XP97" s="2">
        <v>49</v>
      </c>
      <c r="XQ97" s="2">
        <v>39</v>
      </c>
      <c r="XR97" s="2">
        <v>41</v>
      </c>
      <c r="XS97" s="2">
        <v>46</v>
      </c>
      <c r="XT97" s="2">
        <v>73</v>
      </c>
      <c r="XU97" s="2">
        <v>55</v>
      </c>
      <c r="XV97" s="2">
        <v>41</v>
      </c>
      <c r="XW97" s="2">
        <v>39</v>
      </c>
      <c r="XX97" s="2">
        <v>54</v>
      </c>
      <c r="XY97" s="2">
        <v>40</v>
      </c>
      <c r="XZ97" s="2">
        <v>43</v>
      </c>
      <c r="YA97" s="2">
        <v>39</v>
      </c>
      <c r="YB97" s="2">
        <v>34</v>
      </c>
      <c r="YC97" s="2">
        <v>37</v>
      </c>
      <c r="YD97" s="2">
        <v>32</v>
      </c>
      <c r="YE97" s="2">
        <v>36</v>
      </c>
      <c r="YF97" s="2">
        <v>36</v>
      </c>
      <c r="YG97" s="2">
        <v>30</v>
      </c>
      <c r="YH97" s="2">
        <v>31</v>
      </c>
      <c r="YI97" s="2">
        <v>30</v>
      </c>
      <c r="YJ97" s="2">
        <v>25</v>
      </c>
      <c r="YK97" s="2">
        <v>34</v>
      </c>
      <c r="YL97" s="2">
        <v>24</v>
      </c>
      <c r="YM97" s="2">
        <v>33</v>
      </c>
      <c r="YN97" s="2">
        <v>68</v>
      </c>
      <c r="YO97" s="2">
        <v>35</v>
      </c>
      <c r="YP97" s="2">
        <v>40</v>
      </c>
      <c r="YQ97" s="2">
        <v>29</v>
      </c>
      <c r="YR97" s="2">
        <v>23</v>
      </c>
      <c r="YS97" s="2">
        <v>27</v>
      </c>
      <c r="YT97" s="2">
        <v>30</v>
      </c>
      <c r="YU97" s="2">
        <v>26</v>
      </c>
      <c r="YV97" s="2">
        <v>34</v>
      </c>
      <c r="YW97" s="2">
        <v>20</v>
      </c>
      <c r="YX97" s="2">
        <v>26</v>
      </c>
      <c r="YY97" s="2">
        <v>28</v>
      </c>
      <c r="YZ97" s="2">
        <v>30</v>
      </c>
      <c r="ZA97" s="2">
        <v>35</v>
      </c>
      <c r="ZB97" s="2">
        <v>34</v>
      </c>
      <c r="ZC97" s="2">
        <v>26</v>
      </c>
      <c r="ZD97" s="2">
        <v>29</v>
      </c>
      <c r="ZE97" s="2">
        <v>29</v>
      </c>
      <c r="ZF97" s="2">
        <v>27</v>
      </c>
      <c r="ZG97" s="2">
        <v>28</v>
      </c>
      <c r="ZH97" s="2">
        <v>25</v>
      </c>
      <c r="ZI97" s="2">
        <v>28</v>
      </c>
      <c r="ZJ97" s="2">
        <v>27</v>
      </c>
      <c r="ZK97" s="2">
        <v>22</v>
      </c>
      <c r="ZL97" s="2">
        <v>46</v>
      </c>
      <c r="ZM97" s="2">
        <v>34</v>
      </c>
      <c r="ZN97" s="2">
        <v>46</v>
      </c>
      <c r="ZO97" s="2">
        <v>33</v>
      </c>
      <c r="ZP97" s="2">
        <v>32</v>
      </c>
      <c r="ZQ97" s="2">
        <v>26</v>
      </c>
      <c r="ZR97" s="2">
        <v>38</v>
      </c>
      <c r="ZS97" s="2">
        <v>45</v>
      </c>
      <c r="ZT97" s="2">
        <v>28</v>
      </c>
      <c r="ZU97" s="2">
        <v>43</v>
      </c>
      <c r="ZV97" s="2">
        <v>26</v>
      </c>
      <c r="ZW97" s="2">
        <v>34</v>
      </c>
      <c r="ZX97" s="2">
        <v>39</v>
      </c>
      <c r="ZY97" s="2">
        <v>32</v>
      </c>
      <c r="ZZ97" s="2">
        <v>29</v>
      </c>
      <c r="AAA97" s="2">
        <v>36</v>
      </c>
      <c r="AAB97" s="2">
        <v>29</v>
      </c>
      <c r="AAC97" s="2">
        <v>32</v>
      </c>
      <c r="AAD97" s="2">
        <v>24</v>
      </c>
      <c r="AAE97" s="2">
        <v>30</v>
      </c>
      <c r="AAF97" s="2">
        <v>29</v>
      </c>
      <c r="AAG97" s="2">
        <v>24</v>
      </c>
      <c r="AAH97" s="2">
        <v>17</v>
      </c>
      <c r="AAI97" s="2">
        <v>20</v>
      </c>
      <c r="AAJ97" s="2">
        <v>32</v>
      </c>
      <c r="AAK97" s="2">
        <v>39</v>
      </c>
      <c r="AAL97" s="2">
        <v>28</v>
      </c>
      <c r="AAM97" s="2">
        <v>41</v>
      </c>
      <c r="AAN97" s="2">
        <v>32</v>
      </c>
      <c r="AAO97" s="2">
        <v>35</v>
      </c>
      <c r="AAP97" s="2">
        <v>37</v>
      </c>
      <c r="AAQ97" s="2">
        <v>31</v>
      </c>
      <c r="AAR97" s="2">
        <v>39</v>
      </c>
      <c r="AAS97" s="2">
        <v>37</v>
      </c>
      <c r="AAT97" s="2">
        <v>31</v>
      </c>
      <c r="AAU97" s="2">
        <v>30</v>
      </c>
      <c r="AAV97" s="2">
        <v>24</v>
      </c>
      <c r="AAW97" s="2">
        <v>34</v>
      </c>
      <c r="AAX97" s="2">
        <v>33</v>
      </c>
      <c r="AAY97" s="2">
        <v>49</v>
      </c>
      <c r="AAZ97" s="2">
        <v>38</v>
      </c>
      <c r="ABA97" s="2">
        <v>43</v>
      </c>
      <c r="ABB97" s="2">
        <v>46</v>
      </c>
      <c r="ABC97" s="2">
        <v>34</v>
      </c>
      <c r="ABD97" s="2">
        <v>40</v>
      </c>
      <c r="ABE97" s="2">
        <v>28</v>
      </c>
      <c r="ABF97" s="2">
        <v>32</v>
      </c>
      <c r="ABG97" s="2">
        <v>34</v>
      </c>
      <c r="ABH97" s="2">
        <v>41</v>
      </c>
      <c r="ABI97" s="2">
        <v>31</v>
      </c>
      <c r="ABJ97" s="2">
        <v>46</v>
      </c>
      <c r="ABK97" s="2">
        <v>45</v>
      </c>
      <c r="ABL97" s="2">
        <v>45</v>
      </c>
      <c r="ABM97" s="2">
        <v>30</v>
      </c>
      <c r="ABN97" s="2">
        <v>39</v>
      </c>
      <c r="ABO97" s="2">
        <v>26</v>
      </c>
      <c r="ABP97" s="2">
        <v>28</v>
      </c>
      <c r="ABQ97" s="2">
        <v>37</v>
      </c>
      <c r="ABR97" s="2">
        <v>43</v>
      </c>
      <c r="ABS97" s="2">
        <v>46</v>
      </c>
      <c r="ABT97" s="2">
        <v>30</v>
      </c>
      <c r="ABU97" s="2">
        <v>44</v>
      </c>
      <c r="ABV97" s="2">
        <v>32</v>
      </c>
      <c r="ABW97" s="2">
        <v>45</v>
      </c>
      <c r="ABX97" s="2">
        <v>34</v>
      </c>
      <c r="ABY97" s="2">
        <v>34</v>
      </c>
      <c r="ABZ97" s="2">
        <v>38</v>
      </c>
      <c r="ACA97" s="2">
        <v>36</v>
      </c>
      <c r="ACB97" s="2">
        <v>37</v>
      </c>
      <c r="ACC97" s="2">
        <v>35</v>
      </c>
      <c r="ACD97" s="2">
        <v>33</v>
      </c>
      <c r="ACE97" s="2">
        <v>34</v>
      </c>
      <c r="ACF97" s="2">
        <v>28</v>
      </c>
      <c r="ACG97" s="2">
        <v>42</v>
      </c>
      <c r="ACH97" s="2">
        <v>29</v>
      </c>
      <c r="ACI97" s="2">
        <v>36</v>
      </c>
      <c r="ACJ97" s="2">
        <v>32</v>
      </c>
      <c r="ACK97" s="2"/>
      <c r="ACL97" s="2"/>
    </row>
    <row r="98" spans="1:766" x14ac:dyDescent="0.25">
      <c r="A98" s="1" t="s">
        <v>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>
        <v>106</v>
      </c>
      <c r="QX98" s="2">
        <v>146</v>
      </c>
      <c r="QY98" s="2">
        <v>116</v>
      </c>
      <c r="QZ98" s="2">
        <v>98</v>
      </c>
      <c r="RA98" s="2">
        <v>84</v>
      </c>
      <c r="RB98" s="2">
        <v>175</v>
      </c>
      <c r="RC98" s="2">
        <v>210</v>
      </c>
      <c r="RD98" s="2">
        <v>236</v>
      </c>
      <c r="RE98" s="2">
        <v>283</v>
      </c>
      <c r="RF98" s="2">
        <v>257</v>
      </c>
      <c r="RG98" s="2">
        <v>217</v>
      </c>
      <c r="RH98" s="2">
        <v>328</v>
      </c>
      <c r="RI98" s="2">
        <v>343</v>
      </c>
      <c r="RJ98" s="2">
        <v>212</v>
      </c>
      <c r="RK98" s="2">
        <v>205</v>
      </c>
      <c r="RL98" s="2">
        <v>194</v>
      </c>
      <c r="RM98" s="2">
        <v>183</v>
      </c>
      <c r="RN98" s="2">
        <v>164</v>
      </c>
      <c r="RO98" s="2">
        <v>217</v>
      </c>
      <c r="RP98" s="2">
        <v>202</v>
      </c>
      <c r="RQ98" s="2">
        <v>196</v>
      </c>
      <c r="RR98" s="2">
        <v>176</v>
      </c>
      <c r="RS98" s="2">
        <v>228</v>
      </c>
      <c r="RT98" s="2">
        <v>185</v>
      </c>
      <c r="RU98" s="2">
        <v>173</v>
      </c>
      <c r="RV98" s="2">
        <v>198</v>
      </c>
      <c r="RW98" s="2">
        <v>171</v>
      </c>
      <c r="RX98" s="2">
        <v>183</v>
      </c>
      <c r="RY98" s="2">
        <v>160</v>
      </c>
      <c r="RZ98" s="2">
        <v>184</v>
      </c>
      <c r="SA98" s="2">
        <v>174</v>
      </c>
      <c r="SB98" s="2">
        <v>149</v>
      </c>
      <c r="SC98" s="2">
        <v>152</v>
      </c>
      <c r="SD98" s="2">
        <v>140</v>
      </c>
      <c r="SE98" s="2">
        <v>139</v>
      </c>
      <c r="SF98" s="2">
        <v>138</v>
      </c>
      <c r="SG98" s="2">
        <v>155</v>
      </c>
      <c r="SH98" s="2">
        <v>191</v>
      </c>
      <c r="SI98" s="2">
        <v>153</v>
      </c>
      <c r="SJ98" s="2">
        <v>168</v>
      </c>
      <c r="SK98" s="2">
        <v>159</v>
      </c>
      <c r="SL98" s="2">
        <v>151</v>
      </c>
      <c r="SM98" s="2">
        <v>147</v>
      </c>
      <c r="SN98" s="2">
        <v>165</v>
      </c>
      <c r="SO98" s="2">
        <v>181</v>
      </c>
      <c r="SP98" s="2">
        <v>159</v>
      </c>
      <c r="SQ98" s="2">
        <v>148</v>
      </c>
      <c r="SR98" s="2">
        <v>172</v>
      </c>
      <c r="SS98" s="2">
        <v>154</v>
      </c>
      <c r="ST98" s="2">
        <v>127</v>
      </c>
      <c r="SU98" s="2">
        <v>146</v>
      </c>
      <c r="SV98" s="2">
        <v>136</v>
      </c>
      <c r="SW98" s="2">
        <v>129</v>
      </c>
      <c r="SX98" s="2">
        <v>127</v>
      </c>
      <c r="SY98" s="2">
        <v>125</v>
      </c>
      <c r="SZ98" s="2">
        <v>108</v>
      </c>
      <c r="TA98" s="2">
        <v>127</v>
      </c>
      <c r="TB98" s="2">
        <v>132</v>
      </c>
      <c r="TC98" s="2">
        <v>118</v>
      </c>
      <c r="TD98" s="2">
        <v>118</v>
      </c>
      <c r="TE98" s="2">
        <v>131</v>
      </c>
      <c r="TF98" s="2">
        <v>143</v>
      </c>
      <c r="TG98" s="2">
        <v>131</v>
      </c>
      <c r="TH98" s="2">
        <v>107</v>
      </c>
      <c r="TI98" s="2">
        <v>126</v>
      </c>
      <c r="TJ98" s="2">
        <v>148</v>
      </c>
      <c r="TK98" s="2">
        <v>135</v>
      </c>
      <c r="TL98" s="2">
        <v>113</v>
      </c>
      <c r="TM98" s="2">
        <v>110</v>
      </c>
      <c r="TN98" s="2">
        <v>135</v>
      </c>
      <c r="TO98" s="2">
        <v>97</v>
      </c>
      <c r="TP98" s="2">
        <v>103</v>
      </c>
      <c r="TQ98" s="2">
        <v>118</v>
      </c>
      <c r="TR98" s="2">
        <v>128</v>
      </c>
      <c r="TS98" s="2">
        <v>114</v>
      </c>
      <c r="TT98" s="2">
        <v>113</v>
      </c>
      <c r="TU98" s="2">
        <v>115</v>
      </c>
      <c r="TV98" s="2">
        <v>108</v>
      </c>
      <c r="TW98" s="2">
        <v>122</v>
      </c>
      <c r="TX98" s="2">
        <v>129</v>
      </c>
      <c r="TY98" s="2">
        <v>140</v>
      </c>
      <c r="TZ98" s="2">
        <v>135</v>
      </c>
      <c r="UA98" s="2">
        <v>133</v>
      </c>
      <c r="UB98" s="2">
        <v>118</v>
      </c>
      <c r="UC98" s="2">
        <v>110</v>
      </c>
      <c r="UD98" s="2">
        <v>116</v>
      </c>
      <c r="UE98" s="2">
        <v>108</v>
      </c>
      <c r="UF98" s="2">
        <v>101</v>
      </c>
      <c r="UG98" s="2">
        <v>78</v>
      </c>
      <c r="UH98" s="2">
        <v>111</v>
      </c>
      <c r="UI98" s="2">
        <v>125</v>
      </c>
      <c r="UJ98" s="2">
        <v>139</v>
      </c>
      <c r="UK98" s="2">
        <v>134</v>
      </c>
      <c r="UL98" s="2">
        <v>150</v>
      </c>
      <c r="UM98" s="2">
        <v>144</v>
      </c>
      <c r="UN98" s="2">
        <v>132</v>
      </c>
      <c r="UO98" s="2">
        <v>162</v>
      </c>
      <c r="UP98" s="2">
        <v>143</v>
      </c>
      <c r="UQ98" s="2">
        <v>74</v>
      </c>
      <c r="UR98" s="2">
        <v>75</v>
      </c>
      <c r="US98" s="2">
        <v>82</v>
      </c>
      <c r="UT98" s="2">
        <v>80</v>
      </c>
      <c r="UU98" s="2">
        <v>92</v>
      </c>
      <c r="UV98" s="2">
        <v>77</v>
      </c>
      <c r="UW98" s="2">
        <v>51</v>
      </c>
      <c r="UX98" s="2">
        <v>70</v>
      </c>
      <c r="UY98" s="2">
        <v>72</v>
      </c>
      <c r="UZ98" s="2">
        <v>86</v>
      </c>
      <c r="VA98" s="2">
        <v>77</v>
      </c>
      <c r="VB98" s="2">
        <v>64</v>
      </c>
      <c r="VC98" s="2">
        <v>66</v>
      </c>
      <c r="VD98" s="2">
        <v>57</v>
      </c>
      <c r="VE98" s="2">
        <v>70</v>
      </c>
      <c r="VF98" s="2">
        <v>45</v>
      </c>
      <c r="VG98" s="2">
        <v>52</v>
      </c>
      <c r="VH98" s="2">
        <v>66</v>
      </c>
      <c r="VI98" s="2">
        <v>51</v>
      </c>
      <c r="VJ98" s="2">
        <v>67</v>
      </c>
      <c r="VK98" s="2">
        <v>56</v>
      </c>
      <c r="VL98" s="2">
        <v>59</v>
      </c>
      <c r="VM98" s="2">
        <v>60</v>
      </c>
      <c r="VN98" s="2">
        <v>78</v>
      </c>
      <c r="VO98" s="2">
        <v>54</v>
      </c>
      <c r="VP98" s="2">
        <v>61</v>
      </c>
      <c r="VQ98" s="2">
        <v>63</v>
      </c>
      <c r="VR98" s="2">
        <v>47</v>
      </c>
      <c r="VS98" s="2">
        <v>61</v>
      </c>
      <c r="VT98" s="2">
        <v>55</v>
      </c>
      <c r="VU98" s="2">
        <v>70</v>
      </c>
      <c r="VV98" s="2">
        <v>51</v>
      </c>
      <c r="VW98" s="2">
        <v>50</v>
      </c>
      <c r="VX98" s="2">
        <v>53</v>
      </c>
      <c r="VY98" s="2">
        <v>46</v>
      </c>
      <c r="VZ98" s="2">
        <v>38</v>
      </c>
      <c r="WA98" s="2">
        <v>44</v>
      </c>
      <c r="WB98" s="2">
        <v>54</v>
      </c>
      <c r="WC98" s="2">
        <v>51</v>
      </c>
      <c r="WD98" s="2">
        <v>48</v>
      </c>
      <c r="WE98" s="2">
        <v>45</v>
      </c>
      <c r="WF98" s="2">
        <v>47</v>
      </c>
      <c r="WG98" s="2">
        <v>39</v>
      </c>
      <c r="WH98" s="2">
        <v>38</v>
      </c>
      <c r="WI98" s="2">
        <v>65</v>
      </c>
      <c r="WJ98" s="2">
        <v>46</v>
      </c>
      <c r="WK98" s="2">
        <v>40</v>
      </c>
      <c r="WL98" s="2">
        <v>59</v>
      </c>
      <c r="WM98" s="2">
        <v>47</v>
      </c>
      <c r="WN98" s="2">
        <v>48</v>
      </c>
      <c r="WO98" s="2">
        <v>40</v>
      </c>
      <c r="WP98" s="2">
        <v>56</v>
      </c>
      <c r="WQ98" s="2">
        <v>71</v>
      </c>
      <c r="WR98" s="2">
        <v>60</v>
      </c>
      <c r="WS98" s="2">
        <v>45</v>
      </c>
      <c r="WT98" s="2">
        <v>41</v>
      </c>
      <c r="WU98" s="2">
        <v>46</v>
      </c>
      <c r="WV98" s="2">
        <v>41</v>
      </c>
      <c r="WW98" s="2">
        <v>37</v>
      </c>
      <c r="WX98" s="2">
        <v>34</v>
      </c>
      <c r="WY98" s="2">
        <v>53</v>
      </c>
      <c r="WZ98" s="2">
        <v>38</v>
      </c>
      <c r="XA98" s="2">
        <v>45</v>
      </c>
      <c r="XB98" s="2">
        <v>48</v>
      </c>
      <c r="XC98" s="2">
        <v>36</v>
      </c>
      <c r="XD98" s="2">
        <v>35</v>
      </c>
      <c r="XE98" s="2">
        <v>43</v>
      </c>
      <c r="XF98" s="2">
        <v>45</v>
      </c>
      <c r="XG98" s="2">
        <v>42</v>
      </c>
      <c r="XH98" s="2">
        <v>47</v>
      </c>
      <c r="XI98" s="2">
        <v>40</v>
      </c>
      <c r="XJ98" s="2">
        <v>38</v>
      </c>
      <c r="XK98" s="2">
        <v>64</v>
      </c>
      <c r="XL98" s="2">
        <v>60</v>
      </c>
      <c r="XM98" s="2">
        <v>65</v>
      </c>
      <c r="XN98" s="2">
        <v>50</v>
      </c>
      <c r="XO98" s="2">
        <v>48</v>
      </c>
      <c r="XP98" s="2">
        <v>46</v>
      </c>
      <c r="XQ98" s="2">
        <v>54</v>
      </c>
      <c r="XR98" s="2">
        <v>72</v>
      </c>
      <c r="XS98" s="2">
        <v>62</v>
      </c>
      <c r="XT98" s="2">
        <v>63</v>
      </c>
      <c r="XU98" s="2">
        <v>49</v>
      </c>
      <c r="XV98" s="2">
        <v>52</v>
      </c>
      <c r="XW98" s="2">
        <v>52</v>
      </c>
      <c r="XX98" s="2">
        <v>61</v>
      </c>
      <c r="XY98" s="2">
        <v>50</v>
      </c>
      <c r="XZ98" s="2">
        <v>34</v>
      </c>
      <c r="YA98" s="2">
        <v>49</v>
      </c>
      <c r="YB98" s="2">
        <v>54</v>
      </c>
      <c r="YC98" s="2">
        <v>57</v>
      </c>
      <c r="YD98" s="2">
        <v>43</v>
      </c>
      <c r="YE98" s="2">
        <v>38</v>
      </c>
      <c r="YF98" s="2">
        <v>41</v>
      </c>
      <c r="YG98" s="2">
        <v>49</v>
      </c>
      <c r="YH98" s="2">
        <v>45</v>
      </c>
      <c r="YI98" s="2">
        <v>30</v>
      </c>
      <c r="YJ98" s="2">
        <v>54</v>
      </c>
      <c r="YK98" s="2">
        <v>35</v>
      </c>
      <c r="YL98" s="2">
        <v>37</v>
      </c>
      <c r="YM98" s="2">
        <v>45</v>
      </c>
      <c r="YN98" s="2">
        <v>46</v>
      </c>
      <c r="YO98" s="2">
        <v>38</v>
      </c>
      <c r="YP98" s="2">
        <v>50</v>
      </c>
      <c r="YQ98" s="2">
        <v>40</v>
      </c>
      <c r="YR98" s="2">
        <v>43</v>
      </c>
      <c r="YS98" s="2">
        <v>41</v>
      </c>
      <c r="YT98" s="2">
        <v>41</v>
      </c>
      <c r="YU98" s="2">
        <v>33</v>
      </c>
      <c r="YV98" s="2">
        <v>56</v>
      </c>
      <c r="YW98" s="2">
        <v>42</v>
      </c>
      <c r="YX98" s="2">
        <v>41</v>
      </c>
      <c r="YY98" s="2">
        <v>40</v>
      </c>
      <c r="YZ98" s="2">
        <v>46</v>
      </c>
      <c r="ZA98" s="2">
        <v>41</v>
      </c>
      <c r="ZB98" s="2">
        <v>45</v>
      </c>
      <c r="ZC98" s="2">
        <v>56</v>
      </c>
      <c r="ZD98" s="2">
        <v>49</v>
      </c>
      <c r="ZE98" s="2">
        <v>41</v>
      </c>
      <c r="ZF98" s="2">
        <v>66</v>
      </c>
      <c r="ZG98" s="2">
        <v>61</v>
      </c>
      <c r="ZH98" s="2">
        <v>37</v>
      </c>
      <c r="ZI98" s="2">
        <v>64</v>
      </c>
      <c r="ZJ98" s="2">
        <v>63</v>
      </c>
      <c r="ZK98" s="2">
        <v>73</v>
      </c>
      <c r="ZL98" s="2">
        <v>62</v>
      </c>
      <c r="ZM98" s="2">
        <v>111</v>
      </c>
      <c r="ZN98" s="2">
        <v>103</v>
      </c>
      <c r="ZO98" s="2">
        <v>131</v>
      </c>
      <c r="ZP98" s="2">
        <v>137</v>
      </c>
      <c r="ZQ98" s="2">
        <v>128</v>
      </c>
      <c r="ZR98" s="2">
        <v>148</v>
      </c>
      <c r="ZS98" s="2">
        <v>134</v>
      </c>
      <c r="ZT98" s="2">
        <v>114</v>
      </c>
      <c r="ZU98" s="2">
        <v>100</v>
      </c>
      <c r="ZV98" s="2">
        <v>146</v>
      </c>
      <c r="ZW98" s="2">
        <v>134</v>
      </c>
      <c r="ZX98" s="2">
        <v>129</v>
      </c>
      <c r="ZY98" s="2">
        <v>118</v>
      </c>
      <c r="ZZ98" s="2">
        <v>110</v>
      </c>
      <c r="AAA98" s="2">
        <v>134</v>
      </c>
      <c r="AAB98" s="2">
        <v>135</v>
      </c>
      <c r="AAC98" s="2">
        <v>133</v>
      </c>
      <c r="AAD98" s="2">
        <v>150</v>
      </c>
      <c r="AAE98" s="2">
        <v>166</v>
      </c>
      <c r="AAF98" s="2">
        <v>142</v>
      </c>
      <c r="AAG98" s="2">
        <v>153</v>
      </c>
      <c r="AAH98" s="2">
        <v>144</v>
      </c>
      <c r="AAI98" s="2">
        <v>162</v>
      </c>
      <c r="AAJ98" s="2">
        <v>255</v>
      </c>
      <c r="AAK98" s="2">
        <v>254</v>
      </c>
      <c r="AAL98" s="2">
        <v>198</v>
      </c>
      <c r="AAM98" s="2">
        <v>184</v>
      </c>
      <c r="AAN98" s="2">
        <v>210</v>
      </c>
      <c r="AAO98" s="2">
        <v>189</v>
      </c>
      <c r="AAP98" s="2">
        <v>206</v>
      </c>
      <c r="AAQ98" s="2">
        <v>259</v>
      </c>
      <c r="AAR98" s="2">
        <v>237</v>
      </c>
      <c r="AAS98" s="2">
        <v>265</v>
      </c>
      <c r="AAT98" s="2">
        <v>262</v>
      </c>
      <c r="AAU98" s="2">
        <v>247</v>
      </c>
      <c r="AAV98" s="2">
        <v>233</v>
      </c>
      <c r="AAW98" s="2">
        <v>236</v>
      </c>
      <c r="AAX98" s="2">
        <v>294</v>
      </c>
      <c r="AAY98" s="2">
        <v>271</v>
      </c>
      <c r="AAZ98" s="2">
        <v>277</v>
      </c>
      <c r="ABA98" s="2">
        <v>293</v>
      </c>
      <c r="ABB98" s="2">
        <v>277</v>
      </c>
      <c r="ABC98" s="2">
        <v>264</v>
      </c>
      <c r="ABD98" s="2">
        <v>206</v>
      </c>
      <c r="ABE98" s="2">
        <v>294</v>
      </c>
      <c r="ABF98" s="2">
        <v>280</v>
      </c>
      <c r="ABG98" s="2">
        <v>293</v>
      </c>
      <c r="ABH98" s="2">
        <v>282</v>
      </c>
      <c r="ABI98" s="2">
        <v>294</v>
      </c>
      <c r="ABJ98" s="2">
        <v>271</v>
      </c>
      <c r="ABK98" s="2">
        <v>258</v>
      </c>
      <c r="ABL98" s="2">
        <v>309</v>
      </c>
      <c r="ABM98" s="2">
        <v>294</v>
      </c>
      <c r="ABN98" s="2">
        <v>329</v>
      </c>
      <c r="ABO98" s="2">
        <v>318</v>
      </c>
      <c r="ABP98" s="2">
        <v>266</v>
      </c>
      <c r="ABQ98" s="2">
        <v>260</v>
      </c>
      <c r="ABR98" s="2">
        <v>283</v>
      </c>
      <c r="ABS98" s="2">
        <v>248</v>
      </c>
      <c r="ABT98" s="2">
        <v>243</v>
      </c>
      <c r="ABU98" s="2">
        <v>312</v>
      </c>
      <c r="ABV98" s="2">
        <v>261</v>
      </c>
      <c r="ABW98" s="2">
        <v>228</v>
      </c>
      <c r="ABX98" s="2">
        <v>212</v>
      </c>
      <c r="ABY98" s="2">
        <v>216</v>
      </c>
      <c r="ABZ98" s="2">
        <v>245</v>
      </c>
      <c r="ACA98" s="2">
        <v>233</v>
      </c>
      <c r="ACB98" s="2">
        <v>253</v>
      </c>
      <c r="ACC98" s="2">
        <v>266</v>
      </c>
      <c r="ACD98" s="2">
        <v>277</v>
      </c>
      <c r="ACE98" s="2">
        <v>233</v>
      </c>
      <c r="ACF98" s="2">
        <v>237</v>
      </c>
      <c r="ACG98" s="2">
        <v>271</v>
      </c>
      <c r="ACH98" s="2">
        <v>261</v>
      </c>
      <c r="ACI98" s="2">
        <v>267</v>
      </c>
      <c r="ACJ98" s="2">
        <v>273</v>
      </c>
      <c r="ACK98" s="2"/>
      <c r="ACL98" s="2"/>
    </row>
    <row r="99" spans="1:766" x14ac:dyDescent="0.25">
      <c r="A99" s="1" t="s">
        <v>20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>
        <v>2</v>
      </c>
      <c r="UU99" s="2">
        <v>12</v>
      </c>
      <c r="UV99" s="2">
        <v>8</v>
      </c>
      <c r="UW99" s="2">
        <v>4</v>
      </c>
      <c r="UX99" s="2">
        <v>8</v>
      </c>
      <c r="UY99" s="2">
        <v>9</v>
      </c>
      <c r="UZ99" s="2">
        <v>10</v>
      </c>
      <c r="VA99" s="2">
        <v>6</v>
      </c>
      <c r="VB99" s="2">
        <v>4</v>
      </c>
      <c r="VC99" s="2">
        <v>7</v>
      </c>
      <c r="VD99" s="2">
        <v>2</v>
      </c>
      <c r="VE99" s="2">
        <v>9</v>
      </c>
      <c r="VF99" s="2">
        <v>10</v>
      </c>
      <c r="VG99" s="2">
        <v>7</v>
      </c>
      <c r="VH99" s="2">
        <v>13</v>
      </c>
      <c r="VI99" s="2">
        <v>11</v>
      </c>
      <c r="VJ99" s="2">
        <v>11</v>
      </c>
      <c r="VK99" s="2">
        <v>3</v>
      </c>
      <c r="VL99" s="2">
        <v>7</v>
      </c>
      <c r="VM99" s="2">
        <v>8</v>
      </c>
      <c r="VN99" s="2">
        <v>5</v>
      </c>
      <c r="VO99" s="2">
        <v>3</v>
      </c>
      <c r="VP99" s="2">
        <v>1</v>
      </c>
      <c r="VQ99" s="2">
        <v>4</v>
      </c>
      <c r="VR99" s="2">
        <v>1</v>
      </c>
      <c r="VS99" s="2">
        <v>6</v>
      </c>
      <c r="VT99" s="2">
        <v>9</v>
      </c>
      <c r="VU99" s="2">
        <v>6</v>
      </c>
      <c r="VV99" s="2">
        <v>6</v>
      </c>
      <c r="VW99" s="2">
        <v>3</v>
      </c>
      <c r="VX99" s="2">
        <v>2</v>
      </c>
      <c r="VY99" s="2">
        <v>3</v>
      </c>
      <c r="VZ99" s="2">
        <v>1</v>
      </c>
      <c r="WA99" s="2">
        <v>4</v>
      </c>
      <c r="WB99" s="2">
        <v>2</v>
      </c>
      <c r="WC99" s="2">
        <v>0</v>
      </c>
      <c r="WD99" s="2">
        <v>4</v>
      </c>
      <c r="WE99" s="2">
        <v>7</v>
      </c>
      <c r="WF99" s="2">
        <v>4</v>
      </c>
      <c r="WG99" s="2">
        <v>5</v>
      </c>
      <c r="WH99" s="2">
        <v>3</v>
      </c>
      <c r="WI99" s="2">
        <v>5</v>
      </c>
      <c r="WJ99" s="2">
        <v>2</v>
      </c>
      <c r="WK99" s="2">
        <v>5</v>
      </c>
      <c r="WL99" s="2">
        <v>5</v>
      </c>
      <c r="WM99" s="2">
        <v>2</v>
      </c>
      <c r="WN99" s="2">
        <v>2</v>
      </c>
      <c r="WO99" s="2">
        <v>1</v>
      </c>
      <c r="WP99" s="2">
        <v>4</v>
      </c>
      <c r="WQ99" s="2">
        <v>2</v>
      </c>
      <c r="WR99" s="2">
        <v>2</v>
      </c>
      <c r="WS99" s="2">
        <v>2</v>
      </c>
      <c r="WT99" s="2">
        <v>4</v>
      </c>
      <c r="WU99" s="2">
        <v>2</v>
      </c>
      <c r="WV99" s="2">
        <v>4</v>
      </c>
      <c r="WW99" s="2">
        <v>1</v>
      </c>
      <c r="WX99" s="2">
        <v>1</v>
      </c>
      <c r="WY99" s="2">
        <v>3</v>
      </c>
      <c r="WZ99" s="2">
        <v>3</v>
      </c>
      <c r="XA99" s="2">
        <v>5</v>
      </c>
      <c r="XB99" s="2">
        <v>5</v>
      </c>
      <c r="XC99" s="2">
        <v>1</v>
      </c>
      <c r="XD99" s="2">
        <v>2</v>
      </c>
      <c r="XE99" s="2">
        <v>2</v>
      </c>
      <c r="XF99" s="2">
        <v>3</v>
      </c>
      <c r="XG99" s="2">
        <v>0</v>
      </c>
      <c r="XH99" s="2">
        <v>2</v>
      </c>
      <c r="XI99" s="2">
        <v>7</v>
      </c>
      <c r="XJ99" s="2">
        <v>4</v>
      </c>
      <c r="XK99" s="2">
        <v>7</v>
      </c>
      <c r="XL99" s="2">
        <v>6</v>
      </c>
      <c r="XM99" s="2">
        <v>14</v>
      </c>
      <c r="XN99" s="2">
        <v>10</v>
      </c>
      <c r="XO99" s="2">
        <v>7</v>
      </c>
      <c r="XP99" s="2">
        <v>5</v>
      </c>
      <c r="XQ99" s="2">
        <v>5</v>
      </c>
      <c r="XR99" s="2">
        <v>4</v>
      </c>
      <c r="XS99" s="2">
        <v>6</v>
      </c>
      <c r="XT99" s="2">
        <v>9</v>
      </c>
      <c r="XU99" s="2">
        <v>12</v>
      </c>
      <c r="XV99" s="2">
        <v>10</v>
      </c>
      <c r="XW99" s="2">
        <v>7</v>
      </c>
      <c r="XX99" s="2">
        <v>10</v>
      </c>
      <c r="XY99" s="2">
        <v>10</v>
      </c>
      <c r="XZ99" s="2">
        <v>3</v>
      </c>
      <c r="YA99" s="2">
        <v>6</v>
      </c>
      <c r="YB99" s="2">
        <v>13</v>
      </c>
      <c r="YC99" s="2">
        <v>6</v>
      </c>
      <c r="YD99" s="2">
        <v>3</v>
      </c>
      <c r="YE99" s="2">
        <v>6</v>
      </c>
      <c r="YF99" s="2">
        <v>6</v>
      </c>
      <c r="YG99" s="2">
        <v>5</v>
      </c>
      <c r="YH99" s="2">
        <v>5</v>
      </c>
      <c r="YI99" s="2">
        <v>9</v>
      </c>
      <c r="YJ99" s="2">
        <v>4</v>
      </c>
      <c r="YK99" s="2">
        <v>4</v>
      </c>
      <c r="YL99" s="2">
        <v>5</v>
      </c>
      <c r="YM99" s="2">
        <v>4</v>
      </c>
      <c r="YN99" s="2">
        <v>8</v>
      </c>
      <c r="YO99" s="2">
        <v>7</v>
      </c>
      <c r="YP99" s="2">
        <v>10</v>
      </c>
      <c r="YQ99" s="2">
        <v>5</v>
      </c>
      <c r="YR99" s="2">
        <v>5</v>
      </c>
      <c r="YS99" s="2">
        <v>4</v>
      </c>
      <c r="YT99" s="2">
        <v>5</v>
      </c>
      <c r="YU99" s="2">
        <v>3</v>
      </c>
      <c r="YV99" s="2">
        <v>8</v>
      </c>
      <c r="YW99" s="2">
        <v>5</v>
      </c>
      <c r="YX99" s="2">
        <v>5</v>
      </c>
      <c r="YY99" s="2">
        <v>2</v>
      </c>
      <c r="YZ99" s="2">
        <v>7</v>
      </c>
      <c r="ZA99" s="2">
        <v>11</v>
      </c>
      <c r="ZB99" s="2">
        <v>4</v>
      </c>
      <c r="ZC99" s="2">
        <v>7</v>
      </c>
      <c r="ZD99" s="2">
        <v>5</v>
      </c>
      <c r="ZE99" s="2">
        <v>9</v>
      </c>
      <c r="ZF99" s="2">
        <v>4</v>
      </c>
      <c r="ZG99" s="2">
        <v>4</v>
      </c>
      <c r="ZH99" s="2">
        <v>3</v>
      </c>
      <c r="ZI99" s="2">
        <v>5</v>
      </c>
      <c r="ZJ99" s="2">
        <v>3</v>
      </c>
      <c r="ZK99" s="2">
        <v>5</v>
      </c>
      <c r="ZL99" s="2">
        <v>4</v>
      </c>
      <c r="ZM99" s="2">
        <v>4</v>
      </c>
      <c r="ZN99" s="2">
        <v>4</v>
      </c>
      <c r="ZO99" s="2">
        <v>4</v>
      </c>
      <c r="ZP99" s="2">
        <v>7</v>
      </c>
      <c r="ZQ99" s="2">
        <v>8</v>
      </c>
      <c r="ZR99" s="2">
        <v>9</v>
      </c>
      <c r="ZS99" s="2">
        <v>4</v>
      </c>
      <c r="ZT99" s="2">
        <v>6</v>
      </c>
      <c r="ZU99" s="2">
        <v>2</v>
      </c>
      <c r="ZV99" s="2">
        <v>3</v>
      </c>
      <c r="ZW99" s="2">
        <v>6</v>
      </c>
      <c r="ZX99" s="2">
        <v>3</v>
      </c>
      <c r="ZY99" s="2">
        <v>10</v>
      </c>
      <c r="ZZ99" s="2">
        <v>4</v>
      </c>
      <c r="AAA99" s="2">
        <v>1</v>
      </c>
      <c r="AAB99" s="2">
        <v>4</v>
      </c>
      <c r="AAC99" s="2">
        <v>3</v>
      </c>
      <c r="AAD99" s="2">
        <v>3</v>
      </c>
      <c r="AAE99" s="2">
        <v>11</v>
      </c>
      <c r="AAF99" s="2">
        <v>1</v>
      </c>
      <c r="AAG99" s="2">
        <v>4</v>
      </c>
      <c r="AAH99" s="2">
        <v>3</v>
      </c>
      <c r="AAI99" s="2">
        <v>3</v>
      </c>
      <c r="AAJ99" s="2">
        <v>4</v>
      </c>
      <c r="AAK99" s="2">
        <v>10</v>
      </c>
      <c r="AAL99" s="2">
        <v>4</v>
      </c>
      <c r="AAM99" s="2">
        <v>4</v>
      </c>
      <c r="AAN99" s="2">
        <v>4</v>
      </c>
      <c r="AAO99" s="2">
        <v>4</v>
      </c>
      <c r="AAP99" s="2">
        <v>8</v>
      </c>
      <c r="AAQ99" s="2">
        <v>9</v>
      </c>
      <c r="AAR99" s="2">
        <v>5</v>
      </c>
      <c r="AAS99" s="2">
        <v>5</v>
      </c>
      <c r="AAT99" s="2">
        <v>7</v>
      </c>
      <c r="AAU99" s="2">
        <v>6</v>
      </c>
      <c r="AAV99" s="2">
        <v>5</v>
      </c>
      <c r="AAW99" s="2">
        <v>7</v>
      </c>
      <c r="AAX99" s="2">
        <v>5</v>
      </c>
      <c r="AAY99" s="2">
        <v>5</v>
      </c>
      <c r="AAZ99" s="2">
        <v>7</v>
      </c>
      <c r="ABA99" s="2">
        <v>7</v>
      </c>
      <c r="ABB99" s="2">
        <v>3</v>
      </c>
      <c r="ABC99" s="2">
        <v>2</v>
      </c>
      <c r="ABD99" s="2">
        <v>3</v>
      </c>
      <c r="ABE99" s="2">
        <v>9</v>
      </c>
      <c r="ABF99" s="2">
        <v>6</v>
      </c>
      <c r="ABG99" s="2">
        <v>1</v>
      </c>
      <c r="ABH99" s="2">
        <v>7</v>
      </c>
      <c r="ABI99" s="2">
        <v>4</v>
      </c>
      <c r="ABJ99" s="2">
        <v>6</v>
      </c>
      <c r="ABK99" s="2">
        <v>5</v>
      </c>
      <c r="ABL99" s="2">
        <v>6</v>
      </c>
      <c r="ABM99" s="2">
        <v>3</v>
      </c>
      <c r="ABN99" s="2">
        <v>4</v>
      </c>
      <c r="ABO99" s="2">
        <v>5</v>
      </c>
      <c r="ABP99" s="2">
        <v>9</v>
      </c>
      <c r="ABQ99" s="2">
        <v>8</v>
      </c>
      <c r="ABR99" s="2">
        <v>4</v>
      </c>
      <c r="ABS99" s="2">
        <v>5</v>
      </c>
      <c r="ABT99" s="2">
        <v>6</v>
      </c>
      <c r="ABU99" s="2">
        <v>6</v>
      </c>
      <c r="ABV99" s="2">
        <v>0</v>
      </c>
      <c r="ABW99" s="2">
        <v>5</v>
      </c>
      <c r="ABX99" s="2">
        <v>1</v>
      </c>
      <c r="ABY99" s="2">
        <v>6</v>
      </c>
      <c r="ABZ99" s="2">
        <v>6</v>
      </c>
      <c r="ACA99" s="2">
        <v>2</v>
      </c>
      <c r="ACB99" s="2">
        <v>4</v>
      </c>
      <c r="ACC99" s="2">
        <v>4</v>
      </c>
      <c r="ACD99" s="2">
        <v>4</v>
      </c>
      <c r="ACE99" s="2">
        <v>5</v>
      </c>
      <c r="ACF99" s="2">
        <v>8</v>
      </c>
      <c r="ACG99" s="2">
        <v>8</v>
      </c>
      <c r="ACH99" s="2">
        <v>3</v>
      </c>
      <c r="ACI99" s="2">
        <v>5</v>
      </c>
      <c r="ACJ99" s="2">
        <v>6</v>
      </c>
      <c r="ACK99" s="2"/>
      <c r="ACL99" s="2"/>
    </row>
    <row r="100" spans="1:766" x14ac:dyDescent="0.25">
      <c r="A100" s="1" t="s">
        <v>21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>
        <v>23</v>
      </c>
      <c r="WG100" s="2">
        <v>80</v>
      </c>
      <c r="WH100" s="2">
        <v>96</v>
      </c>
      <c r="WI100" s="2">
        <v>109</v>
      </c>
      <c r="WJ100" s="2">
        <v>95</v>
      </c>
      <c r="WK100" s="2">
        <v>85</v>
      </c>
      <c r="WL100" s="2">
        <v>101</v>
      </c>
      <c r="WM100" s="2">
        <v>97</v>
      </c>
      <c r="WN100" s="2">
        <v>78</v>
      </c>
      <c r="WO100" s="2">
        <v>81</v>
      </c>
      <c r="WP100" s="2">
        <v>102</v>
      </c>
      <c r="WQ100" s="2">
        <v>86</v>
      </c>
      <c r="WR100" s="2">
        <v>99</v>
      </c>
      <c r="WS100" s="2">
        <v>81</v>
      </c>
      <c r="WT100" s="2">
        <v>113</v>
      </c>
      <c r="WU100" s="2">
        <v>115</v>
      </c>
      <c r="WV100" s="2">
        <v>76</v>
      </c>
      <c r="WW100" s="2">
        <v>84</v>
      </c>
      <c r="WX100" s="2">
        <v>74</v>
      </c>
      <c r="WY100" s="2">
        <v>94</v>
      </c>
      <c r="WZ100" s="2">
        <v>108</v>
      </c>
      <c r="XA100" s="2">
        <v>86</v>
      </c>
      <c r="XB100" s="2">
        <v>70</v>
      </c>
      <c r="XC100" s="2">
        <v>74</v>
      </c>
      <c r="XD100" s="2">
        <v>79</v>
      </c>
      <c r="XE100" s="2">
        <v>100</v>
      </c>
      <c r="XF100" s="2">
        <v>84</v>
      </c>
      <c r="XG100" s="2">
        <v>109</v>
      </c>
      <c r="XH100" s="2">
        <v>99</v>
      </c>
      <c r="XI100" s="2">
        <v>87</v>
      </c>
      <c r="XJ100" s="2">
        <v>72</v>
      </c>
      <c r="XK100" s="2">
        <v>85</v>
      </c>
      <c r="XL100" s="2">
        <v>89</v>
      </c>
      <c r="XM100" s="2">
        <v>85</v>
      </c>
      <c r="XN100" s="2">
        <v>86</v>
      </c>
      <c r="XO100" s="2">
        <v>90</v>
      </c>
      <c r="XP100" s="2">
        <v>62</v>
      </c>
      <c r="XQ100" s="2">
        <v>73</v>
      </c>
      <c r="XR100" s="2">
        <v>75</v>
      </c>
      <c r="XS100" s="2">
        <v>82</v>
      </c>
      <c r="XT100" s="2">
        <v>102</v>
      </c>
      <c r="XU100" s="2">
        <v>85</v>
      </c>
      <c r="XV100" s="2">
        <v>98</v>
      </c>
      <c r="XW100" s="2">
        <v>85</v>
      </c>
      <c r="XX100" s="2">
        <v>70</v>
      </c>
      <c r="XY100" s="2">
        <v>79</v>
      </c>
      <c r="XZ100" s="2">
        <v>60</v>
      </c>
      <c r="YA100" s="2">
        <v>75</v>
      </c>
      <c r="YB100" s="2">
        <v>68</v>
      </c>
      <c r="YC100" s="2">
        <v>81</v>
      </c>
      <c r="YD100" s="2">
        <v>56</v>
      </c>
      <c r="YE100" s="2">
        <v>74</v>
      </c>
      <c r="YF100" s="2">
        <v>87</v>
      </c>
      <c r="YG100" s="2">
        <v>66</v>
      </c>
      <c r="YH100" s="2">
        <v>76</v>
      </c>
      <c r="YI100" s="2">
        <v>78</v>
      </c>
      <c r="YJ100" s="2">
        <v>87</v>
      </c>
      <c r="YK100" s="2">
        <v>80</v>
      </c>
      <c r="YL100" s="2">
        <v>77</v>
      </c>
      <c r="YM100" s="2">
        <v>78</v>
      </c>
      <c r="YN100" s="2">
        <v>67</v>
      </c>
      <c r="YO100" s="2">
        <v>74</v>
      </c>
      <c r="YP100" s="2">
        <v>67</v>
      </c>
      <c r="YQ100" s="2">
        <v>93</v>
      </c>
      <c r="YR100" s="2">
        <v>118</v>
      </c>
      <c r="YS100" s="2">
        <v>89</v>
      </c>
      <c r="YT100" s="2">
        <v>98</v>
      </c>
      <c r="YU100" s="2">
        <v>83</v>
      </c>
      <c r="YV100" s="2">
        <v>84</v>
      </c>
      <c r="YW100" s="2">
        <v>101</v>
      </c>
      <c r="YX100" s="2">
        <v>116</v>
      </c>
      <c r="YY100" s="2">
        <v>104</v>
      </c>
      <c r="YZ100" s="2">
        <v>98</v>
      </c>
      <c r="ZA100" s="2">
        <v>125</v>
      </c>
      <c r="ZB100" s="2">
        <v>107</v>
      </c>
      <c r="ZC100" s="2">
        <v>122</v>
      </c>
      <c r="ZD100" s="2">
        <v>108</v>
      </c>
      <c r="ZE100" s="2">
        <v>103</v>
      </c>
      <c r="ZF100" s="2">
        <v>107</v>
      </c>
      <c r="ZG100" s="2">
        <v>106</v>
      </c>
      <c r="ZH100" s="2">
        <v>122</v>
      </c>
      <c r="ZI100" s="2">
        <v>109</v>
      </c>
      <c r="ZJ100" s="2">
        <v>118</v>
      </c>
      <c r="ZK100" s="2">
        <v>120</v>
      </c>
      <c r="ZL100" s="2">
        <v>116</v>
      </c>
      <c r="ZM100" s="2">
        <v>99</v>
      </c>
      <c r="ZN100" s="2">
        <v>98</v>
      </c>
      <c r="ZO100" s="2">
        <v>104</v>
      </c>
      <c r="ZP100" s="2">
        <v>109</v>
      </c>
      <c r="ZQ100" s="2">
        <v>100</v>
      </c>
      <c r="ZR100" s="2">
        <v>131</v>
      </c>
      <c r="ZS100" s="2">
        <v>119</v>
      </c>
      <c r="ZT100" s="2">
        <v>95</v>
      </c>
      <c r="ZU100" s="2">
        <v>86</v>
      </c>
      <c r="ZV100" s="2">
        <v>103</v>
      </c>
      <c r="ZW100" s="2">
        <v>80</v>
      </c>
      <c r="ZX100" s="2">
        <v>95</v>
      </c>
      <c r="ZY100" s="2">
        <v>100</v>
      </c>
      <c r="ZZ100" s="2">
        <v>106</v>
      </c>
      <c r="AAA100" s="2">
        <v>102</v>
      </c>
      <c r="AAB100" s="2">
        <v>114</v>
      </c>
      <c r="AAC100" s="2">
        <v>111</v>
      </c>
      <c r="AAD100" s="2">
        <v>146</v>
      </c>
      <c r="AAE100" s="2">
        <v>119</v>
      </c>
      <c r="AAF100" s="2">
        <v>116</v>
      </c>
      <c r="AAG100" s="2">
        <v>103</v>
      </c>
      <c r="AAH100" s="2">
        <v>106</v>
      </c>
      <c r="AAI100" s="2">
        <v>95</v>
      </c>
      <c r="AAJ100" s="2">
        <v>97</v>
      </c>
      <c r="AAK100" s="2">
        <v>143</v>
      </c>
      <c r="AAL100" s="2">
        <v>110</v>
      </c>
      <c r="AAM100" s="2">
        <v>109</v>
      </c>
      <c r="AAN100" s="2">
        <v>95</v>
      </c>
      <c r="AAO100" s="2">
        <v>107</v>
      </c>
      <c r="AAP100" s="2">
        <v>93</v>
      </c>
      <c r="AAQ100" s="2">
        <v>115</v>
      </c>
      <c r="AAR100" s="2">
        <v>128</v>
      </c>
      <c r="AAS100" s="2">
        <v>104</v>
      </c>
      <c r="AAT100" s="2">
        <v>118</v>
      </c>
      <c r="AAU100" s="2">
        <v>134</v>
      </c>
      <c r="AAV100" s="2">
        <v>130</v>
      </c>
      <c r="AAW100" s="2">
        <v>155</v>
      </c>
      <c r="AAX100" s="2">
        <v>140</v>
      </c>
      <c r="AAY100" s="2">
        <v>120</v>
      </c>
      <c r="AAZ100" s="2">
        <v>117</v>
      </c>
      <c r="ABA100" s="2">
        <v>132</v>
      </c>
      <c r="ABB100" s="2">
        <v>137</v>
      </c>
      <c r="ABC100" s="2">
        <v>108</v>
      </c>
      <c r="ABD100" s="2">
        <v>117</v>
      </c>
      <c r="ABE100" s="2">
        <v>119</v>
      </c>
      <c r="ABF100" s="2">
        <v>156</v>
      </c>
      <c r="ABG100" s="2">
        <v>150</v>
      </c>
      <c r="ABH100" s="2">
        <v>137</v>
      </c>
      <c r="ABI100" s="2">
        <v>112</v>
      </c>
      <c r="ABJ100" s="2">
        <v>132</v>
      </c>
      <c r="ABK100" s="2">
        <v>144</v>
      </c>
      <c r="ABL100" s="2">
        <v>97</v>
      </c>
      <c r="ABM100" s="2">
        <v>268</v>
      </c>
      <c r="ABN100" s="2">
        <v>149</v>
      </c>
      <c r="ABO100" s="2">
        <v>163</v>
      </c>
      <c r="ABP100" s="2">
        <v>156</v>
      </c>
      <c r="ABQ100" s="2">
        <v>148</v>
      </c>
      <c r="ABR100" s="2">
        <v>144</v>
      </c>
      <c r="ABS100" s="2">
        <v>147</v>
      </c>
      <c r="ABT100" s="2">
        <v>159</v>
      </c>
      <c r="ABU100" s="2">
        <v>132</v>
      </c>
      <c r="ABV100" s="2">
        <v>132</v>
      </c>
      <c r="ABW100" s="2">
        <v>166</v>
      </c>
      <c r="ABX100" s="2">
        <v>153</v>
      </c>
      <c r="ABY100" s="2">
        <v>171</v>
      </c>
      <c r="ABZ100" s="2">
        <v>159</v>
      </c>
      <c r="ACA100" s="2">
        <v>197</v>
      </c>
      <c r="ACB100" s="2">
        <v>186</v>
      </c>
      <c r="ACC100" s="2">
        <v>182</v>
      </c>
      <c r="ACD100" s="2">
        <v>226</v>
      </c>
      <c r="ACE100" s="2">
        <v>224</v>
      </c>
      <c r="ACF100" s="2">
        <v>190</v>
      </c>
      <c r="ACG100" s="2">
        <v>225</v>
      </c>
      <c r="ACH100" s="2">
        <v>207</v>
      </c>
      <c r="ACI100" s="2">
        <v>224</v>
      </c>
      <c r="ACJ100" s="2">
        <v>227</v>
      </c>
      <c r="ACK100" s="2"/>
      <c r="ACL100" s="2"/>
    </row>
    <row r="101" spans="1:766" x14ac:dyDescent="0.25">
      <c r="A101" s="1" t="s">
        <v>22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>
        <v>2</v>
      </c>
      <c r="WO101" s="2">
        <v>6</v>
      </c>
      <c r="WP101" s="2">
        <v>5</v>
      </c>
      <c r="WQ101" s="2">
        <v>2</v>
      </c>
      <c r="WR101" s="2">
        <v>5</v>
      </c>
      <c r="WS101" s="2">
        <v>3</v>
      </c>
      <c r="WT101" s="2">
        <v>2</v>
      </c>
      <c r="WU101" s="2">
        <v>2</v>
      </c>
      <c r="WV101" s="2">
        <v>2</v>
      </c>
      <c r="WW101" s="2">
        <v>6</v>
      </c>
      <c r="WX101" s="2">
        <v>2</v>
      </c>
      <c r="WY101" s="2">
        <v>5</v>
      </c>
      <c r="WZ101" s="2">
        <v>3</v>
      </c>
      <c r="XA101" s="2">
        <v>4</v>
      </c>
      <c r="XB101" s="2">
        <v>8</v>
      </c>
      <c r="XC101" s="2">
        <v>4</v>
      </c>
      <c r="XD101" s="2">
        <v>2</v>
      </c>
      <c r="XE101" s="2">
        <v>4</v>
      </c>
      <c r="XF101" s="2">
        <v>2</v>
      </c>
      <c r="XG101" s="2">
        <v>3</v>
      </c>
      <c r="XH101" s="2">
        <v>1</v>
      </c>
      <c r="XI101" s="2">
        <v>1</v>
      </c>
      <c r="XJ101" s="2">
        <v>3</v>
      </c>
      <c r="XK101" s="2">
        <v>3</v>
      </c>
      <c r="XL101" s="2">
        <v>5</v>
      </c>
      <c r="XM101" s="2">
        <v>3</v>
      </c>
      <c r="XN101" s="2">
        <v>58</v>
      </c>
      <c r="XO101" s="2">
        <v>56</v>
      </c>
      <c r="XP101" s="2">
        <v>54</v>
      </c>
      <c r="XQ101" s="2">
        <v>55</v>
      </c>
      <c r="XR101" s="2">
        <v>90</v>
      </c>
      <c r="XS101" s="2">
        <v>111</v>
      </c>
      <c r="XT101" s="2">
        <v>87</v>
      </c>
      <c r="XU101" s="2">
        <v>92</v>
      </c>
      <c r="XV101" s="2">
        <v>85</v>
      </c>
      <c r="XW101" s="2">
        <v>94</v>
      </c>
      <c r="XX101" s="2">
        <v>77</v>
      </c>
      <c r="XY101" s="2">
        <v>66</v>
      </c>
      <c r="XZ101" s="2">
        <v>63</v>
      </c>
      <c r="YA101" s="2">
        <v>67</v>
      </c>
      <c r="YB101" s="2">
        <v>64</v>
      </c>
      <c r="YC101" s="2">
        <v>66</v>
      </c>
      <c r="YD101" s="2">
        <v>72</v>
      </c>
      <c r="YE101" s="2">
        <v>90</v>
      </c>
      <c r="YF101" s="2">
        <v>78</v>
      </c>
      <c r="YG101" s="2">
        <v>80</v>
      </c>
      <c r="YH101" s="2">
        <v>90</v>
      </c>
      <c r="YI101" s="2">
        <v>78</v>
      </c>
      <c r="YJ101" s="2">
        <v>86</v>
      </c>
      <c r="YK101" s="2">
        <v>78</v>
      </c>
      <c r="YL101" s="2">
        <v>71</v>
      </c>
      <c r="YM101" s="2">
        <v>90</v>
      </c>
      <c r="YN101" s="2">
        <v>80</v>
      </c>
      <c r="YO101" s="2">
        <v>76</v>
      </c>
      <c r="YP101" s="2">
        <v>64</v>
      </c>
      <c r="YQ101" s="2">
        <v>87</v>
      </c>
      <c r="YR101" s="2">
        <v>68</v>
      </c>
      <c r="YS101" s="2">
        <v>55</v>
      </c>
      <c r="YT101" s="2">
        <v>54</v>
      </c>
      <c r="YU101" s="2">
        <v>52</v>
      </c>
      <c r="YV101" s="2">
        <v>55</v>
      </c>
      <c r="YW101" s="2">
        <v>63</v>
      </c>
      <c r="YX101" s="2">
        <v>57</v>
      </c>
      <c r="YY101" s="2">
        <v>59</v>
      </c>
      <c r="YZ101" s="2">
        <v>86</v>
      </c>
      <c r="ZA101" s="2">
        <v>99</v>
      </c>
      <c r="ZB101" s="2">
        <v>77</v>
      </c>
      <c r="ZC101" s="2">
        <v>84</v>
      </c>
      <c r="ZD101" s="2">
        <v>94</v>
      </c>
      <c r="ZE101" s="2">
        <v>93</v>
      </c>
      <c r="ZF101" s="2">
        <v>79</v>
      </c>
      <c r="ZG101" s="2">
        <v>70</v>
      </c>
      <c r="ZH101" s="2">
        <v>102</v>
      </c>
      <c r="ZI101" s="2">
        <v>96</v>
      </c>
      <c r="ZJ101" s="2">
        <v>72</v>
      </c>
      <c r="ZK101" s="2">
        <v>87</v>
      </c>
      <c r="ZL101" s="2">
        <v>92</v>
      </c>
      <c r="ZM101" s="2">
        <v>87</v>
      </c>
      <c r="ZN101" s="2">
        <v>95</v>
      </c>
      <c r="ZO101" s="2">
        <v>92</v>
      </c>
      <c r="ZP101" s="2">
        <v>82</v>
      </c>
      <c r="ZQ101" s="2">
        <v>84</v>
      </c>
      <c r="ZR101" s="2">
        <v>83</v>
      </c>
      <c r="ZS101" s="2">
        <v>84</v>
      </c>
      <c r="ZT101" s="2">
        <v>65</v>
      </c>
      <c r="ZU101" s="2">
        <v>90</v>
      </c>
      <c r="ZV101" s="2">
        <v>100</v>
      </c>
      <c r="ZW101" s="2">
        <v>72</v>
      </c>
      <c r="ZX101" s="2">
        <v>101</v>
      </c>
      <c r="ZY101" s="2">
        <v>83</v>
      </c>
      <c r="ZZ101" s="2">
        <v>77</v>
      </c>
      <c r="AAA101" s="2">
        <v>81</v>
      </c>
      <c r="AAB101" s="2">
        <v>77</v>
      </c>
      <c r="AAC101" s="2">
        <v>85</v>
      </c>
      <c r="AAD101" s="2">
        <v>92</v>
      </c>
      <c r="AAE101" s="2">
        <v>89</v>
      </c>
      <c r="AAF101" s="2">
        <v>94</v>
      </c>
      <c r="AAG101" s="2">
        <v>92</v>
      </c>
      <c r="AAH101" s="2">
        <v>102</v>
      </c>
      <c r="AAI101" s="2">
        <v>105</v>
      </c>
      <c r="AAJ101" s="2">
        <v>114</v>
      </c>
      <c r="AAK101" s="2">
        <v>102</v>
      </c>
      <c r="AAL101" s="2">
        <v>122</v>
      </c>
      <c r="AAM101" s="2">
        <v>74</v>
      </c>
      <c r="AAN101" s="2">
        <v>86</v>
      </c>
      <c r="AAO101" s="2">
        <v>105</v>
      </c>
      <c r="AAP101" s="2">
        <v>94</v>
      </c>
      <c r="AAQ101" s="2">
        <v>114</v>
      </c>
      <c r="AAR101" s="2">
        <v>113</v>
      </c>
      <c r="AAS101" s="2">
        <v>102</v>
      </c>
      <c r="AAT101" s="2">
        <v>113</v>
      </c>
      <c r="AAU101" s="2">
        <v>100</v>
      </c>
      <c r="AAV101" s="2">
        <v>106</v>
      </c>
      <c r="AAW101" s="2">
        <v>96</v>
      </c>
      <c r="AAX101" s="2">
        <v>132</v>
      </c>
      <c r="AAY101" s="2">
        <v>105</v>
      </c>
      <c r="AAZ101" s="2">
        <v>106</v>
      </c>
      <c r="ABA101" s="2">
        <v>107</v>
      </c>
      <c r="ABB101" s="2">
        <v>95</v>
      </c>
      <c r="ABC101" s="2">
        <v>89</v>
      </c>
      <c r="ABD101" s="2">
        <v>95</v>
      </c>
      <c r="ABE101" s="2">
        <v>105</v>
      </c>
      <c r="ABF101" s="2">
        <v>87</v>
      </c>
      <c r="ABG101" s="2">
        <v>95</v>
      </c>
      <c r="ABH101" s="2">
        <v>101</v>
      </c>
      <c r="ABI101" s="2">
        <v>85</v>
      </c>
      <c r="ABJ101" s="2">
        <v>87</v>
      </c>
      <c r="ABK101" s="2">
        <v>86</v>
      </c>
      <c r="ABL101" s="2">
        <v>91</v>
      </c>
      <c r="ABM101" s="2">
        <v>72</v>
      </c>
      <c r="ABN101" s="2">
        <v>85</v>
      </c>
      <c r="ABO101" s="2">
        <v>91</v>
      </c>
      <c r="ABP101" s="2">
        <v>98</v>
      </c>
      <c r="ABQ101" s="2">
        <v>81</v>
      </c>
      <c r="ABR101" s="2">
        <v>67</v>
      </c>
      <c r="ABS101" s="2">
        <v>83</v>
      </c>
      <c r="ABT101" s="2">
        <v>93</v>
      </c>
      <c r="ABU101" s="2">
        <v>91</v>
      </c>
      <c r="ABV101" s="2">
        <v>105</v>
      </c>
      <c r="ABW101" s="2">
        <v>88</v>
      </c>
      <c r="ABX101" s="2">
        <v>97</v>
      </c>
      <c r="ABY101" s="2">
        <v>88</v>
      </c>
      <c r="ABZ101" s="2">
        <v>88</v>
      </c>
      <c r="ACA101" s="2">
        <v>81</v>
      </c>
      <c r="ACB101" s="2">
        <v>89</v>
      </c>
      <c r="ACC101" s="2">
        <v>88</v>
      </c>
      <c r="ACD101" s="2">
        <v>80</v>
      </c>
      <c r="ACE101" s="2">
        <v>63</v>
      </c>
      <c r="ACF101" s="2">
        <v>82</v>
      </c>
      <c r="ACG101" s="2">
        <v>90</v>
      </c>
      <c r="ACH101" s="2">
        <v>83</v>
      </c>
      <c r="ACI101" s="2">
        <v>71</v>
      </c>
      <c r="ACJ101" s="2">
        <v>76</v>
      </c>
      <c r="ACK101" s="2"/>
      <c r="ACL101" s="2"/>
    </row>
    <row r="102" spans="1:766" x14ac:dyDescent="0.25">
      <c r="A102" s="1" t="s">
        <v>34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>
        <v>2</v>
      </c>
      <c r="ZF102" s="2">
        <v>4</v>
      </c>
      <c r="ZG102" s="2">
        <v>9</v>
      </c>
      <c r="ZH102" s="2">
        <v>17</v>
      </c>
      <c r="ZI102" s="2">
        <v>17</v>
      </c>
      <c r="ZJ102" s="2">
        <v>13</v>
      </c>
      <c r="ZK102" s="2">
        <v>10</v>
      </c>
      <c r="ZL102" s="2">
        <v>11</v>
      </c>
      <c r="ZM102" s="2">
        <v>11</v>
      </c>
      <c r="ZN102" s="2">
        <v>15</v>
      </c>
      <c r="ZO102" s="2">
        <v>16</v>
      </c>
      <c r="ZP102" s="2">
        <v>8</v>
      </c>
      <c r="ZQ102" s="2">
        <v>9</v>
      </c>
      <c r="ZR102" s="2">
        <v>13</v>
      </c>
      <c r="ZS102" s="2">
        <v>13</v>
      </c>
      <c r="ZT102" s="2">
        <v>8</v>
      </c>
      <c r="ZU102" s="2">
        <v>5</v>
      </c>
      <c r="ZV102" s="2">
        <v>3</v>
      </c>
      <c r="ZW102" s="2">
        <v>3</v>
      </c>
      <c r="ZX102" s="2">
        <v>8</v>
      </c>
      <c r="ZY102" s="2">
        <v>8</v>
      </c>
      <c r="ZZ102" s="2">
        <v>5</v>
      </c>
      <c r="AAA102" s="2">
        <v>5</v>
      </c>
      <c r="AAB102" s="2">
        <v>5</v>
      </c>
      <c r="AAC102" s="2">
        <v>3</v>
      </c>
      <c r="AAD102" s="2">
        <v>7</v>
      </c>
      <c r="AAE102" s="2">
        <v>5</v>
      </c>
      <c r="AAF102" s="2">
        <v>4</v>
      </c>
      <c r="AAG102" s="2">
        <v>2</v>
      </c>
      <c r="AAH102" s="2">
        <v>4</v>
      </c>
      <c r="AAI102" s="2">
        <v>4</v>
      </c>
      <c r="AAJ102" s="2">
        <v>5</v>
      </c>
      <c r="AAK102" s="2">
        <v>8</v>
      </c>
      <c r="AAL102" s="2">
        <v>6</v>
      </c>
      <c r="AAM102" s="2">
        <v>3</v>
      </c>
      <c r="AAN102" s="2">
        <v>6</v>
      </c>
      <c r="AAO102" s="2">
        <v>8</v>
      </c>
      <c r="AAP102" s="2">
        <v>5</v>
      </c>
      <c r="AAQ102" s="2">
        <v>9</v>
      </c>
      <c r="AAR102" s="2">
        <v>3</v>
      </c>
      <c r="AAS102" s="2">
        <v>5</v>
      </c>
      <c r="AAT102" s="2">
        <v>6</v>
      </c>
      <c r="AAU102" s="2">
        <v>9</v>
      </c>
      <c r="AAV102" s="2">
        <v>5</v>
      </c>
      <c r="AAW102" s="2">
        <v>10</v>
      </c>
      <c r="AAX102" s="2">
        <v>5</v>
      </c>
      <c r="AAY102" s="2">
        <v>5</v>
      </c>
      <c r="AAZ102" s="2">
        <v>5</v>
      </c>
      <c r="ABA102" s="2">
        <v>3</v>
      </c>
      <c r="ABB102" s="2">
        <v>6</v>
      </c>
      <c r="ABC102" s="2">
        <v>4</v>
      </c>
      <c r="ABD102" s="2">
        <v>2</v>
      </c>
      <c r="ABE102" s="2">
        <v>4</v>
      </c>
      <c r="ABF102" s="2">
        <v>8</v>
      </c>
      <c r="ABG102" s="2">
        <v>6</v>
      </c>
      <c r="ABH102" s="2">
        <v>10</v>
      </c>
      <c r="ABI102" s="2">
        <v>6</v>
      </c>
      <c r="ABJ102" s="2">
        <v>3</v>
      </c>
      <c r="ABK102" s="2">
        <v>6</v>
      </c>
      <c r="ABL102" s="2">
        <v>9</v>
      </c>
      <c r="ABM102" s="2">
        <v>3</v>
      </c>
      <c r="ABN102" s="2">
        <v>11</v>
      </c>
      <c r="ABO102" s="2">
        <v>5</v>
      </c>
      <c r="ABP102" s="2">
        <v>5</v>
      </c>
      <c r="ABQ102" s="2">
        <v>7</v>
      </c>
      <c r="ABR102" s="2">
        <v>4</v>
      </c>
      <c r="ABS102" s="2">
        <v>6</v>
      </c>
      <c r="ABT102" s="2">
        <v>4</v>
      </c>
      <c r="ABU102" s="2">
        <v>5</v>
      </c>
      <c r="ABV102" s="2">
        <v>4</v>
      </c>
      <c r="ABW102" s="2">
        <v>8</v>
      </c>
      <c r="ABX102" s="2">
        <v>6</v>
      </c>
      <c r="ABY102" s="2">
        <v>6</v>
      </c>
      <c r="ABZ102" s="2">
        <v>3</v>
      </c>
      <c r="ACA102" s="2">
        <v>4</v>
      </c>
      <c r="ACB102" s="2">
        <v>4</v>
      </c>
      <c r="ACC102" s="2">
        <v>2</v>
      </c>
      <c r="ACD102" s="2">
        <v>3</v>
      </c>
      <c r="ACE102" s="2">
        <v>3</v>
      </c>
      <c r="ACF102" s="2">
        <v>4</v>
      </c>
      <c r="ACG102" s="2">
        <v>4</v>
      </c>
      <c r="ACH102" s="2">
        <v>2</v>
      </c>
      <c r="ACI102" s="2">
        <v>3</v>
      </c>
      <c r="ACJ102" s="2">
        <v>2</v>
      </c>
      <c r="ACK102" s="2"/>
      <c r="ACL102" s="2"/>
    </row>
    <row r="103" spans="1:766" x14ac:dyDescent="0.25">
      <c r="A103" s="15" t="s">
        <v>3</v>
      </c>
      <c r="B103" s="16">
        <f t="shared" ref="B103:BM103" si="1399">SUM(B89:B101)</f>
        <v>65</v>
      </c>
      <c r="C103" s="16">
        <f t="shared" si="1399"/>
        <v>47</v>
      </c>
      <c r="D103" s="16">
        <f t="shared" si="1399"/>
        <v>67</v>
      </c>
      <c r="E103" s="16">
        <f t="shared" si="1399"/>
        <v>68</v>
      </c>
      <c r="F103" s="16">
        <f t="shared" si="1399"/>
        <v>67</v>
      </c>
      <c r="G103" s="16">
        <f t="shared" si="1399"/>
        <v>85</v>
      </c>
      <c r="H103" s="16">
        <f t="shared" si="1399"/>
        <v>54</v>
      </c>
      <c r="I103" s="16">
        <f t="shared" si="1399"/>
        <v>67</v>
      </c>
      <c r="J103" s="16">
        <f t="shared" si="1399"/>
        <v>61</v>
      </c>
      <c r="K103" s="16">
        <f t="shared" si="1399"/>
        <v>78</v>
      </c>
      <c r="L103" s="16">
        <f t="shared" si="1399"/>
        <v>79</v>
      </c>
      <c r="M103" s="16">
        <f t="shared" si="1399"/>
        <v>60</v>
      </c>
      <c r="N103" s="16">
        <f t="shared" si="1399"/>
        <v>68</v>
      </c>
      <c r="O103" s="16">
        <f t="shared" si="1399"/>
        <v>61</v>
      </c>
      <c r="P103" s="16">
        <f t="shared" si="1399"/>
        <v>67</v>
      </c>
      <c r="Q103" s="16">
        <f t="shared" si="1399"/>
        <v>48</v>
      </c>
      <c r="R103" s="16">
        <f t="shared" si="1399"/>
        <v>77</v>
      </c>
      <c r="S103" s="16">
        <f t="shared" si="1399"/>
        <v>105</v>
      </c>
      <c r="T103" s="16">
        <f t="shared" si="1399"/>
        <v>83</v>
      </c>
      <c r="U103" s="16">
        <f t="shared" si="1399"/>
        <v>92</v>
      </c>
      <c r="V103" s="16">
        <f t="shared" si="1399"/>
        <v>70</v>
      </c>
      <c r="W103" s="16">
        <f t="shared" si="1399"/>
        <v>79</v>
      </c>
      <c r="X103" s="16">
        <f t="shared" si="1399"/>
        <v>98</v>
      </c>
      <c r="Y103" s="16">
        <f t="shared" si="1399"/>
        <v>76</v>
      </c>
      <c r="Z103" s="16">
        <f t="shared" si="1399"/>
        <v>85</v>
      </c>
      <c r="AA103" s="16">
        <f t="shared" si="1399"/>
        <v>82</v>
      </c>
      <c r="AB103" s="16">
        <f t="shared" si="1399"/>
        <v>74</v>
      </c>
      <c r="AC103" s="16">
        <f t="shared" si="1399"/>
        <v>69</v>
      </c>
      <c r="AD103" s="16">
        <f t="shared" si="1399"/>
        <v>83</v>
      </c>
      <c r="AE103" s="16">
        <f t="shared" si="1399"/>
        <v>76</v>
      </c>
      <c r="AF103" s="16">
        <f t="shared" si="1399"/>
        <v>94</v>
      </c>
      <c r="AG103" s="16">
        <f t="shared" si="1399"/>
        <v>85</v>
      </c>
      <c r="AH103" s="16">
        <f t="shared" si="1399"/>
        <v>72</v>
      </c>
      <c r="AI103" s="16">
        <f t="shared" si="1399"/>
        <v>83</v>
      </c>
      <c r="AJ103" s="16">
        <f t="shared" si="1399"/>
        <v>78</v>
      </c>
      <c r="AK103" s="16">
        <f t="shared" si="1399"/>
        <v>91</v>
      </c>
      <c r="AL103" s="16">
        <f t="shared" si="1399"/>
        <v>64</v>
      </c>
      <c r="AM103" s="16">
        <f t="shared" si="1399"/>
        <v>69</v>
      </c>
      <c r="AN103" s="16">
        <f t="shared" si="1399"/>
        <v>66</v>
      </c>
      <c r="AO103" s="16">
        <f t="shared" si="1399"/>
        <v>73</v>
      </c>
      <c r="AP103" s="16">
        <f t="shared" si="1399"/>
        <v>79</v>
      </c>
      <c r="AQ103" s="16">
        <f t="shared" si="1399"/>
        <v>65</v>
      </c>
      <c r="AR103" s="16">
        <f t="shared" si="1399"/>
        <v>76</v>
      </c>
      <c r="AS103" s="16">
        <f t="shared" si="1399"/>
        <v>71</v>
      </c>
      <c r="AT103" s="16">
        <f t="shared" si="1399"/>
        <v>67</v>
      </c>
      <c r="AU103" s="16">
        <f t="shared" si="1399"/>
        <v>70</v>
      </c>
      <c r="AV103" s="16">
        <f t="shared" si="1399"/>
        <v>67</v>
      </c>
      <c r="AW103" s="16">
        <f t="shared" si="1399"/>
        <v>71</v>
      </c>
      <c r="AX103" s="16">
        <f t="shared" si="1399"/>
        <v>72</v>
      </c>
      <c r="AY103" s="16">
        <f t="shared" si="1399"/>
        <v>86</v>
      </c>
      <c r="AZ103" s="16">
        <f t="shared" si="1399"/>
        <v>76</v>
      </c>
      <c r="BA103" s="16">
        <f t="shared" si="1399"/>
        <v>81</v>
      </c>
      <c r="BB103" s="16">
        <f t="shared" si="1399"/>
        <v>98</v>
      </c>
      <c r="BC103" s="16">
        <f t="shared" si="1399"/>
        <v>66</v>
      </c>
      <c r="BD103" s="16">
        <f t="shared" si="1399"/>
        <v>75</v>
      </c>
      <c r="BE103" s="16">
        <f t="shared" si="1399"/>
        <v>108</v>
      </c>
      <c r="BF103" s="16">
        <f t="shared" si="1399"/>
        <v>77</v>
      </c>
      <c r="BG103" s="16">
        <f t="shared" si="1399"/>
        <v>81</v>
      </c>
      <c r="BH103" s="16">
        <f t="shared" si="1399"/>
        <v>72</v>
      </c>
      <c r="BI103" s="16">
        <f t="shared" si="1399"/>
        <v>72</v>
      </c>
      <c r="BJ103" s="16">
        <f t="shared" si="1399"/>
        <v>59</v>
      </c>
      <c r="BK103" s="16">
        <f t="shared" si="1399"/>
        <v>65</v>
      </c>
      <c r="BL103" s="16">
        <f t="shared" si="1399"/>
        <v>62</v>
      </c>
      <c r="BM103" s="16">
        <f t="shared" si="1399"/>
        <v>67</v>
      </c>
      <c r="BN103" s="16">
        <f t="shared" ref="BN103:DY103" si="1400">SUM(BN89:BN101)</f>
        <v>75</v>
      </c>
      <c r="BO103" s="16">
        <f t="shared" si="1400"/>
        <v>87</v>
      </c>
      <c r="BP103" s="16">
        <f t="shared" si="1400"/>
        <v>93</v>
      </c>
      <c r="BQ103" s="16">
        <f t="shared" si="1400"/>
        <v>67</v>
      </c>
      <c r="BR103" s="16">
        <f t="shared" si="1400"/>
        <v>72</v>
      </c>
      <c r="BS103" s="16">
        <f t="shared" si="1400"/>
        <v>67</v>
      </c>
      <c r="BT103" s="16">
        <f t="shared" si="1400"/>
        <v>71</v>
      </c>
      <c r="BU103" s="16">
        <f t="shared" si="1400"/>
        <v>68</v>
      </c>
      <c r="BV103" s="16">
        <f t="shared" si="1400"/>
        <v>79</v>
      </c>
      <c r="BW103" s="16">
        <f t="shared" si="1400"/>
        <v>91</v>
      </c>
      <c r="BX103" s="16">
        <f t="shared" si="1400"/>
        <v>69</v>
      </c>
      <c r="BY103" s="16">
        <f t="shared" si="1400"/>
        <v>80</v>
      </c>
      <c r="BZ103" s="16">
        <f t="shared" si="1400"/>
        <v>59</v>
      </c>
      <c r="CA103" s="16">
        <f t="shared" si="1400"/>
        <v>62</v>
      </c>
      <c r="CB103" s="16">
        <f t="shared" si="1400"/>
        <v>79</v>
      </c>
      <c r="CC103" s="16">
        <f t="shared" si="1400"/>
        <v>81</v>
      </c>
      <c r="CD103" s="16">
        <f t="shared" si="1400"/>
        <v>83</v>
      </c>
      <c r="CE103" s="16">
        <f t="shared" si="1400"/>
        <v>67</v>
      </c>
      <c r="CF103" s="16">
        <f t="shared" si="1400"/>
        <v>64</v>
      </c>
      <c r="CG103" s="16">
        <f t="shared" si="1400"/>
        <v>59</v>
      </c>
      <c r="CH103" s="16">
        <f t="shared" si="1400"/>
        <v>81</v>
      </c>
      <c r="CI103" s="16">
        <f t="shared" si="1400"/>
        <v>90</v>
      </c>
      <c r="CJ103" s="16">
        <f t="shared" si="1400"/>
        <v>72</v>
      </c>
      <c r="CK103" s="16">
        <f t="shared" si="1400"/>
        <v>99</v>
      </c>
      <c r="CL103" s="16">
        <f t="shared" si="1400"/>
        <v>81</v>
      </c>
      <c r="CM103" s="16">
        <f t="shared" si="1400"/>
        <v>75</v>
      </c>
      <c r="CN103" s="16">
        <f t="shared" si="1400"/>
        <v>84</v>
      </c>
      <c r="CO103" s="16">
        <f t="shared" si="1400"/>
        <v>77</v>
      </c>
      <c r="CP103" s="16">
        <f t="shared" si="1400"/>
        <v>73</v>
      </c>
      <c r="CQ103" s="16">
        <f t="shared" si="1400"/>
        <v>65</v>
      </c>
      <c r="CR103" s="16">
        <f t="shared" si="1400"/>
        <v>71</v>
      </c>
      <c r="CS103" s="16">
        <f t="shared" si="1400"/>
        <v>67</v>
      </c>
      <c r="CT103" s="16">
        <f t="shared" si="1400"/>
        <v>51</v>
      </c>
      <c r="CU103" s="16">
        <f t="shared" si="1400"/>
        <v>71</v>
      </c>
      <c r="CV103" s="16">
        <f t="shared" si="1400"/>
        <v>56</v>
      </c>
      <c r="CW103" s="16">
        <f t="shared" si="1400"/>
        <v>54</v>
      </c>
      <c r="CX103" s="16">
        <f t="shared" si="1400"/>
        <v>89</v>
      </c>
      <c r="CY103" s="16">
        <f t="shared" si="1400"/>
        <v>108</v>
      </c>
      <c r="CZ103" s="16">
        <f t="shared" si="1400"/>
        <v>88</v>
      </c>
      <c r="DA103" s="16">
        <f t="shared" si="1400"/>
        <v>81</v>
      </c>
      <c r="DB103" s="16">
        <f t="shared" si="1400"/>
        <v>109</v>
      </c>
      <c r="DC103" s="16">
        <f t="shared" si="1400"/>
        <v>110</v>
      </c>
      <c r="DD103" s="16">
        <f t="shared" si="1400"/>
        <v>131</v>
      </c>
      <c r="DE103" s="16">
        <f t="shared" si="1400"/>
        <v>190</v>
      </c>
      <c r="DF103" s="16">
        <f t="shared" si="1400"/>
        <v>195</v>
      </c>
      <c r="DG103" s="16">
        <f t="shared" si="1400"/>
        <v>157</v>
      </c>
      <c r="DH103" s="16">
        <f t="shared" si="1400"/>
        <v>124</v>
      </c>
      <c r="DI103" s="16">
        <f t="shared" si="1400"/>
        <v>108</v>
      </c>
      <c r="DJ103" s="16">
        <f t="shared" si="1400"/>
        <v>83</v>
      </c>
      <c r="DK103" s="16">
        <f t="shared" si="1400"/>
        <v>89</v>
      </c>
      <c r="DL103" s="16">
        <f t="shared" si="1400"/>
        <v>115</v>
      </c>
      <c r="DM103" s="16">
        <f t="shared" si="1400"/>
        <v>103</v>
      </c>
      <c r="DN103" s="16">
        <f t="shared" si="1400"/>
        <v>80</v>
      </c>
      <c r="DO103" s="16">
        <f t="shared" si="1400"/>
        <v>96</v>
      </c>
      <c r="DP103" s="16">
        <f t="shared" si="1400"/>
        <v>85</v>
      </c>
      <c r="DQ103" s="16">
        <f t="shared" si="1400"/>
        <v>99</v>
      </c>
      <c r="DR103" s="16">
        <f t="shared" si="1400"/>
        <v>113</v>
      </c>
      <c r="DS103" s="16">
        <f t="shared" si="1400"/>
        <v>86</v>
      </c>
      <c r="DT103" s="16">
        <f t="shared" si="1400"/>
        <v>121</v>
      </c>
      <c r="DU103" s="16">
        <f t="shared" si="1400"/>
        <v>91</v>
      </c>
      <c r="DV103" s="16">
        <f t="shared" si="1400"/>
        <v>94</v>
      </c>
      <c r="DW103" s="16">
        <f t="shared" si="1400"/>
        <v>76</v>
      </c>
      <c r="DX103" s="16">
        <f t="shared" si="1400"/>
        <v>103</v>
      </c>
      <c r="DY103" s="16">
        <f t="shared" si="1400"/>
        <v>96</v>
      </c>
      <c r="DZ103" s="16">
        <f t="shared" ref="DZ103:GK103" si="1401">SUM(DZ89:DZ101)</f>
        <v>91</v>
      </c>
      <c r="EA103" s="16">
        <f t="shared" si="1401"/>
        <v>105</v>
      </c>
      <c r="EB103" s="16">
        <f t="shared" si="1401"/>
        <v>80</v>
      </c>
      <c r="EC103" s="16">
        <f t="shared" si="1401"/>
        <v>97</v>
      </c>
      <c r="ED103" s="16">
        <f t="shared" si="1401"/>
        <v>89</v>
      </c>
      <c r="EE103" s="16">
        <f t="shared" si="1401"/>
        <v>101</v>
      </c>
      <c r="EF103" s="16">
        <f t="shared" si="1401"/>
        <v>98</v>
      </c>
      <c r="EG103" s="16">
        <f t="shared" si="1401"/>
        <v>129</v>
      </c>
      <c r="EH103" s="16">
        <f t="shared" si="1401"/>
        <v>111</v>
      </c>
      <c r="EI103" s="16">
        <f t="shared" si="1401"/>
        <v>104</v>
      </c>
      <c r="EJ103" s="16">
        <f t="shared" si="1401"/>
        <v>96</v>
      </c>
      <c r="EK103" s="16">
        <f t="shared" si="1401"/>
        <v>109</v>
      </c>
      <c r="EL103" s="16">
        <f t="shared" si="1401"/>
        <v>103</v>
      </c>
      <c r="EM103" s="16">
        <f t="shared" si="1401"/>
        <v>92</v>
      </c>
      <c r="EN103" s="16">
        <f t="shared" si="1401"/>
        <v>109</v>
      </c>
      <c r="EO103" s="16">
        <f t="shared" si="1401"/>
        <v>122</v>
      </c>
      <c r="EP103" s="16">
        <f t="shared" si="1401"/>
        <v>94</v>
      </c>
      <c r="EQ103" s="16">
        <f t="shared" si="1401"/>
        <v>99</v>
      </c>
      <c r="ER103" s="16">
        <f t="shared" si="1401"/>
        <v>96</v>
      </c>
      <c r="ES103" s="16">
        <f t="shared" si="1401"/>
        <v>92</v>
      </c>
      <c r="ET103" s="16">
        <f t="shared" si="1401"/>
        <v>98</v>
      </c>
      <c r="EU103" s="16">
        <f t="shared" si="1401"/>
        <v>106</v>
      </c>
      <c r="EV103" s="16">
        <f t="shared" si="1401"/>
        <v>107</v>
      </c>
      <c r="EW103" s="16">
        <f t="shared" si="1401"/>
        <v>94</v>
      </c>
      <c r="EX103" s="16">
        <f t="shared" si="1401"/>
        <v>106</v>
      </c>
      <c r="EY103" s="16">
        <f t="shared" si="1401"/>
        <v>189</v>
      </c>
      <c r="EZ103" s="16">
        <f t="shared" si="1401"/>
        <v>196</v>
      </c>
      <c r="FA103" s="16">
        <f t="shared" si="1401"/>
        <v>165</v>
      </c>
      <c r="FB103" s="16">
        <f t="shared" si="1401"/>
        <v>186</v>
      </c>
      <c r="FC103" s="16">
        <f t="shared" si="1401"/>
        <v>218</v>
      </c>
      <c r="FD103" s="16">
        <f t="shared" si="1401"/>
        <v>204</v>
      </c>
      <c r="FE103" s="16">
        <f t="shared" si="1401"/>
        <v>107</v>
      </c>
      <c r="FF103" s="16">
        <f t="shared" si="1401"/>
        <v>91</v>
      </c>
      <c r="FG103" s="16">
        <f t="shared" si="1401"/>
        <v>108</v>
      </c>
      <c r="FH103" s="16">
        <f t="shared" si="1401"/>
        <v>101</v>
      </c>
      <c r="FI103" s="16">
        <f t="shared" si="1401"/>
        <v>124</v>
      </c>
      <c r="FJ103" s="16">
        <f t="shared" si="1401"/>
        <v>134</v>
      </c>
      <c r="FK103" s="16">
        <f t="shared" si="1401"/>
        <v>130</v>
      </c>
      <c r="FL103" s="16">
        <f t="shared" si="1401"/>
        <v>116</v>
      </c>
      <c r="FM103" s="16">
        <f t="shared" si="1401"/>
        <v>102</v>
      </c>
      <c r="FN103" s="16">
        <f t="shared" si="1401"/>
        <v>91</v>
      </c>
      <c r="FO103" s="16">
        <f t="shared" si="1401"/>
        <v>97</v>
      </c>
      <c r="FP103" s="16">
        <f t="shared" si="1401"/>
        <v>107</v>
      </c>
      <c r="FQ103" s="16">
        <f t="shared" si="1401"/>
        <v>140</v>
      </c>
      <c r="FR103" s="16">
        <f t="shared" si="1401"/>
        <v>103</v>
      </c>
      <c r="FS103" s="16">
        <f t="shared" si="1401"/>
        <v>114</v>
      </c>
      <c r="FT103" s="16">
        <f t="shared" si="1401"/>
        <v>113</v>
      </c>
      <c r="FU103" s="16">
        <f t="shared" si="1401"/>
        <v>100</v>
      </c>
      <c r="FV103" s="16">
        <f t="shared" si="1401"/>
        <v>115</v>
      </c>
      <c r="FW103" s="16">
        <f t="shared" si="1401"/>
        <v>128</v>
      </c>
      <c r="FX103" s="16">
        <f t="shared" si="1401"/>
        <v>106</v>
      </c>
      <c r="FY103" s="16">
        <f t="shared" si="1401"/>
        <v>109</v>
      </c>
      <c r="FZ103" s="16">
        <f t="shared" si="1401"/>
        <v>97</v>
      </c>
      <c r="GA103" s="16">
        <f t="shared" si="1401"/>
        <v>93</v>
      </c>
      <c r="GB103" s="16">
        <f t="shared" si="1401"/>
        <v>95</v>
      </c>
      <c r="GC103" s="16">
        <f t="shared" si="1401"/>
        <v>95</v>
      </c>
      <c r="GD103" s="16">
        <f t="shared" si="1401"/>
        <v>102</v>
      </c>
      <c r="GE103" s="16">
        <f t="shared" si="1401"/>
        <v>101</v>
      </c>
      <c r="GF103" s="16">
        <f t="shared" si="1401"/>
        <v>109</v>
      </c>
      <c r="GG103" s="16">
        <f t="shared" si="1401"/>
        <v>86</v>
      </c>
      <c r="GH103" s="16">
        <f t="shared" si="1401"/>
        <v>99</v>
      </c>
      <c r="GI103" s="16">
        <f t="shared" si="1401"/>
        <v>88</v>
      </c>
      <c r="GJ103" s="16">
        <f t="shared" si="1401"/>
        <v>88</v>
      </c>
      <c r="GK103" s="16">
        <f t="shared" si="1401"/>
        <v>113</v>
      </c>
      <c r="GL103" s="16">
        <f t="shared" ref="GL103:IW103" si="1402">SUM(GL89:GL101)</f>
        <v>113</v>
      </c>
      <c r="GM103" s="16">
        <f t="shared" si="1402"/>
        <v>89</v>
      </c>
      <c r="GN103" s="16">
        <f t="shared" si="1402"/>
        <v>126</v>
      </c>
      <c r="GO103" s="16">
        <f t="shared" si="1402"/>
        <v>108</v>
      </c>
      <c r="GP103" s="16">
        <f t="shared" si="1402"/>
        <v>107</v>
      </c>
      <c r="GQ103" s="16">
        <f t="shared" si="1402"/>
        <v>80</v>
      </c>
      <c r="GR103" s="16">
        <f t="shared" si="1402"/>
        <v>107</v>
      </c>
      <c r="GS103" s="16">
        <f t="shared" si="1402"/>
        <v>110</v>
      </c>
      <c r="GT103" s="16">
        <f t="shared" si="1402"/>
        <v>86</v>
      </c>
      <c r="GU103" s="16">
        <f t="shared" si="1402"/>
        <v>72</v>
      </c>
      <c r="GV103" s="16">
        <f t="shared" si="1402"/>
        <v>84</v>
      </c>
      <c r="GW103" s="16">
        <f t="shared" si="1402"/>
        <v>92</v>
      </c>
      <c r="GX103" s="16">
        <f t="shared" si="1402"/>
        <v>79</v>
      </c>
      <c r="GY103" s="16">
        <f t="shared" si="1402"/>
        <v>81</v>
      </c>
      <c r="GZ103" s="16">
        <f t="shared" si="1402"/>
        <v>95</v>
      </c>
      <c r="HA103" s="16">
        <f t="shared" si="1402"/>
        <v>70</v>
      </c>
      <c r="HB103" s="16">
        <f t="shared" si="1402"/>
        <v>90</v>
      </c>
      <c r="HC103" s="16">
        <f t="shared" si="1402"/>
        <v>92</v>
      </c>
      <c r="HD103" s="16">
        <f t="shared" si="1402"/>
        <v>67</v>
      </c>
      <c r="HE103" s="16">
        <f t="shared" si="1402"/>
        <v>76</v>
      </c>
      <c r="HF103" s="16">
        <f t="shared" si="1402"/>
        <v>83</v>
      </c>
      <c r="HG103" s="16">
        <f t="shared" si="1402"/>
        <v>85</v>
      </c>
      <c r="HH103" s="16">
        <f t="shared" si="1402"/>
        <v>74</v>
      </c>
      <c r="HI103" s="16">
        <f t="shared" si="1402"/>
        <v>86</v>
      </c>
      <c r="HJ103" s="16">
        <f t="shared" si="1402"/>
        <v>80</v>
      </c>
      <c r="HK103" s="16">
        <f t="shared" si="1402"/>
        <v>84</v>
      </c>
      <c r="HL103" s="16">
        <f t="shared" si="1402"/>
        <v>82</v>
      </c>
      <c r="HM103" s="16">
        <f t="shared" si="1402"/>
        <v>83</v>
      </c>
      <c r="HN103" s="16">
        <f t="shared" si="1402"/>
        <v>84</v>
      </c>
      <c r="HO103" s="16">
        <f t="shared" si="1402"/>
        <v>90</v>
      </c>
      <c r="HP103" s="16">
        <f t="shared" si="1402"/>
        <v>122</v>
      </c>
      <c r="HQ103" s="16">
        <f t="shared" si="1402"/>
        <v>102</v>
      </c>
      <c r="HR103" s="16">
        <f t="shared" si="1402"/>
        <v>72</v>
      </c>
      <c r="HS103" s="16">
        <f t="shared" si="1402"/>
        <v>78</v>
      </c>
      <c r="HT103" s="16">
        <f t="shared" si="1402"/>
        <v>86</v>
      </c>
      <c r="HU103" s="16">
        <f t="shared" si="1402"/>
        <v>87</v>
      </c>
      <c r="HV103" s="16">
        <f t="shared" si="1402"/>
        <v>77</v>
      </c>
      <c r="HW103" s="16">
        <f t="shared" si="1402"/>
        <v>81</v>
      </c>
      <c r="HX103" s="16">
        <f t="shared" si="1402"/>
        <v>78</v>
      </c>
      <c r="HY103" s="16">
        <f t="shared" si="1402"/>
        <v>63</v>
      </c>
      <c r="HZ103" s="16">
        <f t="shared" si="1402"/>
        <v>74</v>
      </c>
      <c r="IA103" s="16">
        <f t="shared" si="1402"/>
        <v>71</v>
      </c>
      <c r="IB103" s="16">
        <f t="shared" si="1402"/>
        <v>82</v>
      </c>
      <c r="IC103" s="16">
        <f t="shared" si="1402"/>
        <v>58</v>
      </c>
      <c r="ID103" s="16">
        <f t="shared" si="1402"/>
        <v>79</v>
      </c>
      <c r="IE103" s="16">
        <f t="shared" si="1402"/>
        <v>171</v>
      </c>
      <c r="IF103" s="16">
        <f t="shared" si="1402"/>
        <v>197</v>
      </c>
      <c r="IG103" s="16">
        <f t="shared" si="1402"/>
        <v>157</v>
      </c>
      <c r="IH103" s="16">
        <f t="shared" si="1402"/>
        <v>145</v>
      </c>
      <c r="II103" s="16">
        <f t="shared" si="1402"/>
        <v>180</v>
      </c>
      <c r="IJ103" s="16">
        <f t="shared" si="1402"/>
        <v>661</v>
      </c>
      <c r="IK103" s="16">
        <f t="shared" si="1402"/>
        <v>309</v>
      </c>
      <c r="IL103" s="16">
        <f t="shared" si="1402"/>
        <v>197</v>
      </c>
      <c r="IM103" s="16">
        <f t="shared" si="1402"/>
        <v>162</v>
      </c>
      <c r="IN103" s="16">
        <f t="shared" si="1402"/>
        <v>181</v>
      </c>
      <c r="IO103" s="16">
        <f t="shared" si="1402"/>
        <v>160</v>
      </c>
      <c r="IP103" s="16">
        <f t="shared" si="1402"/>
        <v>182</v>
      </c>
      <c r="IQ103" s="16">
        <f t="shared" si="1402"/>
        <v>320</v>
      </c>
      <c r="IR103" s="16">
        <f t="shared" si="1402"/>
        <v>256</v>
      </c>
      <c r="IS103" s="16">
        <f t="shared" si="1402"/>
        <v>396</v>
      </c>
      <c r="IT103" s="16">
        <f t="shared" si="1402"/>
        <v>194</v>
      </c>
      <c r="IU103" s="16">
        <f t="shared" si="1402"/>
        <v>146</v>
      </c>
      <c r="IV103" s="16">
        <f t="shared" si="1402"/>
        <v>113</v>
      </c>
      <c r="IW103" s="16">
        <f t="shared" si="1402"/>
        <v>134</v>
      </c>
      <c r="IX103" s="16">
        <f t="shared" ref="IX103:LI103" si="1403">SUM(IX89:IX101)</f>
        <v>105</v>
      </c>
      <c r="IY103" s="16">
        <f t="shared" si="1403"/>
        <v>97</v>
      </c>
      <c r="IZ103" s="16">
        <f t="shared" si="1403"/>
        <v>114</v>
      </c>
      <c r="JA103" s="16">
        <f t="shared" si="1403"/>
        <v>92</v>
      </c>
      <c r="JB103" s="16">
        <f t="shared" si="1403"/>
        <v>102</v>
      </c>
      <c r="JC103" s="16">
        <f t="shared" si="1403"/>
        <v>96</v>
      </c>
      <c r="JD103" s="16">
        <f t="shared" si="1403"/>
        <v>112</v>
      </c>
      <c r="JE103" s="16">
        <f t="shared" si="1403"/>
        <v>97</v>
      </c>
      <c r="JF103" s="16">
        <f t="shared" si="1403"/>
        <v>84</v>
      </c>
      <c r="JG103" s="16">
        <f t="shared" si="1403"/>
        <v>102</v>
      </c>
      <c r="JH103" s="16">
        <f t="shared" si="1403"/>
        <v>95</v>
      </c>
      <c r="JI103" s="16">
        <f t="shared" si="1403"/>
        <v>71</v>
      </c>
      <c r="JJ103" s="16">
        <f t="shared" si="1403"/>
        <v>87</v>
      </c>
      <c r="JK103" s="16">
        <f t="shared" si="1403"/>
        <v>99</v>
      </c>
      <c r="JL103" s="16">
        <f t="shared" si="1403"/>
        <v>79</v>
      </c>
      <c r="JM103" s="16">
        <f t="shared" si="1403"/>
        <v>79</v>
      </c>
      <c r="JN103" s="16">
        <f t="shared" si="1403"/>
        <v>85</v>
      </c>
      <c r="JO103" s="16">
        <f t="shared" si="1403"/>
        <v>98</v>
      </c>
      <c r="JP103" s="16">
        <f t="shared" si="1403"/>
        <v>78</v>
      </c>
      <c r="JQ103" s="16">
        <f t="shared" si="1403"/>
        <v>73</v>
      </c>
      <c r="JR103" s="16">
        <f t="shared" si="1403"/>
        <v>93</v>
      </c>
      <c r="JS103" s="16">
        <f t="shared" si="1403"/>
        <v>81</v>
      </c>
      <c r="JT103" s="16">
        <f t="shared" si="1403"/>
        <v>69</v>
      </c>
      <c r="JU103" s="16">
        <f t="shared" si="1403"/>
        <v>51</v>
      </c>
      <c r="JV103" s="16">
        <f t="shared" si="1403"/>
        <v>69</v>
      </c>
      <c r="JW103" s="16">
        <f t="shared" si="1403"/>
        <v>92</v>
      </c>
      <c r="JX103" s="16">
        <f t="shared" si="1403"/>
        <v>88</v>
      </c>
      <c r="JY103" s="16">
        <f t="shared" si="1403"/>
        <v>81</v>
      </c>
      <c r="JZ103" s="16">
        <f t="shared" si="1403"/>
        <v>1969</v>
      </c>
      <c r="KA103" s="16">
        <f t="shared" si="1403"/>
        <v>2305</v>
      </c>
      <c r="KB103" s="16">
        <f t="shared" si="1403"/>
        <v>2173</v>
      </c>
      <c r="KC103" s="16">
        <f t="shared" si="1403"/>
        <v>1782</v>
      </c>
      <c r="KD103" s="16">
        <f t="shared" si="1403"/>
        <v>1423</v>
      </c>
      <c r="KE103" s="16">
        <f t="shared" si="1403"/>
        <v>1351</v>
      </c>
      <c r="KF103" s="16">
        <f t="shared" si="1403"/>
        <v>1468</v>
      </c>
      <c r="KG103" s="16">
        <f t="shared" si="1403"/>
        <v>1416</v>
      </c>
      <c r="KH103" s="16">
        <f t="shared" si="1403"/>
        <v>1373</v>
      </c>
      <c r="KI103" s="16">
        <f t="shared" si="1403"/>
        <v>1276</v>
      </c>
      <c r="KJ103" s="16">
        <f t="shared" si="1403"/>
        <v>1144</v>
      </c>
      <c r="KK103" s="16">
        <f t="shared" si="1403"/>
        <v>1058</v>
      </c>
      <c r="KL103" s="16">
        <f t="shared" si="1403"/>
        <v>1054</v>
      </c>
      <c r="KM103" s="16">
        <f t="shared" si="1403"/>
        <v>1204</v>
      </c>
      <c r="KN103" s="16">
        <f t="shared" si="1403"/>
        <v>1151</v>
      </c>
      <c r="KO103" s="16">
        <f t="shared" si="1403"/>
        <v>1136</v>
      </c>
      <c r="KP103" s="16">
        <f t="shared" si="1403"/>
        <v>1122</v>
      </c>
      <c r="KQ103" s="16">
        <f t="shared" si="1403"/>
        <v>1055</v>
      </c>
      <c r="KR103" s="16">
        <f t="shared" si="1403"/>
        <v>1004</v>
      </c>
      <c r="KS103" s="16">
        <f t="shared" si="1403"/>
        <v>1018</v>
      </c>
      <c r="KT103" s="16">
        <f t="shared" si="1403"/>
        <v>1147</v>
      </c>
      <c r="KU103" s="16">
        <f t="shared" si="1403"/>
        <v>960</v>
      </c>
      <c r="KV103" s="16">
        <f t="shared" si="1403"/>
        <v>1028</v>
      </c>
      <c r="KW103" s="16">
        <f t="shared" si="1403"/>
        <v>936</v>
      </c>
      <c r="KX103" s="16">
        <f t="shared" si="1403"/>
        <v>880</v>
      </c>
      <c r="KY103" s="16">
        <f t="shared" si="1403"/>
        <v>954</v>
      </c>
      <c r="KZ103" s="16">
        <f t="shared" si="1403"/>
        <v>904</v>
      </c>
      <c r="LA103" s="16">
        <f t="shared" si="1403"/>
        <v>960</v>
      </c>
      <c r="LB103" s="16">
        <f t="shared" si="1403"/>
        <v>868</v>
      </c>
      <c r="LC103" s="16">
        <f t="shared" si="1403"/>
        <v>916</v>
      </c>
      <c r="LD103" s="16">
        <f t="shared" si="1403"/>
        <v>902</v>
      </c>
      <c r="LE103" s="16">
        <f t="shared" si="1403"/>
        <v>937</v>
      </c>
      <c r="LF103" s="16">
        <f t="shared" si="1403"/>
        <v>836</v>
      </c>
      <c r="LG103" s="16">
        <f t="shared" si="1403"/>
        <v>803</v>
      </c>
      <c r="LH103" s="16">
        <f t="shared" si="1403"/>
        <v>895</v>
      </c>
      <c r="LI103" s="16">
        <f t="shared" si="1403"/>
        <v>813</v>
      </c>
      <c r="LJ103" s="16">
        <f t="shared" ref="LJ103:NU103" si="1404">SUM(LJ89:LJ101)</f>
        <v>752</v>
      </c>
      <c r="LK103" s="16">
        <f t="shared" si="1404"/>
        <v>716</v>
      </c>
      <c r="LL103" s="16">
        <f t="shared" si="1404"/>
        <v>762</v>
      </c>
      <c r="LM103" s="16">
        <f t="shared" si="1404"/>
        <v>712</v>
      </c>
      <c r="LN103" s="16">
        <f t="shared" si="1404"/>
        <v>724</v>
      </c>
      <c r="LO103" s="16">
        <f t="shared" si="1404"/>
        <v>729</v>
      </c>
      <c r="LP103" s="16">
        <f t="shared" si="1404"/>
        <v>746</v>
      </c>
      <c r="LQ103" s="16">
        <f t="shared" si="1404"/>
        <v>731</v>
      </c>
      <c r="LR103" s="16">
        <f t="shared" si="1404"/>
        <v>680</v>
      </c>
      <c r="LS103" s="16">
        <f t="shared" si="1404"/>
        <v>709</v>
      </c>
      <c r="LT103" s="16">
        <f t="shared" si="1404"/>
        <v>634</v>
      </c>
      <c r="LU103" s="16">
        <f t="shared" si="1404"/>
        <v>649</v>
      </c>
      <c r="LV103" s="16">
        <f t="shared" si="1404"/>
        <v>775</v>
      </c>
      <c r="LW103" s="16">
        <f t="shared" si="1404"/>
        <v>718</v>
      </c>
      <c r="LX103" s="16">
        <f t="shared" si="1404"/>
        <v>812</v>
      </c>
      <c r="LY103" s="16">
        <f t="shared" si="1404"/>
        <v>657</v>
      </c>
      <c r="LZ103" s="16">
        <f t="shared" si="1404"/>
        <v>730</v>
      </c>
      <c r="MA103" s="16">
        <f t="shared" si="1404"/>
        <v>707</v>
      </c>
      <c r="MB103" s="16">
        <f t="shared" si="1404"/>
        <v>717</v>
      </c>
      <c r="MC103" s="16">
        <f t="shared" si="1404"/>
        <v>750</v>
      </c>
      <c r="MD103" s="16">
        <f t="shared" si="1404"/>
        <v>773</v>
      </c>
      <c r="ME103" s="16">
        <f t="shared" si="1404"/>
        <v>767</v>
      </c>
      <c r="MF103" s="16">
        <f t="shared" si="1404"/>
        <v>709</v>
      </c>
      <c r="MG103" s="16">
        <f t="shared" si="1404"/>
        <v>752</v>
      </c>
      <c r="MH103" s="16">
        <f t="shared" si="1404"/>
        <v>744</v>
      </c>
      <c r="MI103" s="16">
        <f t="shared" si="1404"/>
        <v>775</v>
      </c>
      <c r="MJ103" s="16">
        <f t="shared" si="1404"/>
        <v>770</v>
      </c>
      <c r="MK103" s="16">
        <f t="shared" si="1404"/>
        <v>712</v>
      </c>
      <c r="ML103" s="16">
        <f t="shared" si="1404"/>
        <v>726</v>
      </c>
      <c r="MM103" s="16">
        <f t="shared" si="1404"/>
        <v>738</v>
      </c>
      <c r="MN103" s="16">
        <f t="shared" si="1404"/>
        <v>773</v>
      </c>
      <c r="MO103" s="16">
        <f t="shared" si="1404"/>
        <v>733</v>
      </c>
      <c r="MP103" s="16">
        <f t="shared" si="1404"/>
        <v>716</v>
      </c>
      <c r="MQ103" s="16">
        <f t="shared" si="1404"/>
        <v>782</v>
      </c>
      <c r="MR103" s="16">
        <f t="shared" si="1404"/>
        <v>783</v>
      </c>
      <c r="MS103" s="16">
        <f t="shared" si="1404"/>
        <v>718</v>
      </c>
      <c r="MT103" s="16">
        <f t="shared" si="1404"/>
        <v>730</v>
      </c>
      <c r="MU103" s="16">
        <f t="shared" si="1404"/>
        <v>734</v>
      </c>
      <c r="MV103" s="16">
        <f t="shared" si="1404"/>
        <v>785</v>
      </c>
      <c r="MW103" s="16">
        <f t="shared" si="1404"/>
        <v>794</v>
      </c>
      <c r="MX103" s="16">
        <f t="shared" si="1404"/>
        <v>838</v>
      </c>
      <c r="MY103" s="16">
        <f t="shared" si="1404"/>
        <v>733</v>
      </c>
      <c r="MZ103" s="16">
        <f t="shared" si="1404"/>
        <v>794</v>
      </c>
      <c r="NA103" s="16">
        <f t="shared" si="1404"/>
        <v>772</v>
      </c>
      <c r="NB103" s="16">
        <f t="shared" si="1404"/>
        <v>724</v>
      </c>
      <c r="NC103" s="16">
        <f t="shared" si="1404"/>
        <v>920</v>
      </c>
      <c r="ND103" s="16">
        <f t="shared" si="1404"/>
        <v>1014</v>
      </c>
      <c r="NE103" s="16">
        <f t="shared" si="1404"/>
        <v>1049</v>
      </c>
      <c r="NF103" s="16">
        <f t="shared" si="1404"/>
        <v>967</v>
      </c>
      <c r="NG103" s="16">
        <f t="shared" si="1404"/>
        <v>857</v>
      </c>
      <c r="NH103" s="16">
        <f t="shared" si="1404"/>
        <v>809</v>
      </c>
      <c r="NI103" s="16">
        <f t="shared" si="1404"/>
        <v>774</v>
      </c>
      <c r="NJ103" s="16">
        <f t="shared" si="1404"/>
        <v>743</v>
      </c>
      <c r="NK103" s="16">
        <f t="shared" si="1404"/>
        <v>832</v>
      </c>
      <c r="NL103" s="16">
        <f t="shared" si="1404"/>
        <v>914</v>
      </c>
      <c r="NM103" s="16">
        <f t="shared" si="1404"/>
        <v>725</v>
      </c>
      <c r="NN103" s="16">
        <f t="shared" si="1404"/>
        <v>885</v>
      </c>
      <c r="NO103" s="16">
        <f t="shared" si="1404"/>
        <v>823</v>
      </c>
      <c r="NP103" s="16">
        <f t="shared" si="1404"/>
        <v>828</v>
      </c>
      <c r="NQ103" s="16">
        <f t="shared" si="1404"/>
        <v>849</v>
      </c>
      <c r="NR103" s="16">
        <f t="shared" si="1404"/>
        <v>971</v>
      </c>
      <c r="NS103" s="16">
        <f t="shared" si="1404"/>
        <v>856</v>
      </c>
      <c r="NT103" s="16">
        <f t="shared" si="1404"/>
        <v>891</v>
      </c>
      <c r="NU103" s="16">
        <f t="shared" si="1404"/>
        <v>1047</v>
      </c>
      <c r="NV103" s="16">
        <f t="shared" ref="NV103:QG103" si="1405">SUM(NV89:NV101)</f>
        <v>1112</v>
      </c>
      <c r="NW103" s="16">
        <f t="shared" si="1405"/>
        <v>934</v>
      </c>
      <c r="NX103" s="16">
        <f t="shared" si="1405"/>
        <v>6283</v>
      </c>
      <c r="NY103" s="16">
        <f t="shared" si="1405"/>
        <v>6832</v>
      </c>
      <c r="NZ103" s="16">
        <f t="shared" si="1405"/>
        <v>4088</v>
      </c>
      <c r="OA103" s="16">
        <f t="shared" si="1405"/>
        <v>2994</v>
      </c>
      <c r="OB103" s="16">
        <f t="shared" si="1405"/>
        <v>2747</v>
      </c>
      <c r="OC103" s="16">
        <f t="shared" si="1405"/>
        <v>2699</v>
      </c>
      <c r="OD103" s="16">
        <f t="shared" si="1405"/>
        <v>2785</v>
      </c>
      <c r="OE103" s="16">
        <f t="shared" si="1405"/>
        <v>3546</v>
      </c>
      <c r="OF103" s="16">
        <f t="shared" si="1405"/>
        <v>3503</v>
      </c>
      <c r="OG103" s="16">
        <f t="shared" si="1405"/>
        <v>3327</v>
      </c>
      <c r="OH103" s="16">
        <f t="shared" si="1405"/>
        <v>2584</v>
      </c>
      <c r="OI103" s="16">
        <f t="shared" si="1405"/>
        <v>2424</v>
      </c>
      <c r="OJ103" s="16">
        <f t="shared" si="1405"/>
        <v>2229</v>
      </c>
      <c r="OK103" s="16">
        <f t="shared" si="1405"/>
        <v>1912</v>
      </c>
      <c r="OL103" s="16">
        <f t="shared" si="1405"/>
        <v>2269</v>
      </c>
      <c r="OM103" s="16">
        <f t="shared" si="1405"/>
        <v>2422</v>
      </c>
      <c r="ON103" s="16">
        <f t="shared" si="1405"/>
        <v>2495</v>
      </c>
      <c r="OO103" s="16">
        <f t="shared" si="1405"/>
        <v>2177</v>
      </c>
      <c r="OP103" s="16">
        <f t="shared" si="1405"/>
        <v>2037</v>
      </c>
      <c r="OQ103" s="16">
        <f t="shared" si="1405"/>
        <v>1974</v>
      </c>
      <c r="OR103" s="16">
        <f t="shared" si="1405"/>
        <v>2067</v>
      </c>
      <c r="OS103" s="16">
        <f t="shared" si="1405"/>
        <v>2132</v>
      </c>
      <c r="OT103" s="16">
        <f t="shared" si="1405"/>
        <v>2138</v>
      </c>
      <c r="OU103" s="16">
        <f t="shared" si="1405"/>
        <v>2320</v>
      </c>
      <c r="OV103" s="16">
        <f t="shared" si="1405"/>
        <v>2327</v>
      </c>
      <c r="OW103" s="16">
        <f t="shared" si="1405"/>
        <v>2169</v>
      </c>
      <c r="OX103" s="16">
        <f t="shared" si="1405"/>
        <v>1938</v>
      </c>
      <c r="OY103" s="16">
        <f t="shared" si="1405"/>
        <v>2168</v>
      </c>
      <c r="OZ103" s="16">
        <f t="shared" si="1405"/>
        <v>2097</v>
      </c>
      <c r="PA103" s="16">
        <f t="shared" si="1405"/>
        <v>2089</v>
      </c>
      <c r="PB103" s="16">
        <f t="shared" si="1405"/>
        <v>2185</v>
      </c>
      <c r="PC103" s="16">
        <f t="shared" si="1405"/>
        <v>1850</v>
      </c>
      <c r="PD103" s="16">
        <f t="shared" si="1405"/>
        <v>1917</v>
      </c>
      <c r="PE103" s="16">
        <f t="shared" si="1405"/>
        <v>1936</v>
      </c>
      <c r="PF103" s="16">
        <f t="shared" si="1405"/>
        <v>1927</v>
      </c>
      <c r="PG103" s="16">
        <f t="shared" si="1405"/>
        <v>1962</v>
      </c>
      <c r="PH103" s="16">
        <f t="shared" si="1405"/>
        <v>2228</v>
      </c>
      <c r="PI103" s="16">
        <f t="shared" si="1405"/>
        <v>2129</v>
      </c>
      <c r="PJ103" s="16">
        <f t="shared" si="1405"/>
        <v>1851</v>
      </c>
      <c r="PK103" s="16">
        <f t="shared" si="1405"/>
        <v>1954</v>
      </c>
      <c r="PL103" s="16">
        <f t="shared" si="1405"/>
        <v>1871</v>
      </c>
      <c r="PM103" s="16">
        <f t="shared" si="1405"/>
        <v>1759</v>
      </c>
      <c r="PN103" s="16">
        <f t="shared" si="1405"/>
        <v>1755</v>
      </c>
      <c r="PO103" s="16">
        <f t="shared" si="1405"/>
        <v>1904</v>
      </c>
      <c r="PP103" s="16">
        <f t="shared" si="1405"/>
        <v>1987</v>
      </c>
      <c r="PQ103" s="16">
        <f t="shared" si="1405"/>
        <v>1658</v>
      </c>
      <c r="PR103" s="16">
        <f t="shared" si="1405"/>
        <v>1678</v>
      </c>
      <c r="PS103" s="16">
        <f t="shared" si="1405"/>
        <v>1555</v>
      </c>
      <c r="PT103" s="16">
        <f t="shared" si="1405"/>
        <v>1496</v>
      </c>
      <c r="PU103" s="16">
        <f t="shared" si="1405"/>
        <v>1615</v>
      </c>
      <c r="PV103" s="16">
        <f t="shared" si="1405"/>
        <v>1786</v>
      </c>
      <c r="PW103" s="16">
        <f t="shared" si="1405"/>
        <v>1808</v>
      </c>
      <c r="PX103" s="16">
        <f t="shared" si="1405"/>
        <v>1703</v>
      </c>
      <c r="PY103" s="16">
        <f t="shared" si="1405"/>
        <v>1495</v>
      </c>
      <c r="PZ103" s="16">
        <f t="shared" si="1405"/>
        <v>1446</v>
      </c>
      <c r="QA103" s="16">
        <f t="shared" si="1405"/>
        <v>1544</v>
      </c>
      <c r="QB103" s="16">
        <f t="shared" si="1405"/>
        <v>1508</v>
      </c>
      <c r="QC103" s="16">
        <f t="shared" si="1405"/>
        <v>1746</v>
      </c>
      <c r="QD103" s="16">
        <f t="shared" si="1405"/>
        <v>1791</v>
      </c>
      <c r="QE103" s="16">
        <f t="shared" si="1405"/>
        <v>1627</v>
      </c>
      <c r="QF103" s="16">
        <f t="shared" si="1405"/>
        <v>1577</v>
      </c>
      <c r="QG103" s="16">
        <f t="shared" si="1405"/>
        <v>1555</v>
      </c>
      <c r="QH103" s="16">
        <f t="shared" ref="QH103:SS103" si="1406">SUM(QH89:QH101)</f>
        <v>1528</v>
      </c>
      <c r="QI103" s="16">
        <f t="shared" si="1406"/>
        <v>1585</v>
      </c>
      <c r="QJ103" s="16">
        <f t="shared" si="1406"/>
        <v>1778</v>
      </c>
      <c r="QK103" s="16">
        <f t="shared" si="1406"/>
        <v>1634</v>
      </c>
      <c r="QL103" s="16">
        <f t="shared" si="1406"/>
        <v>1528</v>
      </c>
      <c r="QM103" s="16">
        <f t="shared" si="1406"/>
        <v>1505</v>
      </c>
      <c r="QN103" s="16">
        <f t="shared" si="1406"/>
        <v>1486</v>
      </c>
      <c r="QO103" s="16">
        <f t="shared" si="1406"/>
        <v>1435</v>
      </c>
      <c r="QP103" s="16">
        <f t="shared" si="1406"/>
        <v>1539</v>
      </c>
      <c r="QQ103" s="16">
        <f t="shared" si="1406"/>
        <v>1709</v>
      </c>
      <c r="QR103" s="16">
        <f t="shared" si="1406"/>
        <v>1643</v>
      </c>
      <c r="QS103" s="16">
        <f t="shared" si="1406"/>
        <v>1513</v>
      </c>
      <c r="QT103" s="16">
        <f t="shared" si="1406"/>
        <v>1577</v>
      </c>
      <c r="QU103" s="16">
        <f t="shared" si="1406"/>
        <v>1473</v>
      </c>
      <c r="QV103" s="16">
        <f t="shared" si="1406"/>
        <v>1535</v>
      </c>
      <c r="QW103" s="16">
        <f t="shared" si="1406"/>
        <v>1633</v>
      </c>
      <c r="QX103" s="16">
        <f t="shared" si="1406"/>
        <v>1809</v>
      </c>
      <c r="QY103" s="16">
        <f t="shared" si="1406"/>
        <v>1851</v>
      </c>
      <c r="QZ103" s="16">
        <f t="shared" si="1406"/>
        <v>1722</v>
      </c>
      <c r="RA103" s="16">
        <f t="shared" si="1406"/>
        <v>1897</v>
      </c>
      <c r="RB103" s="16">
        <f t="shared" si="1406"/>
        <v>2570</v>
      </c>
      <c r="RC103" s="16">
        <f t="shared" si="1406"/>
        <v>2579</v>
      </c>
      <c r="RD103" s="16">
        <f t="shared" si="1406"/>
        <v>3394</v>
      </c>
      <c r="RE103" s="16">
        <f t="shared" si="1406"/>
        <v>2583</v>
      </c>
      <c r="RF103" s="16">
        <f t="shared" si="1406"/>
        <v>2320</v>
      </c>
      <c r="RG103" s="16">
        <f t="shared" si="1406"/>
        <v>2051</v>
      </c>
      <c r="RH103" s="16">
        <f t="shared" si="1406"/>
        <v>2180</v>
      </c>
      <c r="RI103" s="16">
        <f t="shared" si="1406"/>
        <v>2359</v>
      </c>
      <c r="RJ103" s="16">
        <f t="shared" si="1406"/>
        <v>2006</v>
      </c>
      <c r="RK103" s="16">
        <f t="shared" si="1406"/>
        <v>2005</v>
      </c>
      <c r="RL103" s="16">
        <f t="shared" si="1406"/>
        <v>1936</v>
      </c>
      <c r="RM103" s="16">
        <f t="shared" si="1406"/>
        <v>2090</v>
      </c>
      <c r="RN103" s="16">
        <f t="shared" si="1406"/>
        <v>1845</v>
      </c>
      <c r="RO103" s="16">
        <f t="shared" si="1406"/>
        <v>1889</v>
      </c>
      <c r="RP103" s="16">
        <f t="shared" si="1406"/>
        <v>1791</v>
      </c>
      <c r="RQ103" s="16">
        <f t="shared" si="1406"/>
        <v>1829</v>
      </c>
      <c r="RR103" s="16">
        <f t="shared" si="1406"/>
        <v>1757</v>
      </c>
      <c r="RS103" s="16">
        <f t="shared" si="1406"/>
        <v>1896</v>
      </c>
      <c r="RT103" s="16">
        <f t="shared" si="1406"/>
        <v>1819</v>
      </c>
      <c r="RU103" s="16">
        <f t="shared" si="1406"/>
        <v>1651</v>
      </c>
      <c r="RV103" s="16">
        <f t="shared" si="1406"/>
        <v>1720</v>
      </c>
      <c r="RW103" s="16">
        <f t="shared" si="1406"/>
        <v>1737</v>
      </c>
      <c r="RX103" s="16">
        <f t="shared" si="1406"/>
        <v>1652</v>
      </c>
      <c r="RY103" s="16">
        <f t="shared" si="1406"/>
        <v>1651</v>
      </c>
      <c r="RZ103" s="16">
        <f t="shared" si="1406"/>
        <v>1800</v>
      </c>
      <c r="SA103" s="16">
        <f t="shared" si="1406"/>
        <v>1862</v>
      </c>
      <c r="SB103" s="16">
        <f t="shared" si="1406"/>
        <v>1669</v>
      </c>
      <c r="SC103" s="16">
        <f t="shared" si="1406"/>
        <v>1620</v>
      </c>
      <c r="SD103" s="16">
        <f t="shared" si="1406"/>
        <v>1558</v>
      </c>
      <c r="SE103" s="16">
        <f t="shared" si="1406"/>
        <v>1597</v>
      </c>
      <c r="SF103" s="16">
        <f t="shared" si="1406"/>
        <v>1585</v>
      </c>
      <c r="SG103" s="16">
        <f t="shared" si="1406"/>
        <v>1747</v>
      </c>
      <c r="SH103" s="16">
        <f t="shared" si="1406"/>
        <v>1847</v>
      </c>
      <c r="SI103" s="16">
        <f t="shared" si="1406"/>
        <v>1605</v>
      </c>
      <c r="SJ103" s="16">
        <f t="shared" si="1406"/>
        <v>1790</v>
      </c>
      <c r="SK103" s="16">
        <f t="shared" si="1406"/>
        <v>1697</v>
      </c>
      <c r="SL103" s="16">
        <f t="shared" si="1406"/>
        <v>2214</v>
      </c>
      <c r="SM103" s="16">
        <f t="shared" si="1406"/>
        <v>4489</v>
      </c>
      <c r="SN103" s="16">
        <f t="shared" si="1406"/>
        <v>2664</v>
      </c>
      <c r="SO103" s="16">
        <f t="shared" si="1406"/>
        <v>2838</v>
      </c>
      <c r="SP103" s="16">
        <f t="shared" si="1406"/>
        <v>7186</v>
      </c>
      <c r="SQ103" s="16">
        <f t="shared" si="1406"/>
        <v>5340</v>
      </c>
      <c r="SR103" s="16">
        <f t="shared" si="1406"/>
        <v>6538</v>
      </c>
      <c r="SS103" s="16">
        <f t="shared" si="1406"/>
        <v>5973</v>
      </c>
      <c r="ST103" s="16">
        <f t="shared" ref="ST103:VE103" si="1407">SUM(ST89:ST101)</f>
        <v>4762</v>
      </c>
      <c r="SU103" s="16">
        <f t="shared" si="1407"/>
        <v>4413</v>
      </c>
      <c r="SV103" s="16">
        <f t="shared" si="1407"/>
        <v>3647</v>
      </c>
      <c r="SW103" s="16">
        <f t="shared" si="1407"/>
        <v>2813</v>
      </c>
      <c r="SX103" s="16">
        <f t="shared" si="1407"/>
        <v>2676</v>
      </c>
      <c r="SY103" s="16">
        <f t="shared" si="1407"/>
        <v>2509</v>
      </c>
      <c r="SZ103" s="16">
        <f t="shared" si="1407"/>
        <v>2186</v>
      </c>
      <c r="TA103" s="16">
        <f t="shared" si="1407"/>
        <v>2400</v>
      </c>
      <c r="TB103" s="16">
        <f t="shared" si="1407"/>
        <v>2915</v>
      </c>
      <c r="TC103" s="16">
        <f t="shared" si="1407"/>
        <v>2562</v>
      </c>
      <c r="TD103" s="16">
        <f t="shared" si="1407"/>
        <v>2416</v>
      </c>
      <c r="TE103" s="16">
        <f t="shared" si="1407"/>
        <v>2282</v>
      </c>
      <c r="TF103" s="16">
        <f t="shared" si="1407"/>
        <v>2301</v>
      </c>
      <c r="TG103" s="16">
        <f t="shared" si="1407"/>
        <v>2106</v>
      </c>
      <c r="TH103" s="16">
        <f t="shared" si="1407"/>
        <v>2249</v>
      </c>
      <c r="TI103" s="16">
        <f t="shared" si="1407"/>
        <v>2601</v>
      </c>
      <c r="TJ103" s="16">
        <f t="shared" si="1407"/>
        <v>2556</v>
      </c>
      <c r="TK103" s="16">
        <f t="shared" si="1407"/>
        <v>2341</v>
      </c>
      <c r="TL103" s="16">
        <f t="shared" si="1407"/>
        <v>2346</v>
      </c>
      <c r="TM103" s="16">
        <f t="shared" si="1407"/>
        <v>2200</v>
      </c>
      <c r="TN103" s="16">
        <f t="shared" si="1407"/>
        <v>2304</v>
      </c>
      <c r="TO103" s="16">
        <f t="shared" si="1407"/>
        <v>2378</v>
      </c>
      <c r="TP103" s="16">
        <f t="shared" si="1407"/>
        <v>2733</v>
      </c>
      <c r="TQ103" s="16">
        <f t="shared" si="1407"/>
        <v>2648</v>
      </c>
      <c r="TR103" s="16">
        <f t="shared" si="1407"/>
        <v>1889</v>
      </c>
      <c r="TS103" s="16">
        <f t="shared" si="1407"/>
        <v>1687</v>
      </c>
      <c r="TT103" s="16">
        <f t="shared" si="1407"/>
        <v>1725</v>
      </c>
      <c r="TU103" s="16">
        <f t="shared" si="1407"/>
        <v>1732</v>
      </c>
      <c r="TV103" s="16">
        <f t="shared" si="1407"/>
        <v>1934</v>
      </c>
      <c r="TW103" s="16">
        <f t="shared" si="1407"/>
        <v>1964</v>
      </c>
      <c r="TX103" s="16">
        <f t="shared" si="1407"/>
        <v>2053</v>
      </c>
      <c r="TY103" s="16">
        <f t="shared" si="1407"/>
        <v>2009</v>
      </c>
      <c r="TZ103" s="16">
        <f t="shared" si="1407"/>
        <v>1861</v>
      </c>
      <c r="UA103" s="16">
        <f t="shared" si="1407"/>
        <v>1829</v>
      </c>
      <c r="UB103" s="16">
        <f t="shared" si="1407"/>
        <v>1673</v>
      </c>
      <c r="UC103" s="16">
        <f t="shared" si="1407"/>
        <v>1677</v>
      </c>
      <c r="UD103" s="16">
        <f t="shared" si="1407"/>
        <v>1846</v>
      </c>
      <c r="UE103" s="16">
        <f t="shared" si="1407"/>
        <v>1804</v>
      </c>
      <c r="UF103" s="16">
        <f t="shared" si="1407"/>
        <v>1581</v>
      </c>
      <c r="UG103" s="16">
        <f t="shared" si="1407"/>
        <v>1806</v>
      </c>
      <c r="UH103" s="16">
        <f t="shared" si="1407"/>
        <v>2358</v>
      </c>
      <c r="UI103" s="16">
        <f t="shared" si="1407"/>
        <v>2692</v>
      </c>
      <c r="UJ103" s="16">
        <f t="shared" si="1407"/>
        <v>2675</v>
      </c>
      <c r="UK103" s="16">
        <f t="shared" si="1407"/>
        <v>2834</v>
      </c>
      <c r="UL103" s="16">
        <f t="shared" si="1407"/>
        <v>2707</v>
      </c>
      <c r="UM103" s="16">
        <f t="shared" si="1407"/>
        <v>2507</v>
      </c>
      <c r="UN103" s="16">
        <f t="shared" si="1407"/>
        <v>2629</v>
      </c>
      <c r="UO103" s="16">
        <f t="shared" si="1407"/>
        <v>2840</v>
      </c>
      <c r="UP103" s="16">
        <f t="shared" si="1407"/>
        <v>2666</v>
      </c>
      <c r="UQ103" s="16">
        <f t="shared" si="1407"/>
        <v>2837</v>
      </c>
      <c r="UR103" s="16">
        <f t="shared" si="1407"/>
        <v>2917</v>
      </c>
      <c r="US103" s="16">
        <f t="shared" si="1407"/>
        <v>2661</v>
      </c>
      <c r="UT103" s="16">
        <f t="shared" si="1407"/>
        <v>2311</v>
      </c>
      <c r="UU103" s="16">
        <f t="shared" si="1407"/>
        <v>2254</v>
      </c>
      <c r="UV103" s="16">
        <f t="shared" si="1407"/>
        <v>2338</v>
      </c>
      <c r="UW103" s="16">
        <f t="shared" si="1407"/>
        <v>2099</v>
      </c>
      <c r="UX103" s="16">
        <f t="shared" si="1407"/>
        <v>2111</v>
      </c>
      <c r="UY103" s="16">
        <f t="shared" si="1407"/>
        <v>2446</v>
      </c>
      <c r="UZ103" s="16">
        <f t="shared" si="1407"/>
        <v>2467</v>
      </c>
      <c r="VA103" s="16">
        <f t="shared" si="1407"/>
        <v>2132</v>
      </c>
      <c r="VB103" s="16">
        <f t="shared" si="1407"/>
        <v>2041</v>
      </c>
      <c r="VC103" s="16">
        <f t="shared" si="1407"/>
        <v>2115</v>
      </c>
      <c r="VD103" s="16">
        <f t="shared" si="1407"/>
        <v>2062</v>
      </c>
      <c r="VE103" s="16">
        <f t="shared" si="1407"/>
        <v>2079</v>
      </c>
      <c r="VF103" s="16">
        <f t="shared" ref="VF103:XQ103" si="1408">SUM(VF89:VF101)</f>
        <v>2083</v>
      </c>
      <c r="VG103" s="16">
        <f t="shared" si="1408"/>
        <v>2003</v>
      </c>
      <c r="VH103" s="16">
        <f t="shared" si="1408"/>
        <v>1966</v>
      </c>
      <c r="VI103" s="16">
        <f t="shared" si="1408"/>
        <v>2028</v>
      </c>
      <c r="VJ103" s="16">
        <f t="shared" si="1408"/>
        <v>2050</v>
      </c>
      <c r="VK103" s="16">
        <f t="shared" si="1408"/>
        <v>1996</v>
      </c>
      <c r="VL103" s="16">
        <f t="shared" si="1408"/>
        <v>1951</v>
      </c>
      <c r="VM103" s="16">
        <f t="shared" si="1408"/>
        <v>2186</v>
      </c>
      <c r="VN103" s="16">
        <f t="shared" si="1408"/>
        <v>1911</v>
      </c>
      <c r="VO103" s="16">
        <f t="shared" si="1408"/>
        <v>1683</v>
      </c>
      <c r="VP103" s="16">
        <f t="shared" si="1408"/>
        <v>1817</v>
      </c>
      <c r="VQ103" s="16">
        <f t="shared" si="1408"/>
        <v>1806</v>
      </c>
      <c r="VR103" s="16">
        <f t="shared" si="1408"/>
        <v>1743</v>
      </c>
      <c r="VS103" s="16">
        <f t="shared" si="1408"/>
        <v>1819</v>
      </c>
      <c r="VT103" s="16">
        <f t="shared" si="1408"/>
        <v>2122</v>
      </c>
      <c r="VU103" s="16">
        <f t="shared" si="1408"/>
        <v>2100</v>
      </c>
      <c r="VV103" s="16">
        <f t="shared" si="1408"/>
        <v>1934</v>
      </c>
      <c r="VW103" s="16">
        <f t="shared" si="1408"/>
        <v>2069</v>
      </c>
      <c r="VX103" s="16">
        <f t="shared" si="1408"/>
        <v>1904</v>
      </c>
      <c r="VY103" s="16">
        <f t="shared" si="1408"/>
        <v>1910</v>
      </c>
      <c r="VZ103" s="16">
        <f t="shared" si="1408"/>
        <v>1690</v>
      </c>
      <c r="WA103" s="16">
        <f t="shared" si="1408"/>
        <v>1865</v>
      </c>
      <c r="WB103" s="16">
        <f t="shared" si="1408"/>
        <v>2049</v>
      </c>
      <c r="WC103" s="16">
        <f t="shared" si="1408"/>
        <v>1971</v>
      </c>
      <c r="WD103" s="16">
        <f t="shared" si="1408"/>
        <v>1924</v>
      </c>
      <c r="WE103" s="16">
        <f t="shared" si="1408"/>
        <v>1771</v>
      </c>
      <c r="WF103" s="16">
        <f t="shared" si="1408"/>
        <v>1767</v>
      </c>
      <c r="WG103" s="16">
        <f t="shared" si="1408"/>
        <v>1575</v>
      </c>
      <c r="WH103" s="16">
        <f t="shared" si="1408"/>
        <v>1791</v>
      </c>
      <c r="WI103" s="16">
        <f t="shared" si="1408"/>
        <v>1923</v>
      </c>
      <c r="WJ103" s="16">
        <f t="shared" si="1408"/>
        <v>1696</v>
      </c>
      <c r="WK103" s="16">
        <f t="shared" si="1408"/>
        <v>1718</v>
      </c>
      <c r="WL103" s="16">
        <f t="shared" si="1408"/>
        <v>1699</v>
      </c>
      <c r="WM103" s="16">
        <f t="shared" si="1408"/>
        <v>1848</v>
      </c>
      <c r="WN103" s="16">
        <f t="shared" si="1408"/>
        <v>1599</v>
      </c>
      <c r="WO103" s="16">
        <f t="shared" si="1408"/>
        <v>1785</v>
      </c>
      <c r="WP103" s="16">
        <f t="shared" si="1408"/>
        <v>2026</v>
      </c>
      <c r="WQ103" s="16">
        <f t="shared" si="1408"/>
        <v>1548</v>
      </c>
      <c r="WR103" s="16">
        <f t="shared" si="1408"/>
        <v>1650</v>
      </c>
      <c r="WS103" s="16">
        <f t="shared" si="1408"/>
        <v>1641</v>
      </c>
      <c r="WT103" s="16">
        <f t="shared" si="1408"/>
        <v>1543</v>
      </c>
      <c r="WU103" s="16">
        <f t="shared" si="1408"/>
        <v>1570</v>
      </c>
      <c r="WV103" s="16">
        <f t="shared" si="1408"/>
        <v>1607</v>
      </c>
      <c r="WW103" s="16">
        <f t="shared" si="1408"/>
        <v>1727</v>
      </c>
      <c r="WX103" s="16">
        <f t="shared" si="1408"/>
        <v>1693</v>
      </c>
      <c r="WY103" s="16">
        <f t="shared" si="1408"/>
        <v>1726</v>
      </c>
      <c r="WZ103" s="16">
        <f t="shared" si="1408"/>
        <v>1619</v>
      </c>
      <c r="XA103" s="16">
        <f t="shared" si="1408"/>
        <v>1622</v>
      </c>
      <c r="XB103" s="16">
        <f t="shared" si="1408"/>
        <v>1598</v>
      </c>
      <c r="XC103" s="16">
        <f t="shared" si="1408"/>
        <v>1575</v>
      </c>
      <c r="XD103" s="16">
        <f t="shared" si="1408"/>
        <v>1668</v>
      </c>
      <c r="XE103" s="16">
        <f t="shared" si="1408"/>
        <v>1806</v>
      </c>
      <c r="XF103" s="16">
        <f t="shared" si="1408"/>
        <v>1862</v>
      </c>
      <c r="XG103" s="16">
        <f t="shared" si="1408"/>
        <v>1861</v>
      </c>
      <c r="XH103" s="16">
        <f t="shared" si="1408"/>
        <v>2020</v>
      </c>
      <c r="XI103" s="16">
        <f t="shared" si="1408"/>
        <v>1803</v>
      </c>
      <c r="XJ103" s="16">
        <f t="shared" si="1408"/>
        <v>1855</v>
      </c>
      <c r="XK103" s="16">
        <f t="shared" si="1408"/>
        <v>1989</v>
      </c>
      <c r="XL103" s="16">
        <f t="shared" si="1408"/>
        <v>1837</v>
      </c>
      <c r="XM103" s="16">
        <f t="shared" si="1408"/>
        <v>1991</v>
      </c>
      <c r="XN103" s="16">
        <f t="shared" si="1408"/>
        <v>1815</v>
      </c>
      <c r="XO103" s="16">
        <f t="shared" si="1408"/>
        <v>1753</v>
      </c>
      <c r="XP103" s="16">
        <f t="shared" si="1408"/>
        <v>1664</v>
      </c>
      <c r="XQ103" s="16">
        <f t="shared" si="1408"/>
        <v>1754</v>
      </c>
      <c r="XR103" s="16">
        <f t="shared" ref="XR103:YL103" si="1409">SUM(XR89:XR101)</f>
        <v>2002</v>
      </c>
      <c r="XS103" s="16">
        <f t="shared" si="1409"/>
        <v>1943</v>
      </c>
      <c r="XT103" s="16">
        <f t="shared" si="1409"/>
        <v>1980</v>
      </c>
      <c r="XU103" s="16">
        <f t="shared" si="1409"/>
        <v>1907</v>
      </c>
      <c r="XV103" s="16">
        <f t="shared" si="1409"/>
        <v>1958</v>
      </c>
      <c r="XW103" s="16">
        <f t="shared" si="1409"/>
        <v>1725</v>
      </c>
      <c r="XX103" s="16">
        <f t="shared" si="1409"/>
        <v>1861</v>
      </c>
      <c r="XY103" s="16">
        <f t="shared" si="1409"/>
        <v>1647</v>
      </c>
      <c r="XZ103" s="16">
        <f t="shared" si="1409"/>
        <v>1705</v>
      </c>
      <c r="YA103" s="16">
        <f t="shared" si="1409"/>
        <v>1759</v>
      </c>
      <c r="YB103" s="16">
        <f t="shared" si="1409"/>
        <v>1666</v>
      </c>
      <c r="YC103" s="16">
        <f t="shared" si="1409"/>
        <v>1655</v>
      </c>
      <c r="YD103" s="16">
        <f t="shared" si="1409"/>
        <v>1716</v>
      </c>
      <c r="YE103" s="16">
        <f t="shared" si="1409"/>
        <v>1668</v>
      </c>
      <c r="YF103" s="16">
        <f t="shared" si="1409"/>
        <v>1787</v>
      </c>
      <c r="YG103" s="16">
        <f t="shared" si="1409"/>
        <v>1628</v>
      </c>
      <c r="YH103" s="16">
        <f t="shared" si="1409"/>
        <v>1804</v>
      </c>
      <c r="YI103" s="16">
        <f t="shared" si="1409"/>
        <v>1836</v>
      </c>
      <c r="YJ103" s="16">
        <f t="shared" si="1409"/>
        <v>1714</v>
      </c>
      <c r="YK103" s="16">
        <f t="shared" si="1409"/>
        <v>1718</v>
      </c>
      <c r="YL103" s="16">
        <f t="shared" si="1409"/>
        <v>1838</v>
      </c>
      <c r="YM103" s="16">
        <f>SUM(YM89:YM102)</f>
        <v>2146</v>
      </c>
      <c r="YN103" s="16">
        <f t="shared" ref="YN103" si="1410">SUM(YN89:YN102)</f>
        <v>1920</v>
      </c>
      <c r="YO103" s="16">
        <f t="shared" ref="YO103" si="1411">SUM(YO89:YO102)</f>
        <v>1774</v>
      </c>
      <c r="YP103" s="16">
        <f t="shared" ref="YP103" si="1412">SUM(YP89:YP102)</f>
        <v>1669</v>
      </c>
      <c r="YQ103" s="16">
        <f t="shared" ref="YQ103" si="1413">SUM(YQ89:YQ102)</f>
        <v>1818</v>
      </c>
      <c r="YR103" s="16">
        <f t="shared" ref="YR103" si="1414">SUM(YR89:YR102)</f>
        <v>1673</v>
      </c>
      <c r="YS103" s="16">
        <f t="shared" ref="YS103" si="1415">SUM(YS89:YS102)</f>
        <v>1699</v>
      </c>
      <c r="YT103" s="16">
        <f t="shared" ref="YT103" si="1416">SUM(YT89:YT102)</f>
        <v>1711</v>
      </c>
      <c r="YU103" s="16">
        <f t="shared" ref="YU103" si="1417">SUM(YU89:YU102)</f>
        <v>1611</v>
      </c>
      <c r="YV103" s="16">
        <f t="shared" ref="YV103" si="1418">SUM(YV89:YV102)</f>
        <v>1656</v>
      </c>
      <c r="YW103" s="16">
        <f t="shared" ref="YW103" si="1419">SUM(YW89:YW102)</f>
        <v>1604</v>
      </c>
      <c r="YX103" s="16">
        <f t="shared" ref="YX103" si="1420">SUM(YX89:YX102)</f>
        <v>1591</v>
      </c>
      <c r="YY103" s="16">
        <f t="shared" ref="YY103" si="1421">SUM(YY89:YY102)</f>
        <v>1557</v>
      </c>
      <c r="YZ103" s="16">
        <f t="shared" ref="YZ103" si="1422">SUM(YZ89:YZ102)</f>
        <v>1648</v>
      </c>
      <c r="ZA103" s="16">
        <f t="shared" ref="ZA103" si="1423">SUM(ZA89:ZA102)</f>
        <v>1793</v>
      </c>
      <c r="ZB103" s="16">
        <f t="shared" ref="ZB103" si="1424">SUM(ZB89:ZB102)</f>
        <v>1597</v>
      </c>
      <c r="ZC103" s="16">
        <f t="shared" ref="ZC103" si="1425">SUM(ZC89:ZC102)</f>
        <v>1709</v>
      </c>
      <c r="ZD103" s="16">
        <f t="shared" ref="ZD103" si="1426">SUM(ZD89:ZD102)</f>
        <v>1692</v>
      </c>
      <c r="ZE103" s="16">
        <f t="shared" ref="ZE103" si="1427">SUM(ZE89:ZE102)</f>
        <v>1677</v>
      </c>
      <c r="ZF103" s="16">
        <f t="shared" ref="ZF103" si="1428">SUM(ZF89:ZF102)</f>
        <v>1775</v>
      </c>
      <c r="ZG103" s="16">
        <f t="shared" ref="ZG103" si="1429">SUM(ZG89:ZG102)</f>
        <v>1684</v>
      </c>
      <c r="ZH103" s="16">
        <f t="shared" ref="ZH103" si="1430">SUM(ZH89:ZH102)</f>
        <v>1759</v>
      </c>
      <c r="ZI103" s="16">
        <f t="shared" ref="ZI103" si="1431">SUM(ZI89:ZI102)</f>
        <v>1847</v>
      </c>
      <c r="ZJ103" s="16">
        <f t="shared" ref="ZJ103" si="1432">SUM(ZJ89:ZJ102)</f>
        <v>1682</v>
      </c>
      <c r="ZK103" s="16">
        <f t="shared" ref="ZK103" si="1433">SUM(ZK89:ZK102)</f>
        <v>1693</v>
      </c>
      <c r="ZL103" s="16">
        <f t="shared" ref="ZL103" si="1434">SUM(ZL89:ZL102)</f>
        <v>1767</v>
      </c>
      <c r="ZM103" s="16">
        <f t="shared" ref="ZM103" si="1435">SUM(ZM89:ZM102)</f>
        <v>1694</v>
      </c>
      <c r="ZN103" s="16">
        <f t="shared" ref="ZN103" si="1436">SUM(ZN89:ZN102)</f>
        <v>1773</v>
      </c>
      <c r="ZO103" s="16">
        <f t="shared" ref="ZO103" si="1437">SUM(ZO89:ZO102)</f>
        <v>1778</v>
      </c>
      <c r="ZP103" s="16">
        <f t="shared" ref="ZP103" si="1438">SUM(ZP89:ZP102)</f>
        <v>1744</v>
      </c>
      <c r="ZQ103" s="16">
        <f t="shared" ref="ZQ103" si="1439">SUM(ZQ89:ZQ102)</f>
        <v>1659</v>
      </c>
      <c r="ZR103" s="16">
        <f t="shared" ref="ZR103" si="1440">SUM(ZR89:ZR102)</f>
        <v>1973</v>
      </c>
      <c r="ZS103" s="16">
        <f t="shared" ref="ZS103" si="1441">SUM(ZS89:ZS102)</f>
        <v>1854</v>
      </c>
      <c r="ZT103" s="16">
        <f t="shared" ref="ZT103" si="1442">SUM(ZT89:ZT102)</f>
        <v>1702</v>
      </c>
      <c r="ZU103" s="16">
        <f t="shared" ref="ZU103" si="1443">SUM(ZU89:ZU102)</f>
        <v>1717</v>
      </c>
      <c r="ZV103" s="16">
        <f t="shared" ref="ZV103" si="1444">SUM(ZV89:ZV102)</f>
        <v>1910</v>
      </c>
      <c r="ZW103" s="16">
        <f t="shared" ref="ZW103" si="1445">SUM(ZW89:ZW102)</f>
        <v>1942</v>
      </c>
      <c r="ZX103" s="16">
        <f t="shared" ref="ZX103" si="1446">SUM(ZX89:ZX102)</f>
        <v>2019</v>
      </c>
      <c r="ZY103" s="16">
        <f t="shared" ref="ZY103" si="1447">SUM(ZY89:ZY102)</f>
        <v>1861</v>
      </c>
      <c r="ZZ103" s="16">
        <f t="shared" ref="ZZ103" si="1448">SUM(ZZ89:ZZ102)</f>
        <v>1838</v>
      </c>
      <c r="AAA103" s="16">
        <f t="shared" ref="AAA103" si="1449">SUM(AAA89:AAA102)</f>
        <v>1885</v>
      </c>
      <c r="AAB103" s="16">
        <f t="shared" ref="AAB103" si="1450">SUM(AAB89:AAB102)</f>
        <v>1852</v>
      </c>
      <c r="AAC103" s="16">
        <f t="shared" ref="AAC103" si="1451">SUM(AAC89:AAC102)</f>
        <v>1890</v>
      </c>
      <c r="AAD103" s="16">
        <f t="shared" ref="AAD103" si="1452">SUM(AAD89:AAD102)</f>
        <v>1958</v>
      </c>
      <c r="AAE103" s="16">
        <f t="shared" ref="AAE103" si="1453">SUM(AAE89:AAE102)</f>
        <v>1990</v>
      </c>
      <c r="AAF103" s="16">
        <f t="shared" ref="AAF103" si="1454">SUM(AAF89:AAF102)</f>
        <v>1796</v>
      </c>
      <c r="AAG103" s="16">
        <f t="shared" ref="AAG103" si="1455">SUM(AAG89:AAG102)</f>
        <v>1882</v>
      </c>
      <c r="AAH103" s="16">
        <f t="shared" ref="AAH103" si="1456">SUM(AAH89:AAH102)</f>
        <v>1969</v>
      </c>
      <c r="AAI103" s="16">
        <f t="shared" ref="AAI103" si="1457">SUM(AAI89:AAI102)</f>
        <v>1880</v>
      </c>
      <c r="AAJ103" s="16">
        <f t="shared" ref="AAJ103" si="1458">SUM(AAJ89:AAJ102)</f>
        <v>2279</v>
      </c>
      <c r="AAK103" s="16">
        <f t="shared" ref="AAK103" si="1459">SUM(AAK89:AAK102)</f>
        <v>2178</v>
      </c>
      <c r="AAL103" s="16">
        <f t="shared" ref="AAL103" si="1460">SUM(AAL89:AAL102)</f>
        <v>2258</v>
      </c>
      <c r="AAM103" s="16">
        <f t="shared" ref="AAM103" si="1461">SUM(AAM89:AAM102)</f>
        <v>2097</v>
      </c>
      <c r="AAN103" s="16">
        <f t="shared" ref="AAN103" si="1462">SUM(AAN89:AAN102)</f>
        <v>1976</v>
      </c>
      <c r="AAO103" s="16">
        <f t="shared" ref="AAO103" si="1463">SUM(AAO89:AAO102)</f>
        <v>2137</v>
      </c>
      <c r="AAP103" s="16">
        <f t="shared" ref="AAP103" si="1464">SUM(AAP89:AAP102)</f>
        <v>2155</v>
      </c>
      <c r="AAQ103" s="16">
        <f t="shared" ref="AAQ103" si="1465">SUM(AAQ89:AAQ102)</f>
        <v>2314</v>
      </c>
      <c r="AAR103" s="16">
        <f t="shared" ref="AAR103" si="1466">SUM(AAR89:AAR102)</f>
        <v>2312</v>
      </c>
      <c r="AAS103" s="16">
        <f t="shared" ref="AAS103" si="1467">SUM(AAS89:AAS102)</f>
        <v>2214</v>
      </c>
      <c r="AAT103" s="16">
        <f t="shared" ref="AAT103" si="1468">SUM(AAT89:AAT102)</f>
        <v>2172</v>
      </c>
      <c r="AAU103" s="16">
        <f t="shared" ref="AAU103" si="1469">SUM(AAU89:AAU102)</f>
        <v>2218</v>
      </c>
      <c r="AAV103" s="16">
        <f t="shared" ref="AAV103" si="1470">SUM(AAV89:AAV102)</f>
        <v>2194</v>
      </c>
      <c r="AAW103" s="16">
        <f t="shared" ref="AAW103" si="1471">SUM(AAW89:AAW102)</f>
        <v>2535</v>
      </c>
      <c r="AAX103" s="16">
        <f t="shared" ref="AAX103" si="1472">SUM(AAX89:AAX102)</f>
        <v>2590</v>
      </c>
      <c r="AAY103" s="16">
        <f t="shared" ref="AAY103" si="1473">SUM(AAY89:AAY102)</f>
        <v>2162</v>
      </c>
      <c r="AAZ103" s="16">
        <f t="shared" ref="AAZ103" si="1474">SUM(AAZ89:AAZ102)</f>
        <v>2249</v>
      </c>
      <c r="ABA103" s="16">
        <f t="shared" ref="ABA103" si="1475">SUM(ABA89:ABA102)</f>
        <v>2299</v>
      </c>
      <c r="ABB103" s="16">
        <f t="shared" ref="ABB103" si="1476">SUM(ABB89:ABB102)</f>
        <v>2124</v>
      </c>
      <c r="ABC103" s="16">
        <f t="shared" ref="ABC103" si="1477">SUM(ABC89:ABC102)</f>
        <v>2232</v>
      </c>
      <c r="ABD103" s="16">
        <f t="shared" ref="ABD103" si="1478">SUM(ABD89:ABD102)</f>
        <v>2210</v>
      </c>
      <c r="ABE103" s="16">
        <f t="shared" ref="ABE103" si="1479">SUM(ABE89:ABE102)</f>
        <v>2467</v>
      </c>
      <c r="ABF103" s="16">
        <f t="shared" ref="ABF103" si="1480">SUM(ABF89:ABF102)</f>
        <v>2586</v>
      </c>
      <c r="ABG103" s="16">
        <f t="shared" ref="ABG103" si="1481">SUM(ABG89:ABG102)</f>
        <v>2726</v>
      </c>
      <c r="ABH103" s="16">
        <f t="shared" ref="ABH103" si="1482">SUM(ABH89:ABH102)</f>
        <v>2923</v>
      </c>
      <c r="ABI103" s="16">
        <f t="shared" ref="ABI103" si="1483">SUM(ABI89:ABI102)</f>
        <v>2647</v>
      </c>
      <c r="ABJ103" s="16">
        <f t="shared" ref="ABJ103" si="1484">SUM(ABJ89:ABJ102)</f>
        <v>2622</v>
      </c>
      <c r="ABK103" s="16">
        <f t="shared" ref="ABK103" si="1485">SUM(ABK89:ABK102)</f>
        <v>2741</v>
      </c>
      <c r="ABL103" s="16">
        <f t="shared" ref="ABL103" si="1486">SUM(ABL89:ABL102)</f>
        <v>2579</v>
      </c>
      <c r="ABM103" s="16">
        <f t="shared" ref="ABM103" si="1487">SUM(ABM89:ABM102)</f>
        <v>2599</v>
      </c>
      <c r="ABN103" s="16">
        <f t="shared" ref="ABN103" si="1488">SUM(ABN89:ABN102)</f>
        <v>2628</v>
      </c>
      <c r="ABO103" s="16">
        <f t="shared" ref="ABO103" si="1489">SUM(ABO89:ABO102)</f>
        <v>2774</v>
      </c>
      <c r="ABP103" s="16">
        <f t="shared" ref="ABP103" si="1490">SUM(ABP89:ABP102)</f>
        <v>2641</v>
      </c>
      <c r="ABQ103" s="16">
        <f t="shared" ref="ABQ103" si="1491">SUM(ABQ89:ABQ102)</f>
        <v>2772</v>
      </c>
      <c r="ABR103" s="16">
        <f t="shared" ref="ABR103" si="1492">SUM(ABR89:ABR102)</f>
        <v>2719</v>
      </c>
      <c r="ABS103" s="16">
        <f t="shared" ref="ABS103" si="1493">SUM(ABS89:ABS102)</f>
        <v>2819</v>
      </c>
      <c r="ABT103" s="16">
        <f t="shared" ref="ABT103" si="1494">SUM(ABT89:ABT102)</f>
        <v>2865</v>
      </c>
      <c r="ABU103" s="16">
        <f t="shared" ref="ABU103" si="1495">SUM(ABU89:ABU102)</f>
        <v>2682</v>
      </c>
      <c r="ABV103" s="16">
        <f t="shared" ref="ABV103" si="1496">SUM(ABV89:ABV102)</f>
        <v>2587</v>
      </c>
      <c r="ABW103" s="16">
        <f t="shared" ref="ABW103" si="1497">SUM(ABW89:ABW102)</f>
        <v>2678</v>
      </c>
      <c r="ABX103" s="16">
        <f t="shared" ref="ABX103" si="1498">SUM(ABX89:ABX102)</f>
        <v>2393</v>
      </c>
      <c r="ABY103" s="16">
        <f t="shared" ref="ABY103" si="1499">SUM(ABY89:ABY102)</f>
        <v>2634</v>
      </c>
      <c r="ABZ103" s="16">
        <f t="shared" ref="ABZ103" si="1500">SUM(ABZ89:ABZ102)</f>
        <v>2736</v>
      </c>
      <c r="ACA103" s="16">
        <f t="shared" ref="ACA103" si="1501">SUM(ACA89:ACA102)</f>
        <v>2703</v>
      </c>
      <c r="ACB103" s="16">
        <f t="shared" ref="ACB103" si="1502">SUM(ACB89:ACB102)</f>
        <v>2593</v>
      </c>
      <c r="ACC103" s="16">
        <f>SUM(ACC89:ACC102)</f>
        <v>2564</v>
      </c>
      <c r="ACD103" s="16">
        <f t="shared" ref="ACD103:ACL103" si="1503">SUM(ACD89:ACD102)</f>
        <v>2630</v>
      </c>
      <c r="ACE103" s="16">
        <f t="shared" si="1503"/>
        <v>2446</v>
      </c>
      <c r="ACF103" s="16">
        <f t="shared" si="1503"/>
        <v>2776</v>
      </c>
      <c r="ACG103" s="16">
        <f t="shared" si="1503"/>
        <v>2768</v>
      </c>
      <c r="ACH103" s="16">
        <f t="shared" si="1503"/>
        <v>2639</v>
      </c>
      <c r="ACI103" s="16">
        <f t="shared" si="1503"/>
        <v>2673</v>
      </c>
      <c r="ACJ103" s="16">
        <f t="shared" si="1503"/>
        <v>2752</v>
      </c>
      <c r="ACK103" s="16">
        <f t="shared" si="1503"/>
        <v>0</v>
      </c>
      <c r="ACL103" s="16">
        <f t="shared" si="1503"/>
        <v>0</v>
      </c>
    </row>
    <row r="104" spans="1:766" s="3" customFormat="1" x14ac:dyDescent="0.25">
      <c r="A104" s="22"/>
      <c r="B104" s="8"/>
      <c r="C104" s="8">
        <f t="shared" ref="C104:X104" si="1504">C103/B103-1</f>
        <v>-0.27692307692307694</v>
      </c>
      <c r="D104" s="8">
        <f t="shared" si="1504"/>
        <v>0.42553191489361697</v>
      </c>
      <c r="E104" s="8">
        <f t="shared" si="1504"/>
        <v>1.4925373134328401E-2</v>
      </c>
      <c r="F104" s="8">
        <f t="shared" si="1504"/>
        <v>-1.4705882352941124E-2</v>
      </c>
      <c r="G104" s="8">
        <f t="shared" si="1504"/>
        <v>0.26865671641791056</v>
      </c>
      <c r="H104" s="8">
        <f t="shared" si="1504"/>
        <v>-0.36470588235294121</v>
      </c>
      <c r="I104" s="8">
        <f t="shared" si="1504"/>
        <v>0.2407407407407407</v>
      </c>
      <c r="J104" s="8">
        <f t="shared" si="1504"/>
        <v>-8.9552238805970186E-2</v>
      </c>
      <c r="K104" s="8">
        <f t="shared" si="1504"/>
        <v>0.27868852459016402</v>
      </c>
      <c r="L104" s="8">
        <f t="shared" si="1504"/>
        <v>1.2820512820512775E-2</v>
      </c>
      <c r="M104" s="8">
        <f t="shared" si="1504"/>
        <v>-0.240506329113924</v>
      </c>
      <c r="N104" s="8">
        <f t="shared" si="1504"/>
        <v>0.1333333333333333</v>
      </c>
      <c r="O104" s="8">
        <f t="shared" si="1504"/>
        <v>-0.1029411764705882</v>
      </c>
      <c r="P104" s="8">
        <f t="shared" si="1504"/>
        <v>9.8360655737705027E-2</v>
      </c>
      <c r="Q104" s="8">
        <f t="shared" si="1504"/>
        <v>-0.28358208955223885</v>
      </c>
      <c r="R104" s="8">
        <f t="shared" si="1504"/>
        <v>0.60416666666666674</v>
      </c>
      <c r="S104" s="8">
        <f t="shared" si="1504"/>
        <v>0.36363636363636354</v>
      </c>
      <c r="T104" s="8">
        <f t="shared" si="1504"/>
        <v>-0.20952380952380956</v>
      </c>
      <c r="U104" s="8">
        <f t="shared" si="1504"/>
        <v>0.10843373493975905</v>
      </c>
      <c r="V104" s="8">
        <f t="shared" si="1504"/>
        <v>-0.23913043478260865</v>
      </c>
      <c r="W104" s="8">
        <f t="shared" si="1504"/>
        <v>0.12857142857142856</v>
      </c>
      <c r="X104" s="8">
        <f t="shared" si="1504"/>
        <v>0.240506329113924</v>
      </c>
      <c r="Y104" s="8">
        <f t="shared" ref="Y104:CJ104" si="1505">Y103/X103-1</f>
        <v>-0.22448979591836737</v>
      </c>
      <c r="Z104" s="8">
        <f t="shared" si="1505"/>
        <v>0.11842105263157898</v>
      </c>
      <c r="AA104" s="8">
        <f t="shared" si="1505"/>
        <v>-3.5294117647058809E-2</v>
      </c>
      <c r="AB104" s="8">
        <f t="shared" si="1505"/>
        <v>-9.7560975609756073E-2</v>
      </c>
      <c r="AC104" s="8">
        <f t="shared" si="1505"/>
        <v>-6.7567567567567544E-2</v>
      </c>
      <c r="AD104" s="8">
        <f t="shared" si="1505"/>
        <v>0.20289855072463769</v>
      </c>
      <c r="AE104" s="8">
        <f t="shared" si="1505"/>
        <v>-8.4337349397590411E-2</v>
      </c>
      <c r="AF104" s="8">
        <f t="shared" si="1505"/>
        <v>0.23684210526315796</v>
      </c>
      <c r="AG104" s="8">
        <f t="shared" si="1505"/>
        <v>-9.5744680851063801E-2</v>
      </c>
      <c r="AH104" s="8">
        <f t="shared" si="1505"/>
        <v>-0.15294117647058825</v>
      </c>
      <c r="AI104" s="8">
        <f t="shared" si="1505"/>
        <v>0.15277777777777768</v>
      </c>
      <c r="AJ104" s="8">
        <f t="shared" si="1505"/>
        <v>-6.0240963855421659E-2</v>
      </c>
      <c r="AK104" s="8">
        <f t="shared" si="1505"/>
        <v>0.16666666666666674</v>
      </c>
      <c r="AL104" s="8">
        <f t="shared" si="1505"/>
        <v>-0.29670329670329665</v>
      </c>
      <c r="AM104" s="8">
        <f t="shared" si="1505"/>
        <v>7.8125E-2</v>
      </c>
      <c r="AN104" s="8">
        <f t="shared" si="1505"/>
        <v>-4.3478260869565188E-2</v>
      </c>
      <c r="AO104" s="8">
        <f t="shared" si="1505"/>
        <v>0.10606060606060597</v>
      </c>
      <c r="AP104" s="8">
        <f t="shared" si="1505"/>
        <v>8.2191780821917915E-2</v>
      </c>
      <c r="AQ104" s="8">
        <f t="shared" si="1505"/>
        <v>-0.17721518987341767</v>
      </c>
      <c r="AR104" s="8">
        <f t="shared" si="1505"/>
        <v>0.1692307692307693</v>
      </c>
      <c r="AS104" s="8">
        <f t="shared" si="1505"/>
        <v>-6.5789473684210509E-2</v>
      </c>
      <c r="AT104" s="8">
        <f t="shared" si="1505"/>
        <v>-5.633802816901412E-2</v>
      </c>
      <c r="AU104" s="8">
        <f t="shared" si="1505"/>
        <v>4.4776119402984982E-2</v>
      </c>
      <c r="AV104" s="8">
        <f t="shared" si="1505"/>
        <v>-4.2857142857142816E-2</v>
      </c>
      <c r="AW104" s="8">
        <f t="shared" si="1505"/>
        <v>5.9701492537313383E-2</v>
      </c>
      <c r="AX104" s="8">
        <f t="shared" si="1505"/>
        <v>1.4084507042253502E-2</v>
      </c>
      <c r="AY104" s="8">
        <f t="shared" si="1505"/>
        <v>0.19444444444444442</v>
      </c>
      <c r="AZ104" s="8">
        <f t="shared" si="1505"/>
        <v>-0.11627906976744184</v>
      </c>
      <c r="BA104" s="8">
        <f t="shared" si="1505"/>
        <v>6.578947368421062E-2</v>
      </c>
      <c r="BB104" s="8">
        <f t="shared" si="1505"/>
        <v>0.20987654320987659</v>
      </c>
      <c r="BC104" s="8">
        <f t="shared" si="1505"/>
        <v>-0.32653061224489799</v>
      </c>
      <c r="BD104" s="8">
        <f t="shared" si="1505"/>
        <v>0.13636363636363646</v>
      </c>
      <c r="BE104" s="8">
        <f t="shared" si="1505"/>
        <v>0.43999999999999995</v>
      </c>
      <c r="BF104" s="8">
        <f t="shared" si="1505"/>
        <v>-0.28703703703703709</v>
      </c>
      <c r="BG104" s="8">
        <f t="shared" si="1505"/>
        <v>5.1948051948051965E-2</v>
      </c>
      <c r="BH104" s="8">
        <f t="shared" si="1505"/>
        <v>-0.11111111111111116</v>
      </c>
      <c r="BI104" s="8">
        <f t="shared" si="1505"/>
        <v>0</v>
      </c>
      <c r="BJ104" s="8">
        <f t="shared" si="1505"/>
        <v>-0.18055555555555558</v>
      </c>
      <c r="BK104" s="8">
        <f t="shared" si="1505"/>
        <v>0.10169491525423724</v>
      </c>
      <c r="BL104" s="8">
        <f t="shared" si="1505"/>
        <v>-4.6153846153846101E-2</v>
      </c>
      <c r="BM104" s="8">
        <f t="shared" si="1505"/>
        <v>8.0645161290322509E-2</v>
      </c>
      <c r="BN104" s="8">
        <f t="shared" si="1505"/>
        <v>0.11940298507462677</v>
      </c>
      <c r="BO104" s="8">
        <f t="shared" si="1505"/>
        <v>0.15999999999999992</v>
      </c>
      <c r="BP104" s="8">
        <f t="shared" si="1505"/>
        <v>6.8965517241379226E-2</v>
      </c>
      <c r="BQ104" s="8">
        <f t="shared" si="1505"/>
        <v>-0.27956989247311825</v>
      </c>
      <c r="BR104" s="8">
        <f t="shared" si="1505"/>
        <v>7.4626865671641784E-2</v>
      </c>
      <c r="BS104" s="8">
        <f t="shared" si="1505"/>
        <v>-6.944444444444442E-2</v>
      </c>
      <c r="BT104" s="8">
        <f t="shared" si="1505"/>
        <v>5.9701492537313383E-2</v>
      </c>
      <c r="BU104" s="8">
        <f t="shared" si="1505"/>
        <v>-4.2253521126760618E-2</v>
      </c>
      <c r="BV104" s="8">
        <f t="shared" si="1505"/>
        <v>0.16176470588235303</v>
      </c>
      <c r="BW104" s="8">
        <f t="shared" si="1505"/>
        <v>0.15189873417721511</v>
      </c>
      <c r="BX104" s="8">
        <f t="shared" si="1505"/>
        <v>-0.24175824175824179</v>
      </c>
      <c r="BY104" s="8">
        <f t="shared" si="1505"/>
        <v>0.15942028985507251</v>
      </c>
      <c r="BZ104" s="8">
        <f t="shared" si="1505"/>
        <v>-0.26249999999999996</v>
      </c>
      <c r="CA104" s="8">
        <f t="shared" si="1505"/>
        <v>5.0847457627118731E-2</v>
      </c>
      <c r="CB104" s="8">
        <f t="shared" si="1505"/>
        <v>0.27419354838709675</v>
      </c>
      <c r="CC104" s="8">
        <f t="shared" si="1505"/>
        <v>2.5316455696202445E-2</v>
      </c>
      <c r="CD104" s="8">
        <f t="shared" si="1505"/>
        <v>2.4691358024691468E-2</v>
      </c>
      <c r="CE104" s="8">
        <f t="shared" si="1505"/>
        <v>-0.19277108433734935</v>
      </c>
      <c r="CF104" s="8">
        <f t="shared" si="1505"/>
        <v>-4.4776119402985093E-2</v>
      </c>
      <c r="CG104" s="8">
        <f t="shared" si="1505"/>
        <v>-7.8125E-2</v>
      </c>
      <c r="CH104" s="8">
        <f t="shared" si="1505"/>
        <v>0.37288135593220328</v>
      </c>
      <c r="CI104" s="8">
        <f t="shared" si="1505"/>
        <v>0.11111111111111116</v>
      </c>
      <c r="CJ104" s="8">
        <f t="shared" si="1505"/>
        <v>-0.19999999999999996</v>
      </c>
      <c r="CK104" s="8">
        <f t="shared" ref="CK104:EV104" si="1506">CK103/CJ103-1</f>
        <v>0.375</v>
      </c>
      <c r="CL104" s="8">
        <f t="shared" si="1506"/>
        <v>-0.18181818181818177</v>
      </c>
      <c r="CM104" s="8">
        <f t="shared" si="1506"/>
        <v>-7.407407407407407E-2</v>
      </c>
      <c r="CN104" s="8">
        <f t="shared" si="1506"/>
        <v>0.12000000000000011</v>
      </c>
      <c r="CO104" s="8">
        <f t="shared" si="1506"/>
        <v>-8.333333333333337E-2</v>
      </c>
      <c r="CP104" s="8">
        <f t="shared" si="1506"/>
        <v>-5.1948051948051965E-2</v>
      </c>
      <c r="CQ104" s="8">
        <f t="shared" si="1506"/>
        <v>-0.1095890410958904</v>
      </c>
      <c r="CR104" s="8">
        <f t="shared" si="1506"/>
        <v>9.2307692307692202E-2</v>
      </c>
      <c r="CS104" s="8">
        <f t="shared" si="1506"/>
        <v>-5.633802816901412E-2</v>
      </c>
      <c r="CT104" s="8">
        <f t="shared" si="1506"/>
        <v>-0.23880597014925375</v>
      </c>
      <c r="CU104" s="8">
        <f t="shared" si="1506"/>
        <v>0.39215686274509798</v>
      </c>
      <c r="CV104" s="8">
        <f t="shared" si="1506"/>
        <v>-0.21126760563380287</v>
      </c>
      <c r="CW104" s="8">
        <f t="shared" si="1506"/>
        <v>-3.5714285714285698E-2</v>
      </c>
      <c r="CX104" s="8">
        <f t="shared" si="1506"/>
        <v>0.64814814814814814</v>
      </c>
      <c r="CY104" s="8">
        <f t="shared" si="1506"/>
        <v>0.21348314606741581</v>
      </c>
      <c r="CZ104" s="8">
        <f t="shared" si="1506"/>
        <v>-0.18518518518518523</v>
      </c>
      <c r="DA104" s="8">
        <f t="shared" si="1506"/>
        <v>-7.9545454545454586E-2</v>
      </c>
      <c r="DB104" s="8">
        <f t="shared" si="1506"/>
        <v>0.34567901234567899</v>
      </c>
      <c r="DC104" s="8">
        <f t="shared" si="1506"/>
        <v>9.1743119266054496E-3</v>
      </c>
      <c r="DD104" s="8">
        <f t="shared" si="1506"/>
        <v>0.19090909090909092</v>
      </c>
      <c r="DE104" s="8">
        <f t="shared" si="1506"/>
        <v>0.45038167938931295</v>
      </c>
      <c r="DF104" s="8">
        <f t="shared" si="1506"/>
        <v>2.6315789473684292E-2</v>
      </c>
      <c r="DG104" s="8">
        <f t="shared" si="1506"/>
        <v>-0.19487179487179485</v>
      </c>
      <c r="DH104" s="8">
        <f t="shared" si="1506"/>
        <v>-0.21019108280254772</v>
      </c>
      <c r="DI104" s="8">
        <f t="shared" si="1506"/>
        <v>-0.12903225806451613</v>
      </c>
      <c r="DJ104" s="8">
        <f t="shared" si="1506"/>
        <v>-0.23148148148148151</v>
      </c>
      <c r="DK104" s="8">
        <f t="shared" si="1506"/>
        <v>7.2289156626506035E-2</v>
      </c>
      <c r="DL104" s="8">
        <f t="shared" si="1506"/>
        <v>0.2921348314606742</v>
      </c>
      <c r="DM104" s="8">
        <f t="shared" si="1506"/>
        <v>-0.10434782608695647</v>
      </c>
      <c r="DN104" s="8">
        <f t="shared" si="1506"/>
        <v>-0.22330097087378642</v>
      </c>
      <c r="DO104" s="8">
        <f t="shared" si="1506"/>
        <v>0.19999999999999996</v>
      </c>
      <c r="DP104" s="8">
        <f t="shared" si="1506"/>
        <v>-0.11458333333333337</v>
      </c>
      <c r="DQ104" s="8">
        <f t="shared" si="1506"/>
        <v>0.16470588235294126</v>
      </c>
      <c r="DR104" s="8">
        <f t="shared" si="1506"/>
        <v>0.14141414141414144</v>
      </c>
      <c r="DS104" s="8">
        <f t="shared" si="1506"/>
        <v>-0.23893805309734517</v>
      </c>
      <c r="DT104" s="8">
        <f t="shared" si="1506"/>
        <v>0.40697674418604657</v>
      </c>
      <c r="DU104" s="8">
        <f t="shared" si="1506"/>
        <v>-0.24793388429752061</v>
      </c>
      <c r="DV104" s="8">
        <f t="shared" si="1506"/>
        <v>3.2967032967033072E-2</v>
      </c>
      <c r="DW104" s="8">
        <f t="shared" si="1506"/>
        <v>-0.19148936170212771</v>
      </c>
      <c r="DX104" s="8">
        <f t="shared" si="1506"/>
        <v>0.35526315789473695</v>
      </c>
      <c r="DY104" s="8">
        <f t="shared" si="1506"/>
        <v>-6.7961165048543659E-2</v>
      </c>
      <c r="DZ104" s="8">
        <f t="shared" si="1506"/>
        <v>-5.208333333333337E-2</v>
      </c>
      <c r="EA104" s="8">
        <f t="shared" si="1506"/>
        <v>0.15384615384615374</v>
      </c>
      <c r="EB104" s="8">
        <f t="shared" si="1506"/>
        <v>-0.23809523809523814</v>
      </c>
      <c r="EC104" s="8">
        <f t="shared" si="1506"/>
        <v>0.21249999999999991</v>
      </c>
      <c r="ED104" s="8">
        <f t="shared" si="1506"/>
        <v>-8.2474226804123751E-2</v>
      </c>
      <c r="EE104" s="8">
        <f t="shared" si="1506"/>
        <v>0.13483146067415741</v>
      </c>
      <c r="EF104" s="8">
        <f t="shared" si="1506"/>
        <v>-2.9702970297029729E-2</v>
      </c>
      <c r="EG104" s="8">
        <f t="shared" si="1506"/>
        <v>0.31632653061224492</v>
      </c>
      <c r="EH104" s="8">
        <f t="shared" si="1506"/>
        <v>-0.13953488372093026</v>
      </c>
      <c r="EI104" s="8">
        <f t="shared" si="1506"/>
        <v>-6.3063063063063085E-2</v>
      </c>
      <c r="EJ104" s="8">
        <f t="shared" si="1506"/>
        <v>-7.6923076923076872E-2</v>
      </c>
      <c r="EK104" s="8">
        <f t="shared" si="1506"/>
        <v>0.13541666666666674</v>
      </c>
      <c r="EL104" s="8">
        <f t="shared" si="1506"/>
        <v>-5.5045871559633031E-2</v>
      </c>
      <c r="EM104" s="8">
        <f t="shared" si="1506"/>
        <v>-0.10679611650485432</v>
      </c>
      <c r="EN104" s="8">
        <f t="shared" si="1506"/>
        <v>0.18478260869565211</v>
      </c>
      <c r="EO104" s="8">
        <f t="shared" si="1506"/>
        <v>0.11926605504587151</v>
      </c>
      <c r="EP104" s="8">
        <f t="shared" si="1506"/>
        <v>-0.22950819672131151</v>
      </c>
      <c r="EQ104" s="8">
        <f t="shared" si="1506"/>
        <v>5.3191489361702038E-2</v>
      </c>
      <c r="ER104" s="8">
        <f t="shared" si="1506"/>
        <v>-3.0303030303030276E-2</v>
      </c>
      <c r="ES104" s="8">
        <f t="shared" si="1506"/>
        <v>-4.166666666666663E-2</v>
      </c>
      <c r="ET104" s="8">
        <f t="shared" si="1506"/>
        <v>6.5217391304347894E-2</v>
      </c>
      <c r="EU104" s="8">
        <f t="shared" si="1506"/>
        <v>8.163265306122458E-2</v>
      </c>
      <c r="EV104" s="8">
        <f t="shared" si="1506"/>
        <v>9.4339622641510523E-3</v>
      </c>
      <c r="EW104" s="8">
        <f t="shared" ref="EW104:HH104" si="1507">EW103/EV103-1</f>
        <v>-0.12149532710280375</v>
      </c>
      <c r="EX104" s="8">
        <f t="shared" si="1507"/>
        <v>0.12765957446808507</v>
      </c>
      <c r="EY104" s="8">
        <f t="shared" si="1507"/>
        <v>0.78301886792452824</v>
      </c>
      <c r="EZ104" s="8">
        <f t="shared" si="1507"/>
        <v>3.7037037037036979E-2</v>
      </c>
      <c r="FA104" s="8">
        <f t="shared" si="1507"/>
        <v>-0.15816326530612246</v>
      </c>
      <c r="FB104" s="8">
        <f t="shared" si="1507"/>
        <v>0.1272727272727272</v>
      </c>
      <c r="FC104" s="8">
        <f t="shared" si="1507"/>
        <v>0.17204301075268824</v>
      </c>
      <c r="FD104" s="8">
        <f t="shared" si="1507"/>
        <v>-6.422018348623848E-2</v>
      </c>
      <c r="FE104" s="8">
        <f t="shared" si="1507"/>
        <v>-0.47549019607843135</v>
      </c>
      <c r="FF104" s="8">
        <f t="shared" si="1507"/>
        <v>-0.14953271028037385</v>
      </c>
      <c r="FG104" s="8">
        <f t="shared" si="1507"/>
        <v>0.18681318681318682</v>
      </c>
      <c r="FH104" s="8">
        <f t="shared" si="1507"/>
        <v>-6.481481481481477E-2</v>
      </c>
      <c r="FI104" s="8">
        <f t="shared" si="1507"/>
        <v>0.2277227722772277</v>
      </c>
      <c r="FJ104" s="8">
        <f t="shared" si="1507"/>
        <v>8.0645161290322509E-2</v>
      </c>
      <c r="FK104" s="8">
        <f t="shared" si="1507"/>
        <v>-2.9850746268656692E-2</v>
      </c>
      <c r="FL104" s="8">
        <f t="shared" si="1507"/>
        <v>-0.10769230769230764</v>
      </c>
      <c r="FM104" s="8">
        <f t="shared" si="1507"/>
        <v>-0.12068965517241381</v>
      </c>
      <c r="FN104" s="8">
        <f t="shared" si="1507"/>
        <v>-0.10784313725490191</v>
      </c>
      <c r="FO104" s="8">
        <f t="shared" si="1507"/>
        <v>6.5934065934065922E-2</v>
      </c>
      <c r="FP104" s="8">
        <f t="shared" si="1507"/>
        <v>0.10309278350515472</v>
      </c>
      <c r="FQ104" s="8">
        <f t="shared" si="1507"/>
        <v>0.30841121495327095</v>
      </c>
      <c r="FR104" s="8">
        <f t="shared" si="1507"/>
        <v>-0.26428571428571423</v>
      </c>
      <c r="FS104" s="8">
        <f t="shared" si="1507"/>
        <v>0.10679611650485432</v>
      </c>
      <c r="FT104" s="8">
        <f t="shared" si="1507"/>
        <v>-8.7719298245614308E-3</v>
      </c>
      <c r="FU104" s="8">
        <f t="shared" si="1507"/>
        <v>-0.11504424778761058</v>
      </c>
      <c r="FV104" s="8">
        <f t="shared" si="1507"/>
        <v>0.14999999999999991</v>
      </c>
      <c r="FW104" s="8">
        <f t="shared" si="1507"/>
        <v>0.11304347826086958</v>
      </c>
      <c r="FX104" s="8">
        <f t="shared" si="1507"/>
        <v>-0.171875</v>
      </c>
      <c r="FY104" s="8">
        <f t="shared" si="1507"/>
        <v>2.8301886792452935E-2</v>
      </c>
      <c r="FZ104" s="8">
        <f t="shared" si="1507"/>
        <v>-0.11009174311926606</v>
      </c>
      <c r="GA104" s="8">
        <f t="shared" si="1507"/>
        <v>-4.123711340206182E-2</v>
      </c>
      <c r="GB104" s="8">
        <f t="shared" si="1507"/>
        <v>2.1505376344086002E-2</v>
      </c>
      <c r="GC104" s="8">
        <f t="shared" si="1507"/>
        <v>0</v>
      </c>
      <c r="GD104" s="8">
        <f t="shared" si="1507"/>
        <v>7.3684210526315796E-2</v>
      </c>
      <c r="GE104" s="8">
        <f t="shared" si="1507"/>
        <v>-9.8039215686274161E-3</v>
      </c>
      <c r="GF104" s="8">
        <f t="shared" si="1507"/>
        <v>7.9207920792079278E-2</v>
      </c>
      <c r="GG104" s="8">
        <f t="shared" si="1507"/>
        <v>-0.21100917431192656</v>
      </c>
      <c r="GH104" s="8">
        <f t="shared" si="1507"/>
        <v>0.15116279069767447</v>
      </c>
      <c r="GI104" s="8">
        <f t="shared" si="1507"/>
        <v>-0.11111111111111116</v>
      </c>
      <c r="GJ104" s="8">
        <f t="shared" si="1507"/>
        <v>0</v>
      </c>
      <c r="GK104" s="8">
        <f t="shared" si="1507"/>
        <v>0.28409090909090917</v>
      </c>
      <c r="GL104" s="8">
        <f t="shared" si="1507"/>
        <v>0</v>
      </c>
      <c r="GM104" s="8">
        <f t="shared" si="1507"/>
        <v>-0.21238938053097345</v>
      </c>
      <c r="GN104" s="8">
        <f t="shared" si="1507"/>
        <v>0.41573033707865159</v>
      </c>
      <c r="GO104" s="8">
        <f t="shared" si="1507"/>
        <v>-0.1428571428571429</v>
      </c>
      <c r="GP104" s="8">
        <f t="shared" si="1507"/>
        <v>-9.2592592592593004E-3</v>
      </c>
      <c r="GQ104" s="8">
        <f t="shared" si="1507"/>
        <v>-0.25233644859813087</v>
      </c>
      <c r="GR104" s="8">
        <f t="shared" si="1507"/>
        <v>0.33749999999999991</v>
      </c>
      <c r="GS104" s="8">
        <f t="shared" si="1507"/>
        <v>2.8037383177569986E-2</v>
      </c>
      <c r="GT104" s="8">
        <f t="shared" si="1507"/>
        <v>-0.21818181818181814</v>
      </c>
      <c r="GU104" s="8">
        <f t="shared" si="1507"/>
        <v>-0.16279069767441856</v>
      </c>
      <c r="GV104" s="8">
        <f t="shared" si="1507"/>
        <v>0.16666666666666674</v>
      </c>
      <c r="GW104" s="8">
        <f t="shared" si="1507"/>
        <v>9.5238095238095344E-2</v>
      </c>
      <c r="GX104" s="8">
        <f t="shared" si="1507"/>
        <v>-0.14130434782608692</v>
      </c>
      <c r="GY104" s="8">
        <f t="shared" si="1507"/>
        <v>2.5316455696202445E-2</v>
      </c>
      <c r="GZ104" s="8">
        <f t="shared" si="1507"/>
        <v>0.17283950617283961</v>
      </c>
      <c r="HA104" s="8">
        <f t="shared" si="1507"/>
        <v>-0.26315789473684215</v>
      </c>
      <c r="HB104" s="8">
        <f t="shared" si="1507"/>
        <v>0.28571428571428581</v>
      </c>
      <c r="HC104" s="8">
        <f t="shared" si="1507"/>
        <v>2.2222222222222143E-2</v>
      </c>
      <c r="HD104" s="8">
        <f t="shared" si="1507"/>
        <v>-0.27173913043478259</v>
      </c>
      <c r="HE104" s="8">
        <f t="shared" si="1507"/>
        <v>0.13432835820895517</v>
      </c>
      <c r="HF104" s="8">
        <f t="shared" si="1507"/>
        <v>9.210526315789469E-2</v>
      </c>
      <c r="HG104" s="8">
        <f t="shared" si="1507"/>
        <v>2.4096385542168752E-2</v>
      </c>
      <c r="HH104" s="8">
        <f t="shared" si="1507"/>
        <v>-0.12941176470588234</v>
      </c>
      <c r="HI104" s="8">
        <f t="shared" ref="HI104:JT104" si="1508">HI103/HH103-1</f>
        <v>0.16216216216216206</v>
      </c>
      <c r="HJ104" s="8">
        <f t="shared" si="1508"/>
        <v>-6.9767441860465129E-2</v>
      </c>
      <c r="HK104" s="8">
        <f t="shared" si="1508"/>
        <v>5.0000000000000044E-2</v>
      </c>
      <c r="HL104" s="8">
        <f t="shared" si="1508"/>
        <v>-2.3809523809523836E-2</v>
      </c>
      <c r="HM104" s="8">
        <f t="shared" si="1508"/>
        <v>1.2195121951219523E-2</v>
      </c>
      <c r="HN104" s="8">
        <f t="shared" si="1508"/>
        <v>1.2048192771084265E-2</v>
      </c>
      <c r="HO104" s="8">
        <f t="shared" si="1508"/>
        <v>7.1428571428571397E-2</v>
      </c>
      <c r="HP104" s="8">
        <f t="shared" si="1508"/>
        <v>0.35555555555555562</v>
      </c>
      <c r="HQ104" s="8">
        <f t="shared" si="1508"/>
        <v>-0.16393442622950816</v>
      </c>
      <c r="HR104" s="8">
        <f t="shared" si="1508"/>
        <v>-0.29411764705882348</v>
      </c>
      <c r="HS104" s="8">
        <f t="shared" si="1508"/>
        <v>8.3333333333333259E-2</v>
      </c>
      <c r="HT104" s="8">
        <f t="shared" si="1508"/>
        <v>0.10256410256410264</v>
      </c>
      <c r="HU104" s="8">
        <f t="shared" si="1508"/>
        <v>1.1627906976744207E-2</v>
      </c>
      <c r="HV104" s="8">
        <f t="shared" si="1508"/>
        <v>-0.11494252873563215</v>
      </c>
      <c r="HW104" s="8">
        <f t="shared" si="1508"/>
        <v>5.1948051948051965E-2</v>
      </c>
      <c r="HX104" s="8">
        <f t="shared" si="1508"/>
        <v>-3.703703703703709E-2</v>
      </c>
      <c r="HY104" s="8">
        <f t="shared" si="1508"/>
        <v>-0.19230769230769229</v>
      </c>
      <c r="HZ104" s="8">
        <f t="shared" si="1508"/>
        <v>0.17460317460317465</v>
      </c>
      <c r="IA104" s="8">
        <f t="shared" si="1508"/>
        <v>-4.0540540540540571E-2</v>
      </c>
      <c r="IB104" s="8">
        <f t="shared" si="1508"/>
        <v>0.15492957746478875</v>
      </c>
      <c r="IC104" s="8">
        <f t="shared" si="1508"/>
        <v>-0.29268292682926833</v>
      </c>
      <c r="ID104" s="8">
        <f t="shared" si="1508"/>
        <v>0.36206896551724133</v>
      </c>
      <c r="IE104" s="8">
        <f t="shared" si="1508"/>
        <v>1.1645569620253164</v>
      </c>
      <c r="IF104" s="8">
        <f t="shared" si="1508"/>
        <v>0.1520467836257311</v>
      </c>
      <c r="IG104" s="8">
        <f t="shared" si="1508"/>
        <v>-0.20304568527918787</v>
      </c>
      <c r="IH104" s="8">
        <f t="shared" si="1508"/>
        <v>-7.6433121019108263E-2</v>
      </c>
      <c r="II104" s="8">
        <f t="shared" si="1508"/>
        <v>0.24137931034482762</v>
      </c>
      <c r="IJ104" s="8">
        <f t="shared" si="1508"/>
        <v>2.6722222222222221</v>
      </c>
      <c r="IK104" s="8">
        <f t="shared" si="1508"/>
        <v>-0.53252647503782147</v>
      </c>
      <c r="IL104" s="8">
        <f t="shared" si="1508"/>
        <v>-0.36245954692556637</v>
      </c>
      <c r="IM104" s="8">
        <f t="shared" si="1508"/>
        <v>-0.17766497461928932</v>
      </c>
      <c r="IN104" s="8">
        <f t="shared" si="1508"/>
        <v>0.11728395061728403</v>
      </c>
      <c r="IO104" s="8">
        <f t="shared" si="1508"/>
        <v>-0.11602209944751385</v>
      </c>
      <c r="IP104" s="8">
        <f t="shared" si="1508"/>
        <v>0.13749999999999996</v>
      </c>
      <c r="IQ104" s="8">
        <f t="shared" si="1508"/>
        <v>0.75824175824175821</v>
      </c>
      <c r="IR104" s="8">
        <f t="shared" si="1508"/>
        <v>-0.19999999999999996</v>
      </c>
      <c r="IS104" s="8">
        <f t="shared" si="1508"/>
        <v>0.546875</v>
      </c>
      <c r="IT104" s="8">
        <f t="shared" si="1508"/>
        <v>-0.51010101010101017</v>
      </c>
      <c r="IU104" s="8">
        <f t="shared" si="1508"/>
        <v>-0.24742268041237114</v>
      </c>
      <c r="IV104" s="8">
        <f t="shared" si="1508"/>
        <v>-0.22602739726027399</v>
      </c>
      <c r="IW104" s="8">
        <f t="shared" si="1508"/>
        <v>0.18584070796460184</v>
      </c>
      <c r="IX104" s="8">
        <f t="shared" si="1508"/>
        <v>-0.21641791044776115</v>
      </c>
      <c r="IY104" s="8">
        <f t="shared" si="1508"/>
        <v>-7.6190476190476142E-2</v>
      </c>
      <c r="IZ104" s="8">
        <f t="shared" si="1508"/>
        <v>0.17525773195876293</v>
      </c>
      <c r="JA104" s="8">
        <f t="shared" si="1508"/>
        <v>-0.19298245614035092</v>
      </c>
      <c r="JB104" s="8">
        <f t="shared" si="1508"/>
        <v>0.10869565217391308</v>
      </c>
      <c r="JC104" s="8">
        <f t="shared" si="1508"/>
        <v>-5.8823529411764719E-2</v>
      </c>
      <c r="JD104" s="8">
        <f t="shared" si="1508"/>
        <v>0.16666666666666674</v>
      </c>
      <c r="JE104" s="8">
        <f t="shared" si="1508"/>
        <v>-0.1339285714285714</v>
      </c>
      <c r="JF104" s="8">
        <f t="shared" si="1508"/>
        <v>-0.134020618556701</v>
      </c>
      <c r="JG104" s="8">
        <f t="shared" si="1508"/>
        <v>0.21428571428571419</v>
      </c>
      <c r="JH104" s="8">
        <f t="shared" si="1508"/>
        <v>-6.8627450980392135E-2</v>
      </c>
      <c r="JI104" s="8">
        <f t="shared" si="1508"/>
        <v>-0.25263157894736843</v>
      </c>
      <c r="JJ104" s="8">
        <f t="shared" si="1508"/>
        <v>0.22535211267605626</v>
      </c>
      <c r="JK104" s="8">
        <f t="shared" si="1508"/>
        <v>0.13793103448275867</v>
      </c>
      <c r="JL104" s="8">
        <f t="shared" si="1508"/>
        <v>-0.20202020202020199</v>
      </c>
      <c r="JM104" s="8">
        <f t="shared" si="1508"/>
        <v>0</v>
      </c>
      <c r="JN104" s="8">
        <f t="shared" si="1508"/>
        <v>7.5949367088607556E-2</v>
      </c>
      <c r="JO104" s="8">
        <f t="shared" si="1508"/>
        <v>0.15294117647058814</v>
      </c>
      <c r="JP104" s="8">
        <f t="shared" si="1508"/>
        <v>-0.20408163265306123</v>
      </c>
      <c r="JQ104" s="8">
        <f t="shared" si="1508"/>
        <v>-6.4102564102564097E-2</v>
      </c>
      <c r="JR104" s="8">
        <f t="shared" si="1508"/>
        <v>0.27397260273972601</v>
      </c>
      <c r="JS104" s="8">
        <f t="shared" si="1508"/>
        <v>-0.12903225806451613</v>
      </c>
      <c r="JT104" s="8">
        <f t="shared" si="1508"/>
        <v>-0.14814814814814814</v>
      </c>
      <c r="JU104" s="8">
        <f t="shared" ref="JU104:MF104" si="1509">JU103/JT103-1</f>
        <v>-0.26086956521739135</v>
      </c>
      <c r="JV104" s="8">
        <f t="shared" si="1509"/>
        <v>0.35294117647058831</v>
      </c>
      <c r="JW104" s="8">
        <f t="shared" si="1509"/>
        <v>0.33333333333333326</v>
      </c>
      <c r="JX104" s="8">
        <f t="shared" si="1509"/>
        <v>-4.3478260869565188E-2</v>
      </c>
      <c r="JY104" s="8">
        <f t="shared" si="1509"/>
        <v>-7.9545454545454586E-2</v>
      </c>
      <c r="JZ104" s="8">
        <f t="shared" si="1509"/>
        <v>23.308641975308642</v>
      </c>
      <c r="KA104" s="8">
        <f t="shared" si="1509"/>
        <v>0.17064499746063988</v>
      </c>
      <c r="KB104" s="8">
        <f t="shared" si="1509"/>
        <v>-5.7266811279826468E-2</v>
      </c>
      <c r="KC104" s="8">
        <f t="shared" si="1509"/>
        <v>-0.17993557294063511</v>
      </c>
      <c r="KD104" s="8">
        <f t="shared" si="1509"/>
        <v>-0.20145903479236815</v>
      </c>
      <c r="KE104" s="8">
        <f t="shared" si="1509"/>
        <v>-5.0597329585382989E-2</v>
      </c>
      <c r="KF104" s="8">
        <f t="shared" si="1509"/>
        <v>8.6602516654330053E-2</v>
      </c>
      <c r="KG104" s="8">
        <f t="shared" si="1509"/>
        <v>-3.5422343324250649E-2</v>
      </c>
      <c r="KH104" s="8">
        <f t="shared" si="1509"/>
        <v>-3.0367231638418035E-2</v>
      </c>
      <c r="KI104" s="8">
        <f t="shared" si="1509"/>
        <v>-7.0648215586307406E-2</v>
      </c>
      <c r="KJ104" s="8">
        <f t="shared" si="1509"/>
        <v>-0.10344827586206895</v>
      </c>
      <c r="KK104" s="8">
        <f t="shared" si="1509"/>
        <v>-7.5174825174825211E-2</v>
      </c>
      <c r="KL104" s="8">
        <f t="shared" si="1509"/>
        <v>-3.780718336483968E-3</v>
      </c>
      <c r="KM104" s="8">
        <f t="shared" si="1509"/>
        <v>0.14231499051233398</v>
      </c>
      <c r="KN104" s="8">
        <f t="shared" si="1509"/>
        <v>-4.4019933554817259E-2</v>
      </c>
      <c r="KO104" s="8">
        <f t="shared" si="1509"/>
        <v>-1.3032145960034769E-2</v>
      </c>
      <c r="KP104" s="8">
        <f t="shared" si="1509"/>
        <v>-1.232394366197187E-2</v>
      </c>
      <c r="KQ104" s="8">
        <f t="shared" si="1509"/>
        <v>-5.9714795008912636E-2</v>
      </c>
      <c r="KR104" s="8">
        <f t="shared" si="1509"/>
        <v>-4.8341232227488207E-2</v>
      </c>
      <c r="KS104" s="8">
        <f t="shared" si="1509"/>
        <v>1.3944223107569709E-2</v>
      </c>
      <c r="KT104" s="8">
        <f t="shared" si="1509"/>
        <v>0.12671905697445962</v>
      </c>
      <c r="KU104" s="8">
        <f t="shared" si="1509"/>
        <v>-0.16303400174367921</v>
      </c>
      <c r="KV104" s="8">
        <f t="shared" si="1509"/>
        <v>7.0833333333333304E-2</v>
      </c>
      <c r="KW104" s="8">
        <f t="shared" si="1509"/>
        <v>-8.9494163424124529E-2</v>
      </c>
      <c r="KX104" s="8">
        <f t="shared" si="1509"/>
        <v>-5.9829059829059839E-2</v>
      </c>
      <c r="KY104" s="8">
        <f t="shared" si="1509"/>
        <v>8.4090909090908994E-2</v>
      </c>
      <c r="KZ104" s="8">
        <f t="shared" si="1509"/>
        <v>-5.2410901467505266E-2</v>
      </c>
      <c r="LA104" s="8">
        <f t="shared" si="1509"/>
        <v>6.1946902654867353E-2</v>
      </c>
      <c r="LB104" s="8">
        <f t="shared" si="1509"/>
        <v>-9.5833333333333326E-2</v>
      </c>
      <c r="LC104" s="8">
        <f t="shared" si="1509"/>
        <v>5.5299539170506895E-2</v>
      </c>
      <c r="LD104" s="8">
        <f t="shared" si="1509"/>
        <v>-1.5283842794759805E-2</v>
      </c>
      <c r="LE104" s="8">
        <f t="shared" si="1509"/>
        <v>3.880266075388028E-2</v>
      </c>
      <c r="LF104" s="8">
        <f t="shared" si="1509"/>
        <v>-0.10779082177161148</v>
      </c>
      <c r="LG104" s="8">
        <f t="shared" si="1509"/>
        <v>-3.9473684210526327E-2</v>
      </c>
      <c r="LH104" s="8">
        <f t="shared" si="1509"/>
        <v>0.11457036114570363</v>
      </c>
      <c r="LI104" s="8">
        <f t="shared" si="1509"/>
        <v>-9.162011173184359E-2</v>
      </c>
      <c r="LJ104" s="8">
        <f t="shared" si="1509"/>
        <v>-7.5030750307503058E-2</v>
      </c>
      <c r="LK104" s="8">
        <f t="shared" si="1509"/>
        <v>-4.7872340425531901E-2</v>
      </c>
      <c r="LL104" s="8">
        <f t="shared" si="1509"/>
        <v>6.4245810055865826E-2</v>
      </c>
      <c r="LM104" s="8">
        <f t="shared" si="1509"/>
        <v>-6.5616797900262425E-2</v>
      </c>
      <c r="LN104" s="8">
        <f t="shared" si="1509"/>
        <v>1.6853932584269593E-2</v>
      </c>
      <c r="LO104" s="8">
        <f t="shared" si="1509"/>
        <v>6.906077348066253E-3</v>
      </c>
      <c r="LP104" s="8">
        <f t="shared" si="1509"/>
        <v>2.3319615912208436E-2</v>
      </c>
      <c r="LQ104" s="8">
        <f t="shared" si="1509"/>
        <v>-2.0107238605898137E-2</v>
      </c>
      <c r="LR104" s="8">
        <f t="shared" si="1509"/>
        <v>-6.9767441860465129E-2</v>
      </c>
      <c r="LS104" s="8">
        <f t="shared" si="1509"/>
        <v>4.2647058823529482E-2</v>
      </c>
      <c r="LT104" s="8">
        <f t="shared" si="1509"/>
        <v>-0.10578279266572632</v>
      </c>
      <c r="LU104" s="8">
        <f t="shared" si="1509"/>
        <v>2.3659305993690927E-2</v>
      </c>
      <c r="LV104" s="8">
        <f t="shared" si="1509"/>
        <v>0.19414483821263473</v>
      </c>
      <c r="LW104" s="8">
        <f t="shared" si="1509"/>
        <v>-7.3548387096774248E-2</v>
      </c>
      <c r="LX104" s="8">
        <f t="shared" si="1509"/>
        <v>0.13091922005571033</v>
      </c>
      <c r="LY104" s="8">
        <f t="shared" si="1509"/>
        <v>-0.19088669950738912</v>
      </c>
      <c r="LZ104" s="8">
        <f t="shared" si="1509"/>
        <v>0.11111111111111116</v>
      </c>
      <c r="MA104" s="8">
        <f t="shared" si="1509"/>
        <v>-3.150684931506853E-2</v>
      </c>
      <c r="MB104" s="8">
        <f t="shared" si="1509"/>
        <v>1.4144271570014189E-2</v>
      </c>
      <c r="MC104" s="8">
        <f t="shared" si="1509"/>
        <v>4.6025104602510414E-2</v>
      </c>
      <c r="MD104" s="8">
        <f t="shared" si="1509"/>
        <v>3.066666666666662E-2</v>
      </c>
      <c r="ME104" s="8">
        <f t="shared" si="1509"/>
        <v>-7.7619663648124115E-3</v>
      </c>
      <c r="MF104" s="8">
        <f t="shared" si="1509"/>
        <v>-7.5619295958278987E-2</v>
      </c>
      <c r="MG104" s="8">
        <f t="shared" ref="MG104:OR104" si="1510">MG103/MF103-1</f>
        <v>6.0648801128349694E-2</v>
      </c>
      <c r="MH104" s="8">
        <f t="shared" si="1510"/>
        <v>-1.0638297872340385E-2</v>
      </c>
      <c r="MI104" s="8">
        <f t="shared" si="1510"/>
        <v>4.1666666666666741E-2</v>
      </c>
      <c r="MJ104" s="8">
        <f t="shared" si="1510"/>
        <v>-6.4516129032258229E-3</v>
      </c>
      <c r="MK104" s="8">
        <f t="shared" si="1510"/>
        <v>-7.532467532467535E-2</v>
      </c>
      <c r="ML104" s="8">
        <f t="shared" si="1510"/>
        <v>1.9662921348314599E-2</v>
      </c>
      <c r="MM104" s="8">
        <f t="shared" si="1510"/>
        <v>1.6528925619834656E-2</v>
      </c>
      <c r="MN104" s="8">
        <f t="shared" si="1510"/>
        <v>4.7425474254742639E-2</v>
      </c>
      <c r="MO104" s="8">
        <f t="shared" si="1510"/>
        <v>-5.1746442432082818E-2</v>
      </c>
      <c r="MP104" s="8">
        <f t="shared" si="1510"/>
        <v>-2.3192360163710735E-2</v>
      </c>
      <c r="MQ104" s="8">
        <f t="shared" si="1510"/>
        <v>9.2178770949720601E-2</v>
      </c>
      <c r="MR104" s="8">
        <f t="shared" si="1510"/>
        <v>1.2787723785165905E-3</v>
      </c>
      <c r="MS104" s="8">
        <f t="shared" si="1510"/>
        <v>-8.3014048531289908E-2</v>
      </c>
      <c r="MT104" s="8">
        <f t="shared" si="1510"/>
        <v>1.6713091922005541E-2</v>
      </c>
      <c r="MU104" s="8">
        <f t="shared" si="1510"/>
        <v>5.479452054794498E-3</v>
      </c>
      <c r="MV104" s="8">
        <f t="shared" si="1510"/>
        <v>6.9482288828337957E-2</v>
      </c>
      <c r="MW104" s="8">
        <f t="shared" si="1510"/>
        <v>1.1464968152866239E-2</v>
      </c>
      <c r="MX104" s="8">
        <f t="shared" si="1510"/>
        <v>5.5415617128463435E-2</v>
      </c>
      <c r="MY104" s="8">
        <f t="shared" si="1510"/>
        <v>-0.12529832935560858</v>
      </c>
      <c r="MZ104" s="8">
        <f t="shared" si="1510"/>
        <v>8.3219645293315159E-2</v>
      </c>
      <c r="NA104" s="8">
        <f t="shared" si="1510"/>
        <v>-2.7707808564231717E-2</v>
      </c>
      <c r="NB104" s="8">
        <f t="shared" si="1510"/>
        <v>-6.2176165803108807E-2</v>
      </c>
      <c r="NC104" s="8">
        <f t="shared" si="1510"/>
        <v>0.27071823204419898</v>
      </c>
      <c r="ND104" s="8">
        <f t="shared" si="1510"/>
        <v>0.10217391304347823</v>
      </c>
      <c r="NE104" s="8">
        <f t="shared" si="1510"/>
        <v>3.451676528599612E-2</v>
      </c>
      <c r="NF104" s="8">
        <f t="shared" si="1510"/>
        <v>-7.8169685414680612E-2</v>
      </c>
      <c r="NG104" s="8">
        <f t="shared" si="1510"/>
        <v>-0.11375387797311276</v>
      </c>
      <c r="NH104" s="8">
        <f t="shared" si="1510"/>
        <v>-5.6009334889148166E-2</v>
      </c>
      <c r="NI104" s="8">
        <f t="shared" si="1510"/>
        <v>-4.3263288009888767E-2</v>
      </c>
      <c r="NJ104" s="8">
        <f t="shared" si="1510"/>
        <v>-4.0051679586563305E-2</v>
      </c>
      <c r="NK104" s="8">
        <f t="shared" si="1510"/>
        <v>0.11978465679676975</v>
      </c>
      <c r="NL104" s="8">
        <f t="shared" si="1510"/>
        <v>9.8557692307692291E-2</v>
      </c>
      <c r="NM104" s="8">
        <f t="shared" si="1510"/>
        <v>-0.20678336980306344</v>
      </c>
      <c r="NN104" s="8">
        <f t="shared" si="1510"/>
        <v>0.22068965517241379</v>
      </c>
      <c r="NO104" s="8">
        <f t="shared" si="1510"/>
        <v>-7.0056497175141286E-2</v>
      </c>
      <c r="NP104" s="8">
        <f t="shared" si="1510"/>
        <v>6.0753341433779084E-3</v>
      </c>
      <c r="NQ104" s="8">
        <f t="shared" si="1510"/>
        <v>2.5362318840579601E-2</v>
      </c>
      <c r="NR104" s="8">
        <f t="shared" si="1510"/>
        <v>0.14369846878680792</v>
      </c>
      <c r="NS104" s="8">
        <f t="shared" si="1510"/>
        <v>-0.11843460350154478</v>
      </c>
      <c r="NT104" s="8">
        <f t="shared" si="1510"/>
        <v>4.0887850467289821E-2</v>
      </c>
      <c r="NU104" s="8">
        <f t="shared" si="1510"/>
        <v>0.17508417508417518</v>
      </c>
      <c r="NV104" s="8">
        <f t="shared" si="1510"/>
        <v>6.2082139446036244E-2</v>
      </c>
      <c r="NW104" s="8">
        <f t="shared" si="1510"/>
        <v>-0.16007194244604317</v>
      </c>
      <c r="NX104" s="8">
        <f t="shared" si="1510"/>
        <v>5.7269807280513918</v>
      </c>
      <c r="NY104" s="8">
        <f t="shared" si="1510"/>
        <v>8.737864077669899E-2</v>
      </c>
      <c r="NZ104" s="8">
        <f t="shared" si="1510"/>
        <v>-0.40163934426229508</v>
      </c>
      <c r="OA104" s="8">
        <f t="shared" si="1510"/>
        <v>-0.26761252446183958</v>
      </c>
      <c r="OB104" s="8">
        <f t="shared" si="1510"/>
        <v>-8.2498329993319963E-2</v>
      </c>
      <c r="OC104" s="8">
        <f t="shared" si="1510"/>
        <v>-1.7473607571896643E-2</v>
      </c>
      <c r="OD104" s="8">
        <f t="shared" si="1510"/>
        <v>3.1863653204890596E-2</v>
      </c>
      <c r="OE104" s="8">
        <f t="shared" si="1510"/>
        <v>0.27324955116696592</v>
      </c>
      <c r="OF104" s="8">
        <f t="shared" si="1510"/>
        <v>-1.212633953750708E-2</v>
      </c>
      <c r="OG104" s="8">
        <f t="shared" si="1510"/>
        <v>-5.0242649157864694E-2</v>
      </c>
      <c r="OH104" s="8">
        <f t="shared" si="1510"/>
        <v>-0.22332431620078153</v>
      </c>
      <c r="OI104" s="8">
        <f t="shared" si="1510"/>
        <v>-6.1919504643962897E-2</v>
      </c>
      <c r="OJ104" s="8">
        <f t="shared" si="1510"/>
        <v>-8.0445544554455406E-2</v>
      </c>
      <c r="OK104" s="8">
        <f t="shared" si="1510"/>
        <v>-0.14221624046657699</v>
      </c>
      <c r="OL104" s="8">
        <f t="shared" si="1510"/>
        <v>0.18671548117154813</v>
      </c>
      <c r="OM104" s="8">
        <f t="shared" si="1510"/>
        <v>6.7430586161304484E-2</v>
      </c>
      <c r="ON104" s="8">
        <f t="shared" si="1510"/>
        <v>3.014037985136242E-2</v>
      </c>
      <c r="OO104" s="8">
        <f t="shared" si="1510"/>
        <v>-0.12745490981963925</v>
      </c>
      <c r="OP104" s="8">
        <f t="shared" si="1510"/>
        <v>-6.4308681672025747E-2</v>
      </c>
      <c r="OQ104" s="8">
        <f t="shared" si="1510"/>
        <v>-3.0927835051546393E-2</v>
      </c>
      <c r="OR104" s="8">
        <f t="shared" si="1510"/>
        <v>4.7112462006078992E-2</v>
      </c>
      <c r="OS104" s="8">
        <f t="shared" ref="OS104:PQ104" si="1511">OS103/OR103-1</f>
        <v>3.1446540880503138E-2</v>
      </c>
      <c r="OT104" s="8">
        <f t="shared" si="1511"/>
        <v>2.8142589118198558E-3</v>
      </c>
      <c r="OU104" s="8">
        <f t="shared" si="1511"/>
        <v>8.5126286248830674E-2</v>
      </c>
      <c r="OV104" s="8">
        <f t="shared" si="1511"/>
        <v>3.0172413793103647E-3</v>
      </c>
      <c r="OW104" s="8">
        <f t="shared" si="1511"/>
        <v>-6.7898581865062257E-2</v>
      </c>
      <c r="OX104" s="8">
        <f t="shared" si="1511"/>
        <v>-0.10650069156293218</v>
      </c>
      <c r="OY104" s="8">
        <f t="shared" si="1511"/>
        <v>0.11867905056759542</v>
      </c>
      <c r="OZ104" s="8">
        <f t="shared" si="1511"/>
        <v>-3.2749077490774936E-2</v>
      </c>
      <c r="PA104" s="8">
        <f t="shared" si="1511"/>
        <v>-3.8149737720553079E-3</v>
      </c>
      <c r="PB104" s="8">
        <f t="shared" si="1511"/>
        <v>4.5955002393489819E-2</v>
      </c>
      <c r="PC104" s="8">
        <f t="shared" si="1511"/>
        <v>-0.15331807780320361</v>
      </c>
      <c r="PD104" s="8">
        <f t="shared" si="1511"/>
        <v>3.621621621621629E-2</v>
      </c>
      <c r="PE104" s="8">
        <f t="shared" si="1511"/>
        <v>9.9113197704747691E-3</v>
      </c>
      <c r="PF104" s="8">
        <f t="shared" si="1511"/>
        <v>-4.648760330578483E-3</v>
      </c>
      <c r="PG104" s="8">
        <f t="shared" si="1511"/>
        <v>1.8162947586922717E-2</v>
      </c>
      <c r="PH104" s="8">
        <f t="shared" si="1511"/>
        <v>0.13557594291539243</v>
      </c>
      <c r="PI104" s="8">
        <f t="shared" si="1511"/>
        <v>-4.4434470377019752E-2</v>
      </c>
      <c r="PJ104" s="8">
        <f t="shared" si="1511"/>
        <v>-0.1305777360263034</v>
      </c>
      <c r="PK104" s="8">
        <f t="shared" si="1511"/>
        <v>5.5645596974608358E-2</v>
      </c>
      <c r="PL104" s="8">
        <f t="shared" si="1511"/>
        <v>-4.2476970317297802E-2</v>
      </c>
      <c r="PM104" s="8">
        <f t="shared" si="1511"/>
        <v>-5.9861036878674501E-2</v>
      </c>
      <c r="PN104" s="8">
        <f t="shared" si="1511"/>
        <v>-2.2740193291642674E-3</v>
      </c>
      <c r="PO104" s="8">
        <f t="shared" si="1511"/>
        <v>8.4900284900284895E-2</v>
      </c>
      <c r="PP104" s="8">
        <f t="shared" si="1511"/>
        <v>4.3592436974789983E-2</v>
      </c>
      <c r="PQ104" s="8">
        <f t="shared" si="1511"/>
        <v>-0.1655762455963764</v>
      </c>
      <c r="PR104" s="8">
        <f>PR103/PQ103-1</f>
        <v>1.2062726176115701E-2</v>
      </c>
      <c r="PS104" s="8">
        <f t="shared" ref="PS104:QE104" si="1512">PS103/PR103-1</f>
        <v>-7.3301549463647198E-2</v>
      </c>
      <c r="PT104" s="8">
        <f t="shared" si="1512"/>
        <v>-3.7942122186495175E-2</v>
      </c>
      <c r="PU104" s="8">
        <f t="shared" si="1512"/>
        <v>7.9545454545454586E-2</v>
      </c>
      <c r="PV104" s="8">
        <f t="shared" si="1512"/>
        <v>0.10588235294117654</v>
      </c>
      <c r="PW104" s="8">
        <f t="shared" si="1512"/>
        <v>1.2318029115341522E-2</v>
      </c>
      <c r="PX104" s="8">
        <f t="shared" si="1512"/>
        <v>-5.8075221238938046E-2</v>
      </c>
      <c r="PY104" s="8">
        <f t="shared" si="1512"/>
        <v>-0.12213740458015265</v>
      </c>
      <c r="PZ104" s="8">
        <f t="shared" si="1512"/>
        <v>-3.2775919732441428E-2</v>
      </c>
      <c r="QA104" s="8">
        <f t="shared" si="1512"/>
        <v>6.777316735822958E-2</v>
      </c>
      <c r="QB104" s="8">
        <f t="shared" si="1512"/>
        <v>-2.3316062176165775E-2</v>
      </c>
      <c r="QC104" s="8">
        <f t="shared" si="1512"/>
        <v>0.15782493368700257</v>
      </c>
      <c r="QD104" s="8">
        <f t="shared" si="1512"/>
        <v>2.5773195876288568E-2</v>
      </c>
      <c r="QE104" s="8">
        <f t="shared" si="1512"/>
        <v>-9.1568955890563908E-2</v>
      </c>
      <c r="QF104" s="8">
        <f t="shared" ref="QF104:RK104" si="1513">QF103/QE103-1</f>
        <v>-3.0731407498463481E-2</v>
      </c>
      <c r="QG104" s="8">
        <f t="shared" si="1513"/>
        <v>-1.3950538998097617E-2</v>
      </c>
      <c r="QH104" s="8">
        <f t="shared" si="1513"/>
        <v>-1.7363344051446905E-2</v>
      </c>
      <c r="QI104" s="8">
        <f t="shared" si="1513"/>
        <v>3.7303664921465973E-2</v>
      </c>
      <c r="QJ104" s="8">
        <f t="shared" si="1513"/>
        <v>0.12176656151419563</v>
      </c>
      <c r="QK104" s="8">
        <f t="shared" si="1513"/>
        <v>-8.0989876265466831E-2</v>
      </c>
      <c r="QL104" s="8">
        <f t="shared" si="1513"/>
        <v>-6.4871481028151767E-2</v>
      </c>
      <c r="QM104" s="8">
        <f t="shared" si="1513"/>
        <v>-1.5052356020942459E-2</v>
      </c>
      <c r="QN104" s="8">
        <f t="shared" si="1513"/>
        <v>-1.2624584717607967E-2</v>
      </c>
      <c r="QO104" s="8">
        <f t="shared" si="1513"/>
        <v>-3.432032301480481E-2</v>
      </c>
      <c r="QP104" s="8">
        <f t="shared" si="1513"/>
        <v>7.2473867595818753E-2</v>
      </c>
      <c r="QQ104" s="8">
        <f t="shared" si="1513"/>
        <v>0.11046133853151408</v>
      </c>
      <c r="QR104" s="8">
        <f t="shared" si="1513"/>
        <v>-3.8619075482738463E-2</v>
      </c>
      <c r="QS104" s="8">
        <f t="shared" si="1513"/>
        <v>-7.9123554473524038E-2</v>
      </c>
      <c r="QT104" s="8">
        <f t="shared" si="1513"/>
        <v>4.2300066093853284E-2</v>
      </c>
      <c r="QU104" s="8">
        <f t="shared" si="1513"/>
        <v>-6.5948002536461603E-2</v>
      </c>
      <c r="QV104" s="8">
        <f t="shared" si="1513"/>
        <v>4.2090970807875161E-2</v>
      </c>
      <c r="QW104" s="8">
        <f t="shared" si="1513"/>
        <v>6.3843648208468995E-2</v>
      </c>
      <c r="QX104" s="8">
        <f t="shared" si="1513"/>
        <v>0.10777709736680952</v>
      </c>
      <c r="QY104" s="8">
        <f t="shared" si="1513"/>
        <v>2.3217247097844007E-2</v>
      </c>
      <c r="QZ104" s="8">
        <f t="shared" si="1513"/>
        <v>-6.9692058346839558E-2</v>
      </c>
      <c r="RA104" s="8">
        <f t="shared" si="1513"/>
        <v>0.10162601626016254</v>
      </c>
      <c r="RB104" s="8">
        <f t="shared" si="1513"/>
        <v>0.35477069056404842</v>
      </c>
      <c r="RC104" s="8">
        <f t="shared" si="1513"/>
        <v>3.5019455252918164E-3</v>
      </c>
      <c r="RD104" s="8">
        <f t="shared" si="1513"/>
        <v>0.31601395889879802</v>
      </c>
      <c r="RE104" s="8">
        <f t="shared" si="1513"/>
        <v>-0.23895109015910432</v>
      </c>
      <c r="RF104" s="8">
        <f t="shared" si="1513"/>
        <v>-0.10181958962446769</v>
      </c>
      <c r="RG104" s="8">
        <f t="shared" si="1513"/>
        <v>-0.11594827586206902</v>
      </c>
      <c r="RH104" s="8">
        <f t="shared" si="1513"/>
        <v>6.2896148220380255E-2</v>
      </c>
      <c r="RI104" s="8">
        <f t="shared" si="1513"/>
        <v>8.2110091743119229E-2</v>
      </c>
      <c r="RJ104" s="8">
        <f t="shared" si="1513"/>
        <v>-0.14963967782958876</v>
      </c>
      <c r="RK104" s="8">
        <f t="shared" si="1513"/>
        <v>-4.9850448654042978E-4</v>
      </c>
      <c r="RL104" s="8">
        <f t="shared" ref="RL104:SQ104" si="1514">RL103/RK103-1</f>
        <v>-3.4413965087281784E-2</v>
      </c>
      <c r="RM104" s="8">
        <f t="shared" si="1514"/>
        <v>7.9545454545454586E-2</v>
      </c>
      <c r="RN104" s="8">
        <f t="shared" si="1514"/>
        <v>-0.11722488038277512</v>
      </c>
      <c r="RO104" s="8">
        <f t="shared" si="1514"/>
        <v>2.384823848238482E-2</v>
      </c>
      <c r="RP104" s="8">
        <f t="shared" si="1514"/>
        <v>-5.1879301217575446E-2</v>
      </c>
      <c r="RQ104" s="8">
        <f t="shared" si="1514"/>
        <v>2.1217197096593976E-2</v>
      </c>
      <c r="RR104" s="8">
        <f t="shared" si="1514"/>
        <v>-3.9365773646801494E-2</v>
      </c>
      <c r="RS104" s="8">
        <f t="shared" si="1514"/>
        <v>7.9112122936824125E-2</v>
      </c>
      <c r="RT104" s="8">
        <f t="shared" si="1514"/>
        <v>-4.0611814345991593E-2</v>
      </c>
      <c r="RU104" s="8">
        <f t="shared" si="1514"/>
        <v>-9.2358438702583867E-2</v>
      </c>
      <c r="RV104" s="8">
        <f t="shared" si="1514"/>
        <v>4.1792852816474824E-2</v>
      </c>
      <c r="RW104" s="8">
        <f t="shared" si="1514"/>
        <v>9.8837209302324869E-3</v>
      </c>
      <c r="RX104" s="8">
        <f t="shared" si="1514"/>
        <v>-4.8934945308002353E-2</v>
      </c>
      <c r="RY104" s="8">
        <f t="shared" si="1514"/>
        <v>-6.05326876513268E-4</v>
      </c>
      <c r="RZ104" s="8">
        <f t="shared" si="1514"/>
        <v>9.0248334342822423E-2</v>
      </c>
      <c r="SA104" s="8">
        <f t="shared" si="1514"/>
        <v>3.44444444444445E-2</v>
      </c>
      <c r="SB104" s="8">
        <f t="shared" si="1514"/>
        <v>-0.10365198711063373</v>
      </c>
      <c r="SC104" s="8">
        <f t="shared" si="1514"/>
        <v>-2.9358897543439233E-2</v>
      </c>
      <c r="SD104" s="8">
        <f t="shared" si="1514"/>
        <v>-3.8271604938271642E-2</v>
      </c>
      <c r="SE104" s="8">
        <f t="shared" si="1514"/>
        <v>2.5032092426187313E-2</v>
      </c>
      <c r="SF104" s="8">
        <f t="shared" si="1514"/>
        <v>-7.5140889167188973E-3</v>
      </c>
      <c r="SG104" s="8">
        <f t="shared" si="1514"/>
        <v>0.10220820189274438</v>
      </c>
      <c r="SH104" s="8">
        <f t="shared" si="1514"/>
        <v>5.7240984544934204E-2</v>
      </c>
      <c r="SI104" s="8">
        <f t="shared" si="1514"/>
        <v>-0.13102328099621008</v>
      </c>
      <c r="SJ104" s="8">
        <f t="shared" si="1514"/>
        <v>0.11526479750778806</v>
      </c>
      <c r="SK104" s="8">
        <f t="shared" si="1514"/>
        <v>-5.1955307262569805E-2</v>
      </c>
      <c r="SL104" s="8">
        <f t="shared" si="1514"/>
        <v>0.30465527401296399</v>
      </c>
      <c r="SM104" s="8">
        <f t="shared" si="1514"/>
        <v>1.0275519421860886</v>
      </c>
      <c r="SN104" s="8">
        <f t="shared" si="1514"/>
        <v>-0.40654934283804856</v>
      </c>
      <c r="SO104" s="8">
        <f t="shared" si="1514"/>
        <v>6.5315315315315425E-2</v>
      </c>
      <c r="SP104" s="8">
        <f t="shared" si="1514"/>
        <v>1.532064834390416</v>
      </c>
      <c r="SQ104" s="8">
        <f t="shared" si="1514"/>
        <v>-0.25688839409963815</v>
      </c>
      <c r="SR104" s="8">
        <f t="shared" ref="SR104:TW104" si="1515">SR103/SQ103-1</f>
        <v>0.22434456928838942</v>
      </c>
      <c r="SS104" s="8">
        <f t="shared" si="1515"/>
        <v>-8.6417864790455767E-2</v>
      </c>
      <c r="ST104" s="8">
        <f t="shared" si="1515"/>
        <v>-0.20274568893353428</v>
      </c>
      <c r="SU104" s="8">
        <f t="shared" si="1515"/>
        <v>-7.3288534229315361E-2</v>
      </c>
      <c r="SV104" s="8">
        <f t="shared" si="1515"/>
        <v>-0.17357806480852023</v>
      </c>
      <c r="SW104" s="8">
        <f t="shared" si="1515"/>
        <v>-0.22868110775980255</v>
      </c>
      <c r="SX104" s="8">
        <f t="shared" si="1515"/>
        <v>-4.8702452897262716E-2</v>
      </c>
      <c r="SY104" s="8">
        <f t="shared" si="1515"/>
        <v>-6.2406576980568063E-2</v>
      </c>
      <c r="SZ104" s="8">
        <f t="shared" si="1515"/>
        <v>-0.12873654842566762</v>
      </c>
      <c r="TA104" s="8">
        <f t="shared" si="1515"/>
        <v>9.7895699908508771E-2</v>
      </c>
      <c r="TB104" s="8">
        <f t="shared" si="1515"/>
        <v>0.21458333333333335</v>
      </c>
      <c r="TC104" s="8">
        <f t="shared" si="1515"/>
        <v>-0.12109777015437395</v>
      </c>
      <c r="TD104" s="8">
        <f t="shared" si="1515"/>
        <v>-5.6986729117876611E-2</v>
      </c>
      <c r="TE104" s="8">
        <f t="shared" si="1515"/>
        <v>-5.5463576158940375E-2</v>
      </c>
      <c r="TF104" s="8">
        <f t="shared" si="1515"/>
        <v>8.3260297984224518E-3</v>
      </c>
      <c r="TG104" s="8">
        <f t="shared" si="1515"/>
        <v>-8.4745762711864403E-2</v>
      </c>
      <c r="TH104" s="8">
        <f t="shared" si="1515"/>
        <v>6.7901234567901314E-2</v>
      </c>
      <c r="TI104" s="8">
        <f t="shared" si="1515"/>
        <v>0.15651400622498879</v>
      </c>
      <c r="TJ104" s="8">
        <f t="shared" si="1515"/>
        <v>-1.730103806228378E-2</v>
      </c>
      <c r="TK104" s="8">
        <f t="shared" si="1515"/>
        <v>-8.4115805946791911E-2</v>
      </c>
      <c r="TL104" s="8">
        <f t="shared" si="1515"/>
        <v>2.1358393848782686E-3</v>
      </c>
      <c r="TM104" s="8">
        <f t="shared" si="1515"/>
        <v>-6.2233589087809071E-2</v>
      </c>
      <c r="TN104" s="8">
        <f t="shared" si="1515"/>
        <v>4.7272727272727355E-2</v>
      </c>
      <c r="TO104" s="8">
        <f t="shared" si="1515"/>
        <v>3.211805555555558E-2</v>
      </c>
      <c r="TP104" s="8">
        <f t="shared" si="1515"/>
        <v>0.14928511354079066</v>
      </c>
      <c r="TQ104" s="8">
        <f t="shared" si="1515"/>
        <v>-3.110135382363699E-2</v>
      </c>
      <c r="TR104" s="8">
        <f t="shared" si="1515"/>
        <v>-0.28663141993957708</v>
      </c>
      <c r="TS104" s="8">
        <f t="shared" si="1515"/>
        <v>-0.10693488618316571</v>
      </c>
      <c r="TT104" s="8">
        <f t="shared" si="1515"/>
        <v>2.2525192649673897E-2</v>
      </c>
      <c r="TU104" s="8">
        <f t="shared" si="1515"/>
        <v>4.0579710144927894E-3</v>
      </c>
      <c r="TV104" s="8">
        <f t="shared" si="1515"/>
        <v>0.11662817551963056</v>
      </c>
      <c r="TW104" s="8">
        <f t="shared" si="1515"/>
        <v>1.5511892450879028E-2</v>
      </c>
      <c r="TX104" s="8">
        <f t="shared" ref="TX104:VC104" si="1516">TX103/TW103-1</f>
        <v>4.5315682281058978E-2</v>
      </c>
      <c r="TY104" s="8">
        <f t="shared" si="1516"/>
        <v>-2.1432050657574253E-2</v>
      </c>
      <c r="TZ104" s="8">
        <f t="shared" si="1516"/>
        <v>-7.3668491786958668E-2</v>
      </c>
      <c r="UA104" s="8">
        <f t="shared" si="1516"/>
        <v>-1.7195056421278831E-2</v>
      </c>
      <c r="UB104" s="8">
        <f t="shared" si="1516"/>
        <v>-8.5292509568069996E-2</v>
      </c>
      <c r="UC104" s="8">
        <f t="shared" si="1516"/>
        <v>2.3909145248057762E-3</v>
      </c>
      <c r="UD104" s="8">
        <f t="shared" si="1516"/>
        <v>0.10077519379844957</v>
      </c>
      <c r="UE104" s="8">
        <f t="shared" si="1516"/>
        <v>-2.2751895991332649E-2</v>
      </c>
      <c r="UF104" s="8">
        <f t="shared" si="1516"/>
        <v>-0.12361419068736146</v>
      </c>
      <c r="UG104" s="8">
        <f t="shared" si="1516"/>
        <v>0.14231499051233398</v>
      </c>
      <c r="UH104" s="8">
        <f t="shared" si="1516"/>
        <v>0.30564784053156147</v>
      </c>
      <c r="UI104" s="8">
        <f t="shared" si="1516"/>
        <v>0.14164546225614938</v>
      </c>
      <c r="UJ104" s="8">
        <f t="shared" si="1516"/>
        <v>-6.3150074294204828E-3</v>
      </c>
      <c r="UK104" s="8">
        <f t="shared" si="1516"/>
        <v>5.9439252336448645E-2</v>
      </c>
      <c r="UL104" s="8">
        <f t="shared" si="1516"/>
        <v>-4.4812985179957687E-2</v>
      </c>
      <c r="UM104" s="8">
        <f t="shared" si="1516"/>
        <v>-7.3882526782415914E-2</v>
      </c>
      <c r="UN104" s="8">
        <f t="shared" si="1516"/>
        <v>4.866374152373365E-2</v>
      </c>
      <c r="UO104" s="8">
        <f t="shared" si="1516"/>
        <v>8.0258653480410835E-2</v>
      </c>
      <c r="UP104" s="8">
        <f t="shared" si="1516"/>
        <v>-6.1267605633802846E-2</v>
      </c>
      <c r="UQ104" s="8">
        <f t="shared" si="1516"/>
        <v>6.414103525881476E-2</v>
      </c>
      <c r="UR104" s="8">
        <f t="shared" si="1516"/>
        <v>2.8198801550934016E-2</v>
      </c>
      <c r="US104" s="8">
        <f t="shared" si="1516"/>
        <v>-8.7761398697291715E-2</v>
      </c>
      <c r="UT104" s="8">
        <f t="shared" si="1516"/>
        <v>-0.13152950018789933</v>
      </c>
      <c r="UU104" s="8">
        <f t="shared" si="1516"/>
        <v>-2.4664647338814349E-2</v>
      </c>
      <c r="UV104" s="8">
        <f t="shared" si="1516"/>
        <v>3.7267080745341685E-2</v>
      </c>
      <c r="UW104" s="8">
        <f t="shared" si="1516"/>
        <v>-0.10222412318220697</v>
      </c>
      <c r="UX104" s="8">
        <f t="shared" si="1516"/>
        <v>5.7170080990947003E-3</v>
      </c>
      <c r="UY104" s="8">
        <f t="shared" si="1516"/>
        <v>0.15869256276646149</v>
      </c>
      <c r="UZ104" s="8">
        <f t="shared" si="1516"/>
        <v>8.5854456255110012E-3</v>
      </c>
      <c r="VA104" s="8">
        <f t="shared" si="1516"/>
        <v>-0.13579246047831373</v>
      </c>
      <c r="VB104" s="8">
        <f t="shared" si="1516"/>
        <v>-4.2682926829268331E-2</v>
      </c>
      <c r="VC104" s="8">
        <f t="shared" si="1516"/>
        <v>3.6256736893679475E-2</v>
      </c>
      <c r="VD104" s="8">
        <f t="shared" ref="VD104:VH104" si="1517">VD103/VC103-1</f>
        <v>-2.5059101654846372E-2</v>
      </c>
      <c r="VE104" s="8">
        <f t="shared" si="1517"/>
        <v>8.244422890397729E-3</v>
      </c>
      <c r="VF104" s="8">
        <f t="shared" si="1517"/>
        <v>1.9240019240018835E-3</v>
      </c>
      <c r="VG104" s="8">
        <f t="shared" si="1517"/>
        <v>-3.8406144983197277E-2</v>
      </c>
      <c r="VH104" s="8">
        <f t="shared" si="1517"/>
        <v>-1.8472291562656062E-2</v>
      </c>
      <c r="VI104" s="8">
        <f t="shared" ref="VI104" si="1518">VI103/VH103-1</f>
        <v>3.1536113936927679E-2</v>
      </c>
      <c r="VJ104" s="8">
        <f t="shared" ref="VJ104" si="1519">VJ103/VI103-1</f>
        <v>1.0848126232741562E-2</v>
      </c>
      <c r="VK104" s="8">
        <f t="shared" ref="VK104" si="1520">VK103/VJ103-1</f>
        <v>-2.634146341463417E-2</v>
      </c>
      <c r="VL104" s="8">
        <f t="shared" ref="VL104" si="1521">VL103/VK103-1</f>
        <v>-2.2545090180360772E-2</v>
      </c>
      <c r="VM104" s="8">
        <f t="shared" ref="VM104" si="1522">VM103/VL103-1</f>
        <v>0.12045105074320861</v>
      </c>
      <c r="VN104" s="8">
        <f t="shared" ref="VN104" si="1523">VN103/VM103-1</f>
        <v>-0.12580054894784998</v>
      </c>
      <c r="VO104" s="8">
        <f t="shared" ref="VO104" si="1524">VO103/VN103-1</f>
        <v>-0.11930926216640503</v>
      </c>
      <c r="VP104" s="8">
        <f t="shared" ref="VP104" si="1525">VP103/VO103-1</f>
        <v>7.9619726678550107E-2</v>
      </c>
      <c r="VQ104" s="8">
        <f t="shared" ref="VQ104" si="1526">VQ103/VP103-1</f>
        <v>-6.0539350577875073E-3</v>
      </c>
      <c r="VR104" s="8">
        <f t="shared" ref="VR104" si="1527">VR103/VQ103-1</f>
        <v>-3.4883720930232509E-2</v>
      </c>
      <c r="VS104" s="8">
        <f t="shared" ref="VS104" si="1528">VS103/VR103-1</f>
        <v>4.360298336201951E-2</v>
      </c>
      <c r="VT104" s="8">
        <f t="shared" ref="VT104" si="1529">VT103/VS103-1</f>
        <v>0.16657504123144595</v>
      </c>
      <c r="VU104" s="8">
        <f t="shared" ref="VU104" si="1530">VU103/VT103-1</f>
        <v>-1.0367577756833168E-2</v>
      </c>
      <c r="VV104" s="8">
        <f t="shared" ref="VV104" si="1531">VV103/VU103-1</f>
        <v>-7.9047619047619033E-2</v>
      </c>
      <c r="VW104" s="8">
        <f t="shared" ref="VW104" si="1532">VW103/VV103-1</f>
        <v>6.9803516028955626E-2</v>
      </c>
      <c r="VX104" s="8">
        <f t="shared" ref="VX104" si="1533">VX103/VW103-1</f>
        <v>-7.9748670855485759E-2</v>
      </c>
      <c r="VY104" s="8">
        <f t="shared" ref="VY104" si="1534">VY103/VX103-1</f>
        <v>3.1512605042016695E-3</v>
      </c>
      <c r="VZ104" s="8">
        <f t="shared" ref="VZ104" si="1535">VZ103/VY103-1</f>
        <v>-0.11518324607329844</v>
      </c>
      <c r="WA104" s="8">
        <f t="shared" ref="WA104" si="1536">WA103/VZ103-1</f>
        <v>0.10355029585798814</v>
      </c>
      <c r="WB104" s="8">
        <f t="shared" ref="WB104:WC104" si="1537">WB103/WA103-1</f>
        <v>9.8659517426273435E-2</v>
      </c>
      <c r="WC104" s="8">
        <f t="shared" si="1537"/>
        <v>-3.8067349926793503E-2</v>
      </c>
      <c r="WD104" s="8">
        <f t="shared" ref="WD104" si="1538">WD103/WC103-1</f>
        <v>-2.3845763571791023E-2</v>
      </c>
      <c r="WE104" s="8">
        <f t="shared" ref="WE104" si="1539">WE103/WD103-1</f>
        <v>-7.9521829521829512E-2</v>
      </c>
      <c r="WF104" s="8">
        <f t="shared" ref="WF104" si="1540">WF103/WE103-1</f>
        <v>-2.2586109542631627E-3</v>
      </c>
      <c r="WG104" s="8">
        <f t="shared" ref="WG104" si="1541">WG103/WF103-1</f>
        <v>-0.10865874363327677</v>
      </c>
      <c r="WH104" s="8">
        <f t="shared" ref="WH104" si="1542">WH103/WG103-1</f>
        <v>0.13714285714285723</v>
      </c>
      <c r="WI104" s="8">
        <f t="shared" ref="WI104" si="1543">WI103/WH103-1</f>
        <v>7.3701842546063601E-2</v>
      </c>
      <c r="WJ104" s="8">
        <f t="shared" ref="WJ104" si="1544">WJ103/WI103-1</f>
        <v>-0.1180447217888716</v>
      </c>
      <c r="WK104" s="8">
        <f t="shared" ref="WK104" si="1545">WK103/WJ103-1</f>
        <v>1.297169811320753E-2</v>
      </c>
      <c r="WL104" s="8">
        <f t="shared" ref="WL104" si="1546">WL103/WK103-1</f>
        <v>-1.1059371362048931E-2</v>
      </c>
      <c r="WM104" s="8">
        <f t="shared" ref="WM104" si="1547">WM103/WL103-1</f>
        <v>8.769864626250734E-2</v>
      </c>
      <c r="WN104" s="8">
        <f t="shared" ref="WN104" si="1548">WN103/WM103-1</f>
        <v>-0.13474025974025972</v>
      </c>
      <c r="WO104" s="8">
        <f t="shared" ref="WO104" si="1549">WO103/WN103-1</f>
        <v>0.1163227016885553</v>
      </c>
      <c r="WP104" s="8">
        <f t="shared" ref="WP104:WQ104" si="1550">WP103/WO103-1</f>
        <v>0.13501400560224086</v>
      </c>
      <c r="WQ104" s="8">
        <f t="shared" si="1550"/>
        <v>-0.2359328726554788</v>
      </c>
      <c r="WR104" s="8">
        <f t="shared" ref="WR104" si="1551">WR103/WQ103-1</f>
        <v>6.5891472868216949E-2</v>
      </c>
      <c r="WS104" s="8">
        <f t="shared" ref="WS104" si="1552">WS103/WR103-1</f>
        <v>-5.4545454545454897E-3</v>
      </c>
      <c r="WT104" s="8">
        <f t="shared" ref="WT104" si="1553">WT103/WS103-1</f>
        <v>-5.9719683120048717E-2</v>
      </c>
      <c r="WU104" s="8">
        <f t="shared" ref="WU104" si="1554">WU103/WT103-1</f>
        <v>1.7498379779649964E-2</v>
      </c>
      <c r="WV104" s="8">
        <f t="shared" ref="WV104" si="1555">WV103/WU103-1</f>
        <v>2.3566878980891826E-2</v>
      </c>
      <c r="WW104" s="8">
        <f t="shared" ref="WW104:WX104" si="1556">WW103/WV103-1</f>
        <v>7.4673304293715104E-2</v>
      </c>
      <c r="WX104" s="8">
        <f t="shared" si="1556"/>
        <v>-1.9687319050376351E-2</v>
      </c>
      <c r="WY104" s="8">
        <f t="shared" ref="WY104" si="1557">WY103/WX103-1</f>
        <v>1.9492025989368056E-2</v>
      </c>
      <c r="WZ104" s="8">
        <f t="shared" ref="WZ104" si="1558">WZ103/WY103-1</f>
        <v>-6.1993047508690613E-2</v>
      </c>
      <c r="XA104" s="8">
        <f t="shared" ref="XA104" si="1559">XA103/WZ103-1</f>
        <v>1.8529956763433386E-3</v>
      </c>
      <c r="XB104" s="8">
        <f t="shared" ref="XB104" si="1560">XB103/XA103-1</f>
        <v>-1.4796547472256449E-2</v>
      </c>
      <c r="XC104" s="8">
        <f t="shared" ref="XC104" si="1561">XC103/XB103-1</f>
        <v>-1.4392991239048802E-2</v>
      </c>
      <c r="XD104" s="8">
        <f t="shared" ref="XD104" si="1562">XD103/XC103-1</f>
        <v>5.9047619047619015E-2</v>
      </c>
      <c r="XE104" s="8">
        <f t="shared" ref="XE104" si="1563">XE103/XD103-1</f>
        <v>8.2733812949640217E-2</v>
      </c>
      <c r="XF104" s="8">
        <f t="shared" ref="XF104" si="1564">XF103/XE103-1</f>
        <v>3.1007751937984551E-2</v>
      </c>
      <c r="XG104" s="8">
        <f t="shared" ref="XG104" si="1565">XG103/XF103-1</f>
        <v>-5.370569280344073E-4</v>
      </c>
      <c r="XH104" s="8">
        <f t="shared" ref="XH104" si="1566">XH103/XG103-1</f>
        <v>8.5437936593229402E-2</v>
      </c>
      <c r="XI104" s="8">
        <f t="shared" ref="XI104" si="1567">XI103/XH103-1</f>
        <v>-0.10742574257425741</v>
      </c>
      <c r="XJ104" s="8">
        <f t="shared" ref="XJ104" si="1568">XJ103/XI103-1</f>
        <v>2.8840820854131977E-2</v>
      </c>
      <c r="XK104" s="8">
        <f t="shared" ref="XK104" si="1569">XK103/XJ103-1</f>
        <v>7.2237196765498668E-2</v>
      </c>
      <c r="XL104" s="8">
        <f t="shared" ref="XL104" si="1570">XL103/XK103-1</f>
        <v>-7.6420311714429312E-2</v>
      </c>
      <c r="XM104" s="8">
        <f t="shared" ref="XM104" si="1571">XM103/XL103-1</f>
        <v>8.3832335329341312E-2</v>
      </c>
      <c r="XN104" s="8">
        <f t="shared" ref="XN104" si="1572">XN103/XM103-1</f>
        <v>-8.8397790055248615E-2</v>
      </c>
      <c r="XO104" s="8">
        <f t="shared" ref="XO104" si="1573">XO103/XN103-1</f>
        <v>-3.4159779614325037E-2</v>
      </c>
      <c r="XP104" s="8">
        <f t="shared" ref="XP104" si="1574">XP103/XO103-1</f>
        <v>-5.0770108385624679E-2</v>
      </c>
      <c r="XQ104" s="8">
        <f t="shared" ref="XQ104" si="1575">XQ103/XP103-1</f>
        <v>5.4086538461538547E-2</v>
      </c>
      <c r="XR104" s="8">
        <f t="shared" ref="XR104" si="1576">XR103/XQ103-1</f>
        <v>0.1413911060433295</v>
      </c>
      <c r="XS104" s="8">
        <f t="shared" ref="XS104" si="1577">XS103/XR103-1</f>
        <v>-2.9470529470529416E-2</v>
      </c>
      <c r="XT104" s="8">
        <f t="shared" ref="XT104" si="1578">XT103/XS103-1</f>
        <v>1.9042717447246504E-2</v>
      </c>
      <c r="XU104" s="8">
        <f t="shared" ref="XU104" si="1579">XU103/XT103-1</f>
        <v>-3.6868686868686829E-2</v>
      </c>
      <c r="XV104" s="8">
        <f t="shared" ref="XV104" si="1580">XV103/XU103-1</f>
        <v>2.6743576297850069E-2</v>
      </c>
      <c r="XW104" s="8">
        <f t="shared" ref="XW104" si="1581">XW103/XV103-1</f>
        <v>-0.11899897854954034</v>
      </c>
      <c r="XX104" s="8">
        <f t="shared" ref="XX104" si="1582">XX103/XW103-1</f>
        <v>7.884057971014502E-2</v>
      </c>
      <c r="XY104" s="8">
        <f t="shared" ref="XY104" si="1583">XY103/XX103-1</f>
        <v>-0.11499193981730249</v>
      </c>
      <c r="XZ104" s="8">
        <f t="shared" ref="XZ104" si="1584">XZ103/XY103-1</f>
        <v>3.5215543412264738E-2</v>
      </c>
      <c r="YA104" s="8">
        <f t="shared" ref="YA104" si="1585">YA103/XZ103-1</f>
        <v>3.1671554252199474E-2</v>
      </c>
      <c r="YB104" s="8">
        <f t="shared" ref="YB104" si="1586">YB103/YA103-1</f>
        <v>-5.2870949403069911E-2</v>
      </c>
      <c r="YC104" s="8">
        <f t="shared" ref="YC104" si="1587">YC103/YB103-1</f>
        <v>-6.602641056422609E-3</v>
      </c>
      <c r="YD104" s="8">
        <f t="shared" ref="YD104" si="1588">YD103/YC103-1</f>
        <v>3.6858006042296054E-2</v>
      </c>
      <c r="YE104" s="8">
        <f t="shared" ref="YE104" si="1589">YE103/YD103-1</f>
        <v>-2.7972027972028024E-2</v>
      </c>
      <c r="YF104" s="8">
        <f t="shared" ref="YF104" si="1590">YF103/YE103-1</f>
        <v>7.1342925659472423E-2</v>
      </c>
      <c r="YG104" s="8">
        <f t="shared" ref="YG104" si="1591">YG103/YF103-1</f>
        <v>-8.8975937325125876E-2</v>
      </c>
      <c r="YH104" s="8">
        <f t="shared" ref="YH104" si="1592">YH103/YG103-1</f>
        <v>0.10810810810810811</v>
      </c>
      <c r="YI104" s="8">
        <f t="shared" ref="YI104" si="1593">YI103/YH103-1</f>
        <v>1.7738359201773912E-2</v>
      </c>
      <c r="YJ104" s="8">
        <f t="shared" ref="YJ104" si="1594">YJ103/YI103-1</f>
        <v>-6.6448801742919339E-2</v>
      </c>
      <c r="YK104" s="8">
        <f t="shared" ref="YK104" si="1595">YK103/YJ103-1</f>
        <v>2.333722287047868E-3</v>
      </c>
      <c r="YL104" s="8">
        <f t="shared" ref="YL104" si="1596">YL103/YK103-1</f>
        <v>6.9848661233993026E-2</v>
      </c>
      <c r="YM104" s="8">
        <f t="shared" ref="YM104" si="1597">YM103/YL103-1</f>
        <v>0.1675734494015233</v>
      </c>
      <c r="YN104" s="8">
        <f t="shared" ref="YN104" si="1598">YN103/YM103-1</f>
        <v>-0.10531220876048464</v>
      </c>
      <c r="YO104" s="8">
        <f t="shared" ref="YO104" si="1599">YO103/YN103-1</f>
        <v>-7.6041666666666674E-2</v>
      </c>
      <c r="YP104" s="8">
        <f t="shared" ref="YP104" si="1600">YP103/YO103-1</f>
        <v>-5.9188275084554709E-2</v>
      </c>
      <c r="YQ104" s="8">
        <f t="shared" ref="YQ104" si="1601">YQ103/YP103-1</f>
        <v>8.9275014979029343E-2</v>
      </c>
      <c r="YR104" s="8">
        <f t="shared" ref="YR104" si="1602">YR103/YQ103-1</f>
        <v>-7.9757975797579705E-2</v>
      </c>
      <c r="YS104" s="8">
        <f t="shared" ref="YS104" si="1603">YS103/YR103-1</f>
        <v>1.5540944411237323E-2</v>
      </c>
      <c r="YT104" s="8">
        <f t="shared" ref="YT104" si="1604">YT103/YS103-1</f>
        <v>7.0629782224838067E-3</v>
      </c>
      <c r="YU104" s="8">
        <f t="shared" ref="YU104" si="1605">YU103/YT103-1</f>
        <v>-5.8445353594389293E-2</v>
      </c>
      <c r="YV104" s="8">
        <f t="shared" ref="YV104" si="1606">YV103/YU103-1</f>
        <v>2.7932960893854775E-2</v>
      </c>
      <c r="YW104" s="8">
        <f t="shared" ref="YW104" si="1607">YW103/YV103-1</f>
        <v>-3.1400966183574908E-2</v>
      </c>
      <c r="YX104" s="8">
        <f t="shared" ref="YX104" si="1608">YX103/YW103-1</f>
        <v>-8.1047381546134334E-3</v>
      </c>
      <c r="YY104" s="8">
        <f t="shared" ref="YY104" si="1609">YY103/YX103-1</f>
        <v>-2.1370207416719023E-2</v>
      </c>
      <c r="YZ104" s="8">
        <f t="shared" ref="YZ104" si="1610">YZ103/YY103-1</f>
        <v>5.844572896596012E-2</v>
      </c>
      <c r="ZA104" s="8">
        <f t="shared" ref="ZA104" si="1611">ZA103/YZ103-1</f>
        <v>8.7985436893203817E-2</v>
      </c>
      <c r="ZB104" s="8">
        <f t="shared" ref="ZB104" si="1612">ZB103/ZA103-1</f>
        <v>-0.10931399888455107</v>
      </c>
      <c r="ZC104" s="8">
        <f t="shared" ref="ZC104" si="1613">ZC103/ZB103-1</f>
        <v>7.0131496556042672E-2</v>
      </c>
      <c r="ZD104" s="8">
        <f t="shared" ref="ZD104" si="1614">ZD103/ZC103-1</f>
        <v>-9.9473376243417455E-3</v>
      </c>
      <c r="ZE104" s="8">
        <f t="shared" ref="ZE104" si="1615">ZE103/ZD103-1</f>
        <v>-8.8652482269503396E-3</v>
      </c>
      <c r="ZF104" s="8">
        <f t="shared" ref="ZF104" si="1616">ZF103/ZE103-1</f>
        <v>5.8437686344663176E-2</v>
      </c>
      <c r="ZG104" s="8">
        <f t="shared" ref="ZG104" si="1617">ZG103/ZF103-1</f>
        <v>-5.1267605633802837E-2</v>
      </c>
      <c r="ZH104" s="8">
        <f t="shared" ref="ZH104" si="1618">ZH103/ZG103-1</f>
        <v>4.453681710213786E-2</v>
      </c>
      <c r="ZI104" s="8">
        <f t="shared" ref="ZI104" si="1619">ZI103/ZH103-1</f>
        <v>5.0028425241614549E-2</v>
      </c>
      <c r="ZJ104" s="8">
        <f t="shared" ref="ZJ104" si="1620">ZJ103/ZI103-1</f>
        <v>-8.9334055224688735E-2</v>
      </c>
      <c r="ZK104" s="8">
        <f t="shared" ref="ZK104" si="1621">ZK103/ZJ103-1</f>
        <v>6.5398335315101086E-3</v>
      </c>
      <c r="ZL104" s="8">
        <f t="shared" ref="ZL104" si="1622">ZL103/ZK103-1</f>
        <v>4.3709391612522186E-2</v>
      </c>
      <c r="ZM104" s="8">
        <f t="shared" ref="ZM104" si="1623">ZM103/ZL103-1</f>
        <v>-4.131295981890204E-2</v>
      </c>
      <c r="ZN104" s="8">
        <f t="shared" ref="ZN104" si="1624">ZN103/ZM103-1</f>
        <v>4.6635182998819413E-2</v>
      </c>
      <c r="ZO104" s="8">
        <f t="shared" ref="ZO104" si="1625">ZO103/ZN103-1</f>
        <v>2.8200789622110367E-3</v>
      </c>
      <c r="ZP104" s="8">
        <f t="shared" ref="ZP104" si="1626">ZP103/ZO103-1</f>
        <v>-1.9122609673790758E-2</v>
      </c>
      <c r="ZQ104" s="8">
        <f t="shared" ref="ZQ104" si="1627">ZQ103/ZP103-1</f>
        <v>-4.8738532110091715E-2</v>
      </c>
      <c r="ZR104" s="8">
        <f t="shared" ref="ZR104" si="1628">ZR103/ZQ103-1</f>
        <v>0.18927064496684753</v>
      </c>
      <c r="ZS104" s="8">
        <f t="shared" ref="ZS104" si="1629">ZS103/ZR103-1</f>
        <v>-6.0314242270653851E-2</v>
      </c>
      <c r="ZT104" s="8">
        <f t="shared" ref="ZT104" si="1630">ZT103/ZS103-1</f>
        <v>-8.1984897518878053E-2</v>
      </c>
      <c r="ZU104" s="8">
        <f t="shared" ref="ZU104" si="1631">ZU103/ZT103-1</f>
        <v>8.8131609870740757E-3</v>
      </c>
      <c r="ZV104" s="8">
        <f t="shared" ref="ZV104" si="1632">ZV103/ZU103-1</f>
        <v>0.112405358182877</v>
      </c>
      <c r="ZW104" s="8">
        <f t="shared" ref="ZW104" si="1633">ZW103/ZV103-1</f>
        <v>1.6753926701570609E-2</v>
      </c>
      <c r="ZX104" s="8">
        <f t="shared" ref="ZX104" si="1634">ZX103/ZW103-1</f>
        <v>3.9649845520082438E-2</v>
      </c>
      <c r="ZY104" s="8">
        <f t="shared" ref="ZY104" si="1635">ZY103/ZX103-1</f>
        <v>-7.8256562654779649E-2</v>
      </c>
      <c r="ZZ104" s="8">
        <f t="shared" ref="ZZ104" si="1636">ZZ103/ZY103-1</f>
        <v>-1.2358946802794146E-2</v>
      </c>
      <c r="AAA104" s="8">
        <f t="shared" ref="AAA104" si="1637">AAA103/ZZ103-1</f>
        <v>2.5571273122959814E-2</v>
      </c>
      <c r="AAB104" s="8">
        <f t="shared" ref="AAB104" si="1638">AAB103/AAA103-1</f>
        <v>-1.7506631299734732E-2</v>
      </c>
      <c r="AAC104" s="8">
        <f t="shared" ref="AAC104" si="1639">AAC103/AAB103-1</f>
        <v>2.051835853131756E-2</v>
      </c>
      <c r="AAD104" s="8">
        <f t="shared" ref="AAD104" si="1640">AAD103/AAC103-1</f>
        <v>3.5978835978835999E-2</v>
      </c>
      <c r="AAE104" s="8">
        <f t="shared" ref="AAE104" si="1641">AAE103/AAD103-1</f>
        <v>1.634320735444339E-2</v>
      </c>
      <c r="AAF104" s="8">
        <f t="shared" ref="AAF104:AAG104" si="1642">AAF103/AAE103-1</f>
        <v>-9.7487437185929671E-2</v>
      </c>
      <c r="AAG104" s="8">
        <f t="shared" si="1642"/>
        <v>4.7884187082405383E-2</v>
      </c>
      <c r="AAH104" s="8">
        <f t="shared" ref="AAH104" si="1643">AAH103/AAG103-1</f>
        <v>4.6227417640807733E-2</v>
      </c>
      <c r="AAI104" s="8">
        <f t="shared" ref="AAI104" si="1644">AAI103/AAH103-1</f>
        <v>-4.520060944641946E-2</v>
      </c>
      <c r="AAJ104" s="8">
        <f t="shared" ref="AAJ104" si="1645">AAJ103/AAI103-1</f>
        <v>0.21223404255319145</v>
      </c>
      <c r="AAK104" s="8">
        <f t="shared" ref="AAK104" si="1646">AAK103/AAJ103-1</f>
        <v>-4.431768319438345E-2</v>
      </c>
      <c r="AAL104" s="8">
        <f t="shared" ref="AAL104" si="1647">AAL103/AAK103-1</f>
        <v>3.6730945821854988E-2</v>
      </c>
      <c r="AAM104" s="8">
        <f t="shared" ref="AAM104" si="1648">AAM103/AAL103-1</f>
        <v>-7.1302037201062873E-2</v>
      </c>
      <c r="AAN104" s="8">
        <f t="shared" ref="AAN104" si="1649">AAN103/AAM103-1</f>
        <v>-5.7701478302336628E-2</v>
      </c>
      <c r="AAO104" s="8">
        <f t="shared" ref="AAO104" si="1650">AAO103/AAN103-1</f>
        <v>8.1477732793522328E-2</v>
      </c>
      <c r="AAP104" s="8">
        <f t="shared" ref="AAP104" si="1651">AAP103/AAO103-1</f>
        <v>8.4230229293402736E-3</v>
      </c>
      <c r="AAQ104" s="8">
        <f t="shared" ref="AAQ104" si="1652">AAQ103/AAP103-1</f>
        <v>7.3781902552204182E-2</v>
      </c>
      <c r="AAR104" s="8">
        <f t="shared" ref="AAR104" si="1653">AAR103/AAQ103-1</f>
        <v>-8.643042350907626E-4</v>
      </c>
      <c r="AAS104" s="8">
        <f t="shared" ref="AAS104" si="1654">AAS103/AAR103-1</f>
        <v>-4.2387543252595195E-2</v>
      </c>
      <c r="AAT104" s="8">
        <f t="shared" ref="AAT104" si="1655">AAT103/AAS103-1</f>
        <v>-1.8970189701897011E-2</v>
      </c>
      <c r="AAU104" s="8">
        <f t="shared" ref="AAU104" si="1656">AAU103/AAT103-1</f>
        <v>2.1178637200736539E-2</v>
      </c>
      <c r="AAV104" s="8">
        <f t="shared" ref="AAV104" si="1657">AAV103/AAU103-1</f>
        <v>-1.0820559062218238E-2</v>
      </c>
      <c r="AAW104" s="8">
        <f t="shared" ref="AAW104" si="1658">AAW103/AAV103-1</f>
        <v>0.15542388331814028</v>
      </c>
      <c r="AAX104" s="8">
        <f t="shared" ref="AAX104" si="1659">AAX103/AAW103-1</f>
        <v>2.1696252465483346E-2</v>
      </c>
      <c r="AAY104" s="8">
        <f t="shared" ref="AAY104" si="1660">AAY103/AAX103-1</f>
        <v>-0.16525096525096528</v>
      </c>
      <c r="AAZ104" s="8">
        <f t="shared" ref="AAZ104" si="1661">AAZ103/AAY103-1</f>
        <v>4.0240518038852979E-2</v>
      </c>
      <c r="ABA104" s="8">
        <f t="shared" ref="ABA104" si="1662">ABA103/AAZ103-1</f>
        <v>2.223210315695856E-2</v>
      </c>
      <c r="ABB104" s="8">
        <f t="shared" ref="ABB104" si="1663">ABB103/ABA103-1</f>
        <v>-7.6120052196607224E-2</v>
      </c>
      <c r="ABC104" s="8">
        <f t="shared" ref="ABC104" si="1664">ABC103/ABB103-1</f>
        <v>5.0847457627118731E-2</v>
      </c>
      <c r="ABD104" s="8">
        <f t="shared" ref="ABD104" si="1665">ABD103/ABC103-1</f>
        <v>-9.8566308243727141E-3</v>
      </c>
      <c r="ABE104" s="8">
        <f t="shared" ref="ABE104" si="1666">ABE103/ABD103-1</f>
        <v>0.11628959276018103</v>
      </c>
      <c r="ABF104" s="8">
        <f t="shared" ref="ABF104" si="1667">ABF103/ABE103-1</f>
        <v>4.8236724766923311E-2</v>
      </c>
      <c r="ABG104" s="8">
        <f t="shared" ref="ABG104" si="1668">ABG103/ABF103-1</f>
        <v>5.413766434648104E-2</v>
      </c>
      <c r="ABH104" s="8">
        <f t="shared" ref="ABH104:ABI104" si="1669">ABH103/ABG103-1</f>
        <v>7.2267057960381464E-2</v>
      </c>
      <c r="ABI104" s="8">
        <f t="shared" si="1669"/>
        <v>-9.4423537461512108E-2</v>
      </c>
      <c r="ABJ104" s="8">
        <f t="shared" ref="ABJ104" si="1670">ABJ103/ABI103-1</f>
        <v>-9.4446543256516691E-3</v>
      </c>
      <c r="ABK104" s="8">
        <f t="shared" ref="ABK104" si="1671">ABK103/ABJ103-1</f>
        <v>4.5385202135774128E-2</v>
      </c>
      <c r="ABL104" s="8">
        <f t="shared" ref="ABL104" si="1672">ABL103/ABK103-1</f>
        <v>-5.9102517329441828E-2</v>
      </c>
      <c r="ABM104" s="8">
        <f t="shared" ref="ABM104" si="1673">ABM103/ABL103-1</f>
        <v>7.7549437766575302E-3</v>
      </c>
      <c r="ABN104" s="8">
        <f t="shared" ref="ABN104" si="1674">ABN103/ABM103-1</f>
        <v>1.1158137745286734E-2</v>
      </c>
      <c r="ABO104" s="8">
        <f t="shared" ref="ABO104" si="1675">ABO103/ABN103-1</f>
        <v>5.555555555555558E-2</v>
      </c>
      <c r="ABP104" s="8">
        <f t="shared" ref="ABP104" si="1676">ABP103/ABO103-1</f>
        <v>-4.7945205479452024E-2</v>
      </c>
      <c r="ABQ104" s="8">
        <f t="shared" ref="ABQ104" si="1677">ABQ103/ABP103-1</f>
        <v>4.9602423324498268E-2</v>
      </c>
      <c r="ABR104" s="8">
        <f t="shared" ref="ABR104" si="1678">ABR103/ABQ103-1</f>
        <v>-1.9119769119769092E-2</v>
      </c>
      <c r="ABS104" s="8">
        <f t="shared" ref="ABS104" si="1679">ABS103/ABR103-1</f>
        <v>3.6778227289444576E-2</v>
      </c>
      <c r="ABT104" s="8">
        <f t="shared" ref="ABT104" si="1680">ABT103/ABS103-1</f>
        <v>1.6317843206810956E-2</v>
      </c>
      <c r="ABU104" s="8">
        <f t="shared" ref="ABU104" si="1681">ABU103/ABT103-1</f>
        <v>-6.3874345549738254E-2</v>
      </c>
      <c r="ABV104" s="8">
        <f t="shared" ref="ABV104" si="1682">ABV103/ABU103-1</f>
        <v>-3.5421327367636146E-2</v>
      </c>
      <c r="ABW104" s="8">
        <f t="shared" ref="ABW104" si="1683">ABW103/ABV103-1</f>
        <v>3.5175879396984966E-2</v>
      </c>
      <c r="ABX104" s="8">
        <f t="shared" ref="ABX104" si="1684">ABX103/ABW103-1</f>
        <v>-0.10642270351008221</v>
      </c>
      <c r="ABY104" s="8">
        <f t="shared" ref="ABY104" si="1685">ABY103/ABX103-1</f>
        <v>0.1007104053489345</v>
      </c>
      <c r="ABZ104" s="8">
        <f t="shared" ref="ABZ104" si="1686">ABZ103/ABY103-1</f>
        <v>3.8724373576309867E-2</v>
      </c>
      <c r="ACA104" s="8">
        <f t="shared" ref="ACA104" si="1687">ACA103/ABZ103-1</f>
        <v>-1.206140350877194E-2</v>
      </c>
      <c r="ACB104" s="8">
        <f t="shared" ref="ACB104" si="1688">ACB103/ACA103-1</f>
        <v>-4.0695523492415786E-2</v>
      </c>
      <c r="ACC104" s="8">
        <f t="shared" ref="ACC104" si="1689">ACC103/ACB103-1</f>
        <v>-1.1183956806787521E-2</v>
      </c>
      <c r="ACD104" s="8">
        <f t="shared" ref="ACD104" si="1690">ACD103/ACC103-1</f>
        <v>2.5741029641185742E-2</v>
      </c>
      <c r="ACE104" s="8">
        <f t="shared" ref="ACE104" si="1691">ACE103/ACD103-1</f>
        <v>-6.9961977186311808E-2</v>
      </c>
      <c r="ACF104" s="8">
        <f t="shared" ref="ACF104" si="1692">ACF103/ACE103-1</f>
        <v>0.13491414554374481</v>
      </c>
      <c r="ACG104" s="8">
        <f t="shared" ref="ACG104" si="1693">ACG103/ACF103-1</f>
        <v>-2.8818443804035088E-3</v>
      </c>
      <c r="ACH104" s="8">
        <f t="shared" ref="ACH104" si="1694">ACH103/ACG103-1</f>
        <v>-4.6604046242774588E-2</v>
      </c>
      <c r="ACI104" s="8">
        <f t="shared" ref="ACI104" si="1695">ACI103/ACH103-1</f>
        <v>1.2883668056081765E-2</v>
      </c>
      <c r="ACJ104" s="8">
        <f t="shared" ref="ACJ104" si="1696">ACJ103/ACI103-1</f>
        <v>2.9554807332585087E-2</v>
      </c>
      <c r="ACK104" s="8">
        <f t="shared" ref="ACK104" si="1697">ACK103/ACJ103-1</f>
        <v>-1</v>
      </c>
      <c r="ACL104" s="8" t="e">
        <f t="shared" ref="ACL104" si="1698">ACL103/ACK103-1</f>
        <v>#DIV/0!</v>
      </c>
    </row>
    <row r="105" spans="1:766" s="3" customFormat="1" x14ac:dyDescent="0.25">
      <c r="A105" s="26" t="s">
        <v>10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  <c r="KP105" s="29"/>
      <c r="KQ105" s="29"/>
      <c r="KR105" s="29"/>
      <c r="KS105" s="29"/>
      <c r="KT105" s="29"/>
      <c r="KU105" s="29"/>
      <c r="KV105" s="29"/>
      <c r="KW105" s="29"/>
      <c r="KX105" s="29"/>
      <c r="KY105" s="29"/>
      <c r="KZ105" s="29"/>
      <c r="LA105" s="29"/>
      <c r="LB105" s="29"/>
      <c r="LC105" s="29"/>
      <c r="LD105" s="29"/>
      <c r="LE105" s="29"/>
      <c r="LF105" s="29"/>
      <c r="LG105" s="29"/>
      <c r="LH105" s="29"/>
      <c r="LI105" s="29"/>
      <c r="LJ105" s="29"/>
      <c r="LK105" s="29"/>
      <c r="LL105" s="29"/>
      <c r="LM105" s="29"/>
      <c r="LN105" s="29"/>
      <c r="LO105" s="29"/>
      <c r="LP105" s="29"/>
      <c r="LQ105" s="29"/>
      <c r="LR105" s="29"/>
      <c r="LS105" s="29"/>
      <c r="LT105" s="29"/>
      <c r="LU105" s="29"/>
      <c r="LV105" s="29"/>
      <c r="LW105" s="29"/>
      <c r="LX105" s="29"/>
      <c r="LY105" s="29"/>
      <c r="LZ105" s="29"/>
      <c r="MA105" s="29"/>
      <c r="MB105" s="29"/>
      <c r="MC105" s="29"/>
      <c r="MD105" s="29"/>
      <c r="ME105" s="29"/>
      <c r="MF105" s="29"/>
      <c r="MG105" s="29"/>
      <c r="MH105" s="29"/>
      <c r="MI105" s="29"/>
      <c r="MJ105" s="29"/>
      <c r="MK105" s="29"/>
      <c r="ML105" s="29"/>
      <c r="MM105" s="29"/>
      <c r="MN105" s="29"/>
      <c r="MO105" s="29"/>
      <c r="MP105" s="29"/>
      <c r="MQ105" s="29"/>
      <c r="MR105" s="29"/>
      <c r="MS105" s="29"/>
      <c r="MT105" s="29"/>
      <c r="MU105" s="29"/>
      <c r="MV105" s="29"/>
      <c r="MW105" s="29"/>
      <c r="MX105" s="29"/>
      <c r="MY105" s="29"/>
      <c r="MZ105" s="29"/>
      <c r="NA105" s="29"/>
      <c r="NB105" s="29"/>
      <c r="NC105" s="29"/>
      <c r="ND105" s="29"/>
      <c r="NE105" s="29"/>
      <c r="NF105" s="29"/>
      <c r="NG105" s="29"/>
      <c r="NH105" s="29"/>
      <c r="NI105" s="29"/>
      <c r="NJ105" s="29"/>
      <c r="NK105" s="29"/>
      <c r="NL105" s="29"/>
      <c r="NM105" s="29"/>
      <c r="NN105" s="29"/>
      <c r="NO105" s="29"/>
      <c r="NP105" s="29"/>
      <c r="NQ105" s="29"/>
      <c r="NR105" s="29"/>
      <c r="NS105" s="29"/>
      <c r="NT105" s="29"/>
      <c r="NU105" s="29"/>
      <c r="NV105" s="29"/>
      <c r="NW105" s="29"/>
      <c r="NX105" s="29"/>
      <c r="NY105" s="29"/>
      <c r="NZ105" s="29"/>
      <c r="OA105" s="29"/>
      <c r="OB105" s="29"/>
      <c r="OC105" s="29"/>
      <c r="OD105" s="29"/>
      <c r="OE105" s="29"/>
      <c r="OF105" s="29"/>
      <c r="OG105" s="29"/>
      <c r="OH105" s="29"/>
      <c r="OI105" s="29"/>
      <c r="OJ105" s="29"/>
      <c r="OK105" s="29"/>
      <c r="OL105" s="29"/>
      <c r="OM105" s="29"/>
      <c r="ON105" s="29"/>
      <c r="OO105" s="29"/>
      <c r="OP105" s="29"/>
      <c r="OQ105" s="29"/>
      <c r="OR105" s="29"/>
      <c r="OS105" s="29"/>
      <c r="OT105" s="29"/>
      <c r="OU105" s="29"/>
      <c r="OV105" s="29"/>
      <c r="OW105" s="29"/>
      <c r="OX105" s="29"/>
      <c r="OY105" s="29"/>
      <c r="OZ105" s="29"/>
      <c r="PA105" s="29"/>
      <c r="PB105" s="29"/>
      <c r="PC105" s="29"/>
      <c r="PD105" s="29"/>
      <c r="PE105" s="29"/>
      <c r="PF105" s="29"/>
      <c r="PG105" s="29"/>
      <c r="PH105" s="29"/>
      <c r="PI105" s="29"/>
      <c r="PJ105" s="29"/>
      <c r="PK105" s="29"/>
      <c r="PL105" s="29"/>
      <c r="PM105" s="29"/>
      <c r="PN105" s="29"/>
      <c r="PO105" s="29"/>
      <c r="PP105" s="29"/>
      <c r="PQ105" s="29"/>
      <c r="PR105" s="30"/>
      <c r="PS105" s="30"/>
      <c r="PT105" s="30"/>
      <c r="PU105" s="30"/>
      <c r="PV105" s="30"/>
      <c r="PW105" s="30"/>
      <c r="PX105" s="30"/>
      <c r="PY105" s="30"/>
      <c r="PZ105" s="30"/>
      <c r="QA105" s="30"/>
      <c r="QB105" s="30"/>
      <c r="QC105" s="30"/>
      <c r="QD105" s="30"/>
      <c r="QE105" s="30"/>
      <c r="QF105" s="30"/>
      <c r="QG105" s="30"/>
      <c r="QH105" s="30"/>
      <c r="QI105" s="30"/>
      <c r="QJ105" s="30"/>
      <c r="QK105" s="30"/>
      <c r="QL105" s="30"/>
      <c r="QM105" s="30"/>
      <c r="QN105" s="30"/>
      <c r="QO105" s="30"/>
      <c r="QP105" s="30"/>
      <c r="QQ105" s="30"/>
      <c r="QR105" s="30"/>
      <c r="QS105" s="30"/>
      <c r="QT105" s="30"/>
      <c r="QU105" s="30"/>
      <c r="QV105" s="30"/>
      <c r="QW105" s="30"/>
      <c r="QX105" s="30"/>
      <c r="QY105" s="30"/>
      <c r="QZ105" s="30"/>
      <c r="RA105" s="30"/>
      <c r="RB105" s="30"/>
      <c r="RC105" s="30"/>
      <c r="RD105" s="30"/>
      <c r="RE105" s="30"/>
      <c r="RF105" s="30"/>
      <c r="RG105" s="30"/>
      <c r="RH105" s="30"/>
      <c r="RI105" s="30"/>
      <c r="RJ105" s="30"/>
      <c r="RK105" s="30"/>
      <c r="RL105" s="30"/>
      <c r="RM105" s="30"/>
      <c r="RN105" s="30"/>
      <c r="RO105" s="30"/>
      <c r="RP105" s="30"/>
      <c r="RQ105" s="30"/>
      <c r="RR105" s="30"/>
      <c r="RS105" s="30"/>
      <c r="RT105" s="30"/>
      <c r="RU105" s="30"/>
      <c r="RV105" s="30"/>
      <c r="RW105" s="30"/>
      <c r="RX105" s="30"/>
      <c r="RY105" s="30"/>
      <c r="RZ105" s="30"/>
      <c r="SA105" s="30"/>
      <c r="SB105" s="30"/>
      <c r="SC105" s="30"/>
      <c r="SD105" s="30"/>
      <c r="SE105" s="30"/>
      <c r="SF105" s="30"/>
      <c r="SG105" s="30"/>
      <c r="SH105" s="30"/>
      <c r="SI105" s="30"/>
      <c r="SJ105" s="30"/>
      <c r="SK105" s="30"/>
      <c r="SL105" s="30"/>
      <c r="SM105" s="30"/>
      <c r="SN105" s="30"/>
      <c r="SO105" s="30"/>
      <c r="SP105" s="30"/>
      <c r="SQ105" s="30"/>
      <c r="SR105" s="30"/>
      <c r="SS105" s="30"/>
      <c r="ST105" s="30"/>
      <c r="SU105" s="30"/>
      <c r="SV105" s="30"/>
      <c r="SW105" s="30"/>
      <c r="SX105" s="30"/>
      <c r="SY105" s="30"/>
      <c r="SZ105" s="30"/>
      <c r="TA105" s="30"/>
      <c r="TB105" s="30"/>
      <c r="TC105" s="30"/>
      <c r="TD105" s="30"/>
      <c r="TE105" s="30"/>
      <c r="TF105" s="30"/>
      <c r="TG105" s="30"/>
      <c r="TH105" s="30"/>
      <c r="TI105" s="30"/>
      <c r="TJ105" s="30"/>
      <c r="TK105" s="30"/>
      <c r="TL105" s="30"/>
      <c r="TM105" s="30"/>
      <c r="TN105" s="30"/>
      <c r="TO105" s="30"/>
      <c r="TP105" s="30"/>
      <c r="TQ105" s="30"/>
      <c r="TR105" s="30"/>
      <c r="TS105" s="30"/>
      <c r="TT105" s="30"/>
      <c r="TU105" s="30"/>
      <c r="TV105" s="30"/>
      <c r="TW105" s="30"/>
      <c r="TX105" s="30"/>
      <c r="TY105" s="30"/>
      <c r="TZ105" s="30"/>
      <c r="UA105" s="30"/>
      <c r="UB105" s="30"/>
      <c r="UC105" s="30"/>
      <c r="UD105" s="30"/>
      <c r="UE105" s="30"/>
      <c r="UF105" s="30"/>
      <c r="UG105" s="30"/>
      <c r="UH105" s="30"/>
      <c r="UI105" s="30"/>
      <c r="UJ105" s="30"/>
      <c r="UK105" s="30"/>
      <c r="UL105" s="30"/>
      <c r="UM105" s="30"/>
      <c r="UN105" s="30"/>
      <c r="UO105" s="30"/>
      <c r="UP105" s="30"/>
      <c r="UQ105" s="30"/>
      <c r="UR105" s="30"/>
      <c r="US105" s="30"/>
      <c r="UT105" s="30"/>
      <c r="UU105" s="30"/>
      <c r="UV105" s="30"/>
      <c r="UW105" s="30"/>
      <c r="UX105" s="30"/>
      <c r="UY105" s="30"/>
      <c r="UZ105" s="30"/>
      <c r="VA105" s="30"/>
      <c r="VB105" s="30"/>
      <c r="VC105" s="30"/>
      <c r="VD105" s="30"/>
      <c r="VE105" s="30"/>
      <c r="VF105" s="30"/>
      <c r="VG105" s="30"/>
      <c r="VH105" s="30"/>
      <c r="VI105" s="30"/>
      <c r="VJ105" s="30"/>
      <c r="VK105" s="30"/>
      <c r="VL105" s="30"/>
      <c r="VM105" s="30"/>
      <c r="VN105" s="30"/>
      <c r="VO105" s="30"/>
      <c r="VP105" s="30"/>
      <c r="VQ105" s="30"/>
      <c r="VR105" s="30"/>
      <c r="VS105" s="30"/>
      <c r="VT105" s="30"/>
      <c r="VU105" s="30"/>
      <c r="VV105" s="30"/>
      <c r="VW105" s="30"/>
      <c r="VX105" s="30"/>
      <c r="VY105" s="30"/>
      <c r="VZ105" s="30"/>
      <c r="WA105" s="30"/>
      <c r="WB105" s="30"/>
      <c r="WC105" s="30"/>
      <c r="WD105" s="30"/>
      <c r="WE105" s="30"/>
      <c r="WF105" s="30"/>
      <c r="WG105" s="30"/>
      <c r="WH105" s="30"/>
      <c r="WI105" s="30"/>
      <c r="WJ105" s="30"/>
      <c r="WK105" s="30"/>
      <c r="WL105" s="30"/>
      <c r="WM105" s="30"/>
      <c r="WN105" s="30"/>
      <c r="WO105" s="30"/>
      <c r="WP105" s="30"/>
      <c r="WQ105" s="30"/>
      <c r="WR105" s="30"/>
      <c r="WS105" s="30"/>
      <c r="WT105" s="30"/>
      <c r="WU105" s="30"/>
      <c r="WV105" s="30"/>
      <c r="WW105" s="30"/>
      <c r="WX105" s="30"/>
      <c r="WY105" s="30"/>
      <c r="WZ105" s="30"/>
      <c r="XA105" s="30"/>
      <c r="XB105" s="30"/>
      <c r="XC105" s="30"/>
      <c r="XD105" s="30"/>
      <c r="XE105" s="30"/>
      <c r="XF105" s="30"/>
      <c r="XG105" s="30"/>
      <c r="XH105" s="30"/>
      <c r="XI105" s="30"/>
      <c r="XJ105" s="30"/>
      <c r="XK105" s="30"/>
      <c r="XL105" s="30"/>
      <c r="XM105" s="30"/>
      <c r="XN105" s="30"/>
      <c r="XO105" s="30"/>
      <c r="XP105" s="30"/>
      <c r="XQ105" s="30"/>
      <c r="XR105" s="30"/>
      <c r="XS105" s="30"/>
      <c r="XT105" s="30"/>
      <c r="XU105" s="30"/>
      <c r="XV105" s="30"/>
      <c r="XW105" s="30"/>
      <c r="XX105" s="30"/>
      <c r="XY105" s="30"/>
      <c r="XZ105" s="30"/>
      <c r="YA105" s="30"/>
      <c r="YB105" s="30"/>
      <c r="YC105" s="30"/>
      <c r="YD105" s="30"/>
      <c r="YE105" s="30"/>
      <c r="YF105" s="30"/>
      <c r="YG105" s="30"/>
      <c r="YH105" s="30"/>
      <c r="YI105" s="30"/>
      <c r="YJ105" s="30"/>
      <c r="YK105" s="30"/>
      <c r="YL105" s="30"/>
      <c r="YM105" s="30"/>
      <c r="YN105" s="30"/>
      <c r="YO105" s="30"/>
      <c r="YP105" s="30"/>
      <c r="YQ105" s="30"/>
      <c r="YR105" s="30"/>
      <c r="YS105" s="30"/>
      <c r="YT105" s="30"/>
      <c r="YU105" s="30"/>
      <c r="YV105" s="30"/>
      <c r="YW105" s="30"/>
      <c r="YX105" s="30"/>
      <c r="YY105" s="30"/>
      <c r="YZ105" s="30"/>
      <c r="ZA105" s="30"/>
      <c r="ZB105" s="30"/>
      <c r="ZC105" s="30"/>
      <c r="ZD105" s="30"/>
      <c r="ZE105" s="30"/>
      <c r="ZF105" s="30"/>
      <c r="ZG105" s="30"/>
      <c r="ZH105" s="30"/>
      <c r="ZI105" s="30"/>
      <c r="ZJ105" s="30"/>
      <c r="ZK105" s="30"/>
      <c r="ZL105" s="30"/>
      <c r="ZM105" s="30"/>
      <c r="ZN105" s="30"/>
      <c r="ZO105" s="30"/>
      <c r="ZP105" s="30"/>
      <c r="ZQ105" s="30"/>
      <c r="ZR105" s="30"/>
      <c r="ZS105" s="30"/>
      <c r="ZT105" s="30"/>
      <c r="ZU105" s="30"/>
      <c r="ZV105" s="30"/>
      <c r="ZW105" s="30"/>
      <c r="ZX105" s="30"/>
      <c r="ZY105" s="30"/>
      <c r="ZZ105" s="30"/>
      <c r="AAA105" s="30"/>
      <c r="AAB105" s="30"/>
      <c r="AAC105" s="30"/>
      <c r="AAD105" s="30"/>
      <c r="AAE105" s="30"/>
      <c r="AAF105" s="30"/>
      <c r="AAG105" s="30"/>
      <c r="AAH105" s="30"/>
      <c r="AAI105" s="30"/>
      <c r="AAJ105" s="30"/>
      <c r="AAK105" s="30"/>
      <c r="AAL105" s="30"/>
      <c r="AAM105" s="30"/>
      <c r="AAN105" s="30"/>
      <c r="AAO105" s="30"/>
      <c r="AAP105" s="30"/>
      <c r="AAQ105" s="30"/>
      <c r="AAR105" s="30"/>
      <c r="AAS105" s="30"/>
      <c r="AAT105" s="30"/>
      <c r="AAU105" s="30"/>
      <c r="AAV105" s="30"/>
      <c r="AAW105" s="30"/>
      <c r="AAX105" s="30"/>
      <c r="AAY105" s="30"/>
      <c r="AAZ105" s="30"/>
      <c r="ABA105" s="30"/>
      <c r="ABB105" s="30"/>
      <c r="ABC105" s="30"/>
      <c r="ABD105" s="30"/>
      <c r="ABE105" s="30"/>
      <c r="ABF105" s="30"/>
      <c r="ABG105" s="30"/>
      <c r="ABH105" s="30"/>
      <c r="ABI105" s="30"/>
      <c r="ABJ105" s="30"/>
      <c r="ABK105" s="30"/>
      <c r="ABL105" s="30"/>
      <c r="ABM105" s="30"/>
      <c r="ABN105" s="30"/>
      <c r="ABO105" s="30"/>
      <c r="ABP105" s="30"/>
      <c r="ABQ105" s="30"/>
      <c r="ABR105" s="30"/>
      <c r="ABS105" s="30"/>
      <c r="ABT105" s="30"/>
      <c r="ABU105" s="30"/>
      <c r="ABV105" s="30"/>
      <c r="ABW105" s="30"/>
      <c r="ABX105" s="30"/>
      <c r="ABY105" s="30"/>
      <c r="ABZ105" s="30"/>
      <c r="ACA105" s="30"/>
      <c r="ACB105" s="30"/>
      <c r="ACC105" s="30"/>
      <c r="ACD105" s="30"/>
      <c r="ACE105" s="30"/>
      <c r="ACF105" s="30"/>
      <c r="ACG105" s="30"/>
      <c r="ACH105" s="30"/>
      <c r="ACI105" s="30"/>
      <c r="ACJ105" s="30"/>
      <c r="ACK105" s="30"/>
      <c r="ACL105" s="30"/>
    </row>
    <row r="106" spans="1:766" x14ac:dyDescent="0.25">
      <c r="A106" s="1" t="s">
        <v>0</v>
      </c>
      <c r="B106" s="2">
        <v>36</v>
      </c>
      <c r="C106" s="2">
        <v>20</v>
      </c>
      <c r="D106" s="2">
        <v>42</v>
      </c>
      <c r="E106" s="2">
        <v>50</v>
      </c>
      <c r="F106" s="2">
        <v>41</v>
      </c>
      <c r="G106" s="2">
        <v>52</v>
      </c>
      <c r="H106" s="2">
        <v>43</v>
      </c>
      <c r="I106" s="2">
        <v>45</v>
      </c>
      <c r="J106" s="2">
        <v>43</v>
      </c>
      <c r="K106" s="2">
        <v>67</v>
      </c>
      <c r="L106" s="2">
        <v>51</v>
      </c>
      <c r="M106" s="2">
        <v>55</v>
      </c>
      <c r="N106" s="2">
        <v>47</v>
      </c>
      <c r="O106" s="2">
        <v>43</v>
      </c>
      <c r="P106" s="2">
        <v>61</v>
      </c>
      <c r="Q106" s="2">
        <v>31</v>
      </c>
      <c r="R106" s="2">
        <v>55</v>
      </c>
      <c r="S106" s="2">
        <v>69</v>
      </c>
      <c r="T106" s="2">
        <v>66</v>
      </c>
      <c r="U106" s="2">
        <v>65</v>
      </c>
      <c r="V106" s="2">
        <v>47</v>
      </c>
      <c r="W106" s="2">
        <v>48</v>
      </c>
      <c r="X106" s="2">
        <v>69</v>
      </c>
      <c r="Y106" s="2">
        <v>57</v>
      </c>
      <c r="Z106" s="2">
        <v>60</v>
      </c>
      <c r="AA106" s="2">
        <v>56</v>
      </c>
      <c r="AB106" s="2">
        <v>56</v>
      </c>
      <c r="AC106" s="2">
        <v>53</v>
      </c>
      <c r="AD106" s="2">
        <v>50</v>
      </c>
      <c r="AE106" s="2">
        <v>57</v>
      </c>
      <c r="AF106" s="2">
        <v>59</v>
      </c>
      <c r="AG106" s="2">
        <v>60</v>
      </c>
      <c r="AH106" s="2">
        <v>46</v>
      </c>
      <c r="AI106" s="2">
        <v>55</v>
      </c>
      <c r="AJ106" s="2">
        <v>43</v>
      </c>
      <c r="AK106" s="2">
        <v>55</v>
      </c>
      <c r="AL106" s="2">
        <v>45</v>
      </c>
      <c r="AM106" s="2">
        <v>48</v>
      </c>
      <c r="AN106" s="2">
        <v>61</v>
      </c>
      <c r="AO106" s="2">
        <v>47</v>
      </c>
      <c r="AP106" s="2">
        <v>51</v>
      </c>
      <c r="AQ106" s="2">
        <v>49</v>
      </c>
      <c r="AR106" s="2">
        <v>55</v>
      </c>
      <c r="AS106" s="2">
        <v>57</v>
      </c>
      <c r="AT106" s="2">
        <v>60</v>
      </c>
      <c r="AU106" s="2">
        <v>59</v>
      </c>
      <c r="AV106" s="2">
        <v>48</v>
      </c>
      <c r="AW106" s="2">
        <v>58</v>
      </c>
      <c r="AX106" s="2">
        <v>49</v>
      </c>
      <c r="AY106" s="2">
        <v>59</v>
      </c>
      <c r="AZ106" s="2">
        <v>64</v>
      </c>
      <c r="BA106" s="2">
        <v>62</v>
      </c>
      <c r="BB106" s="2">
        <v>69</v>
      </c>
      <c r="BC106" s="2">
        <v>59</v>
      </c>
      <c r="BD106" s="2">
        <v>59</v>
      </c>
      <c r="BE106" s="2">
        <v>67</v>
      </c>
      <c r="BF106" s="2">
        <v>57</v>
      </c>
      <c r="BG106" s="2">
        <v>54</v>
      </c>
      <c r="BH106" s="2">
        <v>67</v>
      </c>
      <c r="BI106" s="2">
        <v>66</v>
      </c>
      <c r="BJ106" s="2">
        <v>50</v>
      </c>
      <c r="BK106" s="2">
        <v>54</v>
      </c>
      <c r="BL106" s="2">
        <v>58</v>
      </c>
      <c r="BM106" s="2">
        <v>46</v>
      </c>
      <c r="BN106" s="2">
        <v>49</v>
      </c>
      <c r="BO106" s="2">
        <v>74</v>
      </c>
      <c r="BP106" s="2">
        <v>54</v>
      </c>
      <c r="BQ106" s="2">
        <v>57</v>
      </c>
      <c r="BR106" s="2">
        <v>51</v>
      </c>
      <c r="BS106" s="2">
        <v>57</v>
      </c>
      <c r="BT106" s="2">
        <v>48</v>
      </c>
      <c r="BU106" s="2">
        <v>59</v>
      </c>
      <c r="BV106" s="2">
        <v>63</v>
      </c>
      <c r="BW106" s="2">
        <v>69</v>
      </c>
      <c r="BX106" s="2">
        <v>54</v>
      </c>
      <c r="BY106" s="2">
        <v>52</v>
      </c>
      <c r="BZ106" s="2">
        <v>46</v>
      </c>
      <c r="CA106" s="2">
        <v>56</v>
      </c>
      <c r="CB106" s="2">
        <v>58</v>
      </c>
      <c r="CC106" s="2">
        <v>69</v>
      </c>
      <c r="CD106" s="2">
        <v>67</v>
      </c>
      <c r="CE106" s="2">
        <v>58</v>
      </c>
      <c r="CF106" s="2">
        <v>58</v>
      </c>
      <c r="CG106" s="2">
        <v>49</v>
      </c>
      <c r="CH106" s="2">
        <v>65</v>
      </c>
      <c r="CI106" s="2">
        <v>57</v>
      </c>
      <c r="CJ106" s="2">
        <v>75</v>
      </c>
      <c r="CK106" s="2">
        <v>68</v>
      </c>
      <c r="CL106" s="2">
        <v>59</v>
      </c>
      <c r="CM106" s="2">
        <v>61</v>
      </c>
      <c r="CN106" s="2">
        <v>63</v>
      </c>
      <c r="CO106" s="2">
        <v>64</v>
      </c>
      <c r="CP106" s="2">
        <v>56</v>
      </c>
      <c r="CQ106" s="2">
        <v>52</v>
      </c>
      <c r="CR106" s="2">
        <v>49</v>
      </c>
      <c r="CS106" s="2">
        <v>56</v>
      </c>
      <c r="CT106" s="2">
        <v>44</v>
      </c>
      <c r="CU106" s="2">
        <v>75</v>
      </c>
      <c r="CV106" s="2">
        <v>49</v>
      </c>
      <c r="CW106" s="2">
        <v>50</v>
      </c>
      <c r="CX106" s="2">
        <v>68</v>
      </c>
      <c r="CY106" s="2">
        <v>79</v>
      </c>
      <c r="CZ106" s="2">
        <v>58</v>
      </c>
      <c r="DA106" s="2">
        <v>75</v>
      </c>
      <c r="DB106" s="2">
        <v>75</v>
      </c>
      <c r="DC106" s="2">
        <v>80</v>
      </c>
      <c r="DD106" s="2">
        <v>84</v>
      </c>
      <c r="DE106" s="2">
        <v>120</v>
      </c>
      <c r="DF106" s="2">
        <v>136</v>
      </c>
      <c r="DG106" s="2">
        <v>108</v>
      </c>
      <c r="DH106" s="2">
        <v>84</v>
      </c>
      <c r="DI106" s="2">
        <v>86</v>
      </c>
      <c r="DJ106" s="2">
        <v>76</v>
      </c>
      <c r="DK106" s="2">
        <v>63</v>
      </c>
      <c r="DL106" s="2">
        <v>61</v>
      </c>
      <c r="DM106" s="2">
        <v>69</v>
      </c>
      <c r="DN106" s="2">
        <v>67</v>
      </c>
      <c r="DO106" s="2">
        <v>72</v>
      </c>
      <c r="DP106" s="2">
        <v>55</v>
      </c>
      <c r="DQ106" s="2">
        <v>69</v>
      </c>
      <c r="DR106" s="2">
        <v>76</v>
      </c>
      <c r="DS106" s="2">
        <v>68</v>
      </c>
      <c r="DT106" s="2">
        <v>82</v>
      </c>
      <c r="DU106" s="2">
        <v>67</v>
      </c>
      <c r="DV106" s="2">
        <v>68</v>
      </c>
      <c r="DW106" s="2">
        <v>42</v>
      </c>
      <c r="DX106" s="2">
        <v>74</v>
      </c>
      <c r="DY106" s="2">
        <v>63</v>
      </c>
      <c r="DZ106" s="2">
        <v>67</v>
      </c>
      <c r="EA106" s="2">
        <v>80</v>
      </c>
      <c r="EB106" s="2">
        <v>66</v>
      </c>
      <c r="EC106" s="2">
        <v>62</v>
      </c>
      <c r="ED106" s="2">
        <v>68</v>
      </c>
      <c r="EE106" s="2">
        <v>73</v>
      </c>
      <c r="EF106" s="2">
        <v>66</v>
      </c>
      <c r="EG106" s="2">
        <v>76</v>
      </c>
      <c r="EH106" s="2">
        <v>90</v>
      </c>
      <c r="EI106" s="2">
        <v>88</v>
      </c>
      <c r="EJ106" s="2">
        <v>70</v>
      </c>
      <c r="EK106" s="2">
        <v>77</v>
      </c>
      <c r="EL106" s="2">
        <v>71</v>
      </c>
      <c r="EM106" s="2">
        <v>65</v>
      </c>
      <c r="EN106" s="2">
        <v>83</v>
      </c>
      <c r="EO106" s="2">
        <v>93</v>
      </c>
      <c r="EP106" s="2">
        <v>67</v>
      </c>
      <c r="EQ106" s="2">
        <v>73</v>
      </c>
      <c r="ER106" s="2">
        <v>62</v>
      </c>
      <c r="ES106" s="2">
        <v>72</v>
      </c>
      <c r="ET106" s="2">
        <v>87</v>
      </c>
      <c r="EU106" s="2">
        <v>86</v>
      </c>
      <c r="EV106" s="2">
        <v>77</v>
      </c>
      <c r="EW106" s="2">
        <v>63</v>
      </c>
      <c r="EX106" s="2">
        <v>81</v>
      </c>
      <c r="EY106" s="2">
        <v>126</v>
      </c>
      <c r="EZ106" s="2">
        <v>129</v>
      </c>
      <c r="FA106" s="2">
        <v>136</v>
      </c>
      <c r="FB106" s="2">
        <v>133</v>
      </c>
      <c r="FC106" s="2">
        <v>170</v>
      </c>
      <c r="FD106" s="2">
        <v>148</v>
      </c>
      <c r="FE106" s="2">
        <v>116</v>
      </c>
      <c r="FF106" s="2">
        <v>76</v>
      </c>
      <c r="FG106" s="2">
        <v>100</v>
      </c>
      <c r="FH106" s="2">
        <v>78</v>
      </c>
      <c r="FI106" s="2">
        <v>110</v>
      </c>
      <c r="FJ106" s="2">
        <v>97</v>
      </c>
      <c r="FK106" s="2">
        <v>100</v>
      </c>
      <c r="FL106" s="2">
        <v>100</v>
      </c>
      <c r="FM106" s="2">
        <v>84</v>
      </c>
      <c r="FN106" s="2">
        <v>68</v>
      </c>
      <c r="FO106" s="2">
        <v>65</v>
      </c>
      <c r="FP106" s="2">
        <v>83</v>
      </c>
      <c r="FQ106" s="2">
        <v>94</v>
      </c>
      <c r="FR106" s="2">
        <v>86</v>
      </c>
      <c r="FS106" s="2">
        <v>75</v>
      </c>
      <c r="FT106" s="2">
        <v>86</v>
      </c>
      <c r="FU106" s="2">
        <v>81</v>
      </c>
      <c r="FV106" s="2">
        <v>88</v>
      </c>
      <c r="FW106" s="2">
        <v>89</v>
      </c>
      <c r="FX106" s="2">
        <v>94</v>
      </c>
      <c r="FY106" s="2">
        <v>97</v>
      </c>
      <c r="FZ106" s="2">
        <v>91</v>
      </c>
      <c r="GA106" s="2">
        <v>72</v>
      </c>
      <c r="GB106" s="2">
        <v>75</v>
      </c>
      <c r="GC106" s="2">
        <v>69</v>
      </c>
      <c r="GD106" s="2">
        <v>70</v>
      </c>
      <c r="GE106" s="2">
        <v>77</v>
      </c>
      <c r="GF106" s="2">
        <v>76</v>
      </c>
      <c r="GG106" s="2">
        <v>81</v>
      </c>
      <c r="GH106" s="2">
        <v>76</v>
      </c>
      <c r="GI106" s="2">
        <v>57</v>
      </c>
      <c r="GJ106" s="2">
        <v>54</v>
      </c>
      <c r="GK106" s="2">
        <v>79</v>
      </c>
      <c r="GL106" s="2">
        <v>81</v>
      </c>
      <c r="GM106" s="2">
        <v>61</v>
      </c>
      <c r="GN106" s="2">
        <v>83</v>
      </c>
      <c r="GO106" s="2">
        <v>84</v>
      </c>
      <c r="GP106" s="2">
        <v>88</v>
      </c>
      <c r="GQ106" s="2">
        <v>53</v>
      </c>
      <c r="GR106" s="2">
        <v>69</v>
      </c>
      <c r="GS106" s="2">
        <v>83</v>
      </c>
      <c r="GT106" s="2">
        <v>72</v>
      </c>
      <c r="GU106" s="2">
        <v>63</v>
      </c>
      <c r="GV106" s="2">
        <v>55</v>
      </c>
      <c r="GW106" s="2">
        <v>68</v>
      </c>
      <c r="GX106" s="2">
        <v>58</v>
      </c>
      <c r="GY106" s="2">
        <v>62</v>
      </c>
      <c r="GZ106" s="2">
        <v>60</v>
      </c>
      <c r="HA106" s="2">
        <v>51</v>
      </c>
      <c r="HB106" s="2">
        <v>70</v>
      </c>
      <c r="HC106" s="2">
        <v>63</v>
      </c>
      <c r="HD106" s="2">
        <v>51</v>
      </c>
      <c r="HE106" s="2">
        <v>63</v>
      </c>
      <c r="HF106" s="2">
        <v>51</v>
      </c>
      <c r="HG106" s="2">
        <v>76</v>
      </c>
      <c r="HH106" s="2">
        <v>53</v>
      </c>
      <c r="HI106" s="2">
        <v>51</v>
      </c>
      <c r="HJ106" s="2">
        <v>64</v>
      </c>
      <c r="HK106" s="2">
        <v>61</v>
      </c>
      <c r="HL106" s="2">
        <v>63</v>
      </c>
      <c r="HM106" s="2">
        <v>71</v>
      </c>
      <c r="HN106" s="2">
        <v>61</v>
      </c>
      <c r="HO106" s="2">
        <v>49</v>
      </c>
      <c r="HP106" s="2">
        <v>89</v>
      </c>
      <c r="HQ106" s="2">
        <v>71</v>
      </c>
      <c r="HR106" s="2">
        <v>57</v>
      </c>
      <c r="HS106" s="2">
        <v>63</v>
      </c>
      <c r="HT106" s="2">
        <v>59</v>
      </c>
      <c r="HU106" s="2">
        <v>63</v>
      </c>
      <c r="HV106" s="2">
        <v>61</v>
      </c>
      <c r="HW106" s="2">
        <v>58</v>
      </c>
      <c r="HX106" s="2">
        <v>55</v>
      </c>
      <c r="HY106" s="2">
        <v>60</v>
      </c>
      <c r="HZ106" s="2">
        <v>59</v>
      </c>
      <c r="IA106" s="2">
        <v>64</v>
      </c>
      <c r="IB106" s="2">
        <v>66</v>
      </c>
      <c r="IC106" s="2">
        <v>51</v>
      </c>
      <c r="ID106" s="2">
        <v>70</v>
      </c>
      <c r="IE106" s="2">
        <v>95</v>
      </c>
      <c r="IF106" s="2">
        <v>130</v>
      </c>
      <c r="IG106" s="2">
        <v>95</v>
      </c>
      <c r="IH106" s="2">
        <v>114</v>
      </c>
      <c r="II106" s="2">
        <v>119</v>
      </c>
      <c r="IJ106" s="2">
        <v>393</v>
      </c>
      <c r="IK106" s="2">
        <v>254</v>
      </c>
      <c r="IL106" s="2">
        <v>164</v>
      </c>
      <c r="IM106" s="2">
        <v>121</v>
      </c>
      <c r="IN106" s="2">
        <v>148</v>
      </c>
      <c r="IO106" s="2">
        <v>136</v>
      </c>
      <c r="IP106" s="2">
        <v>171</v>
      </c>
      <c r="IQ106" s="2">
        <v>201</v>
      </c>
      <c r="IR106" s="2">
        <v>188</v>
      </c>
      <c r="IS106" s="2">
        <v>299</v>
      </c>
      <c r="IT106" s="2">
        <v>197</v>
      </c>
      <c r="IU106" s="2">
        <v>129</v>
      </c>
      <c r="IV106" s="2">
        <v>117</v>
      </c>
      <c r="IW106" s="2">
        <v>132</v>
      </c>
      <c r="IX106" s="2">
        <v>104</v>
      </c>
      <c r="IY106" s="2">
        <v>96</v>
      </c>
      <c r="IZ106" s="2">
        <v>99</v>
      </c>
      <c r="JA106" s="2">
        <v>95</v>
      </c>
      <c r="JB106" s="2">
        <v>103</v>
      </c>
      <c r="JC106" s="2">
        <v>79</v>
      </c>
      <c r="JD106" s="2">
        <v>106</v>
      </c>
      <c r="JE106" s="2">
        <v>91</v>
      </c>
      <c r="JF106" s="2">
        <v>92</v>
      </c>
      <c r="JG106" s="2">
        <v>84</v>
      </c>
      <c r="JH106" s="2">
        <v>76</v>
      </c>
      <c r="JI106" s="2">
        <v>59</v>
      </c>
      <c r="JJ106" s="2">
        <v>80</v>
      </c>
      <c r="JK106" s="2">
        <v>89</v>
      </c>
      <c r="JL106" s="2">
        <v>65</v>
      </c>
      <c r="JM106" s="2">
        <v>78</v>
      </c>
      <c r="JN106" s="2">
        <v>87</v>
      </c>
      <c r="JO106" s="2">
        <v>76</v>
      </c>
      <c r="JP106" s="2">
        <v>79</v>
      </c>
      <c r="JQ106" s="2">
        <v>69</v>
      </c>
      <c r="JR106" s="2">
        <v>80</v>
      </c>
      <c r="JS106" s="2">
        <v>86</v>
      </c>
      <c r="JT106" s="2">
        <v>57</v>
      </c>
      <c r="JU106" s="2">
        <v>52</v>
      </c>
      <c r="JV106" s="2">
        <v>65</v>
      </c>
      <c r="JW106" s="2">
        <v>52</v>
      </c>
      <c r="JX106" s="2">
        <v>75</v>
      </c>
      <c r="JY106" s="2">
        <v>79</v>
      </c>
      <c r="JZ106" s="2">
        <v>595</v>
      </c>
      <c r="KA106" s="2">
        <v>776</v>
      </c>
      <c r="KB106" s="2">
        <v>715</v>
      </c>
      <c r="KC106" s="2">
        <v>598</v>
      </c>
      <c r="KD106" s="2">
        <v>488</v>
      </c>
      <c r="KE106" s="2">
        <v>471</v>
      </c>
      <c r="KF106" s="2">
        <v>561</v>
      </c>
      <c r="KG106" s="2">
        <v>508</v>
      </c>
      <c r="KH106" s="2">
        <v>557</v>
      </c>
      <c r="KI106" s="2">
        <v>481</v>
      </c>
      <c r="KJ106" s="2">
        <v>467</v>
      </c>
      <c r="KK106" s="2">
        <v>439</v>
      </c>
      <c r="KL106" s="2">
        <v>463</v>
      </c>
      <c r="KM106" s="2">
        <v>518</v>
      </c>
      <c r="KN106" s="2">
        <v>480</v>
      </c>
      <c r="KO106" s="2">
        <v>475</v>
      </c>
      <c r="KP106" s="2">
        <v>478</v>
      </c>
      <c r="KQ106" s="2">
        <v>455</v>
      </c>
      <c r="KR106" s="2">
        <v>428</v>
      </c>
      <c r="KS106" s="2">
        <v>420</v>
      </c>
      <c r="KT106" s="2">
        <v>478</v>
      </c>
      <c r="KU106" s="2">
        <v>434</v>
      </c>
      <c r="KV106" s="2">
        <v>455</v>
      </c>
      <c r="KW106" s="2">
        <v>421</v>
      </c>
      <c r="KX106" s="2">
        <v>366</v>
      </c>
      <c r="KY106" s="2">
        <v>416</v>
      </c>
      <c r="KZ106" s="2">
        <v>398</v>
      </c>
      <c r="LA106" s="2">
        <v>427</v>
      </c>
      <c r="LB106" s="2">
        <v>416</v>
      </c>
      <c r="LC106" s="2">
        <v>447</v>
      </c>
      <c r="LD106" s="2">
        <v>388</v>
      </c>
      <c r="LE106" s="2">
        <v>424</v>
      </c>
      <c r="LF106" s="2">
        <v>392</v>
      </c>
      <c r="LG106" s="2">
        <v>394</v>
      </c>
      <c r="LH106" s="2">
        <v>462</v>
      </c>
      <c r="LI106" s="2">
        <v>377</v>
      </c>
      <c r="LJ106" s="2">
        <v>369</v>
      </c>
      <c r="LK106" s="2">
        <v>369</v>
      </c>
      <c r="LL106" s="2">
        <v>354</v>
      </c>
      <c r="LM106" s="2">
        <v>328</v>
      </c>
      <c r="LN106" s="2">
        <v>340</v>
      </c>
      <c r="LO106" s="2">
        <v>347</v>
      </c>
      <c r="LP106" s="2">
        <v>391</v>
      </c>
      <c r="LQ106" s="2">
        <v>354</v>
      </c>
      <c r="LR106" s="2">
        <v>352</v>
      </c>
      <c r="LS106" s="2">
        <v>367</v>
      </c>
      <c r="LT106" s="2">
        <v>327</v>
      </c>
      <c r="LU106" s="2">
        <v>344</v>
      </c>
      <c r="LV106" s="2">
        <v>386</v>
      </c>
      <c r="LW106" s="2">
        <v>394</v>
      </c>
      <c r="LX106" s="2">
        <v>400</v>
      </c>
      <c r="LY106" s="2">
        <v>337</v>
      </c>
      <c r="LZ106" s="2">
        <v>353</v>
      </c>
      <c r="MA106" s="2">
        <v>373</v>
      </c>
      <c r="MB106" s="2">
        <v>371</v>
      </c>
      <c r="MC106" s="2">
        <v>432</v>
      </c>
      <c r="MD106" s="2">
        <v>387</v>
      </c>
      <c r="ME106" s="2">
        <v>370</v>
      </c>
      <c r="MF106" s="2">
        <v>392</v>
      </c>
      <c r="MG106" s="2">
        <v>389</v>
      </c>
      <c r="MH106" s="2">
        <v>371</v>
      </c>
      <c r="MI106" s="2">
        <v>365</v>
      </c>
      <c r="MJ106" s="2">
        <v>404</v>
      </c>
      <c r="MK106" s="2">
        <v>364</v>
      </c>
      <c r="ML106" s="2">
        <v>388</v>
      </c>
      <c r="MM106" s="2">
        <v>373</v>
      </c>
      <c r="MN106" s="2">
        <v>391</v>
      </c>
      <c r="MO106" s="2">
        <v>372</v>
      </c>
      <c r="MP106" s="2">
        <v>370</v>
      </c>
      <c r="MQ106" s="2">
        <v>407</v>
      </c>
      <c r="MR106" s="2">
        <v>384</v>
      </c>
      <c r="MS106" s="2">
        <v>367</v>
      </c>
      <c r="MT106" s="2">
        <v>386</v>
      </c>
      <c r="MU106" s="2">
        <v>380</v>
      </c>
      <c r="MV106" s="2">
        <v>372</v>
      </c>
      <c r="MW106" s="2">
        <v>405</v>
      </c>
      <c r="MX106" s="2">
        <v>423</v>
      </c>
      <c r="MY106" s="2">
        <v>403</v>
      </c>
      <c r="MZ106" s="2">
        <v>412</v>
      </c>
      <c r="NA106" s="2">
        <v>421</v>
      </c>
      <c r="NB106" s="2">
        <v>387</v>
      </c>
      <c r="NC106" s="2">
        <v>435</v>
      </c>
      <c r="ND106" s="2">
        <v>474</v>
      </c>
      <c r="NE106" s="2">
        <v>560</v>
      </c>
      <c r="NF106" s="2">
        <v>492</v>
      </c>
      <c r="NG106" s="2">
        <v>452</v>
      </c>
      <c r="NH106" s="2">
        <v>459</v>
      </c>
      <c r="NI106" s="2">
        <v>423</v>
      </c>
      <c r="NJ106" s="2">
        <v>388</v>
      </c>
      <c r="NK106" s="2">
        <v>499</v>
      </c>
      <c r="NL106" s="2">
        <v>467</v>
      </c>
      <c r="NM106" s="2">
        <v>455</v>
      </c>
      <c r="NN106" s="2">
        <v>490</v>
      </c>
      <c r="NO106" s="2">
        <v>459</v>
      </c>
      <c r="NP106" s="2">
        <v>471</v>
      </c>
      <c r="NQ106" s="2">
        <v>434</v>
      </c>
      <c r="NR106" s="2">
        <v>476</v>
      </c>
      <c r="NS106" s="2">
        <v>469</v>
      </c>
      <c r="NT106" s="2">
        <v>402</v>
      </c>
      <c r="NU106" s="2">
        <v>479</v>
      </c>
      <c r="NV106" s="2">
        <v>451</v>
      </c>
      <c r="NW106" s="2">
        <v>396</v>
      </c>
      <c r="NX106" s="2">
        <v>394</v>
      </c>
      <c r="NY106" s="2">
        <v>451</v>
      </c>
      <c r="NZ106" s="2">
        <v>445</v>
      </c>
      <c r="OA106" s="2">
        <v>429</v>
      </c>
      <c r="OB106" s="2">
        <v>506</v>
      </c>
      <c r="OC106" s="2">
        <v>553</v>
      </c>
      <c r="OD106" s="2">
        <v>456</v>
      </c>
      <c r="OE106" s="2">
        <v>478</v>
      </c>
      <c r="OF106" s="2">
        <v>514</v>
      </c>
      <c r="OG106" s="2">
        <v>499</v>
      </c>
      <c r="OH106" s="2">
        <v>440</v>
      </c>
      <c r="OI106" s="2">
        <v>431</v>
      </c>
      <c r="OJ106" s="2">
        <v>458</v>
      </c>
      <c r="OK106" s="2">
        <v>405</v>
      </c>
      <c r="OL106" s="2">
        <v>472</v>
      </c>
      <c r="OM106" s="2">
        <v>472</v>
      </c>
      <c r="ON106" s="2">
        <v>484</v>
      </c>
      <c r="OO106" s="2">
        <v>420</v>
      </c>
      <c r="OP106" s="2">
        <v>385</v>
      </c>
      <c r="OQ106" s="2">
        <v>407</v>
      </c>
      <c r="OR106" s="2">
        <v>397</v>
      </c>
      <c r="OS106" s="2">
        <v>408</v>
      </c>
      <c r="OT106" s="2">
        <v>419</v>
      </c>
      <c r="OU106" s="2">
        <v>472</v>
      </c>
      <c r="OV106" s="2">
        <v>417</v>
      </c>
      <c r="OW106" s="2">
        <v>438</v>
      </c>
      <c r="OX106" s="2">
        <v>396</v>
      </c>
      <c r="OY106" s="2">
        <v>448</v>
      </c>
      <c r="OZ106" s="2">
        <v>413</v>
      </c>
      <c r="PA106" s="2">
        <v>426</v>
      </c>
      <c r="PB106" s="2">
        <v>489</v>
      </c>
      <c r="PC106" s="2">
        <v>393</v>
      </c>
      <c r="PD106" s="2">
        <v>391</v>
      </c>
      <c r="PE106" s="2">
        <v>387</v>
      </c>
      <c r="PF106" s="2">
        <v>412</v>
      </c>
      <c r="PG106" s="2">
        <v>420</v>
      </c>
      <c r="PH106" s="2">
        <v>423</v>
      </c>
      <c r="PI106" s="2">
        <v>465</v>
      </c>
      <c r="PJ106" s="2">
        <v>384</v>
      </c>
      <c r="PK106" s="2">
        <v>442</v>
      </c>
      <c r="PL106" s="2">
        <v>372</v>
      </c>
      <c r="PM106" s="2">
        <v>402</v>
      </c>
      <c r="PN106" s="2">
        <v>366</v>
      </c>
      <c r="PO106" s="2">
        <v>392</v>
      </c>
      <c r="PP106" s="2">
        <v>435</v>
      </c>
      <c r="PQ106" s="2">
        <v>378</v>
      </c>
      <c r="PR106" s="2">
        <v>363</v>
      </c>
      <c r="PS106" s="2">
        <v>364</v>
      </c>
      <c r="PT106" s="2">
        <v>335</v>
      </c>
      <c r="PU106" s="2">
        <v>349</v>
      </c>
      <c r="PV106" s="2">
        <v>376</v>
      </c>
      <c r="PW106" s="2">
        <v>408</v>
      </c>
      <c r="PX106" s="2">
        <v>354</v>
      </c>
      <c r="PY106" s="2">
        <v>345</v>
      </c>
      <c r="PZ106" s="2">
        <v>323</v>
      </c>
      <c r="QA106" s="2">
        <v>339</v>
      </c>
      <c r="QB106" s="2">
        <v>269</v>
      </c>
      <c r="QC106" s="2">
        <v>377</v>
      </c>
      <c r="QD106" s="2">
        <v>372</v>
      </c>
      <c r="QE106" s="2">
        <v>323</v>
      </c>
      <c r="QF106" s="2">
        <v>326</v>
      </c>
      <c r="QG106" s="2">
        <v>321</v>
      </c>
      <c r="QH106" s="2">
        <v>328</v>
      </c>
      <c r="QI106" s="2">
        <v>244</v>
      </c>
      <c r="QJ106" s="2">
        <v>243</v>
      </c>
      <c r="QK106" s="2">
        <v>267</v>
      </c>
      <c r="QL106" s="2">
        <v>224</v>
      </c>
      <c r="QM106" s="2">
        <v>217</v>
      </c>
      <c r="QN106" s="2">
        <v>191</v>
      </c>
      <c r="QO106" s="2">
        <v>187</v>
      </c>
      <c r="QP106" s="2">
        <v>173</v>
      </c>
      <c r="QQ106" s="2">
        <v>169</v>
      </c>
      <c r="QR106" s="2">
        <v>188</v>
      </c>
      <c r="QS106" s="2">
        <v>199</v>
      </c>
      <c r="QT106" s="2">
        <v>178</v>
      </c>
      <c r="QU106" s="2">
        <v>161</v>
      </c>
      <c r="QV106" s="2">
        <v>162</v>
      </c>
      <c r="QW106" s="2">
        <v>148</v>
      </c>
      <c r="QX106" s="2">
        <v>180</v>
      </c>
      <c r="QY106" s="2">
        <v>174</v>
      </c>
      <c r="QZ106" s="2">
        <v>154</v>
      </c>
      <c r="RA106" s="2">
        <v>150</v>
      </c>
      <c r="RB106" s="2">
        <v>172</v>
      </c>
      <c r="RC106" s="2">
        <v>186</v>
      </c>
      <c r="RD106" s="2">
        <v>684</v>
      </c>
      <c r="RE106" s="2">
        <v>356</v>
      </c>
      <c r="RF106" s="2">
        <v>315</v>
      </c>
      <c r="RG106" s="2">
        <v>241</v>
      </c>
      <c r="RH106" s="2">
        <v>281</v>
      </c>
      <c r="RI106" s="2">
        <v>263</v>
      </c>
      <c r="RJ106" s="2">
        <v>239</v>
      </c>
      <c r="RK106" s="2">
        <v>225</v>
      </c>
      <c r="RL106" s="2">
        <v>199</v>
      </c>
      <c r="RM106" s="2">
        <v>203</v>
      </c>
      <c r="RN106" s="2">
        <v>166</v>
      </c>
      <c r="RO106" s="2">
        <v>178</v>
      </c>
      <c r="RP106" s="2">
        <v>148</v>
      </c>
      <c r="RQ106" s="2">
        <v>160</v>
      </c>
      <c r="RR106" s="2">
        <v>146</v>
      </c>
      <c r="RS106" s="2">
        <v>161</v>
      </c>
      <c r="RT106" s="2">
        <v>121</v>
      </c>
      <c r="RU106" s="2">
        <v>126</v>
      </c>
      <c r="RV106" s="2">
        <v>154</v>
      </c>
      <c r="RW106" s="2">
        <v>153</v>
      </c>
      <c r="RX106" s="2">
        <v>140</v>
      </c>
      <c r="RY106" s="2">
        <v>122</v>
      </c>
      <c r="RZ106" s="2">
        <v>141</v>
      </c>
      <c r="SA106" s="2">
        <v>150</v>
      </c>
      <c r="SB106" s="2">
        <v>153</v>
      </c>
      <c r="SC106" s="2">
        <v>136</v>
      </c>
      <c r="SD106" s="2">
        <v>141</v>
      </c>
      <c r="SE106" s="2">
        <v>162</v>
      </c>
      <c r="SF106" s="2">
        <v>132</v>
      </c>
      <c r="SG106" s="2">
        <v>153</v>
      </c>
      <c r="SH106" s="2">
        <v>169</v>
      </c>
      <c r="SI106" s="2">
        <v>127</v>
      </c>
      <c r="SJ106" s="2">
        <v>144</v>
      </c>
      <c r="SK106" s="2">
        <v>135</v>
      </c>
      <c r="SL106" s="2">
        <v>157</v>
      </c>
      <c r="SM106" s="2">
        <v>147</v>
      </c>
      <c r="SN106" s="2">
        <v>157</v>
      </c>
      <c r="SO106" s="2">
        <v>158</v>
      </c>
      <c r="SP106" s="2">
        <v>160</v>
      </c>
      <c r="SQ106" s="2">
        <v>152</v>
      </c>
      <c r="SR106" s="2">
        <v>157</v>
      </c>
      <c r="SS106" s="2">
        <v>179</v>
      </c>
      <c r="ST106" s="2">
        <v>175</v>
      </c>
      <c r="SU106" s="2">
        <v>168</v>
      </c>
      <c r="SV106" s="2">
        <v>195</v>
      </c>
      <c r="SW106" s="2">
        <v>167</v>
      </c>
      <c r="SX106" s="2">
        <v>159</v>
      </c>
      <c r="SY106" s="2">
        <v>159</v>
      </c>
      <c r="SZ106" s="2">
        <v>160</v>
      </c>
      <c r="TA106" s="2">
        <v>133</v>
      </c>
      <c r="TB106" s="2">
        <v>136</v>
      </c>
      <c r="TC106" s="2">
        <v>156</v>
      </c>
      <c r="TD106" s="2">
        <v>149</v>
      </c>
      <c r="TE106" s="2">
        <v>136</v>
      </c>
      <c r="TF106" s="2">
        <v>156</v>
      </c>
      <c r="TG106" s="2">
        <v>174</v>
      </c>
      <c r="TH106" s="2">
        <v>165</v>
      </c>
      <c r="TI106" s="2">
        <v>211</v>
      </c>
      <c r="TJ106" s="2">
        <v>218</v>
      </c>
      <c r="TK106" s="2">
        <v>184</v>
      </c>
      <c r="TL106" s="2">
        <v>258</v>
      </c>
      <c r="TM106" s="2">
        <v>278</v>
      </c>
      <c r="TN106" s="2">
        <v>331</v>
      </c>
      <c r="TO106" s="2">
        <v>326</v>
      </c>
      <c r="TP106" s="2">
        <v>382</v>
      </c>
      <c r="TQ106" s="2">
        <v>407</v>
      </c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  <c r="AAB106" s="2"/>
      <c r="AAC106" s="2"/>
      <c r="AAD106" s="2"/>
      <c r="AAE106" s="2"/>
      <c r="AAF106" s="2"/>
      <c r="AAG106" s="2"/>
      <c r="AAH106" s="2"/>
      <c r="AAI106" s="2"/>
      <c r="AAJ106" s="2"/>
      <c r="AAK106" s="2"/>
      <c r="AAL106" s="2"/>
      <c r="AAM106" s="2"/>
      <c r="AAN106" s="2"/>
      <c r="AAO106" s="2"/>
      <c r="AAP106" s="2"/>
      <c r="AAQ106" s="2"/>
      <c r="AAR106" s="2"/>
      <c r="AAS106" s="2"/>
      <c r="AAT106" s="2"/>
      <c r="AAU106" s="2"/>
      <c r="AAV106" s="2"/>
      <c r="AAW106" s="2"/>
      <c r="AAX106" s="2"/>
      <c r="AAY106" s="2"/>
      <c r="AAZ106" s="2"/>
      <c r="ABA106" s="2"/>
      <c r="ABB106" s="2"/>
      <c r="ABC106" s="2"/>
      <c r="ABD106" s="2"/>
      <c r="ABE106" s="2"/>
      <c r="ABF106" s="2"/>
      <c r="ABG106" s="2"/>
      <c r="ABH106" s="2"/>
      <c r="ABI106" s="2"/>
      <c r="ABJ106" s="2"/>
      <c r="ABK106" s="2"/>
      <c r="ABL106" s="2"/>
      <c r="ABM106" s="2"/>
      <c r="ABN106" s="2"/>
      <c r="ABO106" s="2"/>
      <c r="ABP106" s="2"/>
      <c r="ABQ106" s="2"/>
      <c r="ABR106" s="2"/>
      <c r="ABS106" s="2"/>
      <c r="ABT106" s="2"/>
      <c r="ABU106" s="2"/>
      <c r="ABV106" s="2"/>
      <c r="ABW106" s="2"/>
      <c r="ABX106" s="2"/>
      <c r="ABY106" s="2"/>
      <c r="ABZ106" s="2"/>
      <c r="ACA106" s="2"/>
      <c r="ACB106" s="2"/>
      <c r="ACC106" s="2"/>
      <c r="ACD106" s="2"/>
      <c r="ACE106" s="2"/>
      <c r="ACF106" s="2"/>
      <c r="ACG106" s="2"/>
      <c r="ACH106" s="2"/>
      <c r="ACI106" s="2"/>
      <c r="ACJ106" s="2"/>
      <c r="ACK106" s="2"/>
      <c r="ACL106" s="2"/>
    </row>
    <row r="107" spans="1:766" x14ac:dyDescent="0.25">
      <c r="A107" s="1" t="s">
        <v>24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>
        <v>2</v>
      </c>
      <c r="MS107" s="2">
        <v>0</v>
      </c>
      <c r="MT107" s="2">
        <v>7</v>
      </c>
      <c r="MU107" s="2">
        <v>3</v>
      </c>
      <c r="MV107" s="2">
        <v>5</v>
      </c>
      <c r="MW107" s="2">
        <v>6</v>
      </c>
      <c r="MX107" s="2">
        <v>10</v>
      </c>
      <c r="MY107" s="2">
        <v>10</v>
      </c>
      <c r="MZ107" s="2">
        <v>11</v>
      </c>
      <c r="NA107" s="2">
        <v>3</v>
      </c>
      <c r="NB107" s="2">
        <v>4</v>
      </c>
      <c r="NC107" s="2">
        <v>6</v>
      </c>
      <c r="ND107" s="2">
        <v>3</v>
      </c>
      <c r="NE107" s="2">
        <v>6</v>
      </c>
      <c r="NF107" s="2">
        <v>8</v>
      </c>
      <c r="NG107" s="2">
        <v>11</v>
      </c>
      <c r="NH107" s="2">
        <v>7</v>
      </c>
      <c r="NI107" s="2">
        <v>11</v>
      </c>
      <c r="NJ107" s="2">
        <v>7</v>
      </c>
      <c r="NK107" s="2">
        <v>9</v>
      </c>
      <c r="NL107" s="2">
        <v>8</v>
      </c>
      <c r="NM107" s="2">
        <v>7</v>
      </c>
      <c r="NN107" s="2">
        <v>8</v>
      </c>
      <c r="NO107" s="2">
        <v>6</v>
      </c>
      <c r="NP107" s="2">
        <v>7</v>
      </c>
      <c r="NQ107" s="2">
        <v>9</v>
      </c>
      <c r="NR107" s="2">
        <v>6</v>
      </c>
      <c r="NS107" s="2">
        <v>9</v>
      </c>
      <c r="NT107" s="2">
        <v>10</v>
      </c>
      <c r="NU107" s="2">
        <v>6</v>
      </c>
      <c r="NV107" s="2">
        <v>7</v>
      </c>
      <c r="NW107" s="2">
        <v>8</v>
      </c>
      <c r="NX107" s="2">
        <v>5</v>
      </c>
      <c r="NY107" s="2">
        <v>3</v>
      </c>
      <c r="NZ107" s="2">
        <v>7</v>
      </c>
      <c r="OA107" s="2">
        <v>7</v>
      </c>
      <c r="OB107" s="2">
        <v>17</v>
      </c>
      <c r="OC107" s="2">
        <v>9</v>
      </c>
      <c r="OD107" s="2">
        <v>17</v>
      </c>
      <c r="OE107" s="2">
        <v>9</v>
      </c>
      <c r="OF107" s="2">
        <v>11</v>
      </c>
      <c r="OG107" s="2">
        <v>8</v>
      </c>
      <c r="OH107" s="2">
        <v>11</v>
      </c>
      <c r="OI107" s="2">
        <v>9</v>
      </c>
      <c r="OJ107" s="2">
        <v>9</v>
      </c>
      <c r="OK107" s="2">
        <v>6</v>
      </c>
      <c r="OL107" s="2">
        <v>15</v>
      </c>
      <c r="OM107" s="2">
        <v>10</v>
      </c>
      <c r="ON107" s="2">
        <v>11</v>
      </c>
      <c r="OO107" s="2">
        <v>3</v>
      </c>
      <c r="OP107" s="2">
        <v>8</v>
      </c>
      <c r="OQ107" s="2">
        <v>11</v>
      </c>
      <c r="OR107" s="2">
        <v>7</v>
      </c>
      <c r="OS107" s="2">
        <v>7</v>
      </c>
      <c r="OT107" s="2">
        <v>9</v>
      </c>
      <c r="OU107" s="2">
        <v>6</v>
      </c>
      <c r="OV107" s="2">
        <v>13</v>
      </c>
      <c r="OW107" s="2">
        <v>11</v>
      </c>
      <c r="OX107" s="2">
        <v>12</v>
      </c>
      <c r="OY107" s="2">
        <v>7</v>
      </c>
      <c r="OZ107" s="2">
        <v>13</v>
      </c>
      <c r="PA107" s="2">
        <v>12</v>
      </c>
      <c r="PB107" s="2">
        <v>11</v>
      </c>
      <c r="PC107" s="2">
        <v>5</v>
      </c>
      <c r="PD107" s="2">
        <v>8</v>
      </c>
      <c r="PE107" s="2">
        <v>13</v>
      </c>
      <c r="PF107" s="2">
        <v>10</v>
      </c>
      <c r="PG107" s="2">
        <v>11</v>
      </c>
      <c r="PH107" s="2">
        <v>8</v>
      </c>
      <c r="PI107" s="2">
        <v>11</v>
      </c>
      <c r="PJ107" s="2">
        <v>10</v>
      </c>
      <c r="PK107" s="2">
        <v>14</v>
      </c>
      <c r="PL107" s="2">
        <v>12</v>
      </c>
      <c r="PM107" s="2">
        <v>14</v>
      </c>
      <c r="PN107" s="2">
        <v>10</v>
      </c>
      <c r="PO107" s="2">
        <v>12</v>
      </c>
      <c r="PP107" s="2">
        <v>12</v>
      </c>
      <c r="PQ107" s="2">
        <v>5</v>
      </c>
      <c r="PR107" s="2">
        <v>11</v>
      </c>
      <c r="PS107" s="2">
        <v>8</v>
      </c>
      <c r="PT107" s="2">
        <v>14</v>
      </c>
      <c r="PU107" s="2">
        <v>10</v>
      </c>
      <c r="PV107" s="2">
        <v>11</v>
      </c>
      <c r="PW107" s="2">
        <v>14</v>
      </c>
      <c r="PX107" s="2">
        <v>17</v>
      </c>
      <c r="PY107" s="2">
        <v>9</v>
      </c>
      <c r="PZ107" s="2">
        <v>12</v>
      </c>
      <c r="QA107" s="2">
        <v>7</v>
      </c>
      <c r="QB107" s="2">
        <v>10</v>
      </c>
      <c r="QC107" s="2">
        <v>17</v>
      </c>
      <c r="QD107" s="2">
        <v>9</v>
      </c>
      <c r="QE107" s="2">
        <v>7</v>
      </c>
      <c r="QF107" s="2">
        <v>12</v>
      </c>
      <c r="QG107" s="2">
        <v>12</v>
      </c>
      <c r="QH107" s="2">
        <v>11</v>
      </c>
      <c r="QI107" s="2">
        <v>17</v>
      </c>
      <c r="QJ107" s="2">
        <v>19</v>
      </c>
      <c r="QK107" s="2">
        <v>21</v>
      </c>
      <c r="QL107" s="2">
        <v>26</v>
      </c>
      <c r="QM107" s="2">
        <v>16</v>
      </c>
      <c r="QN107" s="2">
        <v>13</v>
      </c>
      <c r="QO107" s="2">
        <v>17</v>
      </c>
      <c r="QP107" s="2">
        <v>10</v>
      </c>
      <c r="QQ107" s="2">
        <v>20</v>
      </c>
      <c r="QR107" s="2">
        <v>27</v>
      </c>
      <c r="QS107" s="2">
        <v>21</v>
      </c>
      <c r="QT107" s="2">
        <v>12</v>
      </c>
      <c r="QU107" s="2">
        <v>15</v>
      </c>
      <c r="QV107" s="2">
        <v>10</v>
      </c>
      <c r="QW107" s="2">
        <v>16</v>
      </c>
      <c r="QX107" s="2">
        <v>14</v>
      </c>
      <c r="QY107" s="2">
        <v>25</v>
      </c>
      <c r="QZ107" s="2">
        <v>15</v>
      </c>
      <c r="RA107" s="2">
        <v>13</v>
      </c>
      <c r="RB107" s="2">
        <v>19</v>
      </c>
      <c r="RC107" s="2">
        <v>16</v>
      </c>
      <c r="RD107" s="2">
        <v>26</v>
      </c>
      <c r="RE107" s="2">
        <v>17</v>
      </c>
      <c r="RF107" s="2">
        <v>16</v>
      </c>
      <c r="RG107" s="2">
        <v>19</v>
      </c>
      <c r="RH107" s="2">
        <v>11</v>
      </c>
      <c r="RI107" s="2">
        <v>12</v>
      </c>
      <c r="RJ107" s="2">
        <v>13</v>
      </c>
      <c r="RK107" s="2">
        <v>19</v>
      </c>
      <c r="RL107" s="2">
        <v>12</v>
      </c>
      <c r="RM107" s="2">
        <v>12</v>
      </c>
      <c r="RN107" s="2">
        <v>11</v>
      </c>
      <c r="RO107" s="2">
        <v>13</v>
      </c>
      <c r="RP107" s="2">
        <v>21</v>
      </c>
      <c r="RQ107" s="2">
        <v>15</v>
      </c>
      <c r="RR107" s="2">
        <v>23</v>
      </c>
      <c r="RS107" s="2">
        <v>9</v>
      </c>
      <c r="RT107" s="2">
        <v>19</v>
      </c>
      <c r="RU107" s="2">
        <v>19</v>
      </c>
      <c r="RV107" s="2">
        <v>13</v>
      </c>
      <c r="RW107" s="2">
        <v>13</v>
      </c>
      <c r="RX107" s="2">
        <v>20</v>
      </c>
      <c r="RY107" s="2">
        <v>22</v>
      </c>
      <c r="RZ107" s="2">
        <v>15</v>
      </c>
      <c r="SA107" s="2">
        <v>20</v>
      </c>
      <c r="SB107" s="2">
        <v>18</v>
      </c>
      <c r="SC107" s="2">
        <v>14</v>
      </c>
      <c r="SD107" s="2">
        <v>20</v>
      </c>
      <c r="SE107" s="2">
        <v>17</v>
      </c>
      <c r="SF107" s="2">
        <v>24</v>
      </c>
      <c r="SG107" s="2">
        <v>24</v>
      </c>
      <c r="SH107" s="2">
        <v>28</v>
      </c>
      <c r="SI107" s="2">
        <v>20</v>
      </c>
      <c r="SJ107" s="2">
        <v>25</v>
      </c>
      <c r="SK107" s="2">
        <v>22</v>
      </c>
      <c r="SL107" s="2">
        <v>16</v>
      </c>
      <c r="SM107" s="2">
        <v>20</v>
      </c>
      <c r="SN107" s="2">
        <v>18</v>
      </c>
      <c r="SO107" s="2">
        <v>20</v>
      </c>
      <c r="SP107" s="2">
        <v>11</v>
      </c>
      <c r="SQ107" s="2">
        <v>23</v>
      </c>
      <c r="SR107" s="2">
        <v>15</v>
      </c>
      <c r="SS107" s="2">
        <v>13</v>
      </c>
      <c r="ST107" s="2">
        <v>9</v>
      </c>
      <c r="SU107" s="2">
        <v>18</v>
      </c>
      <c r="SV107" s="2">
        <v>15</v>
      </c>
      <c r="SW107" s="2">
        <v>19</v>
      </c>
      <c r="SX107" s="2">
        <v>16</v>
      </c>
      <c r="SY107" s="2">
        <v>12</v>
      </c>
      <c r="SZ107" s="2">
        <v>14</v>
      </c>
      <c r="TA107" s="2">
        <v>13</v>
      </c>
      <c r="TB107" s="2">
        <v>17</v>
      </c>
      <c r="TC107" s="2">
        <v>18</v>
      </c>
      <c r="TD107" s="2">
        <v>20</v>
      </c>
      <c r="TE107" s="2">
        <v>15</v>
      </c>
      <c r="TF107" s="2">
        <v>13</v>
      </c>
      <c r="TG107" s="2">
        <v>20</v>
      </c>
      <c r="TH107" s="2">
        <v>18</v>
      </c>
      <c r="TI107" s="2">
        <v>12</v>
      </c>
      <c r="TJ107" s="2">
        <v>21</v>
      </c>
      <c r="TK107" s="2">
        <v>15</v>
      </c>
      <c r="TL107" s="2">
        <v>14</v>
      </c>
      <c r="TM107" s="2">
        <v>18</v>
      </c>
      <c r="TN107" s="2">
        <v>12</v>
      </c>
      <c r="TO107" s="2">
        <v>10</v>
      </c>
      <c r="TP107" s="2">
        <v>7</v>
      </c>
      <c r="TQ107" s="2">
        <v>21</v>
      </c>
      <c r="TR107" s="2">
        <v>18</v>
      </c>
      <c r="TS107" s="2">
        <v>15</v>
      </c>
      <c r="TT107" s="2">
        <v>20</v>
      </c>
      <c r="TU107" s="2">
        <v>14</v>
      </c>
      <c r="TV107" s="2">
        <v>20</v>
      </c>
      <c r="TW107" s="2">
        <v>21</v>
      </c>
      <c r="TX107" s="2">
        <v>16</v>
      </c>
      <c r="TY107" s="2">
        <v>20</v>
      </c>
      <c r="TZ107" s="2">
        <v>15</v>
      </c>
      <c r="UA107" s="2">
        <v>21</v>
      </c>
      <c r="UB107" s="2">
        <v>21</v>
      </c>
      <c r="UC107" s="2">
        <v>19</v>
      </c>
      <c r="UD107" s="2">
        <v>12</v>
      </c>
      <c r="UE107" s="2">
        <v>10</v>
      </c>
      <c r="UF107" s="2">
        <v>20</v>
      </c>
      <c r="UG107" s="2">
        <v>13</v>
      </c>
      <c r="UH107" s="2">
        <v>15</v>
      </c>
      <c r="UI107" s="2">
        <v>16</v>
      </c>
      <c r="UJ107" s="2">
        <v>14</v>
      </c>
      <c r="UK107" s="2">
        <v>19</v>
      </c>
      <c r="UL107" s="2">
        <v>9</v>
      </c>
      <c r="UM107" s="2">
        <v>15</v>
      </c>
      <c r="UN107" s="2">
        <v>16</v>
      </c>
      <c r="UO107" s="2">
        <v>13</v>
      </c>
      <c r="UP107" s="2">
        <v>20</v>
      </c>
      <c r="UQ107" s="2">
        <v>23</v>
      </c>
      <c r="UR107" s="2">
        <v>14</v>
      </c>
      <c r="US107" s="2">
        <v>23</v>
      </c>
      <c r="UT107" s="2">
        <v>22</v>
      </c>
      <c r="UU107" s="2">
        <v>24</v>
      </c>
      <c r="UV107" s="2">
        <v>20</v>
      </c>
      <c r="UW107" s="2">
        <v>19</v>
      </c>
      <c r="UX107" s="2">
        <v>14</v>
      </c>
      <c r="UY107" s="2">
        <v>14</v>
      </c>
      <c r="UZ107" s="2">
        <v>10</v>
      </c>
      <c r="VA107" s="2">
        <v>10</v>
      </c>
      <c r="VB107" s="2">
        <v>16</v>
      </c>
      <c r="VC107" s="2">
        <v>14</v>
      </c>
      <c r="VD107" s="2">
        <v>11</v>
      </c>
      <c r="VE107" s="2">
        <v>11</v>
      </c>
      <c r="VF107" s="2">
        <v>15</v>
      </c>
      <c r="VG107" s="2">
        <v>15</v>
      </c>
      <c r="VH107" s="2">
        <v>14</v>
      </c>
      <c r="VI107" s="2">
        <v>12</v>
      </c>
      <c r="VJ107" s="2">
        <v>8</v>
      </c>
      <c r="VK107" s="2">
        <v>10</v>
      </c>
      <c r="VL107" s="2">
        <v>13</v>
      </c>
      <c r="VM107" s="2">
        <v>13</v>
      </c>
      <c r="VN107" s="2">
        <v>16</v>
      </c>
      <c r="VO107" s="2">
        <v>16</v>
      </c>
      <c r="VP107" s="2">
        <v>9</v>
      </c>
      <c r="VQ107" s="2">
        <v>15</v>
      </c>
      <c r="VR107" s="2">
        <v>14</v>
      </c>
      <c r="VS107" s="2">
        <v>16</v>
      </c>
      <c r="VT107" s="2">
        <v>20</v>
      </c>
      <c r="VU107" s="2">
        <v>20</v>
      </c>
      <c r="VV107" s="2">
        <v>16</v>
      </c>
      <c r="VW107" s="2">
        <v>19</v>
      </c>
      <c r="VX107" s="2">
        <v>17</v>
      </c>
      <c r="VY107" s="2">
        <v>16</v>
      </c>
      <c r="VZ107" s="2">
        <v>16</v>
      </c>
      <c r="WA107" s="2">
        <v>11</v>
      </c>
      <c r="WB107" s="2">
        <v>12</v>
      </c>
      <c r="WC107" s="2">
        <v>15</v>
      </c>
      <c r="WD107" s="2">
        <v>15</v>
      </c>
      <c r="WE107" s="2">
        <v>11</v>
      </c>
      <c r="WF107" s="2">
        <v>12</v>
      </c>
      <c r="WG107" s="2">
        <v>11</v>
      </c>
      <c r="WH107" s="2">
        <v>11</v>
      </c>
      <c r="WI107" s="2">
        <v>24</v>
      </c>
      <c r="WJ107" s="2">
        <v>17</v>
      </c>
      <c r="WK107" s="2">
        <v>14</v>
      </c>
      <c r="WL107" s="2">
        <v>10</v>
      </c>
      <c r="WM107" s="2">
        <v>8</v>
      </c>
      <c r="WN107" s="2">
        <v>15</v>
      </c>
      <c r="WO107" s="2">
        <v>15</v>
      </c>
      <c r="WP107" s="2">
        <v>15</v>
      </c>
      <c r="WQ107" s="2">
        <v>11</v>
      </c>
      <c r="WR107" s="2">
        <v>14</v>
      </c>
      <c r="WS107" s="2">
        <v>19</v>
      </c>
      <c r="WT107" s="2">
        <v>14</v>
      </c>
      <c r="WU107" s="2">
        <v>14</v>
      </c>
      <c r="WV107" s="2">
        <v>14</v>
      </c>
      <c r="WW107" s="2">
        <v>26</v>
      </c>
      <c r="WX107" s="2">
        <v>2</v>
      </c>
      <c r="WY107" s="2">
        <v>7</v>
      </c>
      <c r="WZ107" s="2">
        <v>3</v>
      </c>
      <c r="XA107" s="2">
        <v>4</v>
      </c>
      <c r="XB107" s="2">
        <v>6</v>
      </c>
      <c r="XC107" s="2">
        <v>5</v>
      </c>
      <c r="XD107" s="2">
        <v>3</v>
      </c>
      <c r="XE107" s="39"/>
      <c r="XF107" s="39"/>
      <c r="XG107" s="39"/>
      <c r="XH107" s="39"/>
      <c r="XI107" s="39"/>
      <c r="XJ107" s="39"/>
      <c r="XK107" s="39"/>
      <c r="XL107" s="39"/>
      <c r="XM107" s="39"/>
      <c r="XN107" s="39"/>
      <c r="XO107" s="39"/>
      <c r="XP107" s="39"/>
      <c r="XQ107" s="39"/>
      <c r="XR107" s="39"/>
      <c r="XS107" s="39"/>
      <c r="XT107" s="39"/>
      <c r="XU107" s="39"/>
      <c r="XV107" s="39"/>
      <c r="XW107" s="39"/>
      <c r="XX107" s="39"/>
      <c r="XY107" s="39"/>
      <c r="XZ107" s="39"/>
      <c r="YA107" s="39"/>
      <c r="YB107" s="39"/>
      <c r="YC107" s="39"/>
      <c r="YD107" s="39"/>
      <c r="YE107" s="39"/>
      <c r="YF107" s="39"/>
      <c r="YG107" s="39"/>
      <c r="YH107" s="39"/>
      <c r="YI107" s="39"/>
      <c r="YJ107" s="39"/>
      <c r="YK107" s="39"/>
      <c r="YL107" s="39"/>
      <c r="YM107" s="39"/>
      <c r="YN107" s="39"/>
      <c r="YO107" s="39"/>
      <c r="YP107" s="39"/>
      <c r="YQ107" s="39"/>
      <c r="YR107" s="39"/>
      <c r="YS107" s="39"/>
      <c r="YT107" s="39"/>
      <c r="YU107" s="39"/>
      <c r="YV107" s="39"/>
      <c r="YW107" s="39"/>
      <c r="YX107" s="39"/>
      <c r="YY107" s="39"/>
      <c r="YZ107" s="39"/>
      <c r="ZA107" s="39"/>
      <c r="ZB107" s="39"/>
      <c r="ZC107" s="39"/>
      <c r="ZD107" s="39"/>
      <c r="ZE107" s="39"/>
      <c r="ZF107" s="39"/>
      <c r="ZG107" s="39"/>
      <c r="ZH107" s="39"/>
      <c r="ZI107" s="39"/>
      <c r="ZJ107" s="39"/>
      <c r="ZK107" s="39"/>
      <c r="ZL107" s="39"/>
      <c r="ZM107" s="39"/>
      <c r="ZN107" s="39"/>
      <c r="ZO107" s="39"/>
      <c r="ZP107" s="39"/>
      <c r="ZQ107" s="39"/>
      <c r="ZR107" s="39"/>
      <c r="ZS107" s="39"/>
      <c r="ZT107" s="39"/>
      <c r="ZU107" s="39"/>
      <c r="ZV107" s="39"/>
      <c r="ZW107" s="39"/>
      <c r="ZX107" s="39"/>
      <c r="ZY107" s="39"/>
      <c r="ZZ107" s="39"/>
      <c r="AAA107" s="39"/>
      <c r="AAB107" s="39"/>
      <c r="AAC107" s="39"/>
      <c r="AAD107" s="39"/>
      <c r="AAE107" s="39"/>
      <c r="AAF107" s="39"/>
      <c r="AAG107" s="39"/>
      <c r="AAH107" s="39"/>
      <c r="AAI107" s="39"/>
      <c r="AAJ107" s="39"/>
      <c r="AAK107" s="39"/>
      <c r="AAL107" s="39"/>
      <c r="AAM107" s="39"/>
      <c r="AAN107" s="39"/>
      <c r="AAO107" s="39"/>
      <c r="AAP107" s="39"/>
      <c r="AAQ107" s="39"/>
      <c r="AAR107" s="39"/>
      <c r="AAS107" s="39"/>
      <c r="AAT107" s="39"/>
      <c r="AAU107" s="39"/>
      <c r="AAV107" s="39"/>
      <c r="AAW107" s="39"/>
      <c r="AAX107" s="39"/>
      <c r="AAY107" s="39"/>
      <c r="AAZ107" s="39"/>
      <c r="ABA107" s="39"/>
      <c r="ABB107" s="39"/>
      <c r="ABC107" s="39"/>
      <c r="ABD107" s="39"/>
      <c r="ABE107" s="39"/>
      <c r="ABF107" s="39"/>
      <c r="ABG107" s="39"/>
      <c r="ABH107" s="39"/>
      <c r="ABI107" s="39"/>
      <c r="ABJ107" s="39"/>
      <c r="ABK107" s="39"/>
      <c r="ABL107" s="39"/>
      <c r="ABM107" s="39"/>
      <c r="ABN107" s="39"/>
      <c r="ABO107" s="39"/>
      <c r="ABP107" s="39"/>
      <c r="ABQ107" s="39"/>
      <c r="ABR107" s="39"/>
      <c r="ABS107" s="39"/>
      <c r="ABT107" s="39"/>
      <c r="ABU107" s="39"/>
      <c r="ABV107" s="39"/>
      <c r="ABW107" s="39"/>
      <c r="ABX107" s="39"/>
      <c r="ABY107" s="39"/>
      <c r="ABZ107" s="39"/>
      <c r="ACA107" s="39"/>
      <c r="ACB107" s="39"/>
      <c r="ACC107" s="39"/>
      <c r="ACD107" s="39"/>
      <c r="ACE107" s="39"/>
      <c r="ACF107" s="39"/>
      <c r="ACG107" s="39"/>
      <c r="ACH107" s="39"/>
      <c r="ACI107" s="39"/>
      <c r="ACJ107" s="39"/>
      <c r="ACK107" s="39"/>
      <c r="ACL107" s="39"/>
    </row>
    <row r="108" spans="1:766" x14ac:dyDescent="0.25">
      <c r="A108" s="1" t="s">
        <v>23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>
        <v>118</v>
      </c>
      <c r="UH108" s="2">
        <v>230</v>
      </c>
      <c r="UI108" s="2">
        <v>429</v>
      </c>
      <c r="UJ108" s="2">
        <v>437</v>
      </c>
      <c r="UK108" s="2">
        <v>450</v>
      </c>
      <c r="UL108" s="2">
        <v>420</v>
      </c>
      <c r="UM108" s="2">
        <v>386</v>
      </c>
      <c r="UN108" s="2">
        <v>436</v>
      </c>
      <c r="UO108" s="2">
        <v>472</v>
      </c>
      <c r="UP108" s="2">
        <v>503</v>
      </c>
      <c r="UQ108" s="2">
        <v>636</v>
      </c>
      <c r="UR108" s="2">
        <v>692</v>
      </c>
      <c r="US108" s="2">
        <v>661</v>
      </c>
      <c r="UT108" s="2">
        <v>515</v>
      </c>
      <c r="UU108" s="2">
        <v>579</v>
      </c>
      <c r="UV108" s="2">
        <v>522</v>
      </c>
      <c r="UW108" s="2">
        <v>533</v>
      </c>
      <c r="UX108" s="2">
        <v>527</v>
      </c>
      <c r="UY108" s="2">
        <v>626</v>
      </c>
      <c r="UZ108" s="2">
        <v>632</v>
      </c>
      <c r="VA108" s="2">
        <v>515</v>
      </c>
      <c r="VB108" s="2">
        <v>491</v>
      </c>
      <c r="VC108" s="2">
        <v>520</v>
      </c>
      <c r="VD108" s="2">
        <v>487</v>
      </c>
      <c r="VE108" s="2">
        <v>502</v>
      </c>
      <c r="VF108" s="2">
        <v>481</v>
      </c>
      <c r="VG108" s="2">
        <v>474</v>
      </c>
      <c r="VH108" s="2">
        <v>500</v>
      </c>
      <c r="VI108" s="2">
        <v>517</v>
      </c>
      <c r="VJ108" s="2">
        <v>547</v>
      </c>
      <c r="VK108" s="2">
        <v>576</v>
      </c>
      <c r="VL108" s="2">
        <v>486</v>
      </c>
      <c r="VM108" s="2">
        <v>558</v>
      </c>
      <c r="VN108" s="2">
        <v>502</v>
      </c>
      <c r="VO108" s="2">
        <v>486</v>
      </c>
      <c r="VP108" s="2">
        <v>468</v>
      </c>
      <c r="VQ108" s="2">
        <v>502</v>
      </c>
      <c r="VR108" s="2">
        <v>409</v>
      </c>
      <c r="VS108" s="2">
        <v>487</v>
      </c>
      <c r="VT108" s="2">
        <v>517</v>
      </c>
      <c r="VU108" s="2">
        <v>584</v>
      </c>
      <c r="VV108" s="2">
        <v>481</v>
      </c>
      <c r="VW108" s="2">
        <v>546</v>
      </c>
      <c r="VX108" s="2">
        <v>545</v>
      </c>
      <c r="VY108" s="2">
        <v>490</v>
      </c>
      <c r="VZ108" s="2">
        <v>425</v>
      </c>
      <c r="WA108" s="2">
        <v>526</v>
      </c>
      <c r="WB108" s="2">
        <v>573</v>
      </c>
      <c r="WC108" s="2">
        <v>488</v>
      </c>
      <c r="WD108" s="2">
        <v>491</v>
      </c>
      <c r="WE108" s="2">
        <v>468</v>
      </c>
      <c r="WF108" s="2">
        <v>466</v>
      </c>
      <c r="WG108" s="2">
        <v>422</v>
      </c>
      <c r="WH108" s="2">
        <v>469</v>
      </c>
      <c r="WI108" s="2">
        <v>545</v>
      </c>
      <c r="WJ108" s="2">
        <v>420</v>
      </c>
      <c r="WK108" s="2">
        <v>450</v>
      </c>
      <c r="WL108" s="2">
        <v>411</v>
      </c>
      <c r="WM108" s="2">
        <v>459</v>
      </c>
      <c r="WN108" s="2">
        <v>436</v>
      </c>
      <c r="WO108" s="2">
        <v>404</v>
      </c>
      <c r="WP108" s="2">
        <v>479</v>
      </c>
      <c r="WQ108" s="2">
        <v>419</v>
      </c>
      <c r="WR108" s="2">
        <v>485</v>
      </c>
      <c r="WS108" s="2">
        <v>461</v>
      </c>
      <c r="WT108" s="2">
        <v>459</v>
      </c>
      <c r="WU108" s="2">
        <v>419</v>
      </c>
      <c r="WV108" s="2">
        <v>462</v>
      </c>
      <c r="WW108" s="2">
        <v>515</v>
      </c>
      <c r="WX108" s="2">
        <v>489</v>
      </c>
      <c r="WY108" s="2">
        <v>461</v>
      </c>
      <c r="WZ108" s="2">
        <v>440</v>
      </c>
      <c r="XA108" s="2">
        <v>446</v>
      </c>
      <c r="XB108" s="2">
        <v>463</v>
      </c>
      <c r="XC108" s="2">
        <v>496</v>
      </c>
      <c r="XD108" s="2">
        <v>485</v>
      </c>
      <c r="XE108" s="2">
        <v>501</v>
      </c>
      <c r="XF108" s="2">
        <v>518</v>
      </c>
      <c r="XG108" s="2">
        <v>495</v>
      </c>
      <c r="XH108" s="2">
        <v>530</v>
      </c>
      <c r="XI108" s="2">
        <v>517</v>
      </c>
      <c r="XJ108" s="2">
        <v>559</v>
      </c>
      <c r="XK108" s="2">
        <v>596</v>
      </c>
      <c r="XL108" s="2">
        <v>541</v>
      </c>
      <c r="XM108" s="2">
        <v>518</v>
      </c>
      <c r="XN108" s="2">
        <v>580</v>
      </c>
      <c r="XO108" s="2">
        <v>538</v>
      </c>
      <c r="XP108" s="2">
        <v>478</v>
      </c>
      <c r="XQ108" s="2">
        <v>537</v>
      </c>
      <c r="XR108" s="2">
        <v>584</v>
      </c>
      <c r="XS108" s="2">
        <v>569</v>
      </c>
      <c r="XT108" s="2">
        <v>553</v>
      </c>
      <c r="XU108" s="2">
        <v>555</v>
      </c>
      <c r="XV108" s="2">
        <v>557</v>
      </c>
      <c r="XW108" s="2">
        <v>509</v>
      </c>
      <c r="XX108" s="2">
        <v>561</v>
      </c>
      <c r="XY108" s="2">
        <v>534</v>
      </c>
      <c r="XZ108" s="2">
        <v>522</v>
      </c>
      <c r="YA108" s="2">
        <v>591</v>
      </c>
      <c r="YB108" s="2">
        <v>535</v>
      </c>
      <c r="YC108" s="2">
        <v>514</v>
      </c>
      <c r="YD108" s="2">
        <v>548</v>
      </c>
      <c r="YE108" s="2">
        <v>524</v>
      </c>
      <c r="YF108" s="2">
        <v>563</v>
      </c>
      <c r="YG108" s="2">
        <v>497</v>
      </c>
      <c r="YH108" s="2">
        <v>550</v>
      </c>
      <c r="YI108" s="2">
        <v>551</v>
      </c>
      <c r="YJ108" s="2">
        <v>501</v>
      </c>
      <c r="YK108" s="2">
        <v>539</v>
      </c>
      <c r="YL108" s="2">
        <v>567</v>
      </c>
      <c r="YM108" s="2">
        <v>625</v>
      </c>
      <c r="YN108" s="2">
        <v>594</v>
      </c>
      <c r="YO108" s="2">
        <v>590</v>
      </c>
      <c r="YP108" s="2">
        <v>526</v>
      </c>
      <c r="YQ108" s="2">
        <v>554</v>
      </c>
      <c r="YR108" s="2">
        <v>533</v>
      </c>
      <c r="YS108" s="2">
        <v>525</v>
      </c>
      <c r="YT108" s="2">
        <v>569</v>
      </c>
      <c r="YU108" s="2">
        <v>542</v>
      </c>
      <c r="YV108" s="2">
        <v>529</v>
      </c>
      <c r="YW108" s="2">
        <v>543</v>
      </c>
      <c r="YX108" s="2">
        <v>560</v>
      </c>
      <c r="YY108" s="2">
        <v>543</v>
      </c>
      <c r="YZ108" s="2">
        <v>500</v>
      </c>
      <c r="ZA108" s="2">
        <v>563</v>
      </c>
      <c r="ZB108" s="2">
        <v>529</v>
      </c>
      <c r="ZC108" s="2">
        <v>511</v>
      </c>
      <c r="ZD108" s="2">
        <v>531</v>
      </c>
      <c r="ZE108" s="2">
        <v>523</v>
      </c>
      <c r="ZF108" s="2">
        <v>545</v>
      </c>
      <c r="ZG108" s="2">
        <v>563</v>
      </c>
      <c r="ZH108" s="2">
        <v>606</v>
      </c>
      <c r="ZI108" s="2">
        <v>550</v>
      </c>
      <c r="ZJ108" s="2">
        <v>539</v>
      </c>
      <c r="ZK108" s="2">
        <v>526</v>
      </c>
      <c r="ZL108" s="2">
        <v>546</v>
      </c>
      <c r="ZM108" s="2">
        <v>519</v>
      </c>
      <c r="ZN108" s="2">
        <v>577</v>
      </c>
      <c r="ZO108" s="2">
        <v>570</v>
      </c>
      <c r="ZP108" s="2">
        <v>522</v>
      </c>
      <c r="ZQ108" s="2">
        <v>566</v>
      </c>
      <c r="ZR108" s="2">
        <v>586</v>
      </c>
      <c r="ZS108" s="2">
        <v>628</v>
      </c>
      <c r="ZT108" s="2">
        <v>528</v>
      </c>
      <c r="ZU108" s="2">
        <v>564</v>
      </c>
      <c r="ZV108" s="2">
        <v>652</v>
      </c>
      <c r="ZW108" s="2">
        <v>645</v>
      </c>
      <c r="ZX108" s="2">
        <v>610</v>
      </c>
      <c r="ZY108" s="2">
        <v>584</v>
      </c>
      <c r="ZZ108" s="2">
        <v>578</v>
      </c>
      <c r="AAA108" s="2">
        <v>594</v>
      </c>
      <c r="AAB108" s="2">
        <v>598</v>
      </c>
      <c r="AAC108" s="2">
        <v>619</v>
      </c>
      <c r="AAD108" s="2">
        <v>624</v>
      </c>
      <c r="AAE108" s="2">
        <v>591</v>
      </c>
      <c r="AAF108" s="2">
        <v>590</v>
      </c>
      <c r="AAG108" s="2">
        <v>649</v>
      </c>
      <c r="AAH108" s="2">
        <v>597</v>
      </c>
      <c r="AAI108" s="2">
        <v>618</v>
      </c>
      <c r="AAJ108" s="2">
        <v>658</v>
      </c>
      <c r="AAK108" s="2">
        <v>585</v>
      </c>
      <c r="AAL108" s="2">
        <v>648</v>
      </c>
      <c r="AAM108" s="2">
        <v>654</v>
      </c>
      <c r="AAN108" s="2">
        <v>656</v>
      </c>
      <c r="AAO108" s="2">
        <v>628</v>
      </c>
      <c r="AAP108" s="2">
        <v>664</v>
      </c>
      <c r="AAQ108" s="2">
        <v>742</v>
      </c>
      <c r="AAR108" s="2">
        <v>678</v>
      </c>
      <c r="AAS108" s="2">
        <v>673</v>
      </c>
      <c r="AAT108" s="2">
        <v>651</v>
      </c>
      <c r="AAU108" s="2">
        <v>670</v>
      </c>
      <c r="AAV108" s="2">
        <v>676</v>
      </c>
      <c r="AAW108" s="2">
        <v>765</v>
      </c>
      <c r="AAX108" s="2">
        <v>799</v>
      </c>
      <c r="AAY108" s="2">
        <v>686</v>
      </c>
      <c r="AAZ108" s="2">
        <v>715</v>
      </c>
      <c r="ABA108" s="2">
        <v>683</v>
      </c>
      <c r="ABB108" s="2">
        <v>648</v>
      </c>
      <c r="ABC108" s="2">
        <v>662</v>
      </c>
      <c r="ABD108" s="2">
        <v>689</v>
      </c>
      <c r="ABE108" s="2">
        <v>759</v>
      </c>
      <c r="ABF108" s="2">
        <v>1031</v>
      </c>
      <c r="ABG108" s="2">
        <v>1064</v>
      </c>
      <c r="ABH108" s="2">
        <v>1138</v>
      </c>
      <c r="ABI108" s="2">
        <v>1030</v>
      </c>
      <c r="ABJ108" s="2">
        <v>1013</v>
      </c>
      <c r="ABK108" s="2">
        <v>1114</v>
      </c>
      <c r="ABL108" s="2">
        <v>1031</v>
      </c>
      <c r="ABM108" s="2">
        <v>1019</v>
      </c>
      <c r="ABN108" s="2">
        <v>1028</v>
      </c>
      <c r="ABO108" s="2">
        <v>952</v>
      </c>
      <c r="ABP108" s="2">
        <v>1025</v>
      </c>
      <c r="ABQ108" s="2">
        <v>1072</v>
      </c>
      <c r="ABR108" s="2">
        <v>1220</v>
      </c>
      <c r="ABS108" s="2">
        <v>1225</v>
      </c>
      <c r="ABT108" s="2">
        <v>1099</v>
      </c>
      <c r="ABU108" s="2">
        <v>1183</v>
      </c>
      <c r="ABV108" s="2">
        <v>1101</v>
      </c>
      <c r="ABW108" s="2">
        <v>1115</v>
      </c>
      <c r="ABX108" s="2">
        <v>1057</v>
      </c>
      <c r="ABY108" s="2">
        <v>1235</v>
      </c>
      <c r="ABZ108" s="2">
        <v>1121</v>
      </c>
      <c r="ACA108" s="2">
        <v>1199</v>
      </c>
      <c r="ACB108" s="2">
        <v>1242</v>
      </c>
      <c r="ACC108" s="2">
        <v>1120</v>
      </c>
      <c r="ACD108" s="2">
        <v>1153</v>
      </c>
      <c r="ACE108" s="2">
        <v>1017</v>
      </c>
      <c r="ACF108" s="2">
        <v>1320</v>
      </c>
      <c r="ACG108" s="2">
        <v>1200</v>
      </c>
      <c r="ACH108" s="2">
        <v>1234</v>
      </c>
      <c r="ACI108" s="2">
        <v>1254</v>
      </c>
      <c r="ACJ108" s="2">
        <v>1172</v>
      </c>
      <c r="ACK108" s="2"/>
      <c r="ACL108" s="2"/>
    </row>
    <row r="109" spans="1:766" x14ac:dyDescent="0.25">
      <c r="A109" s="40" t="s">
        <v>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>
        <v>1</v>
      </c>
      <c r="NY109" s="2">
        <v>3</v>
      </c>
      <c r="NZ109" s="2">
        <v>1</v>
      </c>
      <c r="OA109" s="2">
        <v>1</v>
      </c>
      <c r="OB109" s="2">
        <v>68</v>
      </c>
      <c r="OC109" s="2">
        <v>119</v>
      </c>
      <c r="OD109" s="2">
        <v>237</v>
      </c>
      <c r="OE109" s="2">
        <v>281</v>
      </c>
      <c r="OF109" s="2">
        <v>245</v>
      </c>
      <c r="OG109" s="2">
        <v>188</v>
      </c>
      <c r="OH109" s="2">
        <v>118</v>
      </c>
      <c r="OI109" s="2">
        <v>138</v>
      </c>
      <c r="OJ109" s="2">
        <v>117</v>
      </c>
      <c r="OK109" s="2">
        <v>83</v>
      </c>
      <c r="OL109" s="2">
        <v>122</v>
      </c>
      <c r="OM109" s="2">
        <v>91</v>
      </c>
      <c r="ON109" s="2">
        <v>119</v>
      </c>
      <c r="OO109" s="2">
        <v>98</v>
      </c>
      <c r="OP109" s="2">
        <v>99</v>
      </c>
      <c r="OQ109" s="2">
        <v>101</v>
      </c>
      <c r="OR109" s="2">
        <v>103</v>
      </c>
      <c r="OS109" s="2">
        <v>86</v>
      </c>
      <c r="OT109" s="2">
        <v>86</v>
      </c>
      <c r="OU109" s="2">
        <v>124</v>
      </c>
      <c r="OV109" s="2">
        <v>110</v>
      </c>
      <c r="OW109" s="2">
        <v>125</v>
      </c>
      <c r="OX109" s="2">
        <v>117</v>
      </c>
      <c r="OY109" s="2">
        <v>109</v>
      </c>
      <c r="OZ109" s="2">
        <v>103</v>
      </c>
      <c r="PA109" s="2">
        <v>103</v>
      </c>
      <c r="PB109" s="2">
        <v>99</v>
      </c>
      <c r="PC109" s="2">
        <v>98</v>
      </c>
      <c r="PD109" s="2">
        <v>90</v>
      </c>
      <c r="PE109" s="2">
        <v>85</v>
      </c>
      <c r="PF109" s="2">
        <v>105</v>
      </c>
      <c r="PG109" s="2">
        <v>96</v>
      </c>
      <c r="PH109" s="2">
        <v>76</v>
      </c>
      <c r="PI109" s="2">
        <v>104</v>
      </c>
      <c r="PJ109" s="2">
        <v>99</v>
      </c>
      <c r="PK109" s="2">
        <v>96</v>
      </c>
      <c r="PL109" s="2">
        <v>96</v>
      </c>
      <c r="PM109" s="2">
        <v>90</v>
      </c>
      <c r="PN109" s="2">
        <v>91</v>
      </c>
      <c r="PO109" s="2">
        <v>70</v>
      </c>
      <c r="PP109" s="2">
        <v>105</v>
      </c>
      <c r="PQ109" s="2">
        <v>85</v>
      </c>
      <c r="PR109" s="2">
        <v>95</v>
      </c>
      <c r="PS109" s="2">
        <v>95</v>
      </c>
      <c r="PT109" s="2">
        <v>98</v>
      </c>
      <c r="PU109" s="2">
        <v>66</v>
      </c>
      <c r="PV109" s="2">
        <v>89</v>
      </c>
      <c r="PW109" s="2">
        <v>108</v>
      </c>
      <c r="PX109" s="2">
        <v>89</v>
      </c>
      <c r="PY109" s="2">
        <v>81</v>
      </c>
      <c r="PZ109" s="2">
        <v>87</v>
      </c>
      <c r="QA109" s="2">
        <v>100</v>
      </c>
      <c r="QB109" s="2">
        <v>73</v>
      </c>
      <c r="QC109" s="2">
        <v>101</v>
      </c>
      <c r="QD109" s="2">
        <v>90</v>
      </c>
      <c r="QE109" s="2">
        <v>89</v>
      </c>
      <c r="QF109" s="2">
        <v>81</v>
      </c>
      <c r="QG109" s="2">
        <v>103</v>
      </c>
      <c r="QH109" s="2">
        <v>123</v>
      </c>
      <c r="QI109" s="2">
        <v>130</v>
      </c>
      <c r="QJ109" s="2">
        <v>140</v>
      </c>
      <c r="QK109" s="2">
        <v>174</v>
      </c>
      <c r="QL109" s="2">
        <v>145</v>
      </c>
      <c r="QM109" s="2">
        <v>146</v>
      </c>
      <c r="QN109" s="2">
        <v>125</v>
      </c>
      <c r="QO109" s="2">
        <v>131</v>
      </c>
      <c r="QP109" s="2">
        <v>115</v>
      </c>
      <c r="QQ109" s="2">
        <v>140</v>
      </c>
      <c r="QR109" s="2">
        <v>156</v>
      </c>
      <c r="QS109" s="2">
        <v>120</v>
      </c>
      <c r="QT109" s="2">
        <v>126</v>
      </c>
      <c r="QU109" s="2">
        <v>108</v>
      </c>
      <c r="QV109" s="2">
        <v>107</v>
      </c>
      <c r="QW109" s="2">
        <v>119</v>
      </c>
      <c r="QX109" s="2">
        <v>133</v>
      </c>
      <c r="QY109" s="2">
        <v>131</v>
      </c>
      <c r="QZ109" s="2">
        <v>109</v>
      </c>
      <c r="RA109" s="2">
        <v>102</v>
      </c>
      <c r="RB109" s="2">
        <v>138</v>
      </c>
      <c r="RC109" s="2">
        <v>145</v>
      </c>
      <c r="RD109" s="2">
        <v>185</v>
      </c>
      <c r="RE109" s="2">
        <v>149</v>
      </c>
      <c r="RF109" s="2">
        <v>159</v>
      </c>
      <c r="RG109" s="2">
        <v>138</v>
      </c>
      <c r="RH109" s="2">
        <v>174</v>
      </c>
      <c r="RI109" s="2">
        <v>167</v>
      </c>
      <c r="RJ109" s="2">
        <v>146</v>
      </c>
      <c r="RK109" s="2">
        <v>175</v>
      </c>
      <c r="RL109" s="2">
        <v>145</v>
      </c>
      <c r="RM109" s="2">
        <v>152</v>
      </c>
      <c r="RN109" s="2">
        <v>156</v>
      </c>
      <c r="RO109" s="2">
        <v>151</v>
      </c>
      <c r="RP109" s="2">
        <v>150</v>
      </c>
      <c r="RQ109" s="2">
        <v>140</v>
      </c>
      <c r="RR109" s="2">
        <v>139</v>
      </c>
      <c r="RS109" s="2">
        <v>152</v>
      </c>
      <c r="RT109" s="2">
        <v>150</v>
      </c>
      <c r="RU109" s="2">
        <v>145</v>
      </c>
      <c r="RV109" s="2">
        <v>143</v>
      </c>
      <c r="RW109" s="2">
        <v>158</v>
      </c>
      <c r="RX109" s="2">
        <v>142</v>
      </c>
      <c r="RY109" s="2">
        <v>156</v>
      </c>
      <c r="RZ109" s="2">
        <v>133</v>
      </c>
      <c r="SA109" s="2">
        <v>150</v>
      </c>
      <c r="SB109" s="2">
        <v>140</v>
      </c>
      <c r="SC109" s="2">
        <v>150</v>
      </c>
      <c r="SD109" s="2">
        <v>144</v>
      </c>
      <c r="SE109" s="2">
        <v>157</v>
      </c>
      <c r="SF109" s="2">
        <v>128</v>
      </c>
      <c r="SG109" s="2">
        <v>148</v>
      </c>
      <c r="SH109" s="2">
        <v>156</v>
      </c>
      <c r="SI109" s="2">
        <v>138</v>
      </c>
      <c r="SJ109" s="2">
        <v>193</v>
      </c>
      <c r="SK109" s="2">
        <v>183</v>
      </c>
      <c r="SL109" s="2">
        <v>173</v>
      </c>
      <c r="SM109" s="2">
        <v>147</v>
      </c>
      <c r="SN109" s="2">
        <v>146</v>
      </c>
      <c r="SO109" s="2">
        <v>137</v>
      </c>
      <c r="SP109" s="2">
        <v>147</v>
      </c>
      <c r="SQ109" s="2">
        <v>156</v>
      </c>
      <c r="SR109" s="2">
        <v>148</v>
      </c>
      <c r="SS109" s="2">
        <v>152</v>
      </c>
      <c r="ST109" s="2">
        <v>145</v>
      </c>
      <c r="SU109" s="2">
        <v>163</v>
      </c>
      <c r="SV109" s="2">
        <v>159</v>
      </c>
      <c r="SW109" s="2">
        <v>149</v>
      </c>
      <c r="SX109" s="2">
        <v>135</v>
      </c>
      <c r="SY109" s="2">
        <v>161</v>
      </c>
      <c r="SZ109" s="2">
        <v>135</v>
      </c>
      <c r="TA109" s="2">
        <v>126</v>
      </c>
      <c r="TB109" s="2">
        <v>146</v>
      </c>
      <c r="TC109" s="2">
        <v>145</v>
      </c>
      <c r="TD109" s="2">
        <v>139</v>
      </c>
      <c r="TE109" s="2">
        <v>145</v>
      </c>
      <c r="TF109" s="2">
        <v>149</v>
      </c>
      <c r="TG109" s="2">
        <v>149</v>
      </c>
      <c r="TH109" s="2">
        <v>153</v>
      </c>
      <c r="TI109" s="2">
        <v>156</v>
      </c>
      <c r="TJ109" s="2">
        <v>166</v>
      </c>
      <c r="TK109" s="2">
        <v>154</v>
      </c>
      <c r="TL109" s="2">
        <v>111</v>
      </c>
      <c r="TM109" s="2">
        <v>114</v>
      </c>
      <c r="TN109" s="2">
        <v>109</v>
      </c>
      <c r="TO109" s="2">
        <v>83</v>
      </c>
      <c r="TP109" s="2">
        <v>86</v>
      </c>
      <c r="TQ109" s="2">
        <v>101</v>
      </c>
      <c r="TR109" s="2">
        <v>103</v>
      </c>
      <c r="TS109" s="2">
        <v>99</v>
      </c>
      <c r="TT109" s="2">
        <v>107</v>
      </c>
      <c r="TU109" s="2">
        <v>99</v>
      </c>
      <c r="TV109" s="2">
        <v>98</v>
      </c>
      <c r="TW109" s="2">
        <v>94</v>
      </c>
      <c r="TX109" s="2">
        <v>108</v>
      </c>
      <c r="TY109" s="2">
        <v>97</v>
      </c>
      <c r="TZ109" s="2">
        <v>100</v>
      </c>
      <c r="UA109" s="2">
        <v>95</v>
      </c>
      <c r="UB109" s="2">
        <v>102</v>
      </c>
      <c r="UC109" s="2">
        <v>92</v>
      </c>
      <c r="UD109" s="2">
        <v>95</v>
      </c>
      <c r="UE109" s="2">
        <v>94</v>
      </c>
      <c r="UF109" s="2">
        <v>79</v>
      </c>
      <c r="UG109" s="2">
        <v>74</v>
      </c>
      <c r="UH109" s="2">
        <v>77</v>
      </c>
      <c r="UI109" s="2">
        <v>74</v>
      </c>
      <c r="UJ109" s="2">
        <v>77</v>
      </c>
      <c r="UK109" s="2">
        <v>76</v>
      </c>
      <c r="UL109" s="2">
        <v>82</v>
      </c>
      <c r="UM109" s="2">
        <v>73</v>
      </c>
      <c r="UN109" s="2">
        <v>65</v>
      </c>
      <c r="UO109" s="2">
        <v>78</v>
      </c>
      <c r="UP109" s="2">
        <v>75</v>
      </c>
      <c r="UQ109" s="2">
        <v>86</v>
      </c>
      <c r="UR109" s="2">
        <v>98</v>
      </c>
      <c r="US109" s="2">
        <v>91</v>
      </c>
      <c r="UT109" s="2">
        <v>85</v>
      </c>
      <c r="UU109" s="2">
        <v>90</v>
      </c>
      <c r="UV109" s="2">
        <v>111</v>
      </c>
      <c r="UW109" s="2">
        <v>96</v>
      </c>
      <c r="UX109" s="2">
        <v>85</v>
      </c>
      <c r="UY109" s="2">
        <v>85</v>
      </c>
      <c r="UZ109" s="2">
        <v>89</v>
      </c>
      <c r="VA109" s="2">
        <v>80</v>
      </c>
      <c r="VB109" s="2">
        <v>89</v>
      </c>
      <c r="VC109" s="2">
        <v>82</v>
      </c>
      <c r="VD109" s="2">
        <v>71</v>
      </c>
      <c r="VE109" s="2">
        <v>79</v>
      </c>
      <c r="VF109" s="2">
        <v>69</v>
      </c>
      <c r="VG109" s="2">
        <v>76</v>
      </c>
      <c r="VH109" s="2">
        <v>81</v>
      </c>
      <c r="VI109" s="2">
        <v>84</v>
      </c>
      <c r="VJ109" s="2">
        <v>91</v>
      </c>
      <c r="VK109" s="2">
        <v>67</v>
      </c>
      <c r="VL109" s="2">
        <v>70</v>
      </c>
      <c r="VM109" s="2">
        <v>82</v>
      </c>
      <c r="VN109" s="2">
        <v>78</v>
      </c>
      <c r="VO109" s="2">
        <v>65</v>
      </c>
      <c r="VP109" s="2">
        <v>79</v>
      </c>
      <c r="VQ109" s="2">
        <v>73</v>
      </c>
      <c r="VR109" s="2">
        <v>65</v>
      </c>
      <c r="VS109" s="2">
        <v>76</v>
      </c>
      <c r="VT109" s="2">
        <v>83</v>
      </c>
      <c r="VU109" s="2">
        <v>66</v>
      </c>
      <c r="VV109" s="2">
        <v>81</v>
      </c>
      <c r="VW109" s="2">
        <v>73</v>
      </c>
      <c r="VX109" s="2">
        <v>90</v>
      </c>
      <c r="VY109" s="2">
        <v>63</v>
      </c>
      <c r="VZ109" s="2">
        <v>61</v>
      </c>
      <c r="WA109" s="2">
        <v>68</v>
      </c>
      <c r="WB109" s="2">
        <v>60</v>
      </c>
      <c r="WC109" s="2">
        <v>79</v>
      </c>
      <c r="WD109" s="2">
        <v>78</v>
      </c>
      <c r="WE109" s="2">
        <v>65</v>
      </c>
      <c r="WF109" s="2">
        <v>64</v>
      </c>
      <c r="WG109" s="2">
        <v>50</v>
      </c>
      <c r="WH109" s="2">
        <v>67</v>
      </c>
      <c r="WI109" s="2">
        <v>56</v>
      </c>
      <c r="WJ109" s="2">
        <v>60</v>
      </c>
      <c r="WK109" s="2">
        <v>75</v>
      </c>
      <c r="WL109" s="2">
        <v>63</v>
      </c>
      <c r="WM109" s="2">
        <v>60</v>
      </c>
      <c r="WN109" s="2">
        <v>58</v>
      </c>
      <c r="WO109" s="2">
        <v>57</v>
      </c>
      <c r="WP109" s="2">
        <v>62</v>
      </c>
      <c r="WQ109" s="2">
        <v>70</v>
      </c>
      <c r="WR109" s="2">
        <v>72</v>
      </c>
      <c r="WS109" s="2">
        <v>78</v>
      </c>
      <c r="WT109" s="2">
        <v>71</v>
      </c>
      <c r="WU109" s="2">
        <v>68</v>
      </c>
      <c r="WV109" s="2">
        <v>74</v>
      </c>
      <c r="WW109" s="2">
        <v>73</v>
      </c>
      <c r="WX109" s="2">
        <v>67</v>
      </c>
      <c r="WY109" s="2">
        <v>52</v>
      </c>
      <c r="WZ109" s="2">
        <v>89</v>
      </c>
      <c r="XA109" s="2">
        <v>52</v>
      </c>
      <c r="XB109" s="2">
        <v>68</v>
      </c>
      <c r="XC109" s="2">
        <v>61</v>
      </c>
      <c r="XD109" s="2">
        <v>64</v>
      </c>
      <c r="XE109" s="2">
        <v>52</v>
      </c>
      <c r="XF109" s="2">
        <v>73</v>
      </c>
      <c r="XG109" s="2">
        <v>80</v>
      </c>
      <c r="XH109" s="2">
        <v>73</v>
      </c>
      <c r="XI109" s="2">
        <v>69</v>
      </c>
      <c r="XJ109" s="2">
        <v>48</v>
      </c>
      <c r="XK109" s="2">
        <v>88</v>
      </c>
      <c r="XL109" s="2">
        <v>67</v>
      </c>
      <c r="XM109" s="2">
        <v>52</v>
      </c>
      <c r="XN109" s="2">
        <v>64</v>
      </c>
      <c r="XO109" s="2">
        <v>73</v>
      </c>
      <c r="XP109" s="2">
        <v>56</v>
      </c>
      <c r="XQ109" s="2">
        <v>59</v>
      </c>
      <c r="XR109" s="2">
        <v>73</v>
      </c>
      <c r="XS109" s="2">
        <v>75</v>
      </c>
      <c r="XT109" s="2">
        <v>63</v>
      </c>
      <c r="XU109" s="2">
        <v>68</v>
      </c>
      <c r="XV109" s="2">
        <v>76</v>
      </c>
      <c r="XW109" s="2">
        <v>64</v>
      </c>
      <c r="XX109" s="2">
        <v>59</v>
      </c>
      <c r="XY109" s="2">
        <v>62</v>
      </c>
      <c r="XZ109" s="2">
        <v>69</v>
      </c>
      <c r="YA109" s="2">
        <v>64</v>
      </c>
      <c r="YB109" s="2">
        <v>71</v>
      </c>
      <c r="YC109" s="2">
        <v>72</v>
      </c>
      <c r="YD109" s="2">
        <v>73</v>
      </c>
      <c r="YE109" s="2">
        <v>66</v>
      </c>
      <c r="YF109" s="2">
        <v>62</v>
      </c>
      <c r="YG109" s="2">
        <v>67</v>
      </c>
      <c r="YH109" s="2">
        <v>60</v>
      </c>
      <c r="YI109" s="2">
        <v>65</v>
      </c>
      <c r="YJ109" s="2">
        <v>66</v>
      </c>
      <c r="YK109" s="2">
        <v>70</v>
      </c>
      <c r="YL109" s="2">
        <v>60</v>
      </c>
      <c r="YM109" s="2">
        <v>74</v>
      </c>
      <c r="YN109" s="2">
        <v>83</v>
      </c>
      <c r="YO109" s="2">
        <v>49</v>
      </c>
      <c r="YP109" s="2">
        <v>67</v>
      </c>
      <c r="YQ109" s="2">
        <v>67</v>
      </c>
      <c r="YR109" s="2">
        <v>60</v>
      </c>
      <c r="YS109" s="2">
        <v>67</v>
      </c>
      <c r="YT109" s="2">
        <v>50</v>
      </c>
      <c r="YU109" s="2">
        <v>81</v>
      </c>
      <c r="YV109" s="2">
        <v>59</v>
      </c>
      <c r="YW109" s="2">
        <v>61</v>
      </c>
      <c r="YX109" s="2">
        <v>65</v>
      </c>
      <c r="YY109" s="2">
        <v>56</v>
      </c>
      <c r="YZ109" s="2">
        <v>50</v>
      </c>
      <c r="ZA109" s="2">
        <v>81</v>
      </c>
      <c r="ZB109" s="2">
        <v>58</v>
      </c>
      <c r="ZC109" s="2">
        <v>71</v>
      </c>
      <c r="ZD109" s="2">
        <v>67</v>
      </c>
      <c r="ZE109" s="2">
        <v>60</v>
      </c>
      <c r="ZF109" s="2">
        <v>47</v>
      </c>
      <c r="ZG109" s="2">
        <v>57</v>
      </c>
      <c r="ZH109" s="2">
        <v>58</v>
      </c>
      <c r="ZI109" s="2">
        <v>71</v>
      </c>
      <c r="ZJ109" s="2">
        <v>59</v>
      </c>
      <c r="ZK109" s="2">
        <v>60</v>
      </c>
      <c r="ZL109" s="2">
        <v>59</v>
      </c>
      <c r="ZM109" s="2">
        <v>56</v>
      </c>
      <c r="ZN109" s="2">
        <v>49</v>
      </c>
      <c r="ZO109" s="2">
        <v>65</v>
      </c>
      <c r="ZP109" s="2">
        <v>54</v>
      </c>
      <c r="ZQ109" s="2">
        <v>75</v>
      </c>
      <c r="ZR109" s="2">
        <v>84</v>
      </c>
      <c r="ZS109" s="2">
        <v>78</v>
      </c>
      <c r="ZT109" s="2">
        <v>69</v>
      </c>
      <c r="ZU109" s="2">
        <v>75</v>
      </c>
      <c r="ZV109" s="2">
        <v>75</v>
      </c>
      <c r="ZW109" s="2">
        <v>90</v>
      </c>
      <c r="ZX109" s="2">
        <v>83</v>
      </c>
      <c r="ZY109" s="2">
        <v>88</v>
      </c>
      <c r="ZZ109" s="2">
        <v>67</v>
      </c>
      <c r="AAA109" s="2">
        <v>60</v>
      </c>
      <c r="AAB109" s="2">
        <v>62</v>
      </c>
      <c r="AAC109" s="2">
        <v>64</v>
      </c>
      <c r="AAD109" s="2">
        <v>79</v>
      </c>
      <c r="AAE109" s="2">
        <v>74</v>
      </c>
      <c r="AAF109" s="2">
        <v>69</v>
      </c>
      <c r="AAG109" s="2">
        <v>66</v>
      </c>
      <c r="AAH109" s="2">
        <v>65</v>
      </c>
      <c r="AAI109" s="2">
        <v>74</v>
      </c>
      <c r="AAJ109" s="2">
        <v>79</v>
      </c>
      <c r="AAK109" s="2">
        <v>70</v>
      </c>
      <c r="AAL109" s="2">
        <v>78</v>
      </c>
      <c r="AAM109" s="2">
        <v>75</v>
      </c>
      <c r="AAN109" s="2">
        <v>67</v>
      </c>
      <c r="AAO109" s="2">
        <v>69</v>
      </c>
      <c r="AAP109" s="2">
        <v>79</v>
      </c>
      <c r="AAQ109" s="2">
        <v>72</v>
      </c>
      <c r="AAR109" s="2">
        <v>68</v>
      </c>
      <c r="AAS109" s="2">
        <v>75</v>
      </c>
      <c r="AAT109" s="2">
        <v>74</v>
      </c>
      <c r="AAU109" s="2">
        <v>94</v>
      </c>
      <c r="AAV109" s="2">
        <v>76</v>
      </c>
      <c r="AAW109" s="2">
        <v>75</v>
      </c>
      <c r="AAX109" s="2">
        <v>89</v>
      </c>
      <c r="AAY109" s="2">
        <v>82</v>
      </c>
      <c r="AAZ109" s="2">
        <v>69</v>
      </c>
      <c r="ABA109" s="2">
        <v>80</v>
      </c>
      <c r="ABB109" s="2">
        <v>78</v>
      </c>
      <c r="ABC109" s="2">
        <v>81</v>
      </c>
      <c r="ABD109" s="2">
        <v>75</v>
      </c>
      <c r="ABE109" s="2">
        <v>79</v>
      </c>
      <c r="ABF109" s="2">
        <v>88</v>
      </c>
      <c r="ABG109" s="2">
        <v>98</v>
      </c>
      <c r="ABH109" s="2">
        <v>77</v>
      </c>
      <c r="ABI109" s="2">
        <v>98</v>
      </c>
      <c r="ABJ109" s="2">
        <v>80</v>
      </c>
      <c r="ABK109" s="2">
        <v>74</v>
      </c>
      <c r="ABL109" s="2">
        <v>65</v>
      </c>
      <c r="ABM109" s="2">
        <v>79</v>
      </c>
      <c r="ABN109" s="2">
        <v>83</v>
      </c>
      <c r="ABO109" s="2">
        <v>88</v>
      </c>
      <c r="ABP109" s="2">
        <v>84</v>
      </c>
      <c r="ABQ109" s="2">
        <v>74</v>
      </c>
      <c r="ABR109" s="2">
        <v>88</v>
      </c>
      <c r="ABS109" s="2">
        <v>78</v>
      </c>
      <c r="ABT109" s="2">
        <v>78</v>
      </c>
      <c r="ABU109" s="2">
        <v>74</v>
      </c>
      <c r="ABV109" s="2">
        <v>75</v>
      </c>
      <c r="ABW109" s="2">
        <v>80</v>
      </c>
      <c r="ABX109" s="2">
        <v>75</v>
      </c>
      <c r="ABY109" s="2">
        <v>68</v>
      </c>
      <c r="ABZ109" s="2">
        <v>72</v>
      </c>
      <c r="ACA109" s="2">
        <v>74</v>
      </c>
      <c r="ACB109" s="2">
        <v>95</v>
      </c>
      <c r="ACC109" s="2">
        <v>96</v>
      </c>
      <c r="ACD109" s="2">
        <v>89</v>
      </c>
      <c r="ACE109" s="2">
        <v>76</v>
      </c>
      <c r="ACF109" s="2">
        <v>90</v>
      </c>
      <c r="ACG109" s="2">
        <v>87</v>
      </c>
      <c r="ACH109" s="2">
        <v>83</v>
      </c>
      <c r="ACI109" s="2">
        <v>79</v>
      </c>
      <c r="ACJ109" s="2">
        <v>80</v>
      </c>
      <c r="ACK109" s="2"/>
      <c r="ACL109" s="2"/>
    </row>
    <row r="110" spans="1:766" x14ac:dyDescent="0.25">
      <c r="A110" s="1" t="s">
        <v>2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>
        <v>1</v>
      </c>
      <c r="NJ110" s="2">
        <v>1</v>
      </c>
      <c r="NK110" s="2">
        <v>0</v>
      </c>
      <c r="NL110" s="2">
        <v>0</v>
      </c>
      <c r="NM110" s="2">
        <v>1</v>
      </c>
      <c r="NN110" s="2">
        <v>3</v>
      </c>
      <c r="NO110" s="2">
        <v>5</v>
      </c>
      <c r="NP110" s="2">
        <v>6</v>
      </c>
      <c r="NQ110" s="2">
        <v>55</v>
      </c>
      <c r="NR110" s="2">
        <v>74</v>
      </c>
      <c r="NS110" s="2">
        <v>67</v>
      </c>
      <c r="NT110" s="2">
        <v>64</v>
      </c>
      <c r="NU110" s="2">
        <v>95</v>
      </c>
      <c r="NV110" s="2">
        <v>144</v>
      </c>
      <c r="NW110" s="2">
        <v>111</v>
      </c>
      <c r="NX110" s="2">
        <v>106</v>
      </c>
      <c r="NY110" s="2">
        <v>117</v>
      </c>
      <c r="NZ110" s="2">
        <v>118</v>
      </c>
      <c r="OA110" s="2">
        <v>116</v>
      </c>
      <c r="OB110" s="2">
        <v>138</v>
      </c>
      <c r="OC110" s="2">
        <v>122</v>
      </c>
      <c r="OD110" s="2">
        <v>136</v>
      </c>
      <c r="OE110" s="2">
        <v>154</v>
      </c>
      <c r="OF110" s="2">
        <v>189</v>
      </c>
      <c r="OG110" s="2">
        <v>146</v>
      </c>
      <c r="OH110" s="2">
        <v>118</v>
      </c>
      <c r="OI110" s="2">
        <v>137</v>
      </c>
      <c r="OJ110" s="2">
        <v>119</v>
      </c>
      <c r="OK110" s="2">
        <v>109</v>
      </c>
      <c r="OL110" s="2">
        <v>140</v>
      </c>
      <c r="OM110" s="2">
        <v>153</v>
      </c>
      <c r="ON110" s="2">
        <v>187</v>
      </c>
      <c r="OO110" s="2">
        <v>146</v>
      </c>
      <c r="OP110" s="2">
        <v>139</v>
      </c>
      <c r="OQ110" s="2">
        <v>135</v>
      </c>
      <c r="OR110" s="2">
        <v>146</v>
      </c>
      <c r="OS110" s="2">
        <v>169</v>
      </c>
      <c r="OT110" s="2">
        <v>169</v>
      </c>
      <c r="OU110" s="2">
        <v>147</v>
      </c>
      <c r="OV110" s="2">
        <v>177</v>
      </c>
      <c r="OW110" s="2">
        <v>170</v>
      </c>
      <c r="OX110" s="2">
        <v>156</v>
      </c>
      <c r="OY110" s="2">
        <v>165</v>
      </c>
      <c r="OZ110" s="2">
        <v>158</v>
      </c>
      <c r="PA110" s="2">
        <v>163</v>
      </c>
      <c r="PB110" s="2">
        <v>156</v>
      </c>
      <c r="PC110" s="2">
        <v>141</v>
      </c>
      <c r="PD110" s="2">
        <v>148</v>
      </c>
      <c r="PE110" s="2">
        <v>150</v>
      </c>
      <c r="PF110" s="2">
        <v>137</v>
      </c>
      <c r="PG110" s="2">
        <v>152</v>
      </c>
      <c r="PH110" s="2">
        <v>147</v>
      </c>
      <c r="PI110" s="2">
        <v>162</v>
      </c>
      <c r="PJ110" s="2">
        <v>128</v>
      </c>
      <c r="PK110" s="2">
        <v>138</v>
      </c>
      <c r="PL110" s="2">
        <v>129</v>
      </c>
      <c r="PM110" s="2">
        <v>119</v>
      </c>
      <c r="PN110" s="2">
        <v>119</v>
      </c>
      <c r="PO110" s="2">
        <v>164</v>
      </c>
      <c r="PP110" s="2">
        <v>164</v>
      </c>
      <c r="PQ110" s="2">
        <v>120</v>
      </c>
      <c r="PR110" s="2">
        <v>141</v>
      </c>
      <c r="PS110" s="2">
        <v>127</v>
      </c>
      <c r="PT110" s="2">
        <v>124</v>
      </c>
      <c r="PU110" s="2">
        <v>130</v>
      </c>
      <c r="PV110" s="2">
        <v>154</v>
      </c>
      <c r="PW110" s="2">
        <v>152</v>
      </c>
      <c r="PX110" s="2">
        <v>137</v>
      </c>
      <c r="PY110" s="2">
        <v>128</v>
      </c>
      <c r="PZ110" s="2">
        <v>133</v>
      </c>
      <c r="QA110" s="2">
        <v>149</v>
      </c>
      <c r="QB110" s="2">
        <v>137</v>
      </c>
      <c r="QC110" s="2">
        <v>156</v>
      </c>
      <c r="QD110" s="2">
        <v>151</v>
      </c>
      <c r="QE110" s="2">
        <v>134</v>
      </c>
      <c r="QF110" s="2">
        <v>134</v>
      </c>
      <c r="QG110" s="2">
        <v>121</v>
      </c>
      <c r="QH110" s="2">
        <v>97</v>
      </c>
      <c r="QI110" s="2">
        <v>95</v>
      </c>
      <c r="QJ110" s="2">
        <v>93</v>
      </c>
      <c r="QK110" s="2">
        <v>84</v>
      </c>
      <c r="QL110" s="2">
        <v>46</v>
      </c>
      <c r="QM110" s="2">
        <v>74</v>
      </c>
      <c r="QN110" s="2">
        <v>69</v>
      </c>
      <c r="QO110" s="2">
        <v>50</v>
      </c>
      <c r="QP110" s="2">
        <v>67</v>
      </c>
      <c r="QQ110" s="2">
        <v>69</v>
      </c>
      <c r="QR110" s="2">
        <v>52</v>
      </c>
      <c r="QS110" s="2">
        <v>50</v>
      </c>
      <c r="QT110" s="2">
        <v>53</v>
      </c>
      <c r="QU110" s="2">
        <v>48</v>
      </c>
      <c r="QV110" s="2">
        <v>62</v>
      </c>
      <c r="QW110" s="2">
        <v>52</v>
      </c>
      <c r="QX110" s="2">
        <v>62</v>
      </c>
      <c r="QY110" s="2">
        <v>66</v>
      </c>
      <c r="QZ110" s="2">
        <v>56</v>
      </c>
      <c r="RA110" s="2">
        <v>42</v>
      </c>
      <c r="RB110" s="2">
        <v>75</v>
      </c>
      <c r="RC110" s="2">
        <v>94</v>
      </c>
      <c r="RD110" s="2">
        <v>109</v>
      </c>
      <c r="RE110" s="2">
        <v>86</v>
      </c>
      <c r="RF110" s="2">
        <v>66</v>
      </c>
      <c r="RG110" s="2">
        <v>75</v>
      </c>
      <c r="RH110" s="2">
        <v>73</v>
      </c>
      <c r="RI110" s="2">
        <v>70</v>
      </c>
      <c r="RJ110" s="2">
        <v>74</v>
      </c>
      <c r="RK110" s="2">
        <v>70</v>
      </c>
      <c r="RL110" s="2">
        <v>63</v>
      </c>
      <c r="RM110" s="2">
        <v>60</v>
      </c>
      <c r="RN110" s="2">
        <v>46</v>
      </c>
      <c r="RO110" s="2">
        <v>57</v>
      </c>
      <c r="RP110" s="2">
        <v>63</v>
      </c>
      <c r="RQ110" s="2">
        <v>66</v>
      </c>
      <c r="RR110" s="2">
        <v>60</v>
      </c>
      <c r="RS110" s="2">
        <v>66</v>
      </c>
      <c r="RT110" s="2">
        <v>59</v>
      </c>
      <c r="RU110" s="2">
        <v>51</v>
      </c>
      <c r="RV110" s="2">
        <v>74</v>
      </c>
      <c r="RW110" s="2">
        <v>67</v>
      </c>
      <c r="RX110" s="2">
        <v>69</v>
      </c>
      <c r="RY110" s="2">
        <v>72</v>
      </c>
      <c r="RZ110" s="2">
        <v>58</v>
      </c>
      <c r="SA110" s="2">
        <v>58</v>
      </c>
      <c r="SB110" s="2">
        <v>60</v>
      </c>
      <c r="SC110" s="2">
        <v>51</v>
      </c>
      <c r="SD110" s="2">
        <v>72</v>
      </c>
      <c r="SE110" s="2">
        <v>58</v>
      </c>
      <c r="SF110" s="2">
        <v>57</v>
      </c>
      <c r="SG110" s="2">
        <v>72</v>
      </c>
      <c r="SH110" s="2">
        <v>88</v>
      </c>
      <c r="SI110" s="2">
        <v>50</v>
      </c>
      <c r="SJ110" s="2">
        <v>71</v>
      </c>
      <c r="SK110" s="2">
        <v>61</v>
      </c>
      <c r="SL110" s="2">
        <v>74</v>
      </c>
      <c r="SM110" s="2">
        <v>66</v>
      </c>
      <c r="SN110" s="2">
        <v>52</v>
      </c>
      <c r="SO110" s="2">
        <v>61</v>
      </c>
      <c r="SP110" s="2">
        <v>52</v>
      </c>
      <c r="SQ110" s="2">
        <v>61</v>
      </c>
      <c r="SR110" s="2">
        <v>73</v>
      </c>
      <c r="SS110" s="2">
        <v>60</v>
      </c>
      <c r="ST110" s="2">
        <v>60</v>
      </c>
      <c r="SU110" s="2">
        <v>61</v>
      </c>
      <c r="SV110" s="2">
        <v>56</v>
      </c>
      <c r="SW110" s="2">
        <v>50</v>
      </c>
      <c r="SX110" s="2">
        <v>62</v>
      </c>
      <c r="SY110" s="2">
        <v>47</v>
      </c>
      <c r="SZ110" s="2">
        <v>54</v>
      </c>
      <c r="TA110" s="2">
        <v>52</v>
      </c>
      <c r="TB110" s="2">
        <v>53</v>
      </c>
      <c r="TC110" s="2">
        <v>54</v>
      </c>
      <c r="TD110" s="2">
        <v>66</v>
      </c>
      <c r="TE110" s="2">
        <v>62</v>
      </c>
      <c r="TF110" s="2">
        <v>73</v>
      </c>
      <c r="TG110" s="2">
        <v>55</v>
      </c>
      <c r="TH110" s="2">
        <v>66</v>
      </c>
      <c r="TI110" s="2">
        <v>76</v>
      </c>
      <c r="TJ110" s="2">
        <v>81</v>
      </c>
      <c r="TK110" s="2">
        <v>59</v>
      </c>
      <c r="TL110" s="2">
        <v>82</v>
      </c>
      <c r="TM110" s="2">
        <v>109</v>
      </c>
      <c r="TN110" s="2">
        <v>125</v>
      </c>
      <c r="TO110" s="2">
        <v>122</v>
      </c>
      <c r="TP110" s="2">
        <v>161</v>
      </c>
      <c r="TQ110" s="2">
        <v>131</v>
      </c>
      <c r="TR110" s="2">
        <v>138</v>
      </c>
      <c r="TS110" s="2">
        <v>128</v>
      </c>
      <c r="TT110" s="2">
        <v>121</v>
      </c>
      <c r="TU110" s="2">
        <v>111</v>
      </c>
      <c r="TV110" s="2">
        <v>152</v>
      </c>
      <c r="TW110" s="2">
        <v>162</v>
      </c>
      <c r="TX110" s="2">
        <v>155</v>
      </c>
      <c r="TY110" s="2">
        <v>108</v>
      </c>
      <c r="TZ110" s="2">
        <v>137</v>
      </c>
      <c r="UA110" s="2">
        <v>157</v>
      </c>
      <c r="UB110" s="2">
        <v>136</v>
      </c>
      <c r="UC110" s="2">
        <v>141</v>
      </c>
      <c r="UD110" s="2">
        <v>113</v>
      </c>
      <c r="UE110" s="2">
        <v>149</v>
      </c>
      <c r="UF110" s="2">
        <v>132</v>
      </c>
      <c r="UG110" s="2">
        <v>123</v>
      </c>
      <c r="UH110" s="2">
        <v>141</v>
      </c>
      <c r="UI110" s="2">
        <v>123</v>
      </c>
      <c r="UJ110" s="2">
        <v>134</v>
      </c>
      <c r="UK110" s="2">
        <v>125</v>
      </c>
      <c r="UL110" s="2">
        <v>149</v>
      </c>
      <c r="UM110" s="2">
        <v>146</v>
      </c>
      <c r="UN110" s="2">
        <v>164</v>
      </c>
      <c r="UO110" s="2">
        <v>137</v>
      </c>
      <c r="UP110" s="2">
        <v>172</v>
      </c>
      <c r="UQ110" s="2">
        <v>166</v>
      </c>
      <c r="UR110" s="2">
        <v>168</v>
      </c>
      <c r="US110" s="2">
        <v>180</v>
      </c>
      <c r="UT110" s="2">
        <v>121</v>
      </c>
      <c r="UU110" s="2">
        <v>135</v>
      </c>
      <c r="UV110" s="2">
        <v>161</v>
      </c>
      <c r="UW110" s="2">
        <v>122</v>
      </c>
      <c r="UX110" s="2">
        <v>131</v>
      </c>
      <c r="UY110" s="2">
        <v>152</v>
      </c>
      <c r="UZ110" s="2">
        <v>144</v>
      </c>
      <c r="VA110" s="2">
        <v>132</v>
      </c>
      <c r="VB110" s="2">
        <v>122</v>
      </c>
      <c r="VC110" s="2">
        <v>124</v>
      </c>
      <c r="VD110" s="2">
        <v>105</v>
      </c>
      <c r="VE110" s="2">
        <v>128</v>
      </c>
      <c r="VF110" s="2">
        <v>111</v>
      </c>
      <c r="VG110" s="2">
        <v>119</v>
      </c>
      <c r="VH110" s="2">
        <v>121</v>
      </c>
      <c r="VI110" s="2">
        <v>141</v>
      </c>
      <c r="VJ110" s="2">
        <v>129</v>
      </c>
      <c r="VK110" s="2">
        <v>137</v>
      </c>
      <c r="VL110" s="2">
        <v>115</v>
      </c>
      <c r="VM110" s="2">
        <v>159</v>
      </c>
      <c r="VN110" s="2">
        <v>120</v>
      </c>
      <c r="VO110" s="2">
        <v>113</v>
      </c>
      <c r="VP110" s="2">
        <v>111</v>
      </c>
      <c r="VQ110" s="2">
        <v>125</v>
      </c>
      <c r="VR110" s="2">
        <v>122</v>
      </c>
      <c r="VS110" s="2">
        <v>138</v>
      </c>
      <c r="VT110" s="2">
        <v>161</v>
      </c>
      <c r="VU110" s="2">
        <v>141</v>
      </c>
      <c r="VV110" s="2">
        <v>137</v>
      </c>
      <c r="VW110" s="2">
        <v>143</v>
      </c>
      <c r="VX110" s="2">
        <v>131</v>
      </c>
      <c r="VY110" s="2">
        <v>120</v>
      </c>
      <c r="VZ110" s="2">
        <v>110</v>
      </c>
      <c r="WA110" s="2">
        <v>130</v>
      </c>
      <c r="WB110" s="2">
        <v>141</v>
      </c>
      <c r="WC110" s="2">
        <v>143</v>
      </c>
      <c r="WD110" s="2">
        <v>148</v>
      </c>
      <c r="WE110" s="2">
        <v>129</v>
      </c>
      <c r="WF110" s="2">
        <v>152</v>
      </c>
      <c r="WG110" s="2">
        <v>121</v>
      </c>
      <c r="WH110" s="2">
        <v>132</v>
      </c>
      <c r="WI110" s="2">
        <v>114</v>
      </c>
      <c r="WJ110" s="2">
        <v>133</v>
      </c>
      <c r="WK110" s="2">
        <v>125</v>
      </c>
      <c r="WL110" s="2">
        <v>145</v>
      </c>
      <c r="WM110" s="2">
        <v>115</v>
      </c>
      <c r="WN110" s="2">
        <v>129</v>
      </c>
      <c r="WO110" s="2">
        <v>135</v>
      </c>
      <c r="WP110" s="2">
        <v>143</v>
      </c>
      <c r="WQ110" s="2">
        <v>111</v>
      </c>
      <c r="WR110" s="2">
        <v>156</v>
      </c>
      <c r="WS110" s="2">
        <v>155</v>
      </c>
      <c r="WT110" s="2">
        <v>138</v>
      </c>
      <c r="WU110" s="2">
        <v>109</v>
      </c>
      <c r="WV110" s="2">
        <v>123</v>
      </c>
      <c r="WW110" s="2">
        <v>141</v>
      </c>
      <c r="WX110" s="2">
        <v>144</v>
      </c>
      <c r="WY110" s="2">
        <v>132</v>
      </c>
      <c r="WZ110" s="2">
        <v>150</v>
      </c>
      <c r="XA110" s="2">
        <v>130</v>
      </c>
      <c r="XB110" s="2">
        <v>126</v>
      </c>
      <c r="XC110" s="2">
        <v>110</v>
      </c>
      <c r="XD110" s="2">
        <v>121</v>
      </c>
      <c r="XE110" s="2">
        <v>128</v>
      </c>
      <c r="XF110" s="2">
        <v>148</v>
      </c>
      <c r="XG110" s="2">
        <v>165</v>
      </c>
      <c r="XH110" s="2">
        <v>123</v>
      </c>
      <c r="XI110" s="2">
        <v>128</v>
      </c>
      <c r="XJ110" s="2">
        <v>140</v>
      </c>
      <c r="XK110" s="2">
        <v>133</v>
      </c>
      <c r="XL110" s="2">
        <v>123</v>
      </c>
      <c r="XM110" s="2">
        <v>129</v>
      </c>
      <c r="XN110" s="2">
        <v>134</v>
      </c>
      <c r="XO110" s="2">
        <v>131</v>
      </c>
      <c r="XP110" s="2">
        <v>119</v>
      </c>
      <c r="XQ110" s="2">
        <v>133</v>
      </c>
      <c r="XR110" s="2">
        <v>146</v>
      </c>
      <c r="XS110" s="2">
        <v>131</v>
      </c>
      <c r="XT110" s="2">
        <v>154</v>
      </c>
      <c r="XU110" s="2">
        <v>149</v>
      </c>
      <c r="XV110" s="2">
        <v>146</v>
      </c>
      <c r="XW110" s="2">
        <v>130</v>
      </c>
      <c r="XX110" s="2">
        <v>131</v>
      </c>
      <c r="XY110" s="2">
        <v>132</v>
      </c>
      <c r="XZ110" s="2">
        <v>123</v>
      </c>
      <c r="YA110" s="2">
        <v>140</v>
      </c>
      <c r="YB110" s="2">
        <v>156</v>
      </c>
      <c r="YC110" s="2">
        <v>123</v>
      </c>
      <c r="YD110" s="2">
        <v>132</v>
      </c>
      <c r="YE110" s="2">
        <v>100</v>
      </c>
      <c r="YF110" s="2">
        <v>139</v>
      </c>
      <c r="YG110" s="2">
        <v>115</v>
      </c>
      <c r="YH110" s="2">
        <v>122</v>
      </c>
      <c r="YI110" s="2">
        <v>148</v>
      </c>
      <c r="YJ110" s="2">
        <v>153</v>
      </c>
      <c r="YK110" s="2">
        <v>130</v>
      </c>
      <c r="YL110" s="2">
        <v>148</v>
      </c>
      <c r="YM110" s="2">
        <v>170</v>
      </c>
      <c r="YN110" s="2">
        <v>117</v>
      </c>
      <c r="YO110" s="2">
        <v>119</v>
      </c>
      <c r="YP110" s="2">
        <v>136</v>
      </c>
      <c r="YQ110" s="2">
        <v>147</v>
      </c>
      <c r="YR110" s="2">
        <v>140</v>
      </c>
      <c r="YS110" s="2">
        <v>144</v>
      </c>
      <c r="YT110" s="2">
        <v>122</v>
      </c>
      <c r="YU110" s="2">
        <v>156</v>
      </c>
      <c r="YV110" s="2">
        <v>138</v>
      </c>
      <c r="YW110" s="2">
        <v>134</v>
      </c>
      <c r="YX110" s="2">
        <v>142</v>
      </c>
      <c r="YY110" s="2">
        <v>134</v>
      </c>
      <c r="YZ110" s="2">
        <v>137</v>
      </c>
      <c r="ZA110" s="2">
        <v>146</v>
      </c>
      <c r="ZB110" s="2">
        <v>156</v>
      </c>
      <c r="ZC110" s="2">
        <v>139</v>
      </c>
      <c r="ZD110" s="2">
        <v>143</v>
      </c>
      <c r="ZE110" s="2">
        <v>147</v>
      </c>
      <c r="ZF110" s="2">
        <v>137</v>
      </c>
      <c r="ZG110" s="2">
        <v>140</v>
      </c>
      <c r="ZH110" s="2">
        <v>134</v>
      </c>
      <c r="ZI110" s="2">
        <v>158</v>
      </c>
      <c r="ZJ110" s="2">
        <v>137</v>
      </c>
      <c r="ZK110" s="2">
        <v>148</v>
      </c>
      <c r="ZL110" s="2">
        <v>142</v>
      </c>
      <c r="ZM110" s="2">
        <v>152</v>
      </c>
      <c r="ZN110" s="2">
        <v>131</v>
      </c>
      <c r="ZO110" s="2">
        <v>159</v>
      </c>
      <c r="ZP110" s="2">
        <v>143</v>
      </c>
      <c r="ZQ110" s="2">
        <v>163</v>
      </c>
      <c r="ZR110" s="2">
        <v>148</v>
      </c>
      <c r="ZS110" s="2">
        <v>144</v>
      </c>
      <c r="ZT110" s="2">
        <v>139</v>
      </c>
      <c r="ZU110" s="2">
        <v>148</v>
      </c>
      <c r="ZV110" s="2">
        <v>138</v>
      </c>
      <c r="ZW110" s="2">
        <v>143</v>
      </c>
      <c r="ZX110" s="2">
        <v>169</v>
      </c>
      <c r="ZY110" s="2">
        <v>168</v>
      </c>
      <c r="ZZ110" s="2">
        <v>138</v>
      </c>
      <c r="AAA110" s="2">
        <v>138</v>
      </c>
      <c r="AAB110" s="2">
        <v>145</v>
      </c>
      <c r="AAC110" s="2">
        <v>151</v>
      </c>
      <c r="AAD110" s="2">
        <v>125</v>
      </c>
      <c r="AAE110" s="2">
        <v>170</v>
      </c>
      <c r="AAF110" s="2">
        <v>123</v>
      </c>
      <c r="AAG110" s="2">
        <v>149</v>
      </c>
      <c r="AAH110" s="2">
        <v>158</v>
      </c>
      <c r="AAI110" s="2">
        <v>135</v>
      </c>
      <c r="AAJ110" s="2">
        <v>161</v>
      </c>
      <c r="AAK110" s="2">
        <v>173</v>
      </c>
      <c r="AAL110" s="2">
        <v>189</v>
      </c>
      <c r="AAM110" s="2">
        <v>164</v>
      </c>
      <c r="AAN110" s="2">
        <v>188</v>
      </c>
      <c r="AAO110" s="2">
        <v>186</v>
      </c>
      <c r="AAP110" s="2">
        <v>215</v>
      </c>
      <c r="AAQ110" s="2">
        <v>199</v>
      </c>
      <c r="AAR110" s="2">
        <v>206</v>
      </c>
      <c r="AAS110" s="2">
        <v>198</v>
      </c>
      <c r="AAT110" s="2">
        <v>172</v>
      </c>
      <c r="AAU110" s="2">
        <v>169</v>
      </c>
      <c r="AAV110" s="2">
        <v>190</v>
      </c>
      <c r="AAW110" s="2">
        <v>209</v>
      </c>
      <c r="AAX110" s="2">
        <v>213</v>
      </c>
      <c r="AAY110" s="2">
        <v>158</v>
      </c>
      <c r="AAZ110" s="2">
        <v>194</v>
      </c>
      <c r="ABA110" s="2">
        <v>165</v>
      </c>
      <c r="ABB110" s="2">
        <v>184</v>
      </c>
      <c r="ABC110" s="2">
        <v>192</v>
      </c>
      <c r="ABD110" s="2">
        <v>185</v>
      </c>
      <c r="ABE110" s="2">
        <v>188</v>
      </c>
      <c r="ABF110" s="2">
        <v>183</v>
      </c>
      <c r="ABG110" s="2">
        <v>187</v>
      </c>
      <c r="ABH110" s="2">
        <v>175</v>
      </c>
      <c r="ABI110" s="2">
        <v>201</v>
      </c>
      <c r="ABJ110" s="2">
        <v>191</v>
      </c>
      <c r="ABK110" s="2">
        <v>186</v>
      </c>
      <c r="ABL110" s="2">
        <v>190</v>
      </c>
      <c r="ABM110" s="2">
        <v>168</v>
      </c>
      <c r="ABN110" s="2">
        <v>172</v>
      </c>
      <c r="ABO110" s="2">
        <v>194</v>
      </c>
      <c r="ABP110" s="2">
        <v>172</v>
      </c>
      <c r="ABQ110" s="2">
        <v>201</v>
      </c>
      <c r="ABR110" s="2">
        <v>212</v>
      </c>
      <c r="ABS110" s="2">
        <v>201</v>
      </c>
      <c r="ABT110" s="2">
        <v>218</v>
      </c>
      <c r="ABU110" s="2">
        <v>183</v>
      </c>
      <c r="ABV110" s="2">
        <v>173</v>
      </c>
      <c r="ABW110" s="2">
        <v>181</v>
      </c>
      <c r="ABX110" s="2">
        <v>187</v>
      </c>
      <c r="ABY110" s="2">
        <v>177</v>
      </c>
      <c r="ABZ110" s="2">
        <v>179</v>
      </c>
      <c r="ACA110" s="2">
        <v>179</v>
      </c>
      <c r="ACB110" s="2">
        <v>163</v>
      </c>
      <c r="ACC110" s="2">
        <v>165</v>
      </c>
      <c r="ACD110" s="2">
        <v>174</v>
      </c>
      <c r="ACE110" s="2">
        <v>184</v>
      </c>
      <c r="ACF110" s="2">
        <v>199</v>
      </c>
      <c r="ACG110" s="2">
        <v>207</v>
      </c>
      <c r="ACH110" s="2">
        <v>183</v>
      </c>
      <c r="ACI110" s="2">
        <v>195</v>
      </c>
      <c r="ACJ110" s="2">
        <v>176</v>
      </c>
      <c r="ACK110" s="2"/>
      <c r="ACL110" s="2"/>
    </row>
    <row r="111" spans="1:766" x14ac:dyDescent="0.25">
      <c r="A111" s="1" t="s">
        <v>16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>
        <v>5</v>
      </c>
      <c r="R111" s="2">
        <v>5</v>
      </c>
      <c r="S111" s="2">
        <v>7</v>
      </c>
      <c r="T111" s="2">
        <v>4</v>
      </c>
      <c r="U111" s="2">
        <v>2</v>
      </c>
      <c r="V111" s="2">
        <v>6</v>
      </c>
      <c r="W111" s="2">
        <v>8</v>
      </c>
      <c r="X111" s="2">
        <v>11</v>
      </c>
      <c r="Y111" s="2">
        <v>9</v>
      </c>
      <c r="Z111" s="2">
        <v>7</v>
      </c>
      <c r="AA111" s="2">
        <v>5</v>
      </c>
      <c r="AB111" s="2">
        <v>9</v>
      </c>
      <c r="AC111" s="2">
        <v>9</v>
      </c>
      <c r="AD111" s="2">
        <v>12</v>
      </c>
      <c r="AE111" s="2">
        <v>11</v>
      </c>
      <c r="AF111" s="2">
        <v>4</v>
      </c>
      <c r="AG111" s="2">
        <v>10</v>
      </c>
      <c r="AH111" s="2">
        <v>18</v>
      </c>
      <c r="AI111" s="2">
        <v>14</v>
      </c>
      <c r="AJ111" s="2">
        <v>10</v>
      </c>
      <c r="AK111" s="2">
        <v>9</v>
      </c>
      <c r="AL111" s="2">
        <v>19</v>
      </c>
      <c r="AM111" s="2">
        <v>8</v>
      </c>
      <c r="AN111" s="2">
        <v>11</v>
      </c>
      <c r="AO111" s="2">
        <v>12</v>
      </c>
      <c r="AP111" s="2">
        <v>12</v>
      </c>
      <c r="AQ111" s="2">
        <v>11</v>
      </c>
      <c r="AR111" s="2">
        <v>17</v>
      </c>
      <c r="AS111" s="2">
        <v>17</v>
      </c>
      <c r="AT111" s="2">
        <v>9</v>
      </c>
      <c r="AU111" s="2">
        <v>11</v>
      </c>
      <c r="AV111" s="2">
        <v>11</v>
      </c>
      <c r="AW111" s="2">
        <v>5</v>
      </c>
      <c r="AX111" s="2">
        <v>5</v>
      </c>
      <c r="AY111" s="2">
        <v>11</v>
      </c>
      <c r="AZ111" s="2">
        <v>7</v>
      </c>
      <c r="BA111" s="2">
        <v>8</v>
      </c>
      <c r="BB111" s="2">
        <v>5</v>
      </c>
      <c r="BC111" s="2">
        <v>10</v>
      </c>
      <c r="BD111" s="2">
        <v>9</v>
      </c>
      <c r="BE111" s="2">
        <v>10</v>
      </c>
      <c r="BF111" s="2">
        <v>8</v>
      </c>
      <c r="BG111" s="2">
        <v>7</v>
      </c>
      <c r="BH111" s="2">
        <v>9</v>
      </c>
      <c r="BI111" s="2">
        <v>5</v>
      </c>
      <c r="BJ111" s="2">
        <v>8</v>
      </c>
      <c r="BK111" s="2">
        <v>9</v>
      </c>
      <c r="BL111" s="2">
        <v>8</v>
      </c>
      <c r="BM111" s="2">
        <v>6</v>
      </c>
      <c r="BN111" s="2">
        <v>9</v>
      </c>
      <c r="BO111" s="2">
        <v>7</v>
      </c>
      <c r="BP111" s="2">
        <v>11</v>
      </c>
      <c r="BQ111" s="2">
        <v>9</v>
      </c>
      <c r="BR111" s="2">
        <v>10</v>
      </c>
      <c r="BS111" s="2">
        <v>7</v>
      </c>
      <c r="BT111" s="2">
        <v>4</v>
      </c>
      <c r="BU111" s="2">
        <v>3</v>
      </c>
      <c r="BV111" s="2">
        <v>7</v>
      </c>
      <c r="BW111" s="2">
        <v>12</v>
      </c>
      <c r="BX111" s="2">
        <v>6</v>
      </c>
      <c r="BY111" s="2">
        <v>13</v>
      </c>
      <c r="BZ111" s="2">
        <v>7</v>
      </c>
      <c r="CA111" s="2">
        <v>12</v>
      </c>
      <c r="CB111" s="2">
        <v>5</v>
      </c>
      <c r="CC111" s="2">
        <v>8</v>
      </c>
      <c r="CD111" s="2">
        <v>8</v>
      </c>
      <c r="CE111" s="2">
        <v>8</v>
      </c>
      <c r="CF111" s="2">
        <v>8</v>
      </c>
      <c r="CG111" s="2">
        <v>9</v>
      </c>
      <c r="CH111" s="2">
        <v>4</v>
      </c>
      <c r="CI111" s="2">
        <v>9</v>
      </c>
      <c r="CJ111" s="2">
        <v>14</v>
      </c>
      <c r="CK111" s="2">
        <v>10</v>
      </c>
      <c r="CL111" s="2">
        <v>6</v>
      </c>
      <c r="CM111" s="2">
        <v>14</v>
      </c>
      <c r="CN111" s="2">
        <v>5</v>
      </c>
      <c r="CO111" s="2">
        <v>7</v>
      </c>
      <c r="CP111" s="2">
        <v>7</v>
      </c>
      <c r="CQ111" s="2">
        <v>7</v>
      </c>
      <c r="CR111" s="2">
        <v>6</v>
      </c>
      <c r="CS111" s="2">
        <v>11</v>
      </c>
      <c r="CT111" s="2">
        <v>8</v>
      </c>
      <c r="CU111" s="2">
        <v>6</v>
      </c>
      <c r="CV111" s="2">
        <v>13</v>
      </c>
      <c r="CW111" s="2">
        <v>8</v>
      </c>
      <c r="CX111" s="2">
        <v>5</v>
      </c>
      <c r="CY111" s="2">
        <v>9</v>
      </c>
      <c r="CZ111" s="2">
        <v>8</v>
      </c>
      <c r="DA111" s="2">
        <v>3</v>
      </c>
      <c r="DB111" s="2">
        <v>7</v>
      </c>
      <c r="DC111" s="2">
        <v>8</v>
      </c>
      <c r="DD111" s="2">
        <v>15</v>
      </c>
      <c r="DE111" s="2">
        <v>15</v>
      </c>
      <c r="DF111" s="2">
        <v>13</v>
      </c>
      <c r="DG111" s="2">
        <v>11</v>
      </c>
      <c r="DH111" s="2">
        <v>11</v>
      </c>
      <c r="DI111" s="2">
        <v>15</v>
      </c>
      <c r="DJ111" s="2">
        <v>9</v>
      </c>
      <c r="DK111" s="2">
        <v>12</v>
      </c>
      <c r="DL111" s="2">
        <v>16</v>
      </c>
      <c r="DM111" s="2">
        <v>19</v>
      </c>
      <c r="DN111" s="2">
        <v>15</v>
      </c>
      <c r="DO111" s="2">
        <v>22</v>
      </c>
      <c r="DP111" s="2">
        <v>14</v>
      </c>
      <c r="DQ111" s="2">
        <v>21</v>
      </c>
      <c r="DR111" s="2">
        <v>20</v>
      </c>
      <c r="DS111" s="2">
        <v>20</v>
      </c>
      <c r="DT111" s="2">
        <v>15</v>
      </c>
      <c r="DU111" s="2">
        <v>22</v>
      </c>
      <c r="DV111" s="2">
        <v>19</v>
      </c>
      <c r="DW111" s="2">
        <v>22</v>
      </c>
      <c r="DX111" s="2">
        <v>21</v>
      </c>
      <c r="DY111" s="2">
        <v>6</v>
      </c>
      <c r="DZ111" s="2">
        <v>18</v>
      </c>
      <c r="EA111" s="2">
        <v>23</v>
      </c>
      <c r="EB111" s="2">
        <v>13</v>
      </c>
      <c r="EC111" s="2">
        <v>13</v>
      </c>
      <c r="ED111" s="2">
        <v>15</v>
      </c>
      <c r="EE111" s="2">
        <v>19</v>
      </c>
      <c r="EF111" s="2">
        <v>23</v>
      </c>
      <c r="EG111" s="2">
        <v>17</v>
      </c>
      <c r="EH111" s="2">
        <v>15</v>
      </c>
      <c r="EI111" s="2">
        <v>23</v>
      </c>
      <c r="EJ111" s="2">
        <v>18</v>
      </c>
      <c r="EK111" s="2">
        <v>18</v>
      </c>
      <c r="EL111" s="2">
        <v>18</v>
      </c>
      <c r="EM111" s="2">
        <v>19</v>
      </c>
      <c r="EN111" s="2">
        <v>21</v>
      </c>
      <c r="EO111" s="2">
        <v>18</v>
      </c>
      <c r="EP111" s="2">
        <v>22</v>
      </c>
      <c r="EQ111" s="2">
        <v>11</v>
      </c>
      <c r="ER111" s="2">
        <v>17</v>
      </c>
      <c r="ES111" s="2">
        <v>15</v>
      </c>
      <c r="ET111" s="2">
        <v>18</v>
      </c>
      <c r="EU111" s="2">
        <v>19</v>
      </c>
      <c r="EV111" s="2">
        <v>27</v>
      </c>
      <c r="EW111" s="2">
        <v>14</v>
      </c>
      <c r="EX111" s="2">
        <v>26</v>
      </c>
      <c r="EY111" s="2">
        <v>12</v>
      </c>
      <c r="EZ111" s="2">
        <v>18</v>
      </c>
      <c r="FA111" s="2">
        <v>17</v>
      </c>
      <c r="FB111" s="2">
        <v>13</v>
      </c>
      <c r="FC111" s="2">
        <v>16</v>
      </c>
      <c r="FD111" s="2">
        <v>19</v>
      </c>
      <c r="FE111" s="2">
        <v>13</v>
      </c>
      <c r="FF111" s="2">
        <v>19</v>
      </c>
      <c r="FG111" s="2">
        <v>13</v>
      </c>
      <c r="FH111" s="2">
        <v>14</v>
      </c>
      <c r="FI111" s="2">
        <v>19</v>
      </c>
      <c r="FJ111" s="2">
        <v>23</v>
      </c>
      <c r="FK111" s="2">
        <v>17</v>
      </c>
      <c r="FL111" s="2">
        <v>14</v>
      </c>
      <c r="FM111" s="2">
        <v>22</v>
      </c>
      <c r="FN111" s="2">
        <v>15</v>
      </c>
      <c r="FO111" s="2">
        <v>19</v>
      </c>
      <c r="FP111" s="2">
        <v>12</v>
      </c>
      <c r="FQ111" s="2">
        <v>23</v>
      </c>
      <c r="FR111" s="2">
        <v>19</v>
      </c>
      <c r="FS111" s="2">
        <v>13</v>
      </c>
      <c r="FT111" s="2">
        <v>21</v>
      </c>
      <c r="FU111" s="2">
        <v>17</v>
      </c>
      <c r="FV111" s="2">
        <v>19</v>
      </c>
      <c r="FW111" s="2">
        <v>17</v>
      </c>
      <c r="FX111" s="2">
        <v>22</v>
      </c>
      <c r="FY111" s="2">
        <v>14</v>
      </c>
      <c r="FZ111" s="2">
        <v>20</v>
      </c>
      <c r="GA111" s="2">
        <v>25</v>
      </c>
      <c r="GB111" s="2">
        <v>18</v>
      </c>
      <c r="GC111" s="2">
        <v>22</v>
      </c>
      <c r="GD111" s="2">
        <v>16</v>
      </c>
      <c r="GE111" s="2">
        <v>21</v>
      </c>
      <c r="GF111" s="2">
        <v>22</v>
      </c>
      <c r="GG111" s="2">
        <v>20</v>
      </c>
      <c r="GH111" s="2">
        <v>17</v>
      </c>
      <c r="GI111" s="2">
        <v>26</v>
      </c>
      <c r="GJ111" s="2">
        <v>22</v>
      </c>
      <c r="GK111" s="2">
        <v>34</v>
      </c>
      <c r="GL111" s="2">
        <v>25</v>
      </c>
      <c r="GM111" s="2">
        <v>15</v>
      </c>
      <c r="GN111" s="2">
        <v>23</v>
      </c>
      <c r="GO111" s="2">
        <v>20</v>
      </c>
      <c r="GP111" s="2">
        <v>12</v>
      </c>
      <c r="GQ111" s="2">
        <v>30</v>
      </c>
      <c r="GR111" s="2">
        <v>22</v>
      </c>
      <c r="GS111" s="2">
        <v>18</v>
      </c>
      <c r="GT111" s="2">
        <v>23</v>
      </c>
      <c r="GU111" s="2">
        <v>14</v>
      </c>
      <c r="GV111" s="2">
        <v>14</v>
      </c>
      <c r="GW111" s="2">
        <v>21</v>
      </c>
      <c r="GX111" s="2">
        <v>13</v>
      </c>
      <c r="GY111" s="2">
        <v>18</v>
      </c>
      <c r="GZ111" s="2">
        <v>20</v>
      </c>
      <c r="HA111" s="2">
        <v>16</v>
      </c>
      <c r="HB111" s="2">
        <v>28</v>
      </c>
      <c r="HC111" s="2">
        <v>22</v>
      </c>
      <c r="HD111" s="2">
        <v>16</v>
      </c>
      <c r="HE111" s="2">
        <v>22</v>
      </c>
      <c r="HF111" s="2">
        <v>26</v>
      </c>
      <c r="HG111" s="2">
        <v>18</v>
      </c>
      <c r="HH111" s="2">
        <v>25</v>
      </c>
      <c r="HI111" s="2">
        <v>17</v>
      </c>
      <c r="HJ111" s="2">
        <v>15</v>
      </c>
      <c r="HK111" s="2">
        <v>19</v>
      </c>
      <c r="HL111" s="2">
        <v>17</v>
      </c>
      <c r="HM111" s="2">
        <v>17</v>
      </c>
      <c r="HN111" s="2">
        <v>17</v>
      </c>
      <c r="HO111" s="2">
        <v>16</v>
      </c>
      <c r="HP111" s="2">
        <v>18</v>
      </c>
      <c r="HQ111" s="2">
        <v>18</v>
      </c>
      <c r="HR111" s="2">
        <v>19</v>
      </c>
      <c r="HS111" s="2">
        <v>12</v>
      </c>
      <c r="HT111" s="2">
        <v>9</v>
      </c>
      <c r="HU111" s="2">
        <v>15</v>
      </c>
      <c r="HV111" s="2">
        <v>12</v>
      </c>
      <c r="HW111" s="2">
        <v>15</v>
      </c>
      <c r="HX111" s="2">
        <v>14</v>
      </c>
      <c r="HY111" s="2">
        <v>9</v>
      </c>
      <c r="HZ111" s="2">
        <v>7</v>
      </c>
      <c r="IA111" s="2">
        <v>13</v>
      </c>
      <c r="IB111" s="2">
        <v>17</v>
      </c>
      <c r="IC111" s="2">
        <v>12</v>
      </c>
      <c r="ID111" s="2">
        <v>12</v>
      </c>
      <c r="IE111" s="2">
        <v>11</v>
      </c>
      <c r="IF111" s="2">
        <v>10</v>
      </c>
      <c r="IG111" s="2">
        <v>7</v>
      </c>
      <c r="IH111" s="2">
        <v>14</v>
      </c>
      <c r="II111" s="2">
        <v>17</v>
      </c>
      <c r="IJ111" s="2">
        <v>18</v>
      </c>
      <c r="IK111" s="2">
        <v>18</v>
      </c>
      <c r="IL111" s="2">
        <v>12</v>
      </c>
      <c r="IM111" s="2">
        <v>10</v>
      </c>
      <c r="IN111" s="2">
        <v>13</v>
      </c>
      <c r="IO111" s="2">
        <v>7</v>
      </c>
      <c r="IP111" s="2">
        <v>9</v>
      </c>
      <c r="IQ111" s="2">
        <v>16</v>
      </c>
      <c r="IR111" s="2">
        <v>10</v>
      </c>
      <c r="IS111" s="2">
        <v>16</v>
      </c>
      <c r="IT111" s="2">
        <v>11</v>
      </c>
      <c r="IU111" s="2">
        <v>15</v>
      </c>
      <c r="IV111" s="2">
        <v>7</v>
      </c>
      <c r="IW111" s="2">
        <v>14</v>
      </c>
      <c r="IX111" s="2">
        <v>13</v>
      </c>
      <c r="IY111" s="2">
        <v>11</v>
      </c>
      <c r="IZ111" s="2">
        <v>10</v>
      </c>
      <c r="JA111" s="2">
        <v>10</v>
      </c>
      <c r="JB111" s="2">
        <v>9</v>
      </c>
      <c r="JC111" s="2">
        <v>5</v>
      </c>
      <c r="JD111" s="2">
        <v>10</v>
      </c>
      <c r="JE111" s="2">
        <v>11</v>
      </c>
      <c r="JF111" s="2">
        <v>10</v>
      </c>
      <c r="JG111" s="2">
        <v>8</v>
      </c>
      <c r="JH111" s="2">
        <v>14</v>
      </c>
      <c r="JI111" s="2">
        <v>6</v>
      </c>
      <c r="JJ111" s="2">
        <v>7</v>
      </c>
      <c r="JK111" s="2">
        <v>10</v>
      </c>
      <c r="JL111" s="2">
        <v>10</v>
      </c>
      <c r="JM111" s="2">
        <v>9</v>
      </c>
      <c r="JN111" s="2">
        <v>15</v>
      </c>
      <c r="JO111" s="2">
        <v>11</v>
      </c>
      <c r="JP111" s="2">
        <v>12</v>
      </c>
      <c r="JQ111" s="2">
        <v>8</v>
      </c>
      <c r="JR111" s="2">
        <v>9</v>
      </c>
      <c r="JS111" s="2">
        <v>12</v>
      </c>
      <c r="JT111" s="2">
        <v>8</v>
      </c>
      <c r="JU111" s="2">
        <v>9</v>
      </c>
      <c r="JV111" s="2">
        <v>7</v>
      </c>
      <c r="JW111" s="2">
        <v>19</v>
      </c>
      <c r="JX111" s="2">
        <v>19</v>
      </c>
      <c r="JY111" s="2">
        <v>8</v>
      </c>
      <c r="JZ111" s="2">
        <v>269</v>
      </c>
      <c r="KA111" s="2">
        <v>409</v>
      </c>
      <c r="KB111" s="2">
        <v>423</v>
      </c>
      <c r="KC111" s="2">
        <v>427</v>
      </c>
      <c r="KD111" s="2">
        <v>360</v>
      </c>
      <c r="KE111" s="2">
        <v>336</v>
      </c>
      <c r="KF111" s="2">
        <v>397</v>
      </c>
      <c r="KG111" s="2">
        <v>355</v>
      </c>
      <c r="KH111" s="2">
        <v>361</v>
      </c>
      <c r="KI111" s="2">
        <v>344</v>
      </c>
      <c r="KJ111" s="2">
        <v>362</v>
      </c>
      <c r="KK111" s="2">
        <v>300</v>
      </c>
      <c r="KL111" s="2">
        <v>284</v>
      </c>
      <c r="KM111" s="2">
        <v>359</v>
      </c>
      <c r="KN111" s="2">
        <v>334</v>
      </c>
      <c r="KO111" s="2">
        <v>331</v>
      </c>
      <c r="KP111" s="2">
        <v>355</v>
      </c>
      <c r="KQ111" s="2">
        <v>320</v>
      </c>
      <c r="KR111" s="2">
        <v>309</v>
      </c>
      <c r="KS111" s="2">
        <v>298</v>
      </c>
      <c r="KT111" s="2">
        <v>290</v>
      </c>
      <c r="KU111" s="2">
        <v>298</v>
      </c>
      <c r="KV111" s="2">
        <v>292</v>
      </c>
      <c r="KW111" s="2">
        <v>329</v>
      </c>
      <c r="KX111" s="2">
        <v>285</v>
      </c>
      <c r="KY111" s="2">
        <v>287</v>
      </c>
      <c r="KZ111" s="2">
        <v>291</v>
      </c>
      <c r="LA111" s="2">
        <v>279</v>
      </c>
      <c r="LB111" s="2">
        <v>260</v>
      </c>
      <c r="LC111" s="2">
        <v>299</v>
      </c>
      <c r="LD111" s="2">
        <v>280</v>
      </c>
      <c r="LE111" s="2">
        <v>298</v>
      </c>
      <c r="LF111" s="2">
        <v>279</v>
      </c>
      <c r="LG111" s="2">
        <v>259</v>
      </c>
      <c r="LH111" s="2">
        <v>300</v>
      </c>
      <c r="LI111" s="2">
        <v>280</v>
      </c>
      <c r="LJ111" s="2">
        <v>299</v>
      </c>
      <c r="LK111" s="2">
        <v>263</v>
      </c>
      <c r="LL111" s="2">
        <v>281</v>
      </c>
      <c r="LM111" s="2">
        <v>223</v>
      </c>
      <c r="LN111" s="2">
        <v>255</v>
      </c>
      <c r="LO111" s="2">
        <v>287</v>
      </c>
      <c r="LP111" s="2">
        <v>292</v>
      </c>
      <c r="LQ111" s="2">
        <v>260</v>
      </c>
      <c r="LR111" s="2">
        <v>248</v>
      </c>
      <c r="LS111" s="2">
        <v>286</v>
      </c>
      <c r="LT111" s="2">
        <v>248</v>
      </c>
      <c r="LU111" s="2">
        <v>209</v>
      </c>
      <c r="LV111" s="2">
        <v>294</v>
      </c>
      <c r="LW111" s="2">
        <v>264</v>
      </c>
      <c r="LX111" s="2">
        <v>295</v>
      </c>
      <c r="LY111" s="2">
        <v>264</v>
      </c>
      <c r="LZ111" s="2">
        <v>278</v>
      </c>
      <c r="MA111" s="2">
        <v>246</v>
      </c>
      <c r="MB111" s="2">
        <v>244</v>
      </c>
      <c r="MC111" s="2">
        <v>276</v>
      </c>
      <c r="MD111" s="2">
        <v>263</v>
      </c>
      <c r="ME111" s="2">
        <v>286</v>
      </c>
      <c r="MF111" s="2">
        <v>281</v>
      </c>
      <c r="MG111" s="2">
        <v>290</v>
      </c>
      <c r="MH111" s="2">
        <v>287</v>
      </c>
      <c r="MI111" s="2">
        <v>260</v>
      </c>
      <c r="MJ111" s="2">
        <v>279</v>
      </c>
      <c r="MK111" s="2">
        <v>250</v>
      </c>
      <c r="ML111" s="2">
        <v>252</v>
      </c>
      <c r="MM111" s="2">
        <v>270</v>
      </c>
      <c r="MN111" s="2">
        <v>287</v>
      </c>
      <c r="MO111" s="2">
        <v>260</v>
      </c>
      <c r="MP111" s="2">
        <v>256</v>
      </c>
      <c r="MQ111" s="2">
        <v>282</v>
      </c>
      <c r="MR111" s="2">
        <v>282</v>
      </c>
      <c r="MS111" s="2">
        <v>258</v>
      </c>
      <c r="MT111" s="2">
        <v>263</v>
      </c>
      <c r="MU111" s="2">
        <v>273</v>
      </c>
      <c r="MV111" s="2">
        <v>258</v>
      </c>
      <c r="MW111" s="2">
        <v>271</v>
      </c>
      <c r="MX111" s="2">
        <v>295</v>
      </c>
      <c r="MY111" s="2">
        <v>233</v>
      </c>
      <c r="MZ111" s="2">
        <v>270</v>
      </c>
      <c r="NA111" s="2">
        <v>257</v>
      </c>
      <c r="NB111" s="2">
        <v>317</v>
      </c>
      <c r="NC111" s="2">
        <v>273</v>
      </c>
      <c r="ND111" s="2">
        <v>287</v>
      </c>
      <c r="NE111" s="2">
        <v>319</v>
      </c>
      <c r="NF111" s="2">
        <v>291</v>
      </c>
      <c r="NG111" s="2">
        <v>294</v>
      </c>
      <c r="NH111" s="2">
        <v>276</v>
      </c>
      <c r="NI111" s="2">
        <v>302</v>
      </c>
      <c r="NJ111" s="2">
        <v>234</v>
      </c>
      <c r="NK111" s="2">
        <v>272</v>
      </c>
      <c r="NL111" s="2">
        <v>302</v>
      </c>
      <c r="NM111" s="2">
        <v>291</v>
      </c>
      <c r="NN111" s="2">
        <v>291</v>
      </c>
      <c r="NO111" s="2">
        <v>253</v>
      </c>
      <c r="NP111" s="2">
        <v>292</v>
      </c>
      <c r="NQ111" s="2">
        <v>254</v>
      </c>
      <c r="NR111" s="2">
        <v>254</v>
      </c>
      <c r="NS111" s="2">
        <v>265</v>
      </c>
      <c r="NT111" s="2">
        <v>270</v>
      </c>
      <c r="NU111" s="2">
        <v>265</v>
      </c>
      <c r="NV111" s="2">
        <v>270</v>
      </c>
      <c r="NW111" s="2">
        <v>214</v>
      </c>
      <c r="NX111" s="2">
        <v>301</v>
      </c>
      <c r="NY111" s="2">
        <v>332</v>
      </c>
      <c r="NZ111" s="2">
        <v>313</v>
      </c>
      <c r="OA111" s="2">
        <v>302</v>
      </c>
      <c r="OB111" s="2">
        <v>319</v>
      </c>
      <c r="OC111" s="2">
        <v>298</v>
      </c>
      <c r="OD111" s="2">
        <v>320</v>
      </c>
      <c r="OE111" s="2">
        <v>298</v>
      </c>
      <c r="OF111" s="2">
        <v>324</v>
      </c>
      <c r="OG111" s="2">
        <v>359</v>
      </c>
      <c r="OH111" s="2">
        <v>293</v>
      </c>
      <c r="OI111" s="2">
        <v>310</v>
      </c>
      <c r="OJ111" s="2">
        <v>301</v>
      </c>
      <c r="OK111" s="2">
        <v>255</v>
      </c>
      <c r="OL111" s="2">
        <v>274</v>
      </c>
      <c r="OM111" s="2">
        <v>261</v>
      </c>
      <c r="ON111" s="2">
        <v>307</v>
      </c>
      <c r="OO111" s="2">
        <v>309</v>
      </c>
      <c r="OP111" s="2">
        <v>315</v>
      </c>
      <c r="OQ111" s="2">
        <v>277</v>
      </c>
      <c r="OR111" s="2">
        <v>296</v>
      </c>
      <c r="OS111" s="2">
        <v>305</v>
      </c>
      <c r="OT111" s="2">
        <v>315</v>
      </c>
      <c r="OU111" s="2">
        <v>346</v>
      </c>
      <c r="OV111" s="2">
        <v>301</v>
      </c>
      <c r="OW111" s="2">
        <v>304</v>
      </c>
      <c r="OX111" s="2">
        <v>262</v>
      </c>
      <c r="OY111" s="2">
        <v>293</v>
      </c>
      <c r="OZ111" s="2">
        <v>322</v>
      </c>
      <c r="PA111" s="2">
        <v>265</v>
      </c>
      <c r="PB111" s="2">
        <v>296</v>
      </c>
      <c r="PC111" s="2">
        <v>296</v>
      </c>
      <c r="PD111" s="2">
        <v>302</v>
      </c>
      <c r="PE111" s="2">
        <v>260</v>
      </c>
      <c r="PF111" s="2">
        <v>296</v>
      </c>
      <c r="PG111" s="2">
        <v>289</v>
      </c>
      <c r="PH111" s="2">
        <v>296</v>
      </c>
      <c r="PI111" s="2">
        <v>318</v>
      </c>
      <c r="PJ111" s="2">
        <v>279</v>
      </c>
      <c r="PK111" s="2">
        <v>302</v>
      </c>
      <c r="PL111" s="2">
        <v>297</v>
      </c>
      <c r="PM111" s="2">
        <v>299</v>
      </c>
      <c r="PN111" s="2">
        <v>287</v>
      </c>
      <c r="PO111" s="2">
        <v>276</v>
      </c>
      <c r="PP111" s="2">
        <v>286</v>
      </c>
      <c r="PQ111" s="2">
        <v>294</v>
      </c>
      <c r="PR111" s="2">
        <v>293</v>
      </c>
      <c r="PS111" s="2">
        <v>244</v>
      </c>
      <c r="PT111" s="2">
        <v>265</v>
      </c>
      <c r="PU111" s="2">
        <v>239</v>
      </c>
      <c r="PV111" s="2">
        <v>285</v>
      </c>
      <c r="PW111" s="2">
        <v>292</v>
      </c>
      <c r="PX111" s="2">
        <v>280</v>
      </c>
      <c r="PY111" s="2">
        <v>283</v>
      </c>
      <c r="PZ111" s="2">
        <v>269</v>
      </c>
      <c r="QA111" s="2">
        <v>275</v>
      </c>
      <c r="QB111" s="2">
        <v>204</v>
      </c>
      <c r="QC111" s="2">
        <v>331</v>
      </c>
      <c r="QD111" s="2">
        <v>262</v>
      </c>
      <c r="QE111" s="2">
        <v>273</v>
      </c>
      <c r="QF111" s="2">
        <v>236</v>
      </c>
      <c r="QG111" s="2">
        <v>247</v>
      </c>
      <c r="QH111" s="2">
        <v>289</v>
      </c>
      <c r="QI111" s="2">
        <v>250</v>
      </c>
      <c r="QJ111" s="2">
        <v>282</v>
      </c>
      <c r="QK111" s="2">
        <v>294</v>
      </c>
      <c r="QL111" s="2">
        <v>278</v>
      </c>
      <c r="QM111" s="2">
        <v>291</v>
      </c>
      <c r="QN111" s="2">
        <v>286</v>
      </c>
      <c r="QO111" s="2">
        <v>376</v>
      </c>
      <c r="QP111" s="2">
        <v>343</v>
      </c>
      <c r="QQ111" s="2">
        <v>364</v>
      </c>
      <c r="QR111" s="2">
        <v>345</v>
      </c>
      <c r="QS111" s="2">
        <v>315</v>
      </c>
      <c r="QT111" s="2">
        <v>328</v>
      </c>
      <c r="QU111" s="2">
        <v>338</v>
      </c>
      <c r="QV111" s="2">
        <v>379</v>
      </c>
      <c r="QW111" s="2">
        <v>417</v>
      </c>
      <c r="QX111" s="2">
        <v>347</v>
      </c>
      <c r="QY111" s="2">
        <v>325</v>
      </c>
      <c r="QZ111" s="2">
        <v>290</v>
      </c>
      <c r="RA111" s="2">
        <v>237</v>
      </c>
      <c r="RB111" s="2">
        <v>348</v>
      </c>
      <c r="RC111" s="2">
        <v>317</v>
      </c>
      <c r="RD111" s="2">
        <v>394</v>
      </c>
      <c r="RE111" s="2">
        <v>371</v>
      </c>
      <c r="RF111" s="2">
        <v>391</v>
      </c>
      <c r="RG111" s="2">
        <v>345</v>
      </c>
      <c r="RH111" s="2">
        <v>338</v>
      </c>
      <c r="RI111" s="2">
        <v>413</v>
      </c>
      <c r="RJ111" s="2">
        <v>388</v>
      </c>
      <c r="RK111" s="2">
        <v>371</v>
      </c>
      <c r="RL111" s="2">
        <v>356</v>
      </c>
      <c r="RM111" s="2">
        <v>337</v>
      </c>
      <c r="RN111" s="2">
        <v>328</v>
      </c>
      <c r="RO111" s="2">
        <v>330</v>
      </c>
      <c r="RP111" s="2">
        <v>302</v>
      </c>
      <c r="RQ111" s="2">
        <v>338</v>
      </c>
      <c r="RR111" s="2">
        <v>362</v>
      </c>
      <c r="RS111" s="2">
        <v>334</v>
      </c>
      <c r="RT111" s="2">
        <v>346</v>
      </c>
      <c r="RU111" s="2">
        <v>346</v>
      </c>
      <c r="RV111" s="2">
        <v>329</v>
      </c>
      <c r="RW111" s="2">
        <v>359</v>
      </c>
      <c r="RX111" s="2">
        <v>356</v>
      </c>
      <c r="RY111" s="2">
        <v>366</v>
      </c>
      <c r="RZ111" s="2">
        <v>328</v>
      </c>
      <c r="SA111" s="2">
        <v>395</v>
      </c>
      <c r="SB111" s="2">
        <v>356</v>
      </c>
      <c r="SC111" s="2">
        <v>360</v>
      </c>
      <c r="SD111" s="2">
        <v>310</v>
      </c>
      <c r="SE111" s="2">
        <v>356</v>
      </c>
      <c r="SF111" s="2">
        <v>311</v>
      </c>
      <c r="SG111" s="2">
        <v>361</v>
      </c>
      <c r="SH111" s="2">
        <v>353</v>
      </c>
      <c r="SI111" s="2">
        <v>359</v>
      </c>
      <c r="SJ111" s="2">
        <v>369</v>
      </c>
      <c r="SK111" s="2">
        <v>358</v>
      </c>
      <c r="SL111" s="2">
        <v>350</v>
      </c>
      <c r="SM111" s="2">
        <v>456</v>
      </c>
      <c r="SN111" s="2">
        <v>459</v>
      </c>
      <c r="SO111" s="2">
        <v>433</v>
      </c>
      <c r="SP111" s="2">
        <v>568</v>
      </c>
      <c r="SQ111" s="2">
        <v>605</v>
      </c>
      <c r="SR111" s="2">
        <v>649</v>
      </c>
      <c r="SS111" s="2">
        <v>659</v>
      </c>
      <c r="ST111" s="2">
        <v>613</v>
      </c>
      <c r="SU111" s="2">
        <v>661</v>
      </c>
      <c r="SV111" s="2">
        <v>648</v>
      </c>
      <c r="SW111" s="2">
        <v>590</v>
      </c>
      <c r="SX111" s="2">
        <v>643</v>
      </c>
      <c r="SY111" s="2">
        <v>561</v>
      </c>
      <c r="SZ111" s="2">
        <v>547</v>
      </c>
      <c r="TA111" s="2">
        <v>593</v>
      </c>
      <c r="TB111" s="2">
        <v>622</v>
      </c>
      <c r="TC111" s="2">
        <v>534</v>
      </c>
      <c r="TD111" s="2">
        <v>542</v>
      </c>
      <c r="TE111" s="2">
        <v>580</v>
      </c>
      <c r="TF111" s="2">
        <v>539</v>
      </c>
      <c r="TG111" s="2">
        <v>586</v>
      </c>
      <c r="TH111" s="2">
        <v>503</v>
      </c>
      <c r="TI111" s="2">
        <v>533</v>
      </c>
      <c r="TJ111" s="2">
        <v>577</v>
      </c>
      <c r="TK111" s="2">
        <v>540</v>
      </c>
      <c r="TL111" s="2">
        <v>515</v>
      </c>
      <c r="TM111" s="2">
        <v>476</v>
      </c>
      <c r="TN111" s="2">
        <v>466</v>
      </c>
      <c r="TO111" s="2">
        <v>474</v>
      </c>
      <c r="TP111" s="2">
        <v>485</v>
      </c>
      <c r="TQ111" s="2">
        <v>462</v>
      </c>
      <c r="TR111" s="2">
        <v>528</v>
      </c>
      <c r="TS111" s="2">
        <v>512</v>
      </c>
      <c r="TT111" s="2">
        <v>498</v>
      </c>
      <c r="TU111" s="2">
        <v>497</v>
      </c>
      <c r="TV111" s="2">
        <v>523</v>
      </c>
      <c r="TW111" s="2">
        <v>499</v>
      </c>
      <c r="TX111" s="2">
        <v>511</v>
      </c>
      <c r="TY111" s="2">
        <v>537</v>
      </c>
      <c r="TZ111" s="2">
        <v>490</v>
      </c>
      <c r="UA111" s="2">
        <v>532</v>
      </c>
      <c r="UB111" s="2">
        <v>505</v>
      </c>
      <c r="UC111" s="2">
        <v>489</v>
      </c>
      <c r="UD111" s="2">
        <v>470</v>
      </c>
      <c r="UE111" s="2">
        <v>470</v>
      </c>
      <c r="UF111" s="2">
        <v>426</v>
      </c>
      <c r="UG111" s="2">
        <v>462</v>
      </c>
      <c r="UH111" s="2">
        <v>436</v>
      </c>
      <c r="UI111" s="2">
        <v>451</v>
      </c>
      <c r="UJ111" s="2">
        <v>447</v>
      </c>
      <c r="UK111" s="2">
        <v>548</v>
      </c>
      <c r="UL111" s="2">
        <v>500</v>
      </c>
      <c r="UM111" s="2">
        <v>494</v>
      </c>
      <c r="UN111" s="2">
        <v>457</v>
      </c>
      <c r="UO111" s="2">
        <v>485</v>
      </c>
      <c r="UP111" s="2">
        <v>484</v>
      </c>
      <c r="UQ111" s="2">
        <v>487</v>
      </c>
      <c r="UR111" s="2">
        <v>498</v>
      </c>
      <c r="US111" s="2">
        <v>501</v>
      </c>
      <c r="UT111" s="2">
        <v>468</v>
      </c>
      <c r="UU111" s="2">
        <v>462</v>
      </c>
      <c r="UV111" s="2">
        <v>455</v>
      </c>
      <c r="UW111" s="2">
        <v>419</v>
      </c>
      <c r="UX111" s="2">
        <v>436</v>
      </c>
      <c r="UY111" s="2">
        <v>448</v>
      </c>
      <c r="UZ111" s="2">
        <v>467</v>
      </c>
      <c r="VA111" s="2">
        <v>410</v>
      </c>
      <c r="VB111" s="2">
        <v>410</v>
      </c>
      <c r="VC111" s="2">
        <v>417</v>
      </c>
      <c r="VD111" s="2">
        <v>433</v>
      </c>
      <c r="VE111" s="2">
        <v>411</v>
      </c>
      <c r="VF111" s="2">
        <v>393</v>
      </c>
      <c r="VG111" s="2">
        <v>401</v>
      </c>
      <c r="VH111" s="2">
        <v>407</v>
      </c>
      <c r="VI111" s="2">
        <v>436</v>
      </c>
      <c r="VJ111" s="2">
        <v>442</v>
      </c>
      <c r="VK111" s="2">
        <v>458</v>
      </c>
      <c r="VL111" s="2">
        <v>387</v>
      </c>
      <c r="VM111" s="2">
        <v>435</v>
      </c>
      <c r="VN111" s="2">
        <v>437</v>
      </c>
      <c r="VO111" s="2">
        <v>440</v>
      </c>
      <c r="VP111" s="2">
        <v>363</v>
      </c>
      <c r="VQ111" s="2">
        <v>396</v>
      </c>
      <c r="VR111" s="2">
        <v>386</v>
      </c>
      <c r="VS111" s="2">
        <v>394</v>
      </c>
      <c r="VT111" s="2">
        <v>404</v>
      </c>
      <c r="VU111" s="2">
        <v>421</v>
      </c>
      <c r="VV111" s="2">
        <v>436</v>
      </c>
      <c r="VW111" s="2">
        <v>428</v>
      </c>
      <c r="VX111" s="2">
        <v>413</v>
      </c>
      <c r="VY111" s="2">
        <v>392</v>
      </c>
      <c r="VZ111" s="2">
        <v>322</v>
      </c>
      <c r="WA111" s="2">
        <v>389</v>
      </c>
      <c r="WB111" s="2">
        <v>451</v>
      </c>
      <c r="WC111" s="2">
        <v>406</v>
      </c>
      <c r="WD111" s="2">
        <v>419</v>
      </c>
      <c r="WE111" s="2">
        <v>400</v>
      </c>
      <c r="WF111" s="2">
        <v>413</v>
      </c>
      <c r="WG111" s="2">
        <v>325</v>
      </c>
      <c r="WH111" s="2">
        <v>391</v>
      </c>
      <c r="WI111" s="2">
        <v>352</v>
      </c>
      <c r="WJ111" s="2">
        <v>375</v>
      </c>
      <c r="WK111" s="2">
        <v>380</v>
      </c>
      <c r="WL111" s="2">
        <v>351</v>
      </c>
      <c r="WM111" s="2">
        <v>371</v>
      </c>
      <c r="WN111" s="2">
        <v>320</v>
      </c>
      <c r="WO111" s="2">
        <v>298</v>
      </c>
      <c r="WP111" s="2">
        <v>355</v>
      </c>
      <c r="WQ111" s="2">
        <v>371</v>
      </c>
      <c r="WR111" s="2">
        <v>370</v>
      </c>
      <c r="WS111" s="2">
        <v>421</v>
      </c>
      <c r="WT111" s="2">
        <v>384</v>
      </c>
      <c r="WU111" s="2">
        <v>347</v>
      </c>
      <c r="WV111" s="2">
        <v>356</v>
      </c>
      <c r="WW111" s="2">
        <v>348</v>
      </c>
      <c r="WX111" s="2">
        <v>357</v>
      </c>
      <c r="WY111" s="2">
        <v>342</v>
      </c>
      <c r="WZ111" s="2">
        <v>347</v>
      </c>
      <c r="XA111" s="2">
        <v>324</v>
      </c>
      <c r="XB111" s="2">
        <v>334</v>
      </c>
      <c r="XC111" s="2">
        <v>297</v>
      </c>
      <c r="XD111" s="2">
        <v>366</v>
      </c>
      <c r="XE111" s="2">
        <v>401</v>
      </c>
      <c r="XF111" s="2">
        <v>364</v>
      </c>
      <c r="XG111" s="2">
        <v>368</v>
      </c>
      <c r="XH111" s="2">
        <v>332</v>
      </c>
      <c r="XI111" s="2">
        <v>305</v>
      </c>
      <c r="XJ111" s="2">
        <v>365</v>
      </c>
      <c r="XK111" s="2">
        <v>361</v>
      </c>
      <c r="XL111" s="2">
        <v>356</v>
      </c>
      <c r="XM111" s="2">
        <v>348</v>
      </c>
      <c r="XN111" s="2">
        <v>355</v>
      </c>
      <c r="XO111" s="2">
        <v>345</v>
      </c>
      <c r="XP111" s="2">
        <v>383</v>
      </c>
      <c r="XQ111" s="2">
        <v>338</v>
      </c>
      <c r="XR111" s="2">
        <v>363</v>
      </c>
      <c r="XS111" s="2">
        <v>383</v>
      </c>
      <c r="XT111" s="2">
        <v>388</v>
      </c>
      <c r="XU111" s="2">
        <v>422</v>
      </c>
      <c r="XV111" s="2">
        <v>358</v>
      </c>
      <c r="XW111" s="2">
        <v>345</v>
      </c>
      <c r="XX111" s="2">
        <v>370</v>
      </c>
      <c r="XY111" s="2">
        <v>342</v>
      </c>
      <c r="XZ111" s="2">
        <v>384</v>
      </c>
      <c r="YA111" s="2">
        <v>370</v>
      </c>
      <c r="YB111" s="2">
        <v>384</v>
      </c>
      <c r="YC111" s="2">
        <v>356</v>
      </c>
      <c r="YD111" s="2">
        <v>343</v>
      </c>
      <c r="YE111" s="2">
        <v>304</v>
      </c>
      <c r="YF111" s="2">
        <v>363</v>
      </c>
      <c r="YG111" s="2">
        <v>368</v>
      </c>
      <c r="YH111" s="2">
        <v>376</v>
      </c>
      <c r="YI111" s="2">
        <v>355</v>
      </c>
      <c r="YJ111" s="2">
        <v>370</v>
      </c>
      <c r="YK111" s="2">
        <v>330</v>
      </c>
      <c r="YL111" s="2">
        <v>321</v>
      </c>
      <c r="YM111" s="2">
        <v>355</v>
      </c>
      <c r="YN111" s="2">
        <v>372</v>
      </c>
      <c r="YO111" s="2">
        <v>335</v>
      </c>
      <c r="YP111" s="2">
        <v>323</v>
      </c>
      <c r="YQ111" s="2">
        <v>346</v>
      </c>
      <c r="YR111" s="2">
        <v>282</v>
      </c>
      <c r="YS111" s="2">
        <v>332</v>
      </c>
      <c r="YT111" s="2">
        <v>346</v>
      </c>
      <c r="YU111" s="2">
        <v>341</v>
      </c>
      <c r="YV111" s="2">
        <v>368</v>
      </c>
      <c r="YW111" s="2">
        <v>393</v>
      </c>
      <c r="YX111" s="2">
        <v>345</v>
      </c>
      <c r="YY111" s="2">
        <v>327</v>
      </c>
      <c r="YZ111" s="2">
        <v>306</v>
      </c>
      <c r="ZA111" s="2">
        <v>353</v>
      </c>
      <c r="ZB111" s="2">
        <v>332</v>
      </c>
      <c r="ZC111" s="2">
        <v>342</v>
      </c>
      <c r="ZD111" s="2">
        <v>332</v>
      </c>
      <c r="ZE111" s="2">
        <v>326</v>
      </c>
      <c r="ZF111" s="2">
        <v>332</v>
      </c>
      <c r="ZG111" s="2">
        <v>315</v>
      </c>
      <c r="ZH111" s="2">
        <v>341</v>
      </c>
      <c r="ZI111" s="2">
        <v>367</v>
      </c>
      <c r="ZJ111" s="2">
        <v>336</v>
      </c>
      <c r="ZK111" s="2">
        <v>342</v>
      </c>
      <c r="ZL111" s="2">
        <v>340</v>
      </c>
      <c r="ZM111" s="2">
        <v>352</v>
      </c>
      <c r="ZN111" s="2">
        <v>316</v>
      </c>
      <c r="ZO111" s="2">
        <v>350</v>
      </c>
      <c r="ZP111" s="2">
        <v>374</v>
      </c>
      <c r="ZQ111" s="2">
        <v>361</v>
      </c>
      <c r="ZR111" s="2">
        <v>391</v>
      </c>
      <c r="ZS111" s="2">
        <v>351</v>
      </c>
      <c r="ZT111" s="2">
        <v>356</v>
      </c>
      <c r="ZU111" s="2">
        <v>381</v>
      </c>
      <c r="ZV111" s="2">
        <v>386</v>
      </c>
      <c r="ZW111" s="2">
        <v>371</v>
      </c>
      <c r="ZX111" s="2">
        <v>397</v>
      </c>
      <c r="ZY111" s="2">
        <v>368</v>
      </c>
      <c r="ZZ111" s="2">
        <v>357</v>
      </c>
      <c r="AAA111" s="2">
        <v>327</v>
      </c>
      <c r="AAB111" s="2">
        <v>319</v>
      </c>
      <c r="AAC111" s="2">
        <v>340</v>
      </c>
      <c r="AAD111" s="2">
        <v>372</v>
      </c>
      <c r="AAE111" s="2">
        <v>383</v>
      </c>
      <c r="AAF111" s="2">
        <v>392</v>
      </c>
      <c r="AAG111" s="2">
        <v>342</v>
      </c>
      <c r="AAH111" s="2">
        <v>370</v>
      </c>
      <c r="AAI111" s="2">
        <v>359</v>
      </c>
      <c r="AAJ111" s="2">
        <v>385</v>
      </c>
      <c r="AAK111" s="2">
        <v>325</v>
      </c>
      <c r="AAL111" s="2">
        <v>354</v>
      </c>
      <c r="AAM111" s="2">
        <v>347</v>
      </c>
      <c r="AAN111" s="2">
        <v>367</v>
      </c>
      <c r="AAO111" s="2">
        <v>391</v>
      </c>
      <c r="AAP111" s="2">
        <v>310</v>
      </c>
      <c r="AAQ111" s="2">
        <v>347</v>
      </c>
      <c r="AAR111" s="2">
        <v>439</v>
      </c>
      <c r="AAS111" s="2">
        <v>353</v>
      </c>
      <c r="AAT111" s="2">
        <v>352</v>
      </c>
      <c r="AAU111" s="2">
        <v>469</v>
      </c>
      <c r="AAV111" s="2">
        <v>395</v>
      </c>
      <c r="AAW111" s="2">
        <v>392</v>
      </c>
      <c r="AAX111" s="2">
        <v>386</v>
      </c>
      <c r="AAY111" s="2">
        <v>337</v>
      </c>
      <c r="AAZ111" s="2">
        <v>374</v>
      </c>
      <c r="ABA111" s="2">
        <v>342</v>
      </c>
      <c r="ABB111" s="2">
        <v>380</v>
      </c>
      <c r="ABC111" s="2">
        <v>468</v>
      </c>
      <c r="ABD111" s="2">
        <v>334</v>
      </c>
      <c r="ABE111" s="2">
        <v>362</v>
      </c>
      <c r="ABF111" s="2">
        <v>380</v>
      </c>
      <c r="ABG111" s="2">
        <v>348</v>
      </c>
      <c r="ABH111" s="2">
        <v>356</v>
      </c>
      <c r="ABI111" s="2">
        <v>314</v>
      </c>
      <c r="ABJ111" s="2">
        <v>350</v>
      </c>
      <c r="ABK111" s="2">
        <v>326</v>
      </c>
      <c r="ABL111" s="2">
        <v>340</v>
      </c>
      <c r="ABM111" s="2">
        <v>343</v>
      </c>
      <c r="ABN111" s="2">
        <v>331</v>
      </c>
      <c r="ABO111" s="2">
        <v>366</v>
      </c>
      <c r="ABP111" s="2">
        <v>322</v>
      </c>
      <c r="ABQ111" s="2">
        <v>347</v>
      </c>
      <c r="ABR111" s="2">
        <v>360</v>
      </c>
      <c r="ABS111" s="2">
        <v>343</v>
      </c>
      <c r="ABT111" s="2">
        <v>352</v>
      </c>
      <c r="ABU111" s="2">
        <v>388</v>
      </c>
      <c r="ABV111" s="2">
        <v>613</v>
      </c>
      <c r="ABW111" s="2">
        <v>927</v>
      </c>
      <c r="ABX111" s="2">
        <v>553</v>
      </c>
      <c r="ABY111" s="2">
        <v>470</v>
      </c>
      <c r="ABZ111" s="2">
        <v>464</v>
      </c>
      <c r="ACA111" s="2">
        <v>438</v>
      </c>
      <c r="ACB111" s="2">
        <v>412</v>
      </c>
      <c r="ACC111" s="2">
        <v>398</v>
      </c>
      <c r="ACD111" s="2">
        <v>457</v>
      </c>
      <c r="ACE111" s="2">
        <v>393</v>
      </c>
      <c r="ACF111" s="2">
        <v>377</v>
      </c>
      <c r="ACG111" s="2">
        <v>378</v>
      </c>
      <c r="ACH111" s="2">
        <v>348</v>
      </c>
      <c r="ACI111" s="2">
        <v>351</v>
      </c>
      <c r="ACJ111" s="2">
        <v>345</v>
      </c>
      <c r="ACK111" s="2"/>
      <c r="ACL111" s="2"/>
    </row>
    <row r="112" spans="1:766" x14ac:dyDescent="0.25">
      <c r="A112" s="1" t="s">
        <v>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>
        <v>0</v>
      </c>
      <c r="MN112" s="2">
        <v>2</v>
      </c>
      <c r="MO112" s="2">
        <v>1</v>
      </c>
      <c r="MP112" s="2">
        <v>3</v>
      </c>
      <c r="MQ112" s="2">
        <v>3</v>
      </c>
      <c r="MR112" s="2">
        <v>1</v>
      </c>
      <c r="MS112" s="2">
        <v>7</v>
      </c>
      <c r="MT112" s="2">
        <v>6</v>
      </c>
      <c r="MU112" s="2">
        <v>2</v>
      </c>
      <c r="MV112" s="2">
        <v>3</v>
      </c>
      <c r="MW112" s="2">
        <v>4</v>
      </c>
      <c r="MX112" s="2">
        <v>4</v>
      </c>
      <c r="MY112" s="2">
        <v>4</v>
      </c>
      <c r="MZ112" s="2">
        <v>3</v>
      </c>
      <c r="NA112" s="2">
        <v>3</v>
      </c>
      <c r="NB112" s="2">
        <v>6</v>
      </c>
      <c r="NC112" s="2">
        <v>4</v>
      </c>
      <c r="ND112" s="2">
        <v>5</v>
      </c>
      <c r="NE112" s="2">
        <v>2</v>
      </c>
      <c r="NF112" s="2">
        <v>5</v>
      </c>
      <c r="NG112" s="2">
        <v>2</v>
      </c>
      <c r="NH112" s="2">
        <v>4</v>
      </c>
      <c r="NI112" s="2">
        <v>10</v>
      </c>
      <c r="NJ112" s="2">
        <v>5</v>
      </c>
      <c r="NK112" s="2">
        <v>6</v>
      </c>
      <c r="NL112" s="2">
        <v>8</v>
      </c>
      <c r="NM112" s="2">
        <v>2</v>
      </c>
      <c r="NN112" s="2">
        <v>10</v>
      </c>
      <c r="NO112" s="2">
        <v>4</v>
      </c>
      <c r="NP112" s="2">
        <v>2</v>
      </c>
      <c r="NQ112" s="2">
        <v>2</v>
      </c>
      <c r="NR112" s="2">
        <v>5</v>
      </c>
      <c r="NS112" s="2">
        <v>5</v>
      </c>
      <c r="NT112" s="2">
        <v>1</v>
      </c>
      <c r="NU112" s="2">
        <v>32</v>
      </c>
      <c r="NV112" s="2">
        <v>64</v>
      </c>
      <c r="NW112" s="2">
        <v>49</v>
      </c>
      <c r="NX112" s="2">
        <v>46</v>
      </c>
      <c r="NY112" s="2">
        <v>59</v>
      </c>
      <c r="NZ112" s="2">
        <v>61</v>
      </c>
      <c r="OA112" s="2">
        <v>52</v>
      </c>
      <c r="OB112" s="2">
        <v>35</v>
      </c>
      <c r="OC112" s="2">
        <v>31</v>
      </c>
      <c r="OD112" s="2">
        <v>36</v>
      </c>
      <c r="OE112" s="2">
        <v>35</v>
      </c>
      <c r="OF112" s="2">
        <v>28</v>
      </c>
      <c r="OG112" s="2">
        <v>46</v>
      </c>
      <c r="OH112" s="2">
        <v>49</v>
      </c>
      <c r="OI112" s="2">
        <v>40</v>
      </c>
      <c r="OJ112" s="2">
        <v>53</v>
      </c>
      <c r="OK112" s="2">
        <v>37</v>
      </c>
      <c r="OL112" s="2">
        <v>47</v>
      </c>
      <c r="OM112" s="2">
        <v>65</v>
      </c>
      <c r="ON112" s="2">
        <v>66</v>
      </c>
      <c r="OO112" s="2">
        <v>40</v>
      </c>
      <c r="OP112" s="2">
        <v>43</v>
      </c>
      <c r="OQ112" s="2">
        <v>39</v>
      </c>
      <c r="OR112" s="2">
        <v>41</v>
      </c>
      <c r="OS112" s="2">
        <v>50</v>
      </c>
      <c r="OT112" s="2">
        <v>37</v>
      </c>
      <c r="OU112" s="2">
        <v>39</v>
      </c>
      <c r="OV112" s="2">
        <v>44</v>
      </c>
      <c r="OW112" s="2">
        <v>61</v>
      </c>
      <c r="OX112" s="2">
        <v>45</v>
      </c>
      <c r="OY112" s="2">
        <v>40</v>
      </c>
      <c r="OZ112" s="2">
        <v>51</v>
      </c>
      <c r="PA112" s="2">
        <v>52</v>
      </c>
      <c r="PB112" s="2">
        <v>58</v>
      </c>
      <c r="PC112" s="2">
        <v>50</v>
      </c>
      <c r="PD112" s="2">
        <v>55</v>
      </c>
      <c r="PE112" s="2">
        <v>52</v>
      </c>
      <c r="PF112" s="2">
        <v>49</v>
      </c>
      <c r="PG112" s="2">
        <v>42</v>
      </c>
      <c r="PH112" s="2">
        <v>53</v>
      </c>
      <c r="PI112" s="2">
        <v>54</v>
      </c>
      <c r="PJ112" s="2">
        <v>52</v>
      </c>
      <c r="PK112" s="2">
        <v>55</v>
      </c>
      <c r="PL112" s="2">
        <v>54</v>
      </c>
      <c r="PM112" s="2">
        <v>47</v>
      </c>
      <c r="PN112" s="2">
        <v>35</v>
      </c>
      <c r="PO112" s="2">
        <v>56</v>
      </c>
      <c r="PP112" s="2">
        <v>53</v>
      </c>
      <c r="PQ112" s="2">
        <v>39</v>
      </c>
      <c r="PR112" s="2">
        <v>37</v>
      </c>
      <c r="PS112" s="2">
        <v>34</v>
      </c>
      <c r="PT112" s="2">
        <v>27</v>
      </c>
      <c r="PU112" s="2">
        <v>34</v>
      </c>
      <c r="PV112" s="2">
        <v>33</v>
      </c>
      <c r="PW112" s="2">
        <v>43</v>
      </c>
      <c r="PX112" s="2">
        <v>36</v>
      </c>
      <c r="PY112" s="2">
        <v>27</v>
      </c>
      <c r="PZ112" s="2">
        <v>32</v>
      </c>
      <c r="QA112" s="2">
        <v>27</v>
      </c>
      <c r="QB112" s="2">
        <v>18</v>
      </c>
      <c r="QC112" s="2">
        <v>43</v>
      </c>
      <c r="QD112" s="2">
        <v>36</v>
      </c>
      <c r="QE112" s="2">
        <v>38</v>
      </c>
      <c r="QF112" s="2">
        <v>34</v>
      </c>
      <c r="QG112" s="2">
        <v>38</v>
      </c>
      <c r="QH112" s="2">
        <v>31</v>
      </c>
      <c r="QI112" s="2">
        <v>46</v>
      </c>
      <c r="QJ112" s="2">
        <v>43</v>
      </c>
      <c r="QK112" s="2">
        <v>44</v>
      </c>
      <c r="QL112" s="2">
        <v>33</v>
      </c>
      <c r="QM112" s="2">
        <v>42</v>
      </c>
      <c r="QN112" s="2">
        <v>49</v>
      </c>
      <c r="QO112" s="2">
        <v>27</v>
      </c>
      <c r="QP112" s="2">
        <v>45</v>
      </c>
      <c r="QQ112" s="2">
        <v>47</v>
      </c>
      <c r="QR112" s="2">
        <v>43</v>
      </c>
      <c r="QS112" s="2">
        <v>45</v>
      </c>
      <c r="QT112" s="2">
        <v>41</v>
      </c>
      <c r="QU112" s="2">
        <v>38</v>
      </c>
      <c r="QV112" s="2">
        <v>44</v>
      </c>
      <c r="QW112" s="2">
        <v>35</v>
      </c>
      <c r="QX112" s="2">
        <v>45</v>
      </c>
      <c r="QY112" s="2">
        <v>39</v>
      </c>
      <c r="QZ112" s="2">
        <v>34</v>
      </c>
      <c r="RA112" s="2">
        <v>27</v>
      </c>
      <c r="RB112" s="2">
        <v>49</v>
      </c>
      <c r="RC112" s="2">
        <v>50</v>
      </c>
      <c r="RD112" s="2">
        <v>56</v>
      </c>
      <c r="RE112" s="2">
        <v>46</v>
      </c>
      <c r="RF112" s="2">
        <v>52</v>
      </c>
      <c r="RG112" s="2">
        <v>53</v>
      </c>
      <c r="RH112" s="2">
        <v>44</v>
      </c>
      <c r="RI112" s="2">
        <v>67</v>
      </c>
      <c r="RJ112" s="2">
        <v>56</v>
      </c>
      <c r="RK112" s="2">
        <v>67</v>
      </c>
      <c r="RL112" s="2">
        <v>50</v>
      </c>
      <c r="RM112" s="2">
        <v>71</v>
      </c>
      <c r="RN112" s="2">
        <v>50</v>
      </c>
      <c r="RO112" s="2">
        <v>46</v>
      </c>
      <c r="RP112" s="2">
        <v>41</v>
      </c>
      <c r="RQ112" s="2">
        <v>46</v>
      </c>
      <c r="RR112" s="2">
        <v>40</v>
      </c>
      <c r="RS112" s="2">
        <v>34</v>
      </c>
      <c r="RT112" s="2">
        <v>44</v>
      </c>
      <c r="RU112" s="2">
        <v>42</v>
      </c>
      <c r="RV112" s="2">
        <v>46</v>
      </c>
      <c r="RW112" s="2">
        <v>39</v>
      </c>
      <c r="RX112" s="2">
        <v>47</v>
      </c>
      <c r="RY112" s="2">
        <v>43</v>
      </c>
      <c r="RZ112" s="2">
        <v>39</v>
      </c>
      <c r="SA112" s="2">
        <v>43</v>
      </c>
      <c r="SB112" s="2">
        <v>50</v>
      </c>
      <c r="SC112" s="2">
        <v>44</v>
      </c>
      <c r="SD112" s="2">
        <v>40</v>
      </c>
      <c r="SE112" s="2">
        <v>51</v>
      </c>
      <c r="SF112" s="2">
        <v>42</v>
      </c>
      <c r="SG112" s="2">
        <v>36</v>
      </c>
      <c r="SH112" s="2">
        <v>54</v>
      </c>
      <c r="SI112" s="2">
        <v>48</v>
      </c>
      <c r="SJ112" s="2">
        <v>48</v>
      </c>
      <c r="SK112" s="2">
        <v>37</v>
      </c>
      <c r="SL112" s="2">
        <v>47</v>
      </c>
      <c r="SM112" s="2">
        <v>39</v>
      </c>
      <c r="SN112" s="2">
        <v>39</v>
      </c>
      <c r="SO112" s="2">
        <v>47</v>
      </c>
      <c r="SP112" s="2">
        <v>37</v>
      </c>
      <c r="SQ112" s="2">
        <v>49</v>
      </c>
      <c r="SR112" s="2">
        <v>53</v>
      </c>
      <c r="SS112" s="2">
        <v>47</v>
      </c>
      <c r="ST112" s="2">
        <v>40</v>
      </c>
      <c r="SU112" s="2">
        <v>35</v>
      </c>
      <c r="SV112" s="2">
        <v>41</v>
      </c>
      <c r="SW112" s="2">
        <v>49</v>
      </c>
      <c r="SX112" s="2">
        <v>55</v>
      </c>
      <c r="SY112" s="2">
        <v>57</v>
      </c>
      <c r="SZ112" s="2">
        <v>39</v>
      </c>
      <c r="TA112" s="2">
        <v>39</v>
      </c>
      <c r="TB112" s="2">
        <v>47</v>
      </c>
      <c r="TC112" s="2">
        <v>41</v>
      </c>
      <c r="TD112" s="2">
        <v>59</v>
      </c>
      <c r="TE112" s="2">
        <v>66</v>
      </c>
      <c r="TF112" s="2">
        <v>64</v>
      </c>
      <c r="TG112" s="2">
        <v>48</v>
      </c>
      <c r="TH112" s="2">
        <v>41</v>
      </c>
      <c r="TI112" s="2">
        <v>55</v>
      </c>
      <c r="TJ112" s="2">
        <v>58</v>
      </c>
      <c r="TK112" s="2">
        <v>46</v>
      </c>
      <c r="TL112" s="2">
        <v>42</v>
      </c>
      <c r="TM112" s="2">
        <v>58</v>
      </c>
      <c r="TN112" s="2">
        <v>50</v>
      </c>
      <c r="TO112" s="2">
        <v>37</v>
      </c>
      <c r="TP112" s="2">
        <v>43</v>
      </c>
      <c r="TQ112" s="2">
        <v>48</v>
      </c>
      <c r="TR112" s="2">
        <v>54</v>
      </c>
      <c r="TS112" s="2">
        <v>37</v>
      </c>
      <c r="TT112" s="2">
        <v>42</v>
      </c>
      <c r="TU112" s="2">
        <v>49</v>
      </c>
      <c r="TV112" s="2">
        <v>52</v>
      </c>
      <c r="TW112" s="2">
        <v>67</v>
      </c>
      <c r="TX112" s="2">
        <v>46</v>
      </c>
      <c r="TY112" s="2">
        <v>51</v>
      </c>
      <c r="TZ112" s="2">
        <v>41</v>
      </c>
      <c r="UA112" s="2">
        <v>35</v>
      </c>
      <c r="UB112" s="2">
        <v>48</v>
      </c>
      <c r="UC112" s="2">
        <v>39</v>
      </c>
      <c r="UD112" s="2">
        <v>48</v>
      </c>
      <c r="UE112" s="2">
        <v>54</v>
      </c>
      <c r="UF112" s="2">
        <v>36</v>
      </c>
      <c r="UG112" s="2">
        <v>41</v>
      </c>
      <c r="UH112" s="2">
        <v>42</v>
      </c>
      <c r="UI112" s="2">
        <v>43</v>
      </c>
      <c r="UJ112" s="2">
        <v>32</v>
      </c>
      <c r="UK112" s="2">
        <v>47</v>
      </c>
      <c r="UL112" s="2">
        <v>49</v>
      </c>
      <c r="UM112" s="2">
        <v>44</v>
      </c>
      <c r="UN112" s="2">
        <v>33</v>
      </c>
      <c r="UO112" s="2">
        <v>51</v>
      </c>
      <c r="UP112" s="2">
        <v>46</v>
      </c>
      <c r="UQ112" s="2">
        <v>24</v>
      </c>
      <c r="UR112" s="2">
        <v>14</v>
      </c>
      <c r="US112" s="2">
        <v>15</v>
      </c>
      <c r="UT112" s="2">
        <v>14</v>
      </c>
      <c r="UU112" s="2">
        <v>15</v>
      </c>
      <c r="UV112" s="2">
        <v>23</v>
      </c>
      <c r="UW112" s="2">
        <v>8</v>
      </c>
      <c r="UX112" s="2">
        <v>11</v>
      </c>
      <c r="UY112" s="2">
        <v>15</v>
      </c>
      <c r="UZ112" s="2">
        <v>7</v>
      </c>
      <c r="VA112" s="2">
        <v>6</v>
      </c>
      <c r="VB112" s="2">
        <v>8</v>
      </c>
      <c r="VC112" s="2">
        <v>10</v>
      </c>
      <c r="VD112" s="2">
        <v>3</v>
      </c>
      <c r="VE112" s="2">
        <v>9</v>
      </c>
      <c r="VF112" s="2">
        <v>8</v>
      </c>
      <c r="VG112" s="2">
        <v>4</v>
      </c>
      <c r="VH112" s="2">
        <v>6</v>
      </c>
      <c r="VI112" s="2">
        <v>2</v>
      </c>
      <c r="VJ112" s="2">
        <v>4</v>
      </c>
      <c r="VK112" s="2">
        <v>7</v>
      </c>
      <c r="VL112" s="2">
        <v>4</v>
      </c>
      <c r="VM112" s="2">
        <v>9</v>
      </c>
      <c r="VN112" s="2">
        <v>8</v>
      </c>
      <c r="VO112" s="2">
        <v>8</v>
      </c>
      <c r="VP112" s="2">
        <v>6</v>
      </c>
      <c r="VQ112" s="2">
        <v>11</v>
      </c>
      <c r="VR112" s="2">
        <v>4</v>
      </c>
      <c r="VS112" s="2">
        <v>5</v>
      </c>
      <c r="VT112" s="2">
        <v>10</v>
      </c>
      <c r="VU112" s="2">
        <v>13</v>
      </c>
      <c r="VV112" s="2">
        <v>10</v>
      </c>
      <c r="VW112" s="2">
        <v>12</v>
      </c>
      <c r="VX112" s="2">
        <v>6</v>
      </c>
      <c r="VY112" s="2">
        <v>2</v>
      </c>
      <c r="VZ112" s="2">
        <v>4</v>
      </c>
      <c r="WA112" s="2">
        <v>5</v>
      </c>
      <c r="WB112" s="2">
        <v>10</v>
      </c>
      <c r="WC112" s="2">
        <v>6</v>
      </c>
      <c r="WD112" s="2">
        <v>2</v>
      </c>
      <c r="WE112" s="2">
        <v>2</v>
      </c>
      <c r="WF112" s="2">
        <v>4</v>
      </c>
      <c r="WG112" s="2">
        <v>7</v>
      </c>
      <c r="WH112" s="2">
        <v>7</v>
      </c>
      <c r="WI112" s="2">
        <v>3</v>
      </c>
      <c r="WJ112" s="2">
        <v>8</v>
      </c>
      <c r="WK112" s="2">
        <v>7</v>
      </c>
      <c r="WL112" s="2">
        <v>11</v>
      </c>
      <c r="WM112" s="2">
        <v>3</v>
      </c>
      <c r="WN112" s="2">
        <v>1</v>
      </c>
      <c r="WO112" s="2">
        <v>6</v>
      </c>
      <c r="WP112" s="2">
        <v>8</v>
      </c>
      <c r="WQ112" s="2">
        <v>6</v>
      </c>
      <c r="WR112" s="2">
        <v>9</v>
      </c>
      <c r="WS112" s="2">
        <v>3</v>
      </c>
      <c r="WT112" s="2">
        <v>3</v>
      </c>
      <c r="WU112" s="2">
        <v>5</v>
      </c>
      <c r="WV112" s="2">
        <v>5</v>
      </c>
      <c r="WW112" s="2">
        <v>2</v>
      </c>
      <c r="WX112" s="2">
        <v>7</v>
      </c>
      <c r="WY112" s="2">
        <v>6</v>
      </c>
      <c r="WZ112" s="2">
        <v>8</v>
      </c>
      <c r="XA112" s="2">
        <v>7</v>
      </c>
      <c r="XB112" s="2">
        <v>3</v>
      </c>
      <c r="XC112" s="2">
        <v>5</v>
      </c>
      <c r="XD112" s="2">
        <v>8</v>
      </c>
      <c r="XE112" s="2">
        <v>4</v>
      </c>
      <c r="XF112" s="2">
        <v>2</v>
      </c>
      <c r="XG112" s="2">
        <v>5</v>
      </c>
      <c r="XH112" s="2">
        <v>4</v>
      </c>
      <c r="XI112" s="2">
        <v>6</v>
      </c>
      <c r="XJ112" s="2">
        <v>2</v>
      </c>
      <c r="XK112" s="2">
        <v>5</v>
      </c>
      <c r="XL112" s="2">
        <v>3</v>
      </c>
      <c r="XM112" s="2">
        <v>1</v>
      </c>
      <c r="XN112" s="2">
        <v>7</v>
      </c>
      <c r="XO112" s="2">
        <v>5</v>
      </c>
      <c r="XP112" s="2">
        <v>2</v>
      </c>
      <c r="XQ112" s="2">
        <v>3</v>
      </c>
      <c r="XR112" s="2">
        <v>6</v>
      </c>
      <c r="XS112" s="2">
        <v>3</v>
      </c>
      <c r="XT112" s="2">
        <v>3</v>
      </c>
      <c r="XU112" s="2">
        <v>4</v>
      </c>
      <c r="XV112" s="2">
        <v>5</v>
      </c>
      <c r="XW112" s="2">
        <v>3</v>
      </c>
      <c r="XX112" s="2">
        <v>3</v>
      </c>
      <c r="XY112" s="2">
        <v>4</v>
      </c>
      <c r="XZ112" s="2">
        <v>4</v>
      </c>
      <c r="YA112" s="2">
        <v>2</v>
      </c>
      <c r="YB112" s="2">
        <v>5</v>
      </c>
      <c r="YC112" s="2">
        <v>4</v>
      </c>
      <c r="YD112" s="2">
        <v>0</v>
      </c>
      <c r="YE112" s="2">
        <v>3</v>
      </c>
      <c r="YF112" s="2">
        <v>3</v>
      </c>
      <c r="YG112" s="2">
        <v>5</v>
      </c>
      <c r="YH112" s="2">
        <v>7</v>
      </c>
      <c r="YI112" s="2">
        <v>5</v>
      </c>
      <c r="YJ112" s="2">
        <v>2</v>
      </c>
      <c r="YK112" s="2">
        <v>3</v>
      </c>
      <c r="YL112" s="2">
        <v>4</v>
      </c>
      <c r="YM112" s="2">
        <v>2</v>
      </c>
      <c r="YN112" s="2">
        <v>3</v>
      </c>
      <c r="YO112" s="2">
        <v>4</v>
      </c>
      <c r="YP112" s="2">
        <v>3</v>
      </c>
      <c r="YQ112" s="2">
        <v>5</v>
      </c>
      <c r="YR112" s="2">
        <v>3</v>
      </c>
      <c r="YS112" s="2">
        <v>6</v>
      </c>
      <c r="YT112" s="2">
        <v>2</v>
      </c>
      <c r="YU112" s="2">
        <v>6</v>
      </c>
      <c r="YV112" s="2">
        <v>5</v>
      </c>
      <c r="YW112" s="2">
        <v>5</v>
      </c>
      <c r="YX112" s="2">
        <v>5</v>
      </c>
      <c r="YY112" s="2">
        <v>2</v>
      </c>
      <c r="YZ112" s="2">
        <v>3</v>
      </c>
      <c r="ZA112" s="2">
        <v>1</v>
      </c>
      <c r="ZB112" s="2">
        <v>6</v>
      </c>
      <c r="ZC112" s="2">
        <v>2</v>
      </c>
      <c r="ZD112" s="2">
        <v>3</v>
      </c>
      <c r="ZE112" s="2">
        <v>3</v>
      </c>
      <c r="ZF112" s="2">
        <v>0</v>
      </c>
      <c r="ZG112" s="2">
        <v>2</v>
      </c>
      <c r="ZH112" s="2">
        <v>1</v>
      </c>
      <c r="ZI112" s="2">
        <v>4</v>
      </c>
      <c r="ZJ112" s="2">
        <v>3</v>
      </c>
      <c r="ZK112" s="2">
        <v>2</v>
      </c>
      <c r="ZL112" s="2">
        <v>2</v>
      </c>
      <c r="ZM112" s="2">
        <v>3</v>
      </c>
      <c r="ZN112" s="2">
        <v>5</v>
      </c>
      <c r="ZO112" s="2">
        <v>3</v>
      </c>
      <c r="ZP112" s="2">
        <v>1</v>
      </c>
      <c r="ZQ112" s="2">
        <v>4</v>
      </c>
      <c r="ZR112" s="2">
        <v>1</v>
      </c>
      <c r="ZS112" s="2">
        <v>1</v>
      </c>
      <c r="ZT112" s="2">
        <v>1</v>
      </c>
      <c r="ZU112" s="2">
        <v>3</v>
      </c>
      <c r="ZV112" s="2">
        <v>8</v>
      </c>
      <c r="ZW112" s="2">
        <v>1</v>
      </c>
      <c r="ZX112" s="2">
        <v>5</v>
      </c>
      <c r="ZY112" s="2">
        <v>6</v>
      </c>
      <c r="ZZ112" s="2">
        <v>2</v>
      </c>
      <c r="AAA112" s="2">
        <v>5</v>
      </c>
      <c r="AAB112" s="2">
        <v>2</v>
      </c>
      <c r="AAC112" s="2">
        <v>2</v>
      </c>
      <c r="AAD112" s="2">
        <v>2</v>
      </c>
      <c r="AAE112" s="2">
        <v>1</v>
      </c>
      <c r="AAF112" s="2">
        <v>2</v>
      </c>
      <c r="AAG112" s="2">
        <v>2</v>
      </c>
      <c r="AAH112" s="2">
        <v>0</v>
      </c>
      <c r="AAI112" s="2">
        <v>1</v>
      </c>
      <c r="AAJ112" s="2">
        <v>2</v>
      </c>
      <c r="AAK112" s="2">
        <v>1</v>
      </c>
      <c r="AAL112" s="2">
        <v>3</v>
      </c>
      <c r="AAM112" s="2">
        <v>1</v>
      </c>
      <c r="AAN112" s="2">
        <v>6</v>
      </c>
      <c r="AAO112" s="2">
        <v>2</v>
      </c>
      <c r="AAP112" s="2">
        <v>5</v>
      </c>
      <c r="AAQ112" s="2">
        <v>7</v>
      </c>
      <c r="AAR112" s="2">
        <v>2</v>
      </c>
      <c r="AAS112" s="2">
        <v>3</v>
      </c>
      <c r="AAT112" s="2">
        <v>3</v>
      </c>
      <c r="AAU112" s="2">
        <v>6</v>
      </c>
      <c r="AAV112" s="2">
        <v>2</v>
      </c>
      <c r="AAW112" s="2">
        <v>2</v>
      </c>
      <c r="AAX112" s="2">
        <v>2</v>
      </c>
      <c r="AAY112" s="2">
        <v>6</v>
      </c>
      <c r="AAZ112" s="2">
        <v>5</v>
      </c>
      <c r="ABA112" s="2">
        <v>4</v>
      </c>
      <c r="ABB112" s="2">
        <v>4</v>
      </c>
      <c r="ABC112" s="2">
        <v>4</v>
      </c>
      <c r="ABD112" s="2">
        <v>3</v>
      </c>
      <c r="ABE112" s="2">
        <v>4</v>
      </c>
      <c r="ABF112" s="2">
        <v>0</v>
      </c>
      <c r="ABG112" s="2">
        <v>4</v>
      </c>
      <c r="ABH112" s="2">
        <v>3</v>
      </c>
      <c r="ABI112" s="2">
        <v>2</v>
      </c>
      <c r="ABJ112" s="2">
        <v>5</v>
      </c>
      <c r="ABK112" s="2">
        <v>2</v>
      </c>
      <c r="ABL112" s="2">
        <v>4</v>
      </c>
      <c r="ABM112" s="2">
        <v>5</v>
      </c>
      <c r="ABN112" s="2">
        <v>5</v>
      </c>
      <c r="ABO112" s="2">
        <v>4</v>
      </c>
      <c r="ABP112" s="2">
        <v>8</v>
      </c>
      <c r="ABQ112" s="2">
        <v>7</v>
      </c>
      <c r="ABR112" s="2">
        <v>5</v>
      </c>
      <c r="ABS112" s="2">
        <v>6</v>
      </c>
      <c r="ABT112" s="2">
        <v>4</v>
      </c>
      <c r="ABU112" s="2">
        <v>5</v>
      </c>
      <c r="ABV112" s="2">
        <v>5</v>
      </c>
      <c r="ABW112" s="2">
        <v>5</v>
      </c>
      <c r="ABX112" s="2">
        <v>6</v>
      </c>
      <c r="ABY112" s="2">
        <v>7</v>
      </c>
      <c r="ABZ112" s="2">
        <v>7</v>
      </c>
      <c r="ACA112" s="2">
        <v>5</v>
      </c>
      <c r="ACB112" s="2">
        <v>5</v>
      </c>
      <c r="ACC112" s="2">
        <v>9</v>
      </c>
      <c r="ACD112" s="2">
        <v>5</v>
      </c>
      <c r="ACE112" s="2">
        <v>6</v>
      </c>
      <c r="ACF112" s="2">
        <v>7</v>
      </c>
      <c r="ACG112" s="2">
        <v>7</v>
      </c>
      <c r="ACH112" s="2">
        <v>4</v>
      </c>
      <c r="ACI112" s="2">
        <v>12</v>
      </c>
      <c r="ACJ112" s="2">
        <v>6</v>
      </c>
      <c r="ACK112" s="2"/>
      <c r="ACL112" s="2"/>
    </row>
    <row r="113" spans="1:766" x14ac:dyDescent="0.25">
      <c r="A113" s="1" t="s">
        <v>18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>
        <v>246</v>
      </c>
      <c r="OF113" s="2">
        <v>433</v>
      </c>
      <c r="OG113" s="2">
        <v>554</v>
      </c>
      <c r="OH113" s="2">
        <v>430</v>
      </c>
      <c r="OI113" s="2">
        <v>380</v>
      </c>
      <c r="OJ113" s="2">
        <v>292</v>
      </c>
      <c r="OK113" s="2">
        <v>251</v>
      </c>
      <c r="OL113" s="2">
        <v>258</v>
      </c>
      <c r="OM113" s="2">
        <v>277</v>
      </c>
      <c r="ON113" s="2">
        <v>316</v>
      </c>
      <c r="OO113" s="2">
        <v>273</v>
      </c>
      <c r="OP113" s="2">
        <v>263</v>
      </c>
      <c r="OQ113" s="2">
        <v>228</v>
      </c>
      <c r="OR113" s="2">
        <v>265</v>
      </c>
      <c r="OS113" s="2">
        <v>220</v>
      </c>
      <c r="OT113" s="2">
        <v>243</v>
      </c>
      <c r="OU113" s="2">
        <v>257</v>
      </c>
      <c r="OV113" s="2">
        <v>258</v>
      </c>
      <c r="OW113" s="2">
        <v>260</v>
      </c>
      <c r="OX113" s="2">
        <v>204</v>
      </c>
      <c r="OY113" s="2">
        <v>273</v>
      </c>
      <c r="OZ113" s="2">
        <v>258</v>
      </c>
      <c r="PA113" s="2">
        <v>241</v>
      </c>
      <c r="PB113" s="2">
        <v>279</v>
      </c>
      <c r="PC113" s="2">
        <v>258</v>
      </c>
      <c r="PD113" s="2">
        <v>288</v>
      </c>
      <c r="PE113" s="2">
        <v>254</v>
      </c>
      <c r="PF113" s="2">
        <v>255</v>
      </c>
      <c r="PG113" s="2">
        <v>291</v>
      </c>
      <c r="PH113" s="2">
        <v>286</v>
      </c>
      <c r="PI113" s="2">
        <v>295</v>
      </c>
      <c r="PJ113" s="2">
        <v>269</v>
      </c>
      <c r="PK113" s="2">
        <v>250</v>
      </c>
      <c r="PL113" s="2">
        <v>233</v>
      </c>
      <c r="PM113" s="2">
        <v>253</v>
      </c>
      <c r="PN113" s="2">
        <v>238</v>
      </c>
      <c r="PO113" s="2">
        <v>245</v>
      </c>
      <c r="PP113" s="2">
        <v>271</v>
      </c>
      <c r="PQ113" s="2">
        <v>236</v>
      </c>
      <c r="PR113" s="2">
        <v>190</v>
      </c>
      <c r="PS113" s="2">
        <v>219</v>
      </c>
      <c r="PT113" s="2">
        <v>186</v>
      </c>
      <c r="PU113" s="2">
        <v>157</v>
      </c>
      <c r="PV113" s="2">
        <v>193</v>
      </c>
      <c r="PW113" s="2">
        <v>184</v>
      </c>
      <c r="PX113" s="2">
        <v>187</v>
      </c>
      <c r="PY113" s="2">
        <v>184</v>
      </c>
      <c r="PZ113" s="2">
        <v>169</v>
      </c>
      <c r="QA113" s="2">
        <v>168</v>
      </c>
      <c r="QB113" s="2">
        <v>134</v>
      </c>
      <c r="QC113" s="2">
        <v>166</v>
      </c>
      <c r="QD113" s="2">
        <v>189</v>
      </c>
      <c r="QE113" s="2">
        <v>168</v>
      </c>
      <c r="QF113" s="2">
        <v>172</v>
      </c>
      <c r="QG113" s="2">
        <v>165</v>
      </c>
      <c r="QH113" s="2">
        <v>182</v>
      </c>
      <c r="QI113" s="2">
        <v>192</v>
      </c>
      <c r="QJ113" s="2">
        <v>203</v>
      </c>
      <c r="QK113" s="2">
        <v>222</v>
      </c>
      <c r="QL113" s="2">
        <v>208</v>
      </c>
      <c r="QM113" s="2">
        <v>206</v>
      </c>
      <c r="QN113" s="2">
        <v>217</v>
      </c>
      <c r="QO113" s="2">
        <v>204</v>
      </c>
      <c r="QP113" s="2">
        <v>173</v>
      </c>
      <c r="QQ113" s="2">
        <v>226</v>
      </c>
      <c r="QR113" s="2">
        <v>215</v>
      </c>
      <c r="QS113" s="2">
        <v>207</v>
      </c>
      <c r="QT113" s="2">
        <v>204</v>
      </c>
      <c r="QU113" s="2">
        <v>207</v>
      </c>
      <c r="QV113" s="2">
        <v>237</v>
      </c>
      <c r="QW113" s="2">
        <v>190</v>
      </c>
      <c r="QX113" s="2">
        <v>204</v>
      </c>
      <c r="QY113" s="2">
        <v>206</v>
      </c>
      <c r="QZ113" s="2">
        <v>181</v>
      </c>
      <c r="RA113" s="2">
        <v>161</v>
      </c>
      <c r="RB113" s="2">
        <v>213</v>
      </c>
      <c r="RC113" s="2">
        <v>256</v>
      </c>
      <c r="RD113" s="2">
        <v>298</v>
      </c>
      <c r="RE113" s="2">
        <v>275</v>
      </c>
      <c r="RF113" s="2">
        <v>266</v>
      </c>
      <c r="RG113" s="2">
        <v>224</v>
      </c>
      <c r="RH113" s="2">
        <v>252</v>
      </c>
      <c r="RI113" s="2">
        <v>299</v>
      </c>
      <c r="RJ113" s="2">
        <v>245</v>
      </c>
      <c r="RK113" s="2">
        <v>280</v>
      </c>
      <c r="RL113" s="2">
        <v>261</v>
      </c>
      <c r="RM113" s="2">
        <v>262</v>
      </c>
      <c r="RN113" s="2">
        <v>268</v>
      </c>
      <c r="RO113" s="2">
        <v>252</v>
      </c>
      <c r="RP113" s="2">
        <v>218</v>
      </c>
      <c r="RQ113" s="2">
        <v>231</v>
      </c>
      <c r="RR113" s="2">
        <v>196</v>
      </c>
      <c r="RS113" s="2">
        <v>252</v>
      </c>
      <c r="RT113" s="2">
        <v>226</v>
      </c>
      <c r="RU113" s="2">
        <v>224</v>
      </c>
      <c r="RV113" s="2">
        <v>246</v>
      </c>
      <c r="RW113" s="2">
        <v>247</v>
      </c>
      <c r="RX113" s="2">
        <v>221</v>
      </c>
      <c r="RY113" s="2">
        <v>233</v>
      </c>
      <c r="RZ113" s="2">
        <v>224</v>
      </c>
      <c r="SA113" s="2">
        <v>245</v>
      </c>
      <c r="SB113" s="2">
        <v>232</v>
      </c>
      <c r="SC113" s="2">
        <v>240</v>
      </c>
      <c r="SD113" s="2">
        <v>192</v>
      </c>
      <c r="SE113" s="2">
        <v>212</v>
      </c>
      <c r="SF113" s="2">
        <v>214</v>
      </c>
      <c r="SG113" s="2">
        <v>222</v>
      </c>
      <c r="SH113" s="2">
        <v>248</v>
      </c>
      <c r="SI113" s="2">
        <v>218</v>
      </c>
      <c r="SJ113" s="2">
        <v>219</v>
      </c>
      <c r="SK113" s="2">
        <v>231</v>
      </c>
      <c r="SL113" s="2">
        <v>217</v>
      </c>
      <c r="SM113" s="2">
        <v>227</v>
      </c>
      <c r="SN113" s="2">
        <v>194</v>
      </c>
      <c r="SO113" s="2">
        <v>237</v>
      </c>
      <c r="SP113" s="2">
        <v>212</v>
      </c>
      <c r="SQ113" s="2">
        <v>221</v>
      </c>
      <c r="SR113" s="2">
        <v>223</v>
      </c>
      <c r="SS113" s="2">
        <v>223</v>
      </c>
      <c r="ST113" s="2">
        <v>208</v>
      </c>
      <c r="SU113" s="2">
        <v>245</v>
      </c>
      <c r="SV113" s="2">
        <v>270</v>
      </c>
      <c r="SW113" s="2">
        <v>231</v>
      </c>
      <c r="SX113" s="2">
        <v>284</v>
      </c>
      <c r="SY113" s="2">
        <v>268</v>
      </c>
      <c r="SZ113" s="2">
        <v>210</v>
      </c>
      <c r="TA113" s="2">
        <v>243</v>
      </c>
      <c r="TB113" s="2">
        <v>239</v>
      </c>
      <c r="TC113" s="2">
        <v>236</v>
      </c>
      <c r="TD113" s="2">
        <v>255</v>
      </c>
      <c r="TE113" s="2">
        <v>238</v>
      </c>
      <c r="TF113" s="2">
        <v>254</v>
      </c>
      <c r="TG113" s="2">
        <v>235</v>
      </c>
      <c r="TH113" s="2">
        <v>227</v>
      </c>
      <c r="TI113" s="2">
        <v>255</v>
      </c>
      <c r="TJ113" s="2">
        <v>244</v>
      </c>
      <c r="TK113" s="2">
        <v>252</v>
      </c>
      <c r="TL113" s="2">
        <v>229</v>
      </c>
      <c r="TM113" s="2">
        <v>221</v>
      </c>
      <c r="TN113" s="2">
        <v>227</v>
      </c>
      <c r="TO113" s="2">
        <v>176</v>
      </c>
      <c r="TP113" s="2">
        <v>221</v>
      </c>
      <c r="TQ113" s="2">
        <v>225</v>
      </c>
      <c r="TR113" s="2">
        <v>255</v>
      </c>
      <c r="TS113" s="2">
        <v>209</v>
      </c>
      <c r="TT113" s="2">
        <v>280</v>
      </c>
      <c r="TU113" s="2">
        <v>261</v>
      </c>
      <c r="TV113" s="2">
        <v>250</v>
      </c>
      <c r="TW113" s="2">
        <v>249</v>
      </c>
      <c r="TX113" s="2">
        <v>255</v>
      </c>
      <c r="TY113" s="2">
        <v>313</v>
      </c>
      <c r="TZ113" s="2">
        <v>279</v>
      </c>
      <c r="UA113" s="2">
        <v>275</v>
      </c>
      <c r="UB113" s="2">
        <v>309</v>
      </c>
      <c r="UC113" s="2">
        <v>259</v>
      </c>
      <c r="UD113" s="2">
        <v>240</v>
      </c>
      <c r="UE113" s="2">
        <v>257</v>
      </c>
      <c r="UF113" s="2">
        <v>213</v>
      </c>
      <c r="UG113" s="2">
        <v>214</v>
      </c>
      <c r="UH113" s="2">
        <v>222</v>
      </c>
      <c r="UI113" s="2">
        <v>221</v>
      </c>
      <c r="UJ113" s="2">
        <v>219</v>
      </c>
      <c r="UK113" s="2">
        <v>286</v>
      </c>
      <c r="UL113" s="2">
        <v>268</v>
      </c>
      <c r="UM113" s="2">
        <v>215</v>
      </c>
      <c r="UN113" s="2">
        <v>210</v>
      </c>
      <c r="UO113" s="2">
        <v>280</v>
      </c>
      <c r="UP113" s="2">
        <v>255</v>
      </c>
      <c r="UQ113" s="2">
        <v>135</v>
      </c>
      <c r="UR113" s="2">
        <v>139</v>
      </c>
      <c r="US113" s="2">
        <v>127</v>
      </c>
      <c r="UT113" s="2">
        <v>123</v>
      </c>
      <c r="UU113" s="2">
        <v>107</v>
      </c>
      <c r="UV113" s="2">
        <v>116</v>
      </c>
      <c r="UW113" s="2">
        <v>78</v>
      </c>
      <c r="UX113" s="2">
        <v>77</v>
      </c>
      <c r="UY113" s="2">
        <v>78</v>
      </c>
      <c r="UZ113" s="2">
        <v>91</v>
      </c>
      <c r="VA113" s="2">
        <v>74</v>
      </c>
      <c r="VB113" s="2">
        <v>89</v>
      </c>
      <c r="VC113" s="2">
        <v>84</v>
      </c>
      <c r="VD113" s="2">
        <v>81</v>
      </c>
      <c r="VE113" s="2">
        <v>77</v>
      </c>
      <c r="VF113" s="2">
        <v>82</v>
      </c>
      <c r="VG113" s="2">
        <v>62</v>
      </c>
      <c r="VH113" s="2">
        <v>62</v>
      </c>
      <c r="VI113" s="2">
        <v>92</v>
      </c>
      <c r="VJ113" s="2">
        <v>65</v>
      </c>
      <c r="VK113" s="2">
        <v>63</v>
      </c>
      <c r="VL113" s="2">
        <v>75</v>
      </c>
      <c r="VM113" s="2">
        <v>82</v>
      </c>
      <c r="VN113" s="2">
        <v>75</v>
      </c>
      <c r="VO113" s="2">
        <v>72</v>
      </c>
      <c r="VP113" s="2">
        <v>52</v>
      </c>
      <c r="VQ113" s="2">
        <v>59</v>
      </c>
      <c r="VR113" s="2">
        <v>50</v>
      </c>
      <c r="VS113" s="2">
        <v>57</v>
      </c>
      <c r="VT113" s="2">
        <v>68</v>
      </c>
      <c r="VU113" s="2">
        <v>60</v>
      </c>
      <c r="VV113" s="2">
        <v>61</v>
      </c>
      <c r="VW113" s="2">
        <v>72</v>
      </c>
      <c r="VX113" s="2">
        <v>70</v>
      </c>
      <c r="VY113" s="2">
        <v>47</v>
      </c>
      <c r="VZ113" s="2">
        <v>44</v>
      </c>
      <c r="WA113" s="2">
        <v>54</v>
      </c>
      <c r="WB113" s="2">
        <v>62</v>
      </c>
      <c r="WC113" s="2">
        <v>61</v>
      </c>
      <c r="WD113" s="2">
        <v>59</v>
      </c>
      <c r="WE113" s="2">
        <v>58</v>
      </c>
      <c r="WF113" s="2">
        <v>53</v>
      </c>
      <c r="WG113" s="2">
        <v>49</v>
      </c>
      <c r="WH113" s="2">
        <v>47</v>
      </c>
      <c r="WI113" s="2">
        <v>47</v>
      </c>
      <c r="WJ113" s="2">
        <v>50</v>
      </c>
      <c r="WK113" s="2">
        <v>60</v>
      </c>
      <c r="WL113" s="2">
        <v>62</v>
      </c>
      <c r="WM113" s="2">
        <v>67</v>
      </c>
      <c r="WN113" s="2">
        <v>52</v>
      </c>
      <c r="WO113" s="2">
        <v>58</v>
      </c>
      <c r="WP113" s="2">
        <v>40</v>
      </c>
      <c r="WQ113" s="2">
        <v>56</v>
      </c>
      <c r="WR113" s="2">
        <v>70</v>
      </c>
      <c r="WS113" s="2">
        <v>50</v>
      </c>
      <c r="WT113" s="2">
        <v>60</v>
      </c>
      <c r="WU113" s="2">
        <v>49</v>
      </c>
      <c r="WV113" s="2">
        <v>46</v>
      </c>
      <c r="WW113" s="2">
        <v>39</v>
      </c>
      <c r="WX113" s="2">
        <v>50</v>
      </c>
      <c r="WY113" s="2">
        <v>46</v>
      </c>
      <c r="WZ113" s="2">
        <v>60</v>
      </c>
      <c r="XA113" s="2">
        <v>56</v>
      </c>
      <c r="XB113" s="2">
        <v>35</v>
      </c>
      <c r="XC113" s="2">
        <v>38</v>
      </c>
      <c r="XD113" s="2">
        <v>31</v>
      </c>
      <c r="XE113" s="2">
        <v>57</v>
      </c>
      <c r="XF113" s="2">
        <v>48</v>
      </c>
      <c r="XG113" s="2">
        <v>54</v>
      </c>
      <c r="XH113" s="2">
        <v>53</v>
      </c>
      <c r="XI113" s="2">
        <v>43</v>
      </c>
      <c r="XJ113" s="2">
        <v>42</v>
      </c>
      <c r="XK113" s="2">
        <v>53</v>
      </c>
      <c r="XL113" s="2">
        <v>53</v>
      </c>
      <c r="XM113" s="2">
        <v>43</v>
      </c>
      <c r="XN113" s="2">
        <v>42</v>
      </c>
      <c r="XO113" s="2">
        <v>51</v>
      </c>
      <c r="XP113" s="2">
        <v>43</v>
      </c>
      <c r="XQ113" s="2">
        <v>47</v>
      </c>
      <c r="XR113" s="2">
        <v>37</v>
      </c>
      <c r="XS113" s="2">
        <v>53</v>
      </c>
      <c r="XT113" s="2">
        <v>44</v>
      </c>
      <c r="XU113" s="2">
        <v>52</v>
      </c>
      <c r="XV113" s="2">
        <v>56</v>
      </c>
      <c r="XW113" s="2">
        <v>56</v>
      </c>
      <c r="XX113" s="2">
        <v>58</v>
      </c>
      <c r="XY113" s="2">
        <v>45</v>
      </c>
      <c r="XZ113" s="2">
        <v>38</v>
      </c>
      <c r="YA113" s="2">
        <v>59</v>
      </c>
      <c r="YB113" s="2">
        <v>56</v>
      </c>
      <c r="YC113" s="2">
        <v>65</v>
      </c>
      <c r="YD113" s="2">
        <v>58</v>
      </c>
      <c r="YE113" s="2">
        <v>54</v>
      </c>
      <c r="YF113" s="2">
        <v>60</v>
      </c>
      <c r="YG113" s="2">
        <v>54</v>
      </c>
      <c r="YH113" s="2">
        <v>49</v>
      </c>
      <c r="YI113" s="2">
        <v>61</v>
      </c>
      <c r="YJ113" s="2">
        <v>69</v>
      </c>
      <c r="YK113" s="2">
        <v>48</v>
      </c>
      <c r="YL113" s="2">
        <v>49</v>
      </c>
      <c r="YM113" s="2">
        <v>56</v>
      </c>
      <c r="YN113" s="2">
        <v>66</v>
      </c>
      <c r="YO113" s="2">
        <v>65</v>
      </c>
      <c r="YP113" s="2">
        <v>53</v>
      </c>
      <c r="YQ113" s="2">
        <v>65</v>
      </c>
      <c r="YR113" s="2">
        <v>50</v>
      </c>
      <c r="YS113" s="2">
        <v>66</v>
      </c>
      <c r="YT113" s="2">
        <v>59</v>
      </c>
      <c r="YU113" s="2">
        <v>59</v>
      </c>
      <c r="YV113" s="2">
        <v>45</v>
      </c>
      <c r="YW113" s="2">
        <v>51</v>
      </c>
      <c r="YX113" s="2">
        <v>51</v>
      </c>
      <c r="YY113" s="2">
        <v>58</v>
      </c>
      <c r="YZ113" s="2">
        <v>95</v>
      </c>
      <c r="ZA113" s="2">
        <v>70</v>
      </c>
      <c r="ZB113" s="2">
        <v>68</v>
      </c>
      <c r="ZC113" s="2">
        <v>94</v>
      </c>
      <c r="ZD113" s="2">
        <v>98</v>
      </c>
      <c r="ZE113" s="2">
        <v>112</v>
      </c>
      <c r="ZF113" s="2">
        <v>100</v>
      </c>
      <c r="ZG113" s="2">
        <v>84</v>
      </c>
      <c r="ZH113" s="2">
        <v>92</v>
      </c>
      <c r="ZI113" s="2">
        <v>118</v>
      </c>
      <c r="ZJ113" s="2">
        <v>88</v>
      </c>
      <c r="ZK113" s="2">
        <v>68</v>
      </c>
      <c r="ZL113" s="2">
        <v>95</v>
      </c>
      <c r="ZM113" s="2">
        <v>69</v>
      </c>
      <c r="ZN113" s="2">
        <v>64</v>
      </c>
      <c r="ZO113" s="2">
        <v>70</v>
      </c>
      <c r="ZP113" s="2">
        <v>70</v>
      </c>
      <c r="ZQ113" s="2">
        <v>67</v>
      </c>
      <c r="ZR113" s="2">
        <v>66</v>
      </c>
      <c r="ZS113" s="2">
        <v>73</v>
      </c>
      <c r="ZT113" s="2">
        <v>70</v>
      </c>
      <c r="ZU113" s="2">
        <v>56</v>
      </c>
      <c r="ZV113" s="2">
        <v>77</v>
      </c>
      <c r="ZW113" s="2">
        <v>94</v>
      </c>
      <c r="ZX113" s="2">
        <v>102</v>
      </c>
      <c r="ZY113" s="2">
        <v>100</v>
      </c>
      <c r="ZZ113" s="2">
        <v>121</v>
      </c>
      <c r="AAA113" s="2">
        <v>94</v>
      </c>
      <c r="AAB113" s="2">
        <v>62</v>
      </c>
      <c r="AAC113" s="2">
        <v>57</v>
      </c>
      <c r="AAD113" s="2">
        <v>72</v>
      </c>
      <c r="AAE113" s="2">
        <v>84</v>
      </c>
      <c r="AAF113" s="2">
        <v>55</v>
      </c>
      <c r="AAG113" s="2">
        <v>52</v>
      </c>
      <c r="AAH113" s="2">
        <v>69</v>
      </c>
      <c r="AAI113" s="2">
        <v>74</v>
      </c>
      <c r="AAJ113" s="2">
        <v>71</v>
      </c>
      <c r="AAK113" s="2">
        <v>76</v>
      </c>
      <c r="AAL113" s="2">
        <v>81</v>
      </c>
      <c r="AAM113" s="2">
        <v>67</v>
      </c>
      <c r="AAN113" s="2">
        <v>73</v>
      </c>
      <c r="AAO113" s="2">
        <v>79</v>
      </c>
      <c r="AAP113" s="2">
        <v>72</v>
      </c>
      <c r="AAQ113" s="2">
        <v>73</v>
      </c>
      <c r="AAR113" s="2">
        <v>88</v>
      </c>
      <c r="AAS113" s="2">
        <v>71</v>
      </c>
      <c r="AAT113" s="2">
        <v>78</v>
      </c>
      <c r="AAU113" s="2">
        <v>79</v>
      </c>
      <c r="AAV113" s="2">
        <v>81</v>
      </c>
      <c r="AAW113" s="2">
        <v>77</v>
      </c>
      <c r="AAX113" s="2">
        <v>77</v>
      </c>
      <c r="AAY113" s="2">
        <v>78</v>
      </c>
      <c r="AAZ113" s="2">
        <v>88</v>
      </c>
      <c r="ABA113" s="2">
        <v>72</v>
      </c>
      <c r="ABB113" s="2">
        <v>84</v>
      </c>
      <c r="ABC113" s="2">
        <v>85</v>
      </c>
      <c r="ABD113" s="2">
        <v>88</v>
      </c>
      <c r="ABE113" s="2">
        <v>78</v>
      </c>
      <c r="ABF113" s="2">
        <v>99</v>
      </c>
      <c r="ABG113" s="2">
        <v>95</v>
      </c>
      <c r="ABH113" s="2">
        <v>92</v>
      </c>
      <c r="ABI113" s="2">
        <v>133</v>
      </c>
      <c r="ABJ113" s="2">
        <v>91</v>
      </c>
      <c r="ABK113" s="2">
        <v>97</v>
      </c>
      <c r="ABL113" s="2">
        <v>100</v>
      </c>
      <c r="ABM113" s="2">
        <v>71</v>
      </c>
      <c r="ABN113" s="2">
        <v>106</v>
      </c>
      <c r="ABO113" s="2">
        <v>102</v>
      </c>
      <c r="ABP113" s="2">
        <v>101</v>
      </c>
      <c r="ABQ113" s="2">
        <v>75</v>
      </c>
      <c r="ABR113" s="2">
        <v>67</v>
      </c>
      <c r="ABS113" s="2">
        <v>70</v>
      </c>
      <c r="ABT113" s="2">
        <v>70</v>
      </c>
      <c r="ABU113" s="2">
        <v>55</v>
      </c>
      <c r="ABV113" s="2">
        <v>85</v>
      </c>
      <c r="ABW113" s="2">
        <v>85</v>
      </c>
      <c r="ABX113" s="2">
        <v>67</v>
      </c>
      <c r="ABY113" s="2">
        <v>71</v>
      </c>
      <c r="ABZ113" s="2">
        <v>72</v>
      </c>
      <c r="ACA113" s="2">
        <v>112</v>
      </c>
      <c r="ACB113" s="2">
        <v>83</v>
      </c>
      <c r="ACC113" s="2">
        <v>78</v>
      </c>
      <c r="ACD113" s="2">
        <v>75</v>
      </c>
      <c r="ACE113" s="2">
        <v>80</v>
      </c>
      <c r="ACF113" s="2">
        <v>63</v>
      </c>
      <c r="ACG113" s="2">
        <v>64</v>
      </c>
      <c r="ACH113" s="2">
        <v>78</v>
      </c>
      <c r="ACI113" s="2">
        <v>93</v>
      </c>
      <c r="ACJ113" s="2">
        <v>114</v>
      </c>
      <c r="ACK113" s="2"/>
      <c r="ACL113" s="2"/>
    </row>
    <row r="114" spans="1:766" x14ac:dyDescent="0.25">
      <c r="A114" s="1" t="s">
        <v>26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>
        <v>0</v>
      </c>
      <c r="WY114" s="2">
        <v>2</v>
      </c>
      <c r="WZ114" s="2">
        <v>2</v>
      </c>
      <c r="XA114" s="2">
        <v>4</v>
      </c>
      <c r="XB114" s="2">
        <v>3</v>
      </c>
      <c r="XC114" s="2">
        <v>2</v>
      </c>
      <c r="XD114" s="2">
        <v>3</v>
      </c>
      <c r="XE114" s="2">
        <v>8</v>
      </c>
      <c r="XF114" s="2">
        <v>5</v>
      </c>
      <c r="XG114" s="2">
        <v>3</v>
      </c>
      <c r="XH114" s="2">
        <v>5</v>
      </c>
      <c r="XI114" s="2">
        <v>15</v>
      </c>
      <c r="XJ114" s="2">
        <v>14</v>
      </c>
      <c r="XK114" s="2">
        <v>13</v>
      </c>
      <c r="XL114" s="2">
        <v>21</v>
      </c>
      <c r="XM114" s="2">
        <v>26</v>
      </c>
      <c r="XN114" s="2">
        <v>19</v>
      </c>
      <c r="XO114" s="2">
        <v>24</v>
      </c>
      <c r="XP114" s="2">
        <v>22</v>
      </c>
      <c r="XQ114" s="2">
        <v>21</v>
      </c>
      <c r="XR114" s="2">
        <v>21</v>
      </c>
      <c r="XS114" s="2">
        <v>16</v>
      </c>
      <c r="XT114" s="2">
        <v>29</v>
      </c>
      <c r="XU114" s="2">
        <v>33</v>
      </c>
      <c r="XV114" s="2">
        <v>31</v>
      </c>
      <c r="XW114" s="2">
        <v>22</v>
      </c>
      <c r="XX114" s="2">
        <v>28</v>
      </c>
      <c r="XY114" s="2">
        <v>20</v>
      </c>
      <c r="XZ114" s="2">
        <v>28</v>
      </c>
      <c r="YA114" s="2">
        <v>26</v>
      </c>
      <c r="YB114" s="2">
        <v>25</v>
      </c>
      <c r="YC114" s="2">
        <v>21</v>
      </c>
      <c r="YD114" s="2">
        <v>18</v>
      </c>
      <c r="YE114" s="2">
        <v>21</v>
      </c>
      <c r="YF114" s="2">
        <v>30</v>
      </c>
      <c r="YG114" s="2">
        <v>19</v>
      </c>
      <c r="YH114" s="2">
        <v>27</v>
      </c>
      <c r="YI114" s="2">
        <v>22</v>
      </c>
      <c r="YJ114" s="2">
        <v>17</v>
      </c>
      <c r="YK114" s="2">
        <v>24</v>
      </c>
      <c r="YL114" s="2">
        <v>16</v>
      </c>
      <c r="YM114" s="2">
        <v>28</v>
      </c>
      <c r="YN114" s="2">
        <v>32</v>
      </c>
      <c r="YO114" s="2">
        <v>23</v>
      </c>
      <c r="YP114" s="2">
        <v>24</v>
      </c>
      <c r="YQ114" s="2">
        <v>24</v>
      </c>
      <c r="YR114" s="2">
        <v>14</v>
      </c>
      <c r="YS114" s="2">
        <v>15</v>
      </c>
      <c r="YT114" s="2">
        <v>12</v>
      </c>
      <c r="YU114" s="2">
        <v>16</v>
      </c>
      <c r="YV114" s="2">
        <v>25</v>
      </c>
      <c r="YW114" s="2">
        <v>22</v>
      </c>
      <c r="YX114" s="2">
        <v>19</v>
      </c>
      <c r="YY114" s="2">
        <v>15</v>
      </c>
      <c r="YZ114" s="2">
        <v>21</v>
      </c>
      <c r="ZA114" s="2">
        <v>17</v>
      </c>
      <c r="ZB114" s="2">
        <v>20</v>
      </c>
      <c r="ZC114" s="2">
        <v>23</v>
      </c>
      <c r="ZD114" s="2">
        <v>26</v>
      </c>
      <c r="ZE114" s="2">
        <v>13</v>
      </c>
      <c r="ZF114" s="2">
        <v>18</v>
      </c>
      <c r="ZG114" s="2">
        <v>24</v>
      </c>
      <c r="ZH114" s="2">
        <v>13</v>
      </c>
      <c r="ZI114" s="2">
        <v>23</v>
      </c>
      <c r="ZJ114" s="2">
        <v>14</v>
      </c>
      <c r="ZK114" s="2">
        <v>21</v>
      </c>
      <c r="ZL114" s="2">
        <v>26</v>
      </c>
      <c r="ZM114" s="2">
        <v>28</v>
      </c>
      <c r="ZN114" s="2">
        <v>19</v>
      </c>
      <c r="ZO114" s="2">
        <v>35</v>
      </c>
      <c r="ZP114" s="2">
        <v>21</v>
      </c>
      <c r="ZQ114" s="2">
        <v>23</v>
      </c>
      <c r="ZR114" s="2">
        <v>26</v>
      </c>
      <c r="ZS114" s="2">
        <v>36</v>
      </c>
      <c r="ZT114" s="2">
        <v>25</v>
      </c>
      <c r="ZU114" s="2">
        <v>20</v>
      </c>
      <c r="ZV114" s="2">
        <v>27</v>
      </c>
      <c r="ZW114" s="2">
        <v>23</v>
      </c>
      <c r="ZX114" s="2">
        <v>20</v>
      </c>
      <c r="ZY114" s="2">
        <v>24</v>
      </c>
      <c r="ZZ114" s="2">
        <v>28</v>
      </c>
      <c r="AAA114" s="2">
        <v>19</v>
      </c>
      <c r="AAB114" s="2">
        <v>25</v>
      </c>
      <c r="AAC114" s="2">
        <v>26</v>
      </c>
      <c r="AAD114" s="2">
        <v>22</v>
      </c>
      <c r="AAE114" s="2">
        <v>26</v>
      </c>
      <c r="AAF114" s="2">
        <v>28</v>
      </c>
      <c r="AAG114" s="2">
        <v>21</v>
      </c>
      <c r="AAH114" s="2">
        <v>20</v>
      </c>
      <c r="AAI114" s="2">
        <v>24</v>
      </c>
      <c r="AAJ114" s="2">
        <v>22</v>
      </c>
      <c r="AAK114" s="2">
        <v>28</v>
      </c>
      <c r="AAL114" s="2">
        <v>18</v>
      </c>
      <c r="AAM114" s="2">
        <v>38</v>
      </c>
      <c r="AAN114" s="2">
        <v>33</v>
      </c>
      <c r="AAO114" s="2">
        <v>29</v>
      </c>
      <c r="AAP114" s="2">
        <v>26</v>
      </c>
      <c r="AAQ114" s="2">
        <v>26</v>
      </c>
      <c r="AAR114" s="2">
        <v>27</v>
      </c>
      <c r="AAS114" s="2">
        <v>25</v>
      </c>
      <c r="AAT114" s="2">
        <v>26</v>
      </c>
      <c r="AAU114" s="2">
        <v>32</v>
      </c>
      <c r="AAV114" s="2">
        <v>25</v>
      </c>
      <c r="AAW114" s="2">
        <v>33</v>
      </c>
      <c r="AAX114" s="2">
        <v>30</v>
      </c>
      <c r="AAY114" s="2">
        <v>33</v>
      </c>
      <c r="AAZ114" s="2">
        <v>20</v>
      </c>
      <c r="ABA114" s="2">
        <v>27</v>
      </c>
      <c r="ABB114" s="2">
        <v>41</v>
      </c>
      <c r="ABC114" s="2">
        <v>27</v>
      </c>
      <c r="ABD114" s="2">
        <v>18</v>
      </c>
      <c r="ABE114" s="2">
        <v>21</v>
      </c>
      <c r="ABF114" s="2">
        <v>25</v>
      </c>
      <c r="ABG114" s="2">
        <v>30</v>
      </c>
      <c r="ABH114" s="2">
        <v>27</v>
      </c>
      <c r="ABI114" s="2">
        <v>34</v>
      </c>
      <c r="ABJ114" s="2">
        <v>30</v>
      </c>
      <c r="ABK114" s="2">
        <v>38</v>
      </c>
      <c r="ABL114" s="2">
        <v>33</v>
      </c>
      <c r="ABM114" s="2">
        <v>19</v>
      </c>
      <c r="ABN114" s="2">
        <v>36</v>
      </c>
      <c r="ABO114" s="2">
        <v>22</v>
      </c>
      <c r="ABP114" s="2">
        <v>29</v>
      </c>
      <c r="ABQ114" s="2">
        <v>34</v>
      </c>
      <c r="ABR114" s="2">
        <v>34</v>
      </c>
      <c r="ABS114" s="2">
        <v>28</v>
      </c>
      <c r="ABT114" s="2">
        <v>25</v>
      </c>
      <c r="ABU114" s="2">
        <v>38</v>
      </c>
      <c r="ABV114" s="2">
        <v>26</v>
      </c>
      <c r="ABW114" s="2">
        <v>36</v>
      </c>
      <c r="ABX114" s="2">
        <v>30</v>
      </c>
      <c r="ABY114" s="2">
        <v>31</v>
      </c>
      <c r="ABZ114" s="2">
        <v>29</v>
      </c>
      <c r="ACA114" s="2">
        <v>24</v>
      </c>
      <c r="ACB114" s="2">
        <v>23</v>
      </c>
      <c r="ACC114" s="2">
        <v>34</v>
      </c>
      <c r="ACD114" s="2">
        <v>33</v>
      </c>
      <c r="ACE114" s="2">
        <v>25</v>
      </c>
      <c r="ACF114" s="2">
        <v>19</v>
      </c>
      <c r="ACG114" s="2">
        <v>25</v>
      </c>
      <c r="ACH114" s="2">
        <v>30</v>
      </c>
      <c r="ACI114" s="2">
        <v>26</v>
      </c>
      <c r="ACJ114" s="2">
        <v>31</v>
      </c>
      <c r="ACK114" s="2"/>
      <c r="ACL114" s="2"/>
    </row>
    <row r="115" spans="1:766" x14ac:dyDescent="0.25">
      <c r="A115" s="1" t="s">
        <v>19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>
        <v>16</v>
      </c>
      <c r="QX115" s="2">
        <v>34</v>
      </c>
      <c r="QY115" s="2">
        <v>42</v>
      </c>
      <c r="QZ115" s="2">
        <v>23</v>
      </c>
      <c r="RA115" s="2">
        <v>21</v>
      </c>
      <c r="RB115" s="2">
        <v>38</v>
      </c>
      <c r="RC115" s="2">
        <v>65</v>
      </c>
      <c r="RD115" s="2">
        <v>66</v>
      </c>
      <c r="RE115" s="2">
        <v>93</v>
      </c>
      <c r="RF115" s="2">
        <v>80</v>
      </c>
      <c r="RG115" s="2">
        <v>94</v>
      </c>
      <c r="RH115" s="2">
        <v>93</v>
      </c>
      <c r="RI115" s="2">
        <v>151</v>
      </c>
      <c r="RJ115" s="2">
        <v>115</v>
      </c>
      <c r="RK115" s="2">
        <v>104</v>
      </c>
      <c r="RL115" s="2">
        <v>91</v>
      </c>
      <c r="RM115" s="2">
        <v>104</v>
      </c>
      <c r="RN115" s="2">
        <v>101</v>
      </c>
      <c r="RO115" s="2">
        <v>96</v>
      </c>
      <c r="RP115" s="2">
        <v>109</v>
      </c>
      <c r="RQ115" s="2">
        <v>102</v>
      </c>
      <c r="RR115" s="2">
        <v>78</v>
      </c>
      <c r="RS115" s="2">
        <v>112</v>
      </c>
      <c r="RT115" s="2">
        <v>101</v>
      </c>
      <c r="RU115" s="2">
        <v>95</v>
      </c>
      <c r="RV115" s="2">
        <v>107</v>
      </c>
      <c r="RW115" s="2">
        <v>92</v>
      </c>
      <c r="RX115" s="2">
        <v>111</v>
      </c>
      <c r="RY115" s="2">
        <v>114</v>
      </c>
      <c r="RZ115" s="2">
        <v>87</v>
      </c>
      <c r="SA115" s="2">
        <v>95</v>
      </c>
      <c r="SB115" s="2">
        <v>99</v>
      </c>
      <c r="SC115" s="2">
        <v>120</v>
      </c>
      <c r="SD115" s="2">
        <v>105</v>
      </c>
      <c r="SE115" s="2">
        <v>84</v>
      </c>
      <c r="SF115" s="2">
        <v>100</v>
      </c>
      <c r="SG115" s="2">
        <v>104</v>
      </c>
      <c r="SH115" s="2">
        <v>130</v>
      </c>
      <c r="SI115" s="2">
        <v>100</v>
      </c>
      <c r="SJ115" s="2">
        <v>122</v>
      </c>
      <c r="SK115" s="2">
        <v>91</v>
      </c>
      <c r="SL115" s="2">
        <v>98</v>
      </c>
      <c r="SM115" s="2">
        <v>86</v>
      </c>
      <c r="SN115" s="2">
        <v>110</v>
      </c>
      <c r="SO115" s="2">
        <v>124</v>
      </c>
      <c r="SP115" s="2">
        <v>112</v>
      </c>
      <c r="SQ115" s="2">
        <v>114</v>
      </c>
      <c r="SR115" s="2">
        <v>110</v>
      </c>
      <c r="SS115" s="2">
        <v>97</v>
      </c>
      <c r="ST115" s="2">
        <v>89</v>
      </c>
      <c r="SU115" s="2">
        <v>92</v>
      </c>
      <c r="SV115" s="2">
        <v>111</v>
      </c>
      <c r="SW115" s="2">
        <v>96</v>
      </c>
      <c r="SX115" s="2">
        <v>107</v>
      </c>
      <c r="SY115" s="2">
        <v>105</v>
      </c>
      <c r="SZ115" s="2">
        <v>98</v>
      </c>
      <c r="TA115" s="2">
        <v>91</v>
      </c>
      <c r="TB115" s="2">
        <v>112</v>
      </c>
      <c r="TC115" s="2">
        <v>98</v>
      </c>
      <c r="TD115" s="2">
        <v>114</v>
      </c>
      <c r="TE115" s="2">
        <v>105</v>
      </c>
      <c r="TF115" s="2">
        <v>105</v>
      </c>
      <c r="TG115" s="2">
        <v>110</v>
      </c>
      <c r="TH115" s="2">
        <v>86</v>
      </c>
      <c r="TI115" s="2">
        <v>123</v>
      </c>
      <c r="TJ115" s="2">
        <v>98</v>
      </c>
      <c r="TK115" s="2">
        <v>95</v>
      </c>
      <c r="TL115" s="2">
        <v>107</v>
      </c>
      <c r="TM115" s="2">
        <v>105</v>
      </c>
      <c r="TN115" s="2">
        <v>121</v>
      </c>
      <c r="TO115" s="2">
        <v>95</v>
      </c>
      <c r="TP115" s="2">
        <v>101</v>
      </c>
      <c r="TQ115" s="2">
        <v>112</v>
      </c>
      <c r="TR115" s="2">
        <v>91</v>
      </c>
      <c r="TS115" s="2">
        <v>81</v>
      </c>
      <c r="TT115" s="2">
        <v>87</v>
      </c>
      <c r="TU115" s="2">
        <v>123</v>
      </c>
      <c r="TV115" s="2">
        <v>93</v>
      </c>
      <c r="TW115" s="2">
        <v>117</v>
      </c>
      <c r="TX115" s="2">
        <v>109</v>
      </c>
      <c r="TY115" s="2">
        <v>81</v>
      </c>
      <c r="TZ115" s="2">
        <v>84</v>
      </c>
      <c r="UA115" s="2">
        <v>122</v>
      </c>
      <c r="UB115" s="2">
        <v>101</v>
      </c>
      <c r="UC115" s="2">
        <v>86</v>
      </c>
      <c r="UD115" s="2">
        <v>90</v>
      </c>
      <c r="UE115" s="2">
        <v>94</v>
      </c>
      <c r="UF115" s="2">
        <v>80</v>
      </c>
      <c r="UG115" s="2">
        <v>73</v>
      </c>
      <c r="UH115" s="2">
        <v>82</v>
      </c>
      <c r="UI115" s="2">
        <v>77</v>
      </c>
      <c r="UJ115" s="2">
        <v>91</v>
      </c>
      <c r="UK115" s="2">
        <v>111</v>
      </c>
      <c r="UL115" s="2">
        <v>81</v>
      </c>
      <c r="UM115" s="2">
        <v>103</v>
      </c>
      <c r="UN115" s="2">
        <v>113</v>
      </c>
      <c r="UO115" s="2">
        <v>109</v>
      </c>
      <c r="UP115" s="2">
        <v>129</v>
      </c>
      <c r="UQ115" s="2">
        <v>95</v>
      </c>
      <c r="UR115" s="2">
        <v>92</v>
      </c>
      <c r="US115" s="2">
        <v>94</v>
      </c>
      <c r="UT115" s="2">
        <v>88</v>
      </c>
      <c r="UU115" s="2">
        <v>94</v>
      </c>
      <c r="UV115" s="2">
        <v>94</v>
      </c>
      <c r="UW115" s="2">
        <v>75</v>
      </c>
      <c r="UX115" s="2">
        <v>87</v>
      </c>
      <c r="UY115" s="2">
        <v>66</v>
      </c>
      <c r="UZ115" s="2">
        <v>87</v>
      </c>
      <c r="VA115" s="2">
        <v>67</v>
      </c>
      <c r="VB115" s="2">
        <v>67</v>
      </c>
      <c r="VC115" s="2">
        <v>63</v>
      </c>
      <c r="VD115" s="2">
        <v>68</v>
      </c>
      <c r="VE115" s="2">
        <v>70</v>
      </c>
      <c r="VF115" s="2">
        <v>60</v>
      </c>
      <c r="VG115" s="2">
        <v>64</v>
      </c>
      <c r="VH115" s="2">
        <v>62</v>
      </c>
      <c r="VI115" s="2">
        <v>59</v>
      </c>
      <c r="VJ115" s="2">
        <v>58</v>
      </c>
      <c r="VK115" s="2">
        <v>74</v>
      </c>
      <c r="VL115" s="2">
        <v>63</v>
      </c>
      <c r="VM115" s="2">
        <v>73</v>
      </c>
      <c r="VN115" s="2">
        <v>54</v>
      </c>
      <c r="VO115" s="2">
        <v>52</v>
      </c>
      <c r="VP115" s="2">
        <v>78</v>
      </c>
      <c r="VQ115" s="2">
        <v>60</v>
      </c>
      <c r="VR115" s="2">
        <v>46</v>
      </c>
      <c r="VS115" s="2">
        <v>59</v>
      </c>
      <c r="VT115" s="2">
        <v>43</v>
      </c>
      <c r="VU115" s="2">
        <v>72</v>
      </c>
      <c r="VV115" s="2">
        <v>51</v>
      </c>
      <c r="VW115" s="2">
        <v>67</v>
      </c>
      <c r="VX115" s="2">
        <v>60</v>
      </c>
      <c r="VY115" s="2">
        <v>53</v>
      </c>
      <c r="VZ115" s="2">
        <v>53</v>
      </c>
      <c r="WA115" s="2">
        <v>48</v>
      </c>
      <c r="WB115" s="2">
        <v>69</v>
      </c>
      <c r="WC115" s="2">
        <v>53</v>
      </c>
      <c r="WD115" s="2">
        <v>50</v>
      </c>
      <c r="WE115" s="2">
        <v>64</v>
      </c>
      <c r="WF115" s="2">
        <v>52</v>
      </c>
      <c r="WG115" s="2">
        <v>52</v>
      </c>
      <c r="WH115" s="2">
        <v>44</v>
      </c>
      <c r="WI115" s="2">
        <v>72</v>
      </c>
      <c r="WJ115" s="2">
        <v>27</v>
      </c>
      <c r="WK115" s="2">
        <v>38</v>
      </c>
      <c r="WL115" s="2">
        <v>52</v>
      </c>
      <c r="WM115" s="2">
        <v>41</v>
      </c>
      <c r="WN115" s="2">
        <v>55</v>
      </c>
      <c r="WO115" s="2">
        <v>46</v>
      </c>
      <c r="WP115" s="2">
        <v>59</v>
      </c>
      <c r="WQ115" s="2">
        <v>54</v>
      </c>
      <c r="WR115" s="2">
        <v>56</v>
      </c>
      <c r="WS115" s="2">
        <v>44</v>
      </c>
      <c r="WT115" s="2">
        <v>48</v>
      </c>
      <c r="WU115" s="2">
        <v>48</v>
      </c>
      <c r="WV115" s="2">
        <v>57</v>
      </c>
      <c r="WW115" s="2">
        <v>55</v>
      </c>
      <c r="WX115" s="2">
        <v>37</v>
      </c>
      <c r="WY115" s="2">
        <v>44</v>
      </c>
      <c r="WZ115" s="2">
        <v>49</v>
      </c>
      <c r="XA115" s="2">
        <v>41</v>
      </c>
      <c r="XB115" s="2">
        <v>52</v>
      </c>
      <c r="XC115" s="2">
        <v>52</v>
      </c>
      <c r="XD115" s="2">
        <v>37</v>
      </c>
      <c r="XE115" s="2">
        <v>41</v>
      </c>
      <c r="XF115" s="2">
        <v>43</v>
      </c>
      <c r="XG115" s="2">
        <v>47</v>
      </c>
      <c r="XH115" s="2">
        <v>51</v>
      </c>
      <c r="XI115" s="2">
        <v>49</v>
      </c>
      <c r="XJ115" s="2">
        <v>41</v>
      </c>
      <c r="XK115" s="2">
        <v>56</v>
      </c>
      <c r="XL115" s="2">
        <v>57</v>
      </c>
      <c r="XM115" s="2">
        <v>53</v>
      </c>
      <c r="XN115" s="2">
        <v>50</v>
      </c>
      <c r="XO115" s="2">
        <v>35</v>
      </c>
      <c r="XP115" s="2">
        <v>44</v>
      </c>
      <c r="XQ115" s="2">
        <v>43</v>
      </c>
      <c r="XR115" s="2">
        <v>58</v>
      </c>
      <c r="XS115" s="2">
        <v>56</v>
      </c>
      <c r="XT115" s="2">
        <v>54</v>
      </c>
      <c r="XU115" s="2">
        <v>42</v>
      </c>
      <c r="XV115" s="2">
        <v>41</v>
      </c>
      <c r="XW115" s="2">
        <v>48</v>
      </c>
      <c r="XX115" s="2">
        <v>48</v>
      </c>
      <c r="XY115" s="2">
        <v>32</v>
      </c>
      <c r="XZ115" s="2">
        <v>48</v>
      </c>
      <c r="YA115" s="2">
        <v>57</v>
      </c>
      <c r="YB115" s="2">
        <v>58</v>
      </c>
      <c r="YC115" s="2">
        <v>56</v>
      </c>
      <c r="YD115" s="2">
        <v>29</v>
      </c>
      <c r="YE115" s="2">
        <v>34</v>
      </c>
      <c r="YF115" s="2">
        <v>35</v>
      </c>
      <c r="YG115" s="2">
        <v>52</v>
      </c>
      <c r="YH115" s="2">
        <v>45</v>
      </c>
      <c r="YI115" s="2">
        <v>51</v>
      </c>
      <c r="YJ115" s="2">
        <v>42</v>
      </c>
      <c r="YK115" s="2">
        <v>38</v>
      </c>
      <c r="YL115" s="2">
        <v>35</v>
      </c>
      <c r="YM115" s="2">
        <v>55</v>
      </c>
      <c r="YN115" s="2">
        <v>46</v>
      </c>
      <c r="YO115" s="2">
        <v>44</v>
      </c>
      <c r="YP115" s="2">
        <v>53</v>
      </c>
      <c r="YQ115" s="2">
        <v>43</v>
      </c>
      <c r="YR115" s="2">
        <v>45</v>
      </c>
      <c r="YS115" s="2">
        <v>29</v>
      </c>
      <c r="YT115" s="2">
        <v>46</v>
      </c>
      <c r="YU115" s="2">
        <v>44</v>
      </c>
      <c r="YV115" s="2">
        <v>46</v>
      </c>
      <c r="YW115" s="2">
        <v>49</v>
      </c>
      <c r="YX115" s="2">
        <v>38</v>
      </c>
      <c r="YY115" s="2">
        <v>34</v>
      </c>
      <c r="YZ115" s="2">
        <v>35</v>
      </c>
      <c r="ZA115" s="2">
        <v>37</v>
      </c>
      <c r="ZB115" s="2">
        <v>41</v>
      </c>
      <c r="ZC115" s="2">
        <v>33</v>
      </c>
      <c r="ZD115" s="2">
        <v>41</v>
      </c>
      <c r="ZE115" s="2">
        <v>46</v>
      </c>
      <c r="ZF115" s="2">
        <v>61</v>
      </c>
      <c r="ZG115" s="2">
        <v>51</v>
      </c>
      <c r="ZH115" s="2">
        <v>40</v>
      </c>
      <c r="ZI115" s="2">
        <v>57</v>
      </c>
      <c r="ZJ115" s="2">
        <v>55</v>
      </c>
      <c r="ZK115" s="2">
        <v>47</v>
      </c>
      <c r="ZL115" s="2">
        <v>52</v>
      </c>
      <c r="ZM115" s="2">
        <v>57</v>
      </c>
      <c r="ZN115" s="2">
        <v>48</v>
      </c>
      <c r="ZO115" s="2">
        <v>66</v>
      </c>
      <c r="ZP115" s="2">
        <v>73</v>
      </c>
      <c r="ZQ115" s="2">
        <v>77</v>
      </c>
      <c r="ZR115" s="2">
        <v>66</v>
      </c>
      <c r="ZS115" s="2">
        <v>63</v>
      </c>
      <c r="ZT115" s="2">
        <v>75</v>
      </c>
      <c r="ZU115" s="2">
        <v>67</v>
      </c>
      <c r="ZV115" s="2">
        <v>85</v>
      </c>
      <c r="ZW115" s="2">
        <v>82</v>
      </c>
      <c r="ZX115" s="2">
        <v>71</v>
      </c>
      <c r="ZY115" s="2">
        <v>93</v>
      </c>
      <c r="ZZ115" s="2">
        <v>60</v>
      </c>
      <c r="AAA115" s="2">
        <v>63</v>
      </c>
      <c r="AAB115" s="2">
        <v>69</v>
      </c>
      <c r="AAC115" s="2">
        <v>75</v>
      </c>
      <c r="AAD115" s="2">
        <v>97</v>
      </c>
      <c r="AAE115" s="2">
        <v>97</v>
      </c>
      <c r="AAF115" s="2">
        <v>94</v>
      </c>
      <c r="AAG115" s="2">
        <v>91</v>
      </c>
      <c r="AAH115" s="2">
        <v>81</v>
      </c>
      <c r="AAI115" s="2">
        <v>103</v>
      </c>
      <c r="AAJ115" s="2">
        <v>94</v>
      </c>
      <c r="AAK115" s="2">
        <v>107</v>
      </c>
      <c r="AAL115" s="2">
        <v>124</v>
      </c>
      <c r="AAM115" s="2">
        <v>109</v>
      </c>
      <c r="AAN115" s="2">
        <v>96</v>
      </c>
      <c r="AAO115" s="2">
        <v>99</v>
      </c>
      <c r="AAP115" s="2">
        <v>119</v>
      </c>
      <c r="AAQ115" s="2">
        <v>132</v>
      </c>
      <c r="AAR115" s="2">
        <v>129</v>
      </c>
      <c r="AAS115" s="2">
        <v>115</v>
      </c>
      <c r="AAT115" s="2">
        <v>135</v>
      </c>
      <c r="AAU115" s="2">
        <v>141</v>
      </c>
      <c r="AAV115" s="2">
        <v>120</v>
      </c>
      <c r="AAW115" s="2">
        <v>139</v>
      </c>
      <c r="AAX115" s="2">
        <v>140</v>
      </c>
      <c r="AAY115" s="2">
        <v>148</v>
      </c>
      <c r="AAZ115" s="2">
        <v>140</v>
      </c>
      <c r="ABA115" s="2">
        <v>137</v>
      </c>
      <c r="ABB115" s="2">
        <v>149</v>
      </c>
      <c r="ABC115" s="2">
        <v>130</v>
      </c>
      <c r="ABD115" s="2">
        <v>130</v>
      </c>
      <c r="ABE115" s="2">
        <v>122</v>
      </c>
      <c r="ABF115" s="2">
        <v>162</v>
      </c>
      <c r="ABG115" s="2">
        <v>158</v>
      </c>
      <c r="ABH115" s="2">
        <v>161</v>
      </c>
      <c r="ABI115" s="2">
        <v>172</v>
      </c>
      <c r="ABJ115" s="2">
        <v>158</v>
      </c>
      <c r="ABK115" s="2">
        <v>152</v>
      </c>
      <c r="ABL115" s="2">
        <v>171</v>
      </c>
      <c r="ABM115" s="2">
        <v>176</v>
      </c>
      <c r="ABN115" s="2">
        <v>190</v>
      </c>
      <c r="ABO115" s="2">
        <v>205</v>
      </c>
      <c r="ABP115" s="2">
        <v>156</v>
      </c>
      <c r="ABQ115" s="2">
        <v>152</v>
      </c>
      <c r="ABR115" s="2">
        <v>169</v>
      </c>
      <c r="ABS115" s="2">
        <v>157</v>
      </c>
      <c r="ABT115" s="2">
        <v>171</v>
      </c>
      <c r="ABU115" s="2">
        <v>156</v>
      </c>
      <c r="ABV115" s="2">
        <v>139</v>
      </c>
      <c r="ABW115" s="2">
        <v>153</v>
      </c>
      <c r="ABX115" s="2">
        <v>136</v>
      </c>
      <c r="ABY115" s="2">
        <v>140</v>
      </c>
      <c r="ABZ115" s="2">
        <v>150</v>
      </c>
      <c r="ACA115" s="2">
        <v>156</v>
      </c>
      <c r="ACB115" s="2">
        <v>168</v>
      </c>
      <c r="ACC115" s="2">
        <v>175</v>
      </c>
      <c r="ACD115" s="2">
        <v>184</v>
      </c>
      <c r="ACE115" s="2">
        <v>166</v>
      </c>
      <c r="ACF115" s="2">
        <v>149</v>
      </c>
      <c r="ACG115" s="2">
        <v>154</v>
      </c>
      <c r="ACH115" s="2">
        <v>160</v>
      </c>
      <c r="ACI115" s="2">
        <v>179</v>
      </c>
      <c r="ACJ115" s="2">
        <v>155</v>
      </c>
      <c r="ACK115" s="2"/>
      <c r="ACL115" s="2"/>
    </row>
    <row r="116" spans="1:766" x14ac:dyDescent="0.25">
      <c r="A116" s="1" t="s">
        <v>20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>
        <v>2</v>
      </c>
      <c r="UU116" s="2">
        <v>7</v>
      </c>
      <c r="UV116" s="2">
        <v>7</v>
      </c>
      <c r="UW116" s="2">
        <v>5</v>
      </c>
      <c r="UX116" s="2">
        <v>10</v>
      </c>
      <c r="UY116" s="2">
        <v>9</v>
      </c>
      <c r="UZ116" s="2">
        <v>5</v>
      </c>
      <c r="VA116" s="2">
        <v>3</v>
      </c>
      <c r="VB116" s="2">
        <v>2</v>
      </c>
      <c r="VC116" s="2">
        <v>3</v>
      </c>
      <c r="VD116" s="2">
        <v>3</v>
      </c>
      <c r="VE116" s="2">
        <v>6</v>
      </c>
      <c r="VF116" s="2">
        <v>8</v>
      </c>
      <c r="VG116" s="2">
        <v>6</v>
      </c>
      <c r="VH116" s="2">
        <v>9</v>
      </c>
      <c r="VI116" s="2">
        <v>7</v>
      </c>
      <c r="VJ116" s="2">
        <v>9</v>
      </c>
      <c r="VK116" s="2">
        <v>6</v>
      </c>
      <c r="VL116" s="2">
        <v>8</v>
      </c>
      <c r="VM116" s="2">
        <v>3</v>
      </c>
      <c r="VN116" s="2">
        <v>4</v>
      </c>
      <c r="VO116" s="2">
        <v>4</v>
      </c>
      <c r="VP116" s="2">
        <v>0</v>
      </c>
      <c r="VQ116" s="2">
        <v>5</v>
      </c>
      <c r="VR116" s="2">
        <v>0</v>
      </c>
      <c r="VS116" s="2">
        <v>4</v>
      </c>
      <c r="VT116" s="2">
        <v>3</v>
      </c>
      <c r="VU116" s="2">
        <v>7</v>
      </c>
      <c r="VV116" s="2">
        <v>5</v>
      </c>
      <c r="VW116" s="2">
        <v>4</v>
      </c>
      <c r="VX116" s="2">
        <v>2</v>
      </c>
      <c r="VY116" s="2">
        <v>4</v>
      </c>
      <c r="VZ116" s="2">
        <v>1</v>
      </c>
      <c r="WA116" s="2">
        <v>3</v>
      </c>
      <c r="WB116" s="2">
        <v>3</v>
      </c>
      <c r="WC116" s="2">
        <v>0</v>
      </c>
      <c r="WD116" s="2">
        <v>2</v>
      </c>
      <c r="WE116" s="2">
        <v>4</v>
      </c>
      <c r="WF116" s="2">
        <v>4</v>
      </c>
      <c r="WG116" s="2">
        <v>4</v>
      </c>
      <c r="WH116" s="2">
        <v>3</v>
      </c>
      <c r="WI116" s="2">
        <v>2</v>
      </c>
      <c r="WJ116" s="2">
        <v>2</v>
      </c>
      <c r="WK116" s="2">
        <v>2</v>
      </c>
      <c r="WL116" s="2">
        <v>1</v>
      </c>
      <c r="WM116" s="2">
        <v>6</v>
      </c>
      <c r="WN116" s="2">
        <v>1</v>
      </c>
      <c r="WO116" s="2">
        <v>0</v>
      </c>
      <c r="WP116" s="2">
        <v>3</v>
      </c>
      <c r="WQ116" s="2">
        <v>1</v>
      </c>
      <c r="WR116" s="2">
        <v>2</v>
      </c>
      <c r="WS116" s="2">
        <v>2</v>
      </c>
      <c r="WT116" s="2">
        <v>1</v>
      </c>
      <c r="WU116" s="2">
        <v>4</v>
      </c>
      <c r="WV116" s="2">
        <v>3</v>
      </c>
      <c r="WW116" s="2">
        <v>1</v>
      </c>
      <c r="WX116" s="2">
        <v>1</v>
      </c>
      <c r="WY116" s="2">
        <v>4</v>
      </c>
      <c r="WZ116" s="2">
        <v>5</v>
      </c>
      <c r="XA116" s="2">
        <v>4</v>
      </c>
      <c r="XB116" s="2">
        <v>2</v>
      </c>
      <c r="XC116" s="2">
        <v>0</v>
      </c>
      <c r="XD116" s="2">
        <v>2</v>
      </c>
      <c r="XE116" s="2">
        <v>3</v>
      </c>
      <c r="XF116" s="2">
        <v>3</v>
      </c>
      <c r="XG116" s="2">
        <v>1</v>
      </c>
      <c r="XH116" s="2">
        <v>0</v>
      </c>
      <c r="XI116" s="2">
        <v>5</v>
      </c>
      <c r="XJ116" s="2">
        <v>6</v>
      </c>
      <c r="XK116" s="2">
        <v>5</v>
      </c>
      <c r="XL116" s="2">
        <v>6</v>
      </c>
      <c r="XM116" s="2">
        <v>6</v>
      </c>
      <c r="XN116" s="2">
        <v>7</v>
      </c>
      <c r="XO116" s="2">
        <v>10</v>
      </c>
      <c r="XP116" s="2">
        <v>3</v>
      </c>
      <c r="XQ116" s="2">
        <v>3</v>
      </c>
      <c r="XR116" s="2">
        <v>5</v>
      </c>
      <c r="XS116" s="2">
        <v>2</v>
      </c>
      <c r="XT116" s="2">
        <v>6</v>
      </c>
      <c r="XU116" s="2">
        <v>5</v>
      </c>
      <c r="XV116" s="2">
        <v>10</v>
      </c>
      <c r="XW116" s="2">
        <v>7</v>
      </c>
      <c r="XX116" s="2">
        <v>8</v>
      </c>
      <c r="XY116" s="2">
        <v>7</v>
      </c>
      <c r="XZ116" s="2">
        <v>5</v>
      </c>
      <c r="YA116" s="2">
        <v>5</v>
      </c>
      <c r="YB116" s="2">
        <v>11</v>
      </c>
      <c r="YC116" s="2">
        <v>6</v>
      </c>
      <c r="YD116" s="2">
        <v>4</v>
      </c>
      <c r="YE116" s="2">
        <v>6</v>
      </c>
      <c r="YF116" s="2">
        <v>5</v>
      </c>
      <c r="YG116" s="2">
        <v>3</v>
      </c>
      <c r="YH116" s="2">
        <v>4</v>
      </c>
      <c r="YI116" s="2">
        <v>6</v>
      </c>
      <c r="YJ116" s="2">
        <v>2</v>
      </c>
      <c r="YK116" s="2">
        <v>7</v>
      </c>
      <c r="YL116" s="2">
        <v>3</v>
      </c>
      <c r="YM116" s="2">
        <v>2</v>
      </c>
      <c r="YN116" s="2">
        <v>3</v>
      </c>
      <c r="YO116" s="2">
        <v>9</v>
      </c>
      <c r="YP116" s="2">
        <v>5</v>
      </c>
      <c r="YQ116" s="2">
        <v>2</v>
      </c>
      <c r="YR116" s="2">
        <v>5</v>
      </c>
      <c r="YS116" s="2">
        <v>5</v>
      </c>
      <c r="YT116" s="2">
        <v>7</v>
      </c>
      <c r="YU116" s="2">
        <v>2</v>
      </c>
      <c r="YV116" s="2">
        <v>9</v>
      </c>
      <c r="YW116" s="2">
        <v>6</v>
      </c>
      <c r="YX116" s="2">
        <v>5</v>
      </c>
      <c r="YY116" s="2">
        <v>1</v>
      </c>
      <c r="YZ116" s="2">
        <v>5</v>
      </c>
      <c r="ZA116" s="2">
        <v>11</v>
      </c>
      <c r="ZB116" s="2">
        <v>4</v>
      </c>
      <c r="ZC116" s="2">
        <v>9</v>
      </c>
      <c r="ZD116" s="2">
        <v>6</v>
      </c>
      <c r="ZE116" s="2">
        <v>3</v>
      </c>
      <c r="ZF116" s="2">
        <v>4</v>
      </c>
      <c r="ZG116" s="2">
        <v>8</v>
      </c>
      <c r="ZH116" s="2">
        <v>1</v>
      </c>
      <c r="ZI116" s="2">
        <v>5</v>
      </c>
      <c r="ZJ116" s="2">
        <v>4</v>
      </c>
      <c r="ZK116" s="2">
        <v>4</v>
      </c>
      <c r="ZL116" s="2">
        <v>2</v>
      </c>
      <c r="ZM116" s="2">
        <v>6</v>
      </c>
      <c r="ZN116" s="2">
        <v>0</v>
      </c>
      <c r="ZO116" s="2">
        <v>4</v>
      </c>
      <c r="ZP116" s="2">
        <v>7</v>
      </c>
      <c r="ZQ116" s="2">
        <v>7</v>
      </c>
      <c r="ZR116" s="2">
        <v>5</v>
      </c>
      <c r="ZS116" s="2">
        <v>7</v>
      </c>
      <c r="ZT116" s="2">
        <v>3</v>
      </c>
      <c r="ZU116" s="2">
        <v>3</v>
      </c>
      <c r="ZV116" s="2">
        <v>6</v>
      </c>
      <c r="ZW116" s="2">
        <v>3</v>
      </c>
      <c r="ZX116" s="2">
        <v>3</v>
      </c>
      <c r="ZY116" s="2">
        <v>9</v>
      </c>
      <c r="ZZ116" s="2">
        <v>4</v>
      </c>
      <c r="AAA116" s="2">
        <v>3</v>
      </c>
      <c r="AAB116" s="2">
        <v>4</v>
      </c>
      <c r="AAC116" s="2">
        <v>4</v>
      </c>
      <c r="AAD116" s="2">
        <v>2</v>
      </c>
      <c r="AAE116" s="2">
        <v>10</v>
      </c>
      <c r="AAF116" s="2">
        <v>3</v>
      </c>
      <c r="AAG116" s="2">
        <v>3</v>
      </c>
      <c r="AAH116" s="2">
        <v>4</v>
      </c>
      <c r="AAI116" s="2">
        <v>4</v>
      </c>
      <c r="AAJ116" s="2">
        <v>3</v>
      </c>
      <c r="AAK116" s="2">
        <v>7</v>
      </c>
      <c r="AAL116" s="2">
        <v>4</v>
      </c>
      <c r="AAM116" s="2">
        <v>2</v>
      </c>
      <c r="AAN116" s="2">
        <v>4</v>
      </c>
      <c r="AAO116" s="2">
        <v>3</v>
      </c>
      <c r="AAP116" s="2">
        <v>7</v>
      </c>
      <c r="AAQ116" s="2">
        <v>5</v>
      </c>
      <c r="AAR116" s="2">
        <v>2</v>
      </c>
      <c r="AAS116" s="2">
        <v>5</v>
      </c>
      <c r="AAT116" s="2">
        <v>7</v>
      </c>
      <c r="AAU116" s="2">
        <v>6</v>
      </c>
      <c r="AAV116" s="2">
        <v>9</v>
      </c>
      <c r="AAW116" s="2">
        <v>5</v>
      </c>
      <c r="AAX116" s="2">
        <v>6</v>
      </c>
      <c r="AAY116" s="2">
        <v>4</v>
      </c>
      <c r="AAZ116" s="2">
        <v>7</v>
      </c>
      <c r="ABA116" s="2">
        <v>6</v>
      </c>
      <c r="ABB116" s="2">
        <v>3</v>
      </c>
      <c r="ABC116" s="2">
        <v>3</v>
      </c>
      <c r="ABD116" s="2">
        <v>2</v>
      </c>
      <c r="ABE116" s="2">
        <v>3</v>
      </c>
      <c r="ABF116" s="2">
        <v>4</v>
      </c>
      <c r="ABG116" s="2">
        <v>5</v>
      </c>
      <c r="ABH116" s="2">
        <v>9</v>
      </c>
      <c r="ABI116" s="2">
        <v>4</v>
      </c>
      <c r="ABJ116" s="2">
        <v>6</v>
      </c>
      <c r="ABK116" s="2">
        <v>3</v>
      </c>
      <c r="ABL116" s="2">
        <v>4</v>
      </c>
      <c r="ABM116" s="2">
        <v>2</v>
      </c>
      <c r="ABN116" s="2">
        <v>4</v>
      </c>
      <c r="ABO116" s="2">
        <v>5</v>
      </c>
      <c r="ABP116" s="2">
        <v>7</v>
      </c>
      <c r="ABQ116" s="2">
        <v>5</v>
      </c>
      <c r="ABR116" s="2">
        <v>1</v>
      </c>
      <c r="ABS116" s="2">
        <v>6</v>
      </c>
      <c r="ABT116" s="2">
        <v>7</v>
      </c>
      <c r="ABU116" s="2">
        <v>6</v>
      </c>
      <c r="ABV116" s="2">
        <v>8</v>
      </c>
      <c r="ABW116" s="2">
        <v>2</v>
      </c>
      <c r="ABX116" s="2">
        <v>2</v>
      </c>
      <c r="ABY116" s="2">
        <v>4</v>
      </c>
      <c r="ABZ116" s="2">
        <v>3</v>
      </c>
      <c r="ACA116" s="2">
        <v>1</v>
      </c>
      <c r="ACB116" s="2">
        <v>3</v>
      </c>
      <c r="ACC116" s="2">
        <v>3</v>
      </c>
      <c r="ACD116" s="2">
        <v>2</v>
      </c>
      <c r="ACE116" s="2">
        <v>3</v>
      </c>
      <c r="ACF116" s="2">
        <v>8</v>
      </c>
      <c r="ACG116" s="2">
        <v>8</v>
      </c>
      <c r="ACH116" s="2">
        <v>1</v>
      </c>
      <c r="ACI116" s="2">
        <v>4</v>
      </c>
      <c r="ACJ116" s="2">
        <v>2</v>
      </c>
      <c r="ACK116" s="2"/>
      <c r="ACL116" s="2"/>
    </row>
    <row r="117" spans="1:766" x14ac:dyDescent="0.25">
      <c r="A117" s="1" t="s">
        <v>21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>
        <v>3</v>
      </c>
      <c r="WG117" s="2">
        <v>20</v>
      </c>
      <c r="WH117" s="2">
        <v>39</v>
      </c>
      <c r="WI117" s="2">
        <v>44</v>
      </c>
      <c r="WJ117" s="2">
        <v>36</v>
      </c>
      <c r="WK117" s="2">
        <v>39</v>
      </c>
      <c r="WL117" s="2">
        <v>43</v>
      </c>
      <c r="WM117" s="2">
        <v>37</v>
      </c>
      <c r="WN117" s="2">
        <v>40</v>
      </c>
      <c r="WO117" s="2">
        <v>37</v>
      </c>
      <c r="WP117" s="2">
        <v>53</v>
      </c>
      <c r="WQ117" s="2">
        <v>47</v>
      </c>
      <c r="WR117" s="2">
        <v>48</v>
      </c>
      <c r="WS117" s="2">
        <v>51</v>
      </c>
      <c r="WT117" s="2">
        <v>46</v>
      </c>
      <c r="WU117" s="2">
        <v>55</v>
      </c>
      <c r="WV117" s="2">
        <v>47</v>
      </c>
      <c r="WW117" s="2">
        <v>50</v>
      </c>
      <c r="WX117" s="2">
        <v>42</v>
      </c>
      <c r="WY117" s="2">
        <v>50</v>
      </c>
      <c r="WZ117" s="2">
        <v>48</v>
      </c>
      <c r="XA117" s="2">
        <v>49</v>
      </c>
      <c r="XB117" s="2">
        <v>41</v>
      </c>
      <c r="XC117" s="2">
        <v>47</v>
      </c>
      <c r="XD117" s="2">
        <v>51</v>
      </c>
      <c r="XE117" s="2">
        <v>51</v>
      </c>
      <c r="XF117" s="2">
        <v>51</v>
      </c>
      <c r="XG117" s="2">
        <v>64</v>
      </c>
      <c r="XH117" s="2">
        <v>54</v>
      </c>
      <c r="XI117" s="2">
        <v>54</v>
      </c>
      <c r="XJ117" s="2">
        <v>46</v>
      </c>
      <c r="XK117" s="2">
        <v>48</v>
      </c>
      <c r="XL117" s="2">
        <v>32</v>
      </c>
      <c r="XM117" s="2">
        <v>47</v>
      </c>
      <c r="XN117" s="2">
        <v>54</v>
      </c>
      <c r="XO117" s="2">
        <v>57</v>
      </c>
      <c r="XP117" s="2">
        <v>39</v>
      </c>
      <c r="XQ117" s="2">
        <v>39</v>
      </c>
      <c r="XR117" s="2">
        <v>58</v>
      </c>
      <c r="XS117" s="2">
        <v>53</v>
      </c>
      <c r="XT117" s="2">
        <v>51</v>
      </c>
      <c r="XU117" s="2">
        <v>48</v>
      </c>
      <c r="XV117" s="2">
        <v>59</v>
      </c>
      <c r="XW117" s="2">
        <v>46</v>
      </c>
      <c r="XX117" s="2">
        <v>48</v>
      </c>
      <c r="XY117" s="2">
        <v>53</v>
      </c>
      <c r="XZ117" s="2">
        <v>46</v>
      </c>
      <c r="YA117" s="2">
        <v>67</v>
      </c>
      <c r="YB117" s="2">
        <v>52</v>
      </c>
      <c r="YC117" s="2">
        <v>44</v>
      </c>
      <c r="YD117" s="2">
        <v>51</v>
      </c>
      <c r="YE117" s="2">
        <v>42</v>
      </c>
      <c r="YF117" s="2">
        <v>48</v>
      </c>
      <c r="YG117" s="2">
        <v>43</v>
      </c>
      <c r="YH117" s="2">
        <v>43</v>
      </c>
      <c r="YI117" s="2">
        <v>38</v>
      </c>
      <c r="YJ117" s="2">
        <v>48</v>
      </c>
      <c r="YK117" s="2">
        <v>45</v>
      </c>
      <c r="YL117" s="2">
        <v>43</v>
      </c>
      <c r="YM117" s="2">
        <v>54</v>
      </c>
      <c r="YN117" s="2">
        <v>44</v>
      </c>
      <c r="YO117" s="2">
        <v>55</v>
      </c>
      <c r="YP117" s="2">
        <v>53</v>
      </c>
      <c r="YQ117" s="2">
        <v>58</v>
      </c>
      <c r="YR117" s="2">
        <v>45</v>
      </c>
      <c r="YS117" s="2">
        <v>59</v>
      </c>
      <c r="YT117" s="2">
        <v>55</v>
      </c>
      <c r="YU117" s="2">
        <v>47</v>
      </c>
      <c r="YV117" s="2">
        <v>54</v>
      </c>
      <c r="YW117" s="2">
        <v>55</v>
      </c>
      <c r="YX117" s="2">
        <v>80</v>
      </c>
      <c r="YY117" s="2">
        <v>48</v>
      </c>
      <c r="YZ117" s="2">
        <v>48</v>
      </c>
      <c r="ZA117" s="2">
        <v>70</v>
      </c>
      <c r="ZB117" s="2">
        <v>56</v>
      </c>
      <c r="ZC117" s="2">
        <v>86</v>
      </c>
      <c r="ZD117" s="2">
        <v>68</v>
      </c>
      <c r="ZE117" s="2">
        <v>67</v>
      </c>
      <c r="ZF117" s="2">
        <v>56</v>
      </c>
      <c r="ZG117" s="2">
        <v>54</v>
      </c>
      <c r="ZH117" s="2">
        <v>77</v>
      </c>
      <c r="ZI117" s="2">
        <v>64</v>
      </c>
      <c r="ZJ117" s="2">
        <v>55</v>
      </c>
      <c r="ZK117" s="2">
        <v>71</v>
      </c>
      <c r="ZL117" s="2">
        <v>64</v>
      </c>
      <c r="ZM117" s="2">
        <v>72</v>
      </c>
      <c r="ZN117" s="2">
        <v>67</v>
      </c>
      <c r="ZO117" s="2">
        <v>74</v>
      </c>
      <c r="ZP117" s="2">
        <v>67</v>
      </c>
      <c r="ZQ117" s="2">
        <v>68</v>
      </c>
      <c r="ZR117" s="2">
        <v>83</v>
      </c>
      <c r="ZS117" s="2">
        <v>70</v>
      </c>
      <c r="ZT117" s="2">
        <v>78</v>
      </c>
      <c r="ZU117" s="2">
        <v>72</v>
      </c>
      <c r="ZV117" s="2">
        <v>77</v>
      </c>
      <c r="ZW117" s="2">
        <v>64</v>
      </c>
      <c r="ZX117" s="2">
        <v>73</v>
      </c>
      <c r="ZY117" s="2">
        <v>65</v>
      </c>
      <c r="ZZ117" s="2">
        <v>76</v>
      </c>
      <c r="AAA117" s="2">
        <v>76</v>
      </c>
      <c r="AAB117" s="2">
        <v>67</v>
      </c>
      <c r="AAC117" s="2">
        <v>59</v>
      </c>
      <c r="AAD117" s="2">
        <v>80</v>
      </c>
      <c r="AAE117" s="2">
        <v>78</v>
      </c>
      <c r="AAF117" s="2">
        <v>75</v>
      </c>
      <c r="AAG117" s="2">
        <v>74</v>
      </c>
      <c r="AAH117" s="2">
        <v>67</v>
      </c>
      <c r="AAI117" s="2">
        <v>58</v>
      </c>
      <c r="AAJ117" s="2">
        <v>68</v>
      </c>
      <c r="AAK117" s="2">
        <v>71</v>
      </c>
      <c r="AAL117" s="2">
        <v>78</v>
      </c>
      <c r="AAM117" s="2">
        <v>83</v>
      </c>
      <c r="AAN117" s="2">
        <v>89</v>
      </c>
      <c r="AAO117" s="2">
        <v>65</v>
      </c>
      <c r="AAP117" s="2">
        <v>64</v>
      </c>
      <c r="AAQ117" s="2">
        <v>76</v>
      </c>
      <c r="AAR117" s="2">
        <v>88</v>
      </c>
      <c r="AAS117" s="2">
        <v>70</v>
      </c>
      <c r="AAT117" s="2">
        <v>60</v>
      </c>
      <c r="AAU117" s="2">
        <v>87</v>
      </c>
      <c r="AAV117" s="2">
        <v>101</v>
      </c>
      <c r="AAW117" s="2">
        <v>87</v>
      </c>
      <c r="AAX117" s="2">
        <v>93</v>
      </c>
      <c r="AAY117" s="2">
        <v>72</v>
      </c>
      <c r="AAZ117" s="2">
        <v>73</v>
      </c>
      <c r="ABA117" s="2">
        <v>78</v>
      </c>
      <c r="ABB117" s="2">
        <v>76</v>
      </c>
      <c r="ABC117" s="2">
        <v>77</v>
      </c>
      <c r="ABD117" s="2">
        <v>68</v>
      </c>
      <c r="ABE117" s="2">
        <v>76</v>
      </c>
      <c r="ABF117" s="2">
        <v>97</v>
      </c>
      <c r="ABG117" s="2">
        <v>101</v>
      </c>
      <c r="ABH117" s="2">
        <v>78</v>
      </c>
      <c r="ABI117" s="2">
        <v>76</v>
      </c>
      <c r="ABJ117" s="2">
        <v>89</v>
      </c>
      <c r="ABK117" s="2">
        <v>76</v>
      </c>
      <c r="ABL117" s="2">
        <v>82</v>
      </c>
      <c r="ABM117" s="2">
        <v>63</v>
      </c>
      <c r="ABN117" s="2">
        <v>100</v>
      </c>
      <c r="ABO117" s="2">
        <v>90</v>
      </c>
      <c r="ABP117" s="2">
        <v>95</v>
      </c>
      <c r="ABQ117" s="2">
        <v>81</v>
      </c>
      <c r="ABR117" s="2">
        <v>101</v>
      </c>
      <c r="ABS117" s="2">
        <v>83</v>
      </c>
      <c r="ABT117" s="2">
        <v>107</v>
      </c>
      <c r="ABU117" s="2">
        <v>93</v>
      </c>
      <c r="ABV117" s="2">
        <v>69</v>
      </c>
      <c r="ABW117" s="2">
        <v>97</v>
      </c>
      <c r="ABX117" s="2">
        <v>79</v>
      </c>
      <c r="ABY117" s="2">
        <v>111</v>
      </c>
      <c r="ABZ117" s="2">
        <v>97</v>
      </c>
      <c r="ACA117" s="2">
        <v>97</v>
      </c>
      <c r="ACB117" s="2">
        <v>96</v>
      </c>
      <c r="ACC117" s="2">
        <v>114</v>
      </c>
      <c r="ACD117" s="2">
        <v>111</v>
      </c>
      <c r="ACE117" s="2">
        <v>102</v>
      </c>
      <c r="ACF117" s="2">
        <v>114</v>
      </c>
      <c r="ACG117" s="2">
        <v>109</v>
      </c>
      <c r="ACH117" s="2">
        <v>98</v>
      </c>
      <c r="ACI117" s="2">
        <v>91</v>
      </c>
      <c r="ACJ117" s="2">
        <v>105</v>
      </c>
      <c r="ACK117" s="2"/>
      <c r="ACL117" s="2"/>
    </row>
    <row r="118" spans="1:766" x14ac:dyDescent="0.25">
      <c r="A118" s="1" t="s">
        <v>22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>
        <v>1</v>
      </c>
      <c r="WO118" s="2">
        <v>5</v>
      </c>
      <c r="WP118" s="2">
        <v>1</v>
      </c>
      <c r="WQ118" s="2">
        <v>1</v>
      </c>
      <c r="WR118" s="2">
        <v>5</v>
      </c>
      <c r="WS118" s="2">
        <v>2</v>
      </c>
      <c r="WT118" s="2">
        <v>0</v>
      </c>
      <c r="WU118" s="2">
        <v>1</v>
      </c>
      <c r="WV118" s="2">
        <v>1</v>
      </c>
      <c r="WW118" s="2">
        <v>3</v>
      </c>
      <c r="WX118" s="2">
        <v>3</v>
      </c>
      <c r="WY118" s="2">
        <v>2</v>
      </c>
      <c r="WZ118" s="2">
        <v>1</v>
      </c>
      <c r="XA118" s="2">
        <v>1</v>
      </c>
      <c r="XB118" s="2">
        <v>6</v>
      </c>
      <c r="XC118" s="2">
        <v>2</v>
      </c>
      <c r="XD118" s="2">
        <v>2</v>
      </c>
      <c r="XE118" s="2">
        <v>2</v>
      </c>
      <c r="XF118" s="2">
        <v>1</v>
      </c>
      <c r="XG118" s="2">
        <v>2</v>
      </c>
      <c r="XH118" s="2">
        <v>1</v>
      </c>
      <c r="XI118" s="2">
        <v>0</v>
      </c>
      <c r="XJ118" s="2">
        <v>0</v>
      </c>
      <c r="XK118" s="2">
        <v>3</v>
      </c>
      <c r="XL118" s="2">
        <v>2</v>
      </c>
      <c r="XM118" s="2">
        <v>3</v>
      </c>
      <c r="XN118" s="2">
        <v>20</v>
      </c>
      <c r="XO118" s="2">
        <v>28</v>
      </c>
      <c r="XP118" s="2">
        <v>18</v>
      </c>
      <c r="XQ118" s="2">
        <v>30</v>
      </c>
      <c r="XR118" s="2">
        <v>39</v>
      </c>
      <c r="XS118" s="2">
        <v>41</v>
      </c>
      <c r="XT118" s="2">
        <v>54</v>
      </c>
      <c r="XU118" s="2">
        <v>46</v>
      </c>
      <c r="XV118" s="2">
        <v>43</v>
      </c>
      <c r="XW118" s="2">
        <v>49</v>
      </c>
      <c r="XX118" s="2">
        <v>43</v>
      </c>
      <c r="XY118" s="2">
        <v>50</v>
      </c>
      <c r="XZ118" s="2">
        <v>31</v>
      </c>
      <c r="YA118" s="2">
        <v>33</v>
      </c>
      <c r="YB118" s="2">
        <v>46</v>
      </c>
      <c r="YC118" s="2">
        <v>37</v>
      </c>
      <c r="YD118" s="2">
        <v>37</v>
      </c>
      <c r="YE118" s="2">
        <v>39</v>
      </c>
      <c r="YF118" s="2">
        <v>55</v>
      </c>
      <c r="YG118" s="2">
        <v>48</v>
      </c>
      <c r="YH118" s="2">
        <v>61</v>
      </c>
      <c r="YI118" s="2">
        <v>46</v>
      </c>
      <c r="YJ118" s="2">
        <v>49</v>
      </c>
      <c r="YK118" s="2">
        <v>32</v>
      </c>
      <c r="YL118" s="2">
        <v>55</v>
      </c>
      <c r="YM118" s="2">
        <v>54</v>
      </c>
      <c r="YN118" s="2">
        <v>56</v>
      </c>
      <c r="YO118" s="2">
        <v>49</v>
      </c>
      <c r="YP118" s="2">
        <v>54</v>
      </c>
      <c r="YQ118" s="2">
        <v>43</v>
      </c>
      <c r="YR118" s="2">
        <v>46</v>
      </c>
      <c r="YS118" s="2">
        <v>48</v>
      </c>
      <c r="YT118" s="2">
        <v>37</v>
      </c>
      <c r="YU118" s="2">
        <v>38</v>
      </c>
      <c r="YV118" s="2">
        <v>38</v>
      </c>
      <c r="YW118" s="2">
        <v>50</v>
      </c>
      <c r="YX118" s="2">
        <v>49</v>
      </c>
      <c r="YY118" s="2">
        <v>51</v>
      </c>
      <c r="YZ118" s="2">
        <v>69</v>
      </c>
      <c r="ZA118" s="2">
        <v>60</v>
      </c>
      <c r="ZB118" s="2">
        <v>52</v>
      </c>
      <c r="ZC118" s="2">
        <v>57</v>
      </c>
      <c r="ZD118" s="2">
        <v>60</v>
      </c>
      <c r="ZE118" s="2">
        <v>62</v>
      </c>
      <c r="ZF118" s="2">
        <v>61</v>
      </c>
      <c r="ZG118" s="2">
        <v>48</v>
      </c>
      <c r="ZH118" s="2">
        <v>61</v>
      </c>
      <c r="ZI118" s="2">
        <v>64</v>
      </c>
      <c r="ZJ118" s="2">
        <v>56</v>
      </c>
      <c r="ZK118" s="2">
        <v>52</v>
      </c>
      <c r="ZL118" s="2">
        <v>67</v>
      </c>
      <c r="ZM118" s="2">
        <v>54</v>
      </c>
      <c r="ZN118" s="2">
        <v>74</v>
      </c>
      <c r="ZO118" s="2">
        <v>72</v>
      </c>
      <c r="ZP118" s="2">
        <v>55</v>
      </c>
      <c r="ZQ118" s="2">
        <v>83</v>
      </c>
      <c r="ZR118" s="2">
        <v>59</v>
      </c>
      <c r="ZS118" s="2">
        <v>53</v>
      </c>
      <c r="ZT118" s="2">
        <v>53</v>
      </c>
      <c r="ZU118" s="2">
        <v>61</v>
      </c>
      <c r="ZV118" s="2">
        <v>71</v>
      </c>
      <c r="ZW118" s="2">
        <v>62</v>
      </c>
      <c r="ZX118" s="2">
        <v>74</v>
      </c>
      <c r="ZY118" s="2">
        <v>54</v>
      </c>
      <c r="ZZ118" s="2">
        <v>66</v>
      </c>
      <c r="AAA118" s="2">
        <v>54</v>
      </c>
      <c r="AAB118" s="2">
        <v>49</v>
      </c>
      <c r="AAC118" s="2">
        <v>61</v>
      </c>
      <c r="AAD118" s="2">
        <v>70</v>
      </c>
      <c r="AAE118" s="2">
        <v>61</v>
      </c>
      <c r="AAF118" s="2">
        <v>81</v>
      </c>
      <c r="AAG118" s="2">
        <v>75</v>
      </c>
      <c r="AAH118" s="2">
        <v>77</v>
      </c>
      <c r="AAI118" s="2">
        <v>86</v>
      </c>
      <c r="AAJ118" s="2">
        <v>80</v>
      </c>
      <c r="AAK118" s="2">
        <v>77</v>
      </c>
      <c r="AAL118" s="2">
        <v>70</v>
      </c>
      <c r="AAM118" s="2">
        <v>83</v>
      </c>
      <c r="AAN118" s="2">
        <v>70</v>
      </c>
      <c r="AAO118" s="2">
        <v>66</v>
      </c>
      <c r="AAP118" s="2">
        <v>75</v>
      </c>
      <c r="AAQ118" s="2">
        <v>84</v>
      </c>
      <c r="AAR118" s="2">
        <v>66</v>
      </c>
      <c r="AAS118" s="2">
        <v>79</v>
      </c>
      <c r="AAT118" s="2">
        <v>86</v>
      </c>
      <c r="AAU118" s="2">
        <v>83</v>
      </c>
      <c r="AAV118" s="2">
        <v>74</v>
      </c>
      <c r="AAW118" s="2">
        <v>74</v>
      </c>
      <c r="AAX118" s="2">
        <v>79</v>
      </c>
      <c r="AAY118" s="2">
        <v>98</v>
      </c>
      <c r="AAZ118" s="2">
        <v>78</v>
      </c>
      <c r="ABA118" s="2">
        <v>76</v>
      </c>
      <c r="ABB118" s="2">
        <v>75</v>
      </c>
      <c r="ABC118" s="2">
        <v>63</v>
      </c>
      <c r="ABD118" s="2">
        <v>55</v>
      </c>
      <c r="ABE118" s="2">
        <v>93</v>
      </c>
      <c r="ABF118" s="2">
        <v>61</v>
      </c>
      <c r="ABG118" s="2">
        <v>80</v>
      </c>
      <c r="ABH118" s="2">
        <v>77</v>
      </c>
      <c r="ABI118" s="2">
        <v>73</v>
      </c>
      <c r="ABJ118" s="2">
        <v>76</v>
      </c>
      <c r="ABK118" s="2">
        <v>74</v>
      </c>
      <c r="ABL118" s="2">
        <v>81</v>
      </c>
      <c r="ABM118" s="2">
        <v>67</v>
      </c>
      <c r="ABN118" s="2">
        <v>79</v>
      </c>
      <c r="ABO118" s="2">
        <v>74</v>
      </c>
      <c r="ABP118" s="2">
        <v>64</v>
      </c>
      <c r="ABQ118" s="2">
        <v>74</v>
      </c>
      <c r="ABR118" s="2">
        <v>74</v>
      </c>
      <c r="ABS118" s="2">
        <v>68</v>
      </c>
      <c r="ABT118" s="2">
        <v>89</v>
      </c>
      <c r="ABU118" s="2">
        <v>66</v>
      </c>
      <c r="ABV118" s="2">
        <v>70</v>
      </c>
      <c r="ABW118" s="2">
        <v>69</v>
      </c>
      <c r="ABX118" s="2">
        <v>69</v>
      </c>
      <c r="ABY118" s="2">
        <v>74</v>
      </c>
      <c r="ABZ118" s="2">
        <v>78</v>
      </c>
      <c r="ACA118" s="2">
        <v>83</v>
      </c>
      <c r="ACB118" s="2">
        <v>70</v>
      </c>
      <c r="ACC118" s="2">
        <v>80</v>
      </c>
      <c r="ACD118" s="2">
        <v>89</v>
      </c>
      <c r="ACE118" s="2">
        <v>63</v>
      </c>
      <c r="ACF118" s="2">
        <v>78</v>
      </c>
      <c r="ACG118" s="2">
        <v>59</v>
      </c>
      <c r="ACH118" s="2">
        <v>82</v>
      </c>
      <c r="ACI118" s="2">
        <v>80</v>
      </c>
      <c r="ACJ118" s="2">
        <v>57</v>
      </c>
      <c r="ACK118" s="2"/>
      <c r="ACL118" s="2"/>
    </row>
    <row r="119" spans="1:766" x14ac:dyDescent="0.25">
      <c r="A119" s="1" t="s">
        <v>34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>
        <v>0</v>
      </c>
      <c r="ZF119" s="2">
        <v>1</v>
      </c>
      <c r="ZG119" s="2">
        <v>7</v>
      </c>
      <c r="ZH119" s="2">
        <v>11</v>
      </c>
      <c r="ZI119" s="2">
        <v>5</v>
      </c>
      <c r="ZJ119" s="2">
        <v>11</v>
      </c>
      <c r="ZK119" s="2">
        <v>9</v>
      </c>
      <c r="ZL119" s="2">
        <v>5</v>
      </c>
      <c r="ZM119" s="2">
        <v>6</v>
      </c>
      <c r="ZN119" s="2">
        <v>11</v>
      </c>
      <c r="ZO119" s="2">
        <v>14</v>
      </c>
      <c r="ZP119" s="2">
        <v>7</v>
      </c>
      <c r="ZQ119" s="2">
        <v>10</v>
      </c>
      <c r="ZR119" s="2">
        <v>6</v>
      </c>
      <c r="ZS119" s="2">
        <v>12</v>
      </c>
      <c r="ZT119" s="2">
        <v>3</v>
      </c>
      <c r="ZU119" s="2">
        <v>4</v>
      </c>
      <c r="ZV119" s="2">
        <v>2</v>
      </c>
      <c r="ZW119" s="2">
        <v>8</v>
      </c>
      <c r="ZX119" s="2">
        <v>4</v>
      </c>
      <c r="ZY119" s="2">
        <v>8</v>
      </c>
      <c r="ZZ119" s="2">
        <v>3</v>
      </c>
      <c r="AAA119" s="2">
        <v>4</v>
      </c>
      <c r="AAB119" s="2">
        <v>6</v>
      </c>
      <c r="AAC119" s="2">
        <v>4</v>
      </c>
      <c r="AAD119" s="2">
        <v>4</v>
      </c>
      <c r="AAE119" s="2">
        <v>4</v>
      </c>
      <c r="AAF119" s="2">
        <v>7</v>
      </c>
      <c r="AAG119" s="2">
        <v>4</v>
      </c>
      <c r="AAH119" s="2">
        <v>2</v>
      </c>
      <c r="AAI119" s="2">
        <v>3</v>
      </c>
      <c r="AAJ119" s="2">
        <v>4</v>
      </c>
      <c r="AAK119" s="2">
        <v>5</v>
      </c>
      <c r="AAL119" s="2">
        <v>4</v>
      </c>
      <c r="AAM119" s="2">
        <v>3</v>
      </c>
      <c r="AAN119" s="2">
        <v>4</v>
      </c>
      <c r="AAO119" s="2">
        <v>5</v>
      </c>
      <c r="AAP119" s="2">
        <v>8</v>
      </c>
      <c r="AAQ119" s="2">
        <v>4</v>
      </c>
      <c r="AAR119" s="2">
        <v>3</v>
      </c>
      <c r="AAS119" s="2">
        <v>3</v>
      </c>
      <c r="AAT119" s="2">
        <v>5</v>
      </c>
      <c r="AAU119" s="2">
        <v>6</v>
      </c>
      <c r="AAV119" s="2">
        <v>3</v>
      </c>
      <c r="AAW119" s="2">
        <v>5</v>
      </c>
      <c r="AAX119" s="2">
        <v>6</v>
      </c>
      <c r="AAY119" s="2">
        <v>4</v>
      </c>
      <c r="AAZ119" s="2">
        <v>1</v>
      </c>
      <c r="ABA119" s="2">
        <v>5</v>
      </c>
      <c r="ABB119" s="2">
        <v>3</v>
      </c>
      <c r="ABC119" s="2">
        <v>6</v>
      </c>
      <c r="ABD119" s="2">
        <v>2</v>
      </c>
      <c r="ABE119" s="2">
        <v>3</v>
      </c>
      <c r="ABF119" s="2">
        <v>6</v>
      </c>
      <c r="ABG119" s="2">
        <v>3</v>
      </c>
      <c r="ABH119" s="2">
        <v>5</v>
      </c>
      <c r="ABI119" s="2">
        <v>3</v>
      </c>
      <c r="ABJ119" s="2">
        <v>7</v>
      </c>
      <c r="ABK119" s="2">
        <v>5</v>
      </c>
      <c r="ABL119" s="2">
        <v>6</v>
      </c>
      <c r="ABM119" s="2">
        <v>1</v>
      </c>
      <c r="ABN119" s="2">
        <v>9</v>
      </c>
      <c r="ABO119" s="2">
        <v>3</v>
      </c>
      <c r="ABP119" s="2">
        <v>5</v>
      </c>
      <c r="ABQ119" s="2">
        <v>7</v>
      </c>
      <c r="ABR119" s="2">
        <v>2</v>
      </c>
      <c r="ABS119" s="2">
        <v>4</v>
      </c>
      <c r="ABT119" s="2">
        <v>4</v>
      </c>
      <c r="ABU119" s="2">
        <v>5</v>
      </c>
      <c r="ABV119" s="2">
        <v>6</v>
      </c>
      <c r="ABW119" s="2">
        <v>6</v>
      </c>
      <c r="ABX119" s="2">
        <v>7</v>
      </c>
      <c r="ABY119" s="2">
        <v>4</v>
      </c>
      <c r="ABZ119" s="2">
        <v>3</v>
      </c>
      <c r="ACA119" s="2">
        <v>4</v>
      </c>
      <c r="ACB119" s="2">
        <v>0</v>
      </c>
      <c r="ACC119" s="2">
        <v>4</v>
      </c>
      <c r="ACD119" s="2">
        <v>2</v>
      </c>
      <c r="ACE119" s="2">
        <v>4</v>
      </c>
      <c r="ACF119" s="2">
        <v>7</v>
      </c>
      <c r="ACG119" s="2">
        <v>4</v>
      </c>
      <c r="ACH119" s="2">
        <v>6</v>
      </c>
      <c r="ACI119" s="2">
        <v>1</v>
      </c>
      <c r="ACJ119" s="2">
        <v>2</v>
      </c>
      <c r="ACK119" s="2"/>
      <c r="ACL119" s="2"/>
    </row>
    <row r="120" spans="1:766" x14ac:dyDescent="0.25">
      <c r="A120" s="15" t="s">
        <v>3</v>
      </c>
      <c r="B120" s="16">
        <f t="shared" ref="B120:BM120" si="1699">SUM(B106:B118)</f>
        <v>36</v>
      </c>
      <c r="C120" s="16">
        <f t="shared" si="1699"/>
        <v>20</v>
      </c>
      <c r="D120" s="16">
        <f t="shared" si="1699"/>
        <v>42</v>
      </c>
      <c r="E120" s="16">
        <f t="shared" si="1699"/>
        <v>50</v>
      </c>
      <c r="F120" s="16">
        <f t="shared" si="1699"/>
        <v>41</v>
      </c>
      <c r="G120" s="16">
        <f t="shared" si="1699"/>
        <v>52</v>
      </c>
      <c r="H120" s="16">
        <f t="shared" si="1699"/>
        <v>43</v>
      </c>
      <c r="I120" s="16">
        <f t="shared" si="1699"/>
        <v>45</v>
      </c>
      <c r="J120" s="16">
        <f t="shared" si="1699"/>
        <v>43</v>
      </c>
      <c r="K120" s="16">
        <f t="shared" si="1699"/>
        <v>67</v>
      </c>
      <c r="L120" s="16">
        <f t="shared" si="1699"/>
        <v>51</v>
      </c>
      <c r="M120" s="16">
        <f t="shared" si="1699"/>
        <v>55</v>
      </c>
      <c r="N120" s="16">
        <f t="shared" si="1699"/>
        <v>47</v>
      </c>
      <c r="O120" s="16">
        <f t="shared" si="1699"/>
        <v>43</v>
      </c>
      <c r="P120" s="16">
        <f t="shared" si="1699"/>
        <v>61</v>
      </c>
      <c r="Q120" s="16">
        <f t="shared" si="1699"/>
        <v>36</v>
      </c>
      <c r="R120" s="16">
        <f t="shared" si="1699"/>
        <v>60</v>
      </c>
      <c r="S120" s="16">
        <f t="shared" si="1699"/>
        <v>76</v>
      </c>
      <c r="T120" s="16">
        <f t="shared" si="1699"/>
        <v>70</v>
      </c>
      <c r="U120" s="16">
        <f t="shared" si="1699"/>
        <v>67</v>
      </c>
      <c r="V120" s="16">
        <f t="shared" si="1699"/>
        <v>53</v>
      </c>
      <c r="W120" s="16">
        <f t="shared" si="1699"/>
        <v>56</v>
      </c>
      <c r="X120" s="16">
        <f t="shared" si="1699"/>
        <v>80</v>
      </c>
      <c r="Y120" s="16">
        <f t="shared" si="1699"/>
        <v>66</v>
      </c>
      <c r="Z120" s="16">
        <f t="shared" si="1699"/>
        <v>67</v>
      </c>
      <c r="AA120" s="16">
        <f t="shared" si="1699"/>
        <v>61</v>
      </c>
      <c r="AB120" s="16">
        <f t="shared" si="1699"/>
        <v>65</v>
      </c>
      <c r="AC120" s="16">
        <f t="shared" si="1699"/>
        <v>62</v>
      </c>
      <c r="AD120" s="16">
        <f t="shared" si="1699"/>
        <v>62</v>
      </c>
      <c r="AE120" s="16">
        <f t="shared" si="1699"/>
        <v>68</v>
      </c>
      <c r="AF120" s="16">
        <f t="shared" si="1699"/>
        <v>63</v>
      </c>
      <c r="AG120" s="16">
        <f t="shared" si="1699"/>
        <v>70</v>
      </c>
      <c r="AH120" s="16">
        <f t="shared" si="1699"/>
        <v>64</v>
      </c>
      <c r="AI120" s="16">
        <f t="shared" si="1699"/>
        <v>69</v>
      </c>
      <c r="AJ120" s="16">
        <f t="shared" si="1699"/>
        <v>53</v>
      </c>
      <c r="AK120" s="16">
        <f t="shared" si="1699"/>
        <v>64</v>
      </c>
      <c r="AL120" s="16">
        <f t="shared" si="1699"/>
        <v>64</v>
      </c>
      <c r="AM120" s="16">
        <f t="shared" si="1699"/>
        <v>56</v>
      </c>
      <c r="AN120" s="16">
        <f t="shared" si="1699"/>
        <v>72</v>
      </c>
      <c r="AO120" s="16">
        <f t="shared" si="1699"/>
        <v>59</v>
      </c>
      <c r="AP120" s="16">
        <f t="shared" si="1699"/>
        <v>63</v>
      </c>
      <c r="AQ120" s="16">
        <f t="shared" si="1699"/>
        <v>60</v>
      </c>
      <c r="AR120" s="16">
        <f t="shared" si="1699"/>
        <v>72</v>
      </c>
      <c r="AS120" s="16">
        <f t="shared" si="1699"/>
        <v>74</v>
      </c>
      <c r="AT120" s="16">
        <f t="shared" si="1699"/>
        <v>69</v>
      </c>
      <c r="AU120" s="16">
        <f t="shared" si="1699"/>
        <v>70</v>
      </c>
      <c r="AV120" s="16">
        <f t="shared" si="1699"/>
        <v>59</v>
      </c>
      <c r="AW120" s="16">
        <f t="shared" si="1699"/>
        <v>63</v>
      </c>
      <c r="AX120" s="16">
        <f t="shared" si="1699"/>
        <v>54</v>
      </c>
      <c r="AY120" s="16">
        <f t="shared" si="1699"/>
        <v>70</v>
      </c>
      <c r="AZ120" s="16">
        <f t="shared" si="1699"/>
        <v>71</v>
      </c>
      <c r="BA120" s="16">
        <f t="shared" si="1699"/>
        <v>70</v>
      </c>
      <c r="BB120" s="16">
        <f t="shared" si="1699"/>
        <v>74</v>
      </c>
      <c r="BC120" s="16">
        <f t="shared" si="1699"/>
        <v>69</v>
      </c>
      <c r="BD120" s="16">
        <f t="shared" si="1699"/>
        <v>68</v>
      </c>
      <c r="BE120" s="16">
        <f t="shared" si="1699"/>
        <v>77</v>
      </c>
      <c r="BF120" s="16">
        <f t="shared" si="1699"/>
        <v>65</v>
      </c>
      <c r="BG120" s="16">
        <f t="shared" si="1699"/>
        <v>61</v>
      </c>
      <c r="BH120" s="16">
        <f t="shared" si="1699"/>
        <v>76</v>
      </c>
      <c r="BI120" s="16">
        <f t="shared" si="1699"/>
        <v>71</v>
      </c>
      <c r="BJ120" s="16">
        <f t="shared" si="1699"/>
        <v>58</v>
      </c>
      <c r="BK120" s="16">
        <f t="shared" si="1699"/>
        <v>63</v>
      </c>
      <c r="BL120" s="16">
        <f t="shared" si="1699"/>
        <v>66</v>
      </c>
      <c r="BM120" s="16">
        <f t="shared" si="1699"/>
        <v>52</v>
      </c>
      <c r="BN120" s="16">
        <f t="shared" ref="BN120:DY120" si="1700">SUM(BN106:BN118)</f>
        <v>58</v>
      </c>
      <c r="BO120" s="16">
        <f t="shared" si="1700"/>
        <v>81</v>
      </c>
      <c r="BP120" s="16">
        <f t="shared" si="1700"/>
        <v>65</v>
      </c>
      <c r="BQ120" s="16">
        <f t="shared" si="1700"/>
        <v>66</v>
      </c>
      <c r="BR120" s="16">
        <f t="shared" si="1700"/>
        <v>61</v>
      </c>
      <c r="BS120" s="16">
        <f t="shared" si="1700"/>
        <v>64</v>
      </c>
      <c r="BT120" s="16">
        <f t="shared" si="1700"/>
        <v>52</v>
      </c>
      <c r="BU120" s="16">
        <f t="shared" si="1700"/>
        <v>62</v>
      </c>
      <c r="BV120" s="16">
        <f t="shared" si="1700"/>
        <v>70</v>
      </c>
      <c r="BW120" s="16">
        <f t="shared" si="1700"/>
        <v>81</v>
      </c>
      <c r="BX120" s="16">
        <f t="shared" si="1700"/>
        <v>60</v>
      </c>
      <c r="BY120" s="16">
        <f t="shared" si="1700"/>
        <v>65</v>
      </c>
      <c r="BZ120" s="16">
        <f t="shared" si="1700"/>
        <v>53</v>
      </c>
      <c r="CA120" s="16">
        <f t="shared" si="1700"/>
        <v>68</v>
      </c>
      <c r="CB120" s="16">
        <f t="shared" si="1700"/>
        <v>63</v>
      </c>
      <c r="CC120" s="16">
        <f t="shared" si="1700"/>
        <v>77</v>
      </c>
      <c r="CD120" s="16">
        <f t="shared" si="1700"/>
        <v>75</v>
      </c>
      <c r="CE120" s="16">
        <f t="shared" si="1700"/>
        <v>66</v>
      </c>
      <c r="CF120" s="16">
        <f t="shared" si="1700"/>
        <v>66</v>
      </c>
      <c r="CG120" s="16">
        <f t="shared" si="1700"/>
        <v>58</v>
      </c>
      <c r="CH120" s="16">
        <f t="shared" si="1700"/>
        <v>69</v>
      </c>
      <c r="CI120" s="16">
        <f t="shared" si="1700"/>
        <v>66</v>
      </c>
      <c r="CJ120" s="16">
        <f t="shared" si="1700"/>
        <v>89</v>
      </c>
      <c r="CK120" s="16">
        <f t="shared" si="1700"/>
        <v>78</v>
      </c>
      <c r="CL120" s="16">
        <f t="shared" si="1700"/>
        <v>65</v>
      </c>
      <c r="CM120" s="16">
        <f t="shared" si="1700"/>
        <v>75</v>
      </c>
      <c r="CN120" s="16">
        <f t="shared" si="1700"/>
        <v>68</v>
      </c>
      <c r="CO120" s="16">
        <f t="shared" si="1700"/>
        <v>71</v>
      </c>
      <c r="CP120" s="16">
        <f t="shared" si="1700"/>
        <v>63</v>
      </c>
      <c r="CQ120" s="16">
        <f t="shared" si="1700"/>
        <v>59</v>
      </c>
      <c r="CR120" s="16">
        <f t="shared" si="1700"/>
        <v>55</v>
      </c>
      <c r="CS120" s="16">
        <f t="shared" si="1700"/>
        <v>67</v>
      </c>
      <c r="CT120" s="16">
        <f t="shared" si="1700"/>
        <v>52</v>
      </c>
      <c r="CU120" s="16">
        <f t="shared" si="1700"/>
        <v>81</v>
      </c>
      <c r="CV120" s="16">
        <f t="shared" si="1700"/>
        <v>62</v>
      </c>
      <c r="CW120" s="16">
        <f t="shared" si="1700"/>
        <v>58</v>
      </c>
      <c r="CX120" s="16">
        <f t="shared" si="1700"/>
        <v>73</v>
      </c>
      <c r="CY120" s="16">
        <f t="shared" si="1700"/>
        <v>88</v>
      </c>
      <c r="CZ120" s="16">
        <f t="shared" si="1700"/>
        <v>66</v>
      </c>
      <c r="DA120" s="16">
        <f t="shared" si="1700"/>
        <v>78</v>
      </c>
      <c r="DB120" s="16">
        <f t="shared" si="1700"/>
        <v>82</v>
      </c>
      <c r="DC120" s="16">
        <f t="shared" si="1700"/>
        <v>88</v>
      </c>
      <c r="DD120" s="16">
        <f t="shared" si="1700"/>
        <v>99</v>
      </c>
      <c r="DE120" s="16">
        <f t="shared" si="1700"/>
        <v>135</v>
      </c>
      <c r="DF120" s="16">
        <f t="shared" si="1700"/>
        <v>149</v>
      </c>
      <c r="DG120" s="16">
        <f t="shared" si="1700"/>
        <v>119</v>
      </c>
      <c r="DH120" s="16">
        <f t="shared" si="1700"/>
        <v>95</v>
      </c>
      <c r="DI120" s="16">
        <f t="shared" si="1700"/>
        <v>101</v>
      </c>
      <c r="DJ120" s="16">
        <f t="shared" si="1700"/>
        <v>85</v>
      </c>
      <c r="DK120" s="16">
        <f t="shared" si="1700"/>
        <v>75</v>
      </c>
      <c r="DL120" s="16">
        <f t="shared" si="1700"/>
        <v>77</v>
      </c>
      <c r="DM120" s="16">
        <f t="shared" si="1700"/>
        <v>88</v>
      </c>
      <c r="DN120" s="16">
        <f t="shared" si="1700"/>
        <v>82</v>
      </c>
      <c r="DO120" s="16">
        <f t="shared" si="1700"/>
        <v>94</v>
      </c>
      <c r="DP120" s="16">
        <f t="shared" si="1700"/>
        <v>69</v>
      </c>
      <c r="DQ120" s="16">
        <f t="shared" si="1700"/>
        <v>90</v>
      </c>
      <c r="DR120" s="16">
        <f t="shared" si="1700"/>
        <v>96</v>
      </c>
      <c r="DS120" s="16">
        <f t="shared" si="1700"/>
        <v>88</v>
      </c>
      <c r="DT120" s="16">
        <f t="shared" si="1700"/>
        <v>97</v>
      </c>
      <c r="DU120" s="16">
        <f t="shared" si="1700"/>
        <v>89</v>
      </c>
      <c r="DV120" s="16">
        <f t="shared" si="1700"/>
        <v>87</v>
      </c>
      <c r="DW120" s="16">
        <f t="shared" si="1700"/>
        <v>64</v>
      </c>
      <c r="DX120" s="16">
        <f t="shared" si="1700"/>
        <v>95</v>
      </c>
      <c r="DY120" s="16">
        <f t="shared" si="1700"/>
        <v>69</v>
      </c>
      <c r="DZ120" s="16">
        <f t="shared" ref="DZ120:GK120" si="1701">SUM(DZ106:DZ118)</f>
        <v>85</v>
      </c>
      <c r="EA120" s="16">
        <f t="shared" si="1701"/>
        <v>103</v>
      </c>
      <c r="EB120" s="16">
        <f t="shared" si="1701"/>
        <v>79</v>
      </c>
      <c r="EC120" s="16">
        <f t="shared" si="1701"/>
        <v>75</v>
      </c>
      <c r="ED120" s="16">
        <f t="shared" si="1701"/>
        <v>83</v>
      </c>
      <c r="EE120" s="16">
        <f t="shared" si="1701"/>
        <v>92</v>
      </c>
      <c r="EF120" s="16">
        <f t="shared" si="1701"/>
        <v>89</v>
      </c>
      <c r="EG120" s="16">
        <f t="shared" si="1701"/>
        <v>93</v>
      </c>
      <c r="EH120" s="16">
        <f t="shared" si="1701"/>
        <v>105</v>
      </c>
      <c r="EI120" s="16">
        <f t="shared" si="1701"/>
        <v>111</v>
      </c>
      <c r="EJ120" s="16">
        <f t="shared" si="1701"/>
        <v>88</v>
      </c>
      <c r="EK120" s="16">
        <f t="shared" si="1701"/>
        <v>95</v>
      </c>
      <c r="EL120" s="16">
        <f t="shared" si="1701"/>
        <v>89</v>
      </c>
      <c r="EM120" s="16">
        <f t="shared" si="1701"/>
        <v>84</v>
      </c>
      <c r="EN120" s="16">
        <f t="shared" si="1701"/>
        <v>104</v>
      </c>
      <c r="EO120" s="16">
        <f t="shared" si="1701"/>
        <v>111</v>
      </c>
      <c r="EP120" s="16">
        <f t="shared" si="1701"/>
        <v>89</v>
      </c>
      <c r="EQ120" s="16">
        <f t="shared" si="1701"/>
        <v>84</v>
      </c>
      <c r="ER120" s="16">
        <f t="shared" si="1701"/>
        <v>79</v>
      </c>
      <c r="ES120" s="16">
        <f t="shared" si="1701"/>
        <v>87</v>
      </c>
      <c r="ET120" s="16">
        <f t="shared" si="1701"/>
        <v>105</v>
      </c>
      <c r="EU120" s="16">
        <f t="shared" si="1701"/>
        <v>105</v>
      </c>
      <c r="EV120" s="16">
        <f t="shared" si="1701"/>
        <v>104</v>
      </c>
      <c r="EW120" s="16">
        <f t="shared" si="1701"/>
        <v>77</v>
      </c>
      <c r="EX120" s="16">
        <f t="shared" si="1701"/>
        <v>107</v>
      </c>
      <c r="EY120" s="16">
        <f t="shared" si="1701"/>
        <v>138</v>
      </c>
      <c r="EZ120" s="16">
        <f t="shared" si="1701"/>
        <v>147</v>
      </c>
      <c r="FA120" s="16">
        <f t="shared" si="1701"/>
        <v>153</v>
      </c>
      <c r="FB120" s="16">
        <f t="shared" si="1701"/>
        <v>146</v>
      </c>
      <c r="FC120" s="16">
        <f t="shared" si="1701"/>
        <v>186</v>
      </c>
      <c r="FD120" s="16">
        <f t="shared" si="1701"/>
        <v>167</v>
      </c>
      <c r="FE120" s="16">
        <f t="shared" si="1701"/>
        <v>129</v>
      </c>
      <c r="FF120" s="16">
        <f t="shared" si="1701"/>
        <v>95</v>
      </c>
      <c r="FG120" s="16">
        <f t="shared" si="1701"/>
        <v>113</v>
      </c>
      <c r="FH120" s="16">
        <f t="shared" si="1701"/>
        <v>92</v>
      </c>
      <c r="FI120" s="16">
        <f t="shared" si="1701"/>
        <v>129</v>
      </c>
      <c r="FJ120" s="16">
        <f t="shared" si="1701"/>
        <v>120</v>
      </c>
      <c r="FK120" s="16">
        <f t="shared" si="1701"/>
        <v>117</v>
      </c>
      <c r="FL120" s="16">
        <f t="shared" si="1701"/>
        <v>114</v>
      </c>
      <c r="FM120" s="16">
        <f t="shared" si="1701"/>
        <v>106</v>
      </c>
      <c r="FN120" s="16">
        <f t="shared" si="1701"/>
        <v>83</v>
      </c>
      <c r="FO120" s="16">
        <f t="shared" si="1701"/>
        <v>84</v>
      </c>
      <c r="FP120" s="16">
        <f t="shared" si="1701"/>
        <v>95</v>
      </c>
      <c r="FQ120" s="16">
        <f t="shared" si="1701"/>
        <v>117</v>
      </c>
      <c r="FR120" s="16">
        <f t="shared" si="1701"/>
        <v>105</v>
      </c>
      <c r="FS120" s="16">
        <f t="shared" si="1701"/>
        <v>88</v>
      </c>
      <c r="FT120" s="16">
        <f t="shared" si="1701"/>
        <v>107</v>
      </c>
      <c r="FU120" s="16">
        <f t="shared" si="1701"/>
        <v>98</v>
      </c>
      <c r="FV120" s="16">
        <f t="shared" si="1701"/>
        <v>107</v>
      </c>
      <c r="FW120" s="16">
        <f t="shared" si="1701"/>
        <v>106</v>
      </c>
      <c r="FX120" s="16">
        <f t="shared" si="1701"/>
        <v>116</v>
      </c>
      <c r="FY120" s="16">
        <f t="shared" si="1701"/>
        <v>111</v>
      </c>
      <c r="FZ120" s="16">
        <f t="shared" si="1701"/>
        <v>111</v>
      </c>
      <c r="GA120" s="16">
        <f t="shared" si="1701"/>
        <v>97</v>
      </c>
      <c r="GB120" s="16">
        <f t="shared" si="1701"/>
        <v>93</v>
      </c>
      <c r="GC120" s="16">
        <f t="shared" si="1701"/>
        <v>91</v>
      </c>
      <c r="GD120" s="16">
        <f t="shared" si="1701"/>
        <v>86</v>
      </c>
      <c r="GE120" s="16">
        <f t="shared" si="1701"/>
        <v>98</v>
      </c>
      <c r="GF120" s="16">
        <f t="shared" si="1701"/>
        <v>98</v>
      </c>
      <c r="GG120" s="16">
        <f t="shared" si="1701"/>
        <v>101</v>
      </c>
      <c r="GH120" s="16">
        <f t="shared" si="1701"/>
        <v>93</v>
      </c>
      <c r="GI120" s="16">
        <f t="shared" si="1701"/>
        <v>83</v>
      </c>
      <c r="GJ120" s="16">
        <f t="shared" si="1701"/>
        <v>76</v>
      </c>
      <c r="GK120" s="16">
        <f t="shared" si="1701"/>
        <v>113</v>
      </c>
      <c r="GL120" s="16">
        <f t="shared" ref="GL120:IW120" si="1702">SUM(GL106:GL118)</f>
        <v>106</v>
      </c>
      <c r="GM120" s="16">
        <f t="shared" si="1702"/>
        <v>76</v>
      </c>
      <c r="GN120" s="16">
        <f t="shared" si="1702"/>
        <v>106</v>
      </c>
      <c r="GO120" s="16">
        <f t="shared" si="1702"/>
        <v>104</v>
      </c>
      <c r="GP120" s="16">
        <f t="shared" si="1702"/>
        <v>100</v>
      </c>
      <c r="GQ120" s="16">
        <f t="shared" si="1702"/>
        <v>83</v>
      </c>
      <c r="GR120" s="16">
        <f t="shared" si="1702"/>
        <v>91</v>
      </c>
      <c r="GS120" s="16">
        <f t="shared" si="1702"/>
        <v>101</v>
      </c>
      <c r="GT120" s="16">
        <f t="shared" si="1702"/>
        <v>95</v>
      </c>
      <c r="GU120" s="16">
        <f t="shared" si="1702"/>
        <v>77</v>
      </c>
      <c r="GV120" s="16">
        <f t="shared" si="1702"/>
        <v>69</v>
      </c>
      <c r="GW120" s="16">
        <f t="shared" si="1702"/>
        <v>89</v>
      </c>
      <c r="GX120" s="16">
        <f t="shared" si="1702"/>
        <v>71</v>
      </c>
      <c r="GY120" s="16">
        <f t="shared" si="1702"/>
        <v>80</v>
      </c>
      <c r="GZ120" s="16">
        <f t="shared" si="1702"/>
        <v>80</v>
      </c>
      <c r="HA120" s="16">
        <f t="shared" si="1702"/>
        <v>67</v>
      </c>
      <c r="HB120" s="16">
        <f t="shared" si="1702"/>
        <v>98</v>
      </c>
      <c r="HC120" s="16">
        <f t="shared" si="1702"/>
        <v>85</v>
      </c>
      <c r="HD120" s="16">
        <f t="shared" si="1702"/>
        <v>67</v>
      </c>
      <c r="HE120" s="16">
        <f t="shared" si="1702"/>
        <v>85</v>
      </c>
      <c r="HF120" s="16">
        <f t="shared" si="1702"/>
        <v>77</v>
      </c>
      <c r="HG120" s="16">
        <f t="shared" si="1702"/>
        <v>94</v>
      </c>
      <c r="HH120" s="16">
        <f t="shared" si="1702"/>
        <v>78</v>
      </c>
      <c r="HI120" s="16">
        <f t="shared" si="1702"/>
        <v>68</v>
      </c>
      <c r="HJ120" s="16">
        <f t="shared" si="1702"/>
        <v>79</v>
      </c>
      <c r="HK120" s="16">
        <f t="shared" si="1702"/>
        <v>80</v>
      </c>
      <c r="HL120" s="16">
        <f t="shared" si="1702"/>
        <v>80</v>
      </c>
      <c r="HM120" s="16">
        <f t="shared" si="1702"/>
        <v>88</v>
      </c>
      <c r="HN120" s="16">
        <f t="shared" si="1702"/>
        <v>78</v>
      </c>
      <c r="HO120" s="16">
        <f t="shared" si="1702"/>
        <v>65</v>
      </c>
      <c r="HP120" s="16">
        <f t="shared" si="1702"/>
        <v>107</v>
      </c>
      <c r="HQ120" s="16">
        <f t="shared" si="1702"/>
        <v>89</v>
      </c>
      <c r="HR120" s="16">
        <f t="shared" si="1702"/>
        <v>76</v>
      </c>
      <c r="HS120" s="16">
        <f t="shared" si="1702"/>
        <v>75</v>
      </c>
      <c r="HT120" s="16">
        <f t="shared" si="1702"/>
        <v>68</v>
      </c>
      <c r="HU120" s="16">
        <f t="shared" si="1702"/>
        <v>78</v>
      </c>
      <c r="HV120" s="16">
        <f t="shared" si="1702"/>
        <v>73</v>
      </c>
      <c r="HW120" s="16">
        <f t="shared" si="1702"/>
        <v>73</v>
      </c>
      <c r="HX120" s="16">
        <f t="shared" si="1702"/>
        <v>69</v>
      </c>
      <c r="HY120" s="16">
        <f t="shared" si="1702"/>
        <v>69</v>
      </c>
      <c r="HZ120" s="16">
        <f t="shared" si="1702"/>
        <v>66</v>
      </c>
      <c r="IA120" s="16">
        <f t="shared" si="1702"/>
        <v>77</v>
      </c>
      <c r="IB120" s="16">
        <f t="shared" si="1702"/>
        <v>83</v>
      </c>
      <c r="IC120" s="16">
        <f t="shared" si="1702"/>
        <v>63</v>
      </c>
      <c r="ID120" s="16">
        <f t="shared" si="1702"/>
        <v>82</v>
      </c>
      <c r="IE120" s="16">
        <f t="shared" si="1702"/>
        <v>106</v>
      </c>
      <c r="IF120" s="16">
        <f t="shared" si="1702"/>
        <v>140</v>
      </c>
      <c r="IG120" s="16">
        <f t="shared" si="1702"/>
        <v>102</v>
      </c>
      <c r="IH120" s="16">
        <f t="shared" si="1702"/>
        <v>128</v>
      </c>
      <c r="II120" s="16">
        <f t="shared" si="1702"/>
        <v>136</v>
      </c>
      <c r="IJ120" s="16">
        <f t="shared" si="1702"/>
        <v>411</v>
      </c>
      <c r="IK120" s="16">
        <f t="shared" si="1702"/>
        <v>272</v>
      </c>
      <c r="IL120" s="16">
        <f t="shared" si="1702"/>
        <v>176</v>
      </c>
      <c r="IM120" s="16">
        <f t="shared" si="1702"/>
        <v>131</v>
      </c>
      <c r="IN120" s="16">
        <f t="shared" si="1702"/>
        <v>161</v>
      </c>
      <c r="IO120" s="16">
        <f t="shared" si="1702"/>
        <v>143</v>
      </c>
      <c r="IP120" s="16">
        <f t="shared" si="1702"/>
        <v>180</v>
      </c>
      <c r="IQ120" s="16">
        <f t="shared" si="1702"/>
        <v>217</v>
      </c>
      <c r="IR120" s="16">
        <f t="shared" si="1702"/>
        <v>198</v>
      </c>
      <c r="IS120" s="16">
        <f t="shared" si="1702"/>
        <v>315</v>
      </c>
      <c r="IT120" s="16">
        <f t="shared" si="1702"/>
        <v>208</v>
      </c>
      <c r="IU120" s="16">
        <f t="shared" si="1702"/>
        <v>144</v>
      </c>
      <c r="IV120" s="16">
        <f t="shared" si="1702"/>
        <v>124</v>
      </c>
      <c r="IW120" s="16">
        <f t="shared" si="1702"/>
        <v>146</v>
      </c>
      <c r="IX120" s="16">
        <f t="shared" ref="IX120:LI120" si="1703">SUM(IX106:IX118)</f>
        <v>117</v>
      </c>
      <c r="IY120" s="16">
        <f t="shared" si="1703"/>
        <v>107</v>
      </c>
      <c r="IZ120" s="16">
        <f t="shared" si="1703"/>
        <v>109</v>
      </c>
      <c r="JA120" s="16">
        <f t="shared" si="1703"/>
        <v>105</v>
      </c>
      <c r="JB120" s="16">
        <f t="shared" si="1703"/>
        <v>112</v>
      </c>
      <c r="JC120" s="16">
        <f t="shared" si="1703"/>
        <v>84</v>
      </c>
      <c r="JD120" s="16">
        <f t="shared" si="1703"/>
        <v>116</v>
      </c>
      <c r="JE120" s="16">
        <f t="shared" si="1703"/>
        <v>102</v>
      </c>
      <c r="JF120" s="16">
        <f t="shared" si="1703"/>
        <v>102</v>
      </c>
      <c r="JG120" s="16">
        <f t="shared" si="1703"/>
        <v>92</v>
      </c>
      <c r="JH120" s="16">
        <f t="shared" si="1703"/>
        <v>90</v>
      </c>
      <c r="JI120" s="16">
        <f t="shared" si="1703"/>
        <v>65</v>
      </c>
      <c r="JJ120" s="16">
        <f t="shared" si="1703"/>
        <v>87</v>
      </c>
      <c r="JK120" s="16">
        <f t="shared" si="1703"/>
        <v>99</v>
      </c>
      <c r="JL120" s="16">
        <f t="shared" si="1703"/>
        <v>75</v>
      </c>
      <c r="JM120" s="16">
        <f t="shared" si="1703"/>
        <v>87</v>
      </c>
      <c r="JN120" s="16">
        <f t="shared" si="1703"/>
        <v>102</v>
      </c>
      <c r="JO120" s="16">
        <f t="shared" si="1703"/>
        <v>87</v>
      </c>
      <c r="JP120" s="16">
        <f t="shared" si="1703"/>
        <v>91</v>
      </c>
      <c r="JQ120" s="16">
        <f t="shared" si="1703"/>
        <v>77</v>
      </c>
      <c r="JR120" s="16">
        <f t="shared" si="1703"/>
        <v>89</v>
      </c>
      <c r="JS120" s="16">
        <f t="shared" si="1703"/>
        <v>98</v>
      </c>
      <c r="JT120" s="16">
        <f t="shared" si="1703"/>
        <v>65</v>
      </c>
      <c r="JU120" s="16">
        <f t="shared" si="1703"/>
        <v>61</v>
      </c>
      <c r="JV120" s="16">
        <f t="shared" si="1703"/>
        <v>72</v>
      </c>
      <c r="JW120" s="16">
        <f t="shared" si="1703"/>
        <v>71</v>
      </c>
      <c r="JX120" s="16">
        <f t="shared" si="1703"/>
        <v>94</v>
      </c>
      <c r="JY120" s="16">
        <f t="shared" si="1703"/>
        <v>87</v>
      </c>
      <c r="JZ120" s="16">
        <f t="shared" si="1703"/>
        <v>864</v>
      </c>
      <c r="KA120" s="16">
        <f t="shared" si="1703"/>
        <v>1185</v>
      </c>
      <c r="KB120" s="16">
        <f t="shared" si="1703"/>
        <v>1138</v>
      </c>
      <c r="KC120" s="16">
        <f t="shared" si="1703"/>
        <v>1025</v>
      </c>
      <c r="KD120" s="16">
        <f t="shared" si="1703"/>
        <v>848</v>
      </c>
      <c r="KE120" s="16">
        <f t="shared" si="1703"/>
        <v>807</v>
      </c>
      <c r="KF120" s="16">
        <f t="shared" si="1703"/>
        <v>958</v>
      </c>
      <c r="KG120" s="16">
        <f t="shared" si="1703"/>
        <v>863</v>
      </c>
      <c r="KH120" s="16">
        <f t="shared" si="1703"/>
        <v>918</v>
      </c>
      <c r="KI120" s="16">
        <f t="shared" si="1703"/>
        <v>825</v>
      </c>
      <c r="KJ120" s="16">
        <f t="shared" si="1703"/>
        <v>829</v>
      </c>
      <c r="KK120" s="16">
        <f t="shared" si="1703"/>
        <v>739</v>
      </c>
      <c r="KL120" s="16">
        <f t="shared" si="1703"/>
        <v>747</v>
      </c>
      <c r="KM120" s="16">
        <f t="shared" si="1703"/>
        <v>877</v>
      </c>
      <c r="KN120" s="16">
        <f t="shared" si="1703"/>
        <v>814</v>
      </c>
      <c r="KO120" s="16">
        <f t="shared" si="1703"/>
        <v>806</v>
      </c>
      <c r="KP120" s="16">
        <f t="shared" si="1703"/>
        <v>833</v>
      </c>
      <c r="KQ120" s="16">
        <f t="shared" si="1703"/>
        <v>775</v>
      </c>
      <c r="KR120" s="16">
        <f t="shared" si="1703"/>
        <v>737</v>
      </c>
      <c r="KS120" s="16">
        <f t="shared" si="1703"/>
        <v>718</v>
      </c>
      <c r="KT120" s="16">
        <f t="shared" si="1703"/>
        <v>768</v>
      </c>
      <c r="KU120" s="16">
        <f t="shared" si="1703"/>
        <v>732</v>
      </c>
      <c r="KV120" s="16">
        <f t="shared" si="1703"/>
        <v>747</v>
      </c>
      <c r="KW120" s="16">
        <f t="shared" si="1703"/>
        <v>750</v>
      </c>
      <c r="KX120" s="16">
        <f t="shared" si="1703"/>
        <v>651</v>
      </c>
      <c r="KY120" s="16">
        <f t="shared" si="1703"/>
        <v>703</v>
      </c>
      <c r="KZ120" s="16">
        <f t="shared" si="1703"/>
        <v>689</v>
      </c>
      <c r="LA120" s="16">
        <f t="shared" si="1703"/>
        <v>706</v>
      </c>
      <c r="LB120" s="16">
        <f t="shared" si="1703"/>
        <v>676</v>
      </c>
      <c r="LC120" s="16">
        <f t="shared" si="1703"/>
        <v>746</v>
      </c>
      <c r="LD120" s="16">
        <f t="shared" si="1703"/>
        <v>668</v>
      </c>
      <c r="LE120" s="16">
        <f t="shared" si="1703"/>
        <v>722</v>
      </c>
      <c r="LF120" s="16">
        <f t="shared" si="1703"/>
        <v>671</v>
      </c>
      <c r="LG120" s="16">
        <f t="shared" si="1703"/>
        <v>653</v>
      </c>
      <c r="LH120" s="16">
        <f t="shared" si="1703"/>
        <v>762</v>
      </c>
      <c r="LI120" s="16">
        <f t="shared" si="1703"/>
        <v>657</v>
      </c>
      <c r="LJ120" s="16">
        <f t="shared" ref="LJ120:NU120" si="1704">SUM(LJ106:LJ118)</f>
        <v>668</v>
      </c>
      <c r="LK120" s="16">
        <f t="shared" si="1704"/>
        <v>632</v>
      </c>
      <c r="LL120" s="16">
        <f t="shared" si="1704"/>
        <v>635</v>
      </c>
      <c r="LM120" s="16">
        <f t="shared" si="1704"/>
        <v>551</v>
      </c>
      <c r="LN120" s="16">
        <f t="shared" si="1704"/>
        <v>595</v>
      </c>
      <c r="LO120" s="16">
        <f t="shared" si="1704"/>
        <v>634</v>
      </c>
      <c r="LP120" s="16">
        <f t="shared" si="1704"/>
        <v>683</v>
      </c>
      <c r="LQ120" s="16">
        <f t="shared" si="1704"/>
        <v>614</v>
      </c>
      <c r="LR120" s="16">
        <f t="shared" si="1704"/>
        <v>600</v>
      </c>
      <c r="LS120" s="16">
        <f t="shared" si="1704"/>
        <v>653</v>
      </c>
      <c r="LT120" s="16">
        <f t="shared" si="1704"/>
        <v>575</v>
      </c>
      <c r="LU120" s="16">
        <f t="shared" si="1704"/>
        <v>553</v>
      </c>
      <c r="LV120" s="16">
        <f t="shared" si="1704"/>
        <v>680</v>
      </c>
      <c r="LW120" s="16">
        <f t="shared" si="1704"/>
        <v>658</v>
      </c>
      <c r="LX120" s="16">
        <f t="shared" si="1704"/>
        <v>695</v>
      </c>
      <c r="LY120" s="16">
        <f t="shared" si="1704"/>
        <v>601</v>
      </c>
      <c r="LZ120" s="16">
        <f t="shared" si="1704"/>
        <v>631</v>
      </c>
      <c r="MA120" s="16">
        <f t="shared" si="1704"/>
        <v>619</v>
      </c>
      <c r="MB120" s="16">
        <f t="shared" si="1704"/>
        <v>615</v>
      </c>
      <c r="MC120" s="16">
        <f t="shared" si="1704"/>
        <v>708</v>
      </c>
      <c r="MD120" s="16">
        <f t="shared" si="1704"/>
        <v>650</v>
      </c>
      <c r="ME120" s="16">
        <f t="shared" si="1704"/>
        <v>656</v>
      </c>
      <c r="MF120" s="16">
        <f t="shared" si="1704"/>
        <v>673</v>
      </c>
      <c r="MG120" s="16">
        <f t="shared" si="1704"/>
        <v>679</v>
      </c>
      <c r="MH120" s="16">
        <f t="shared" si="1704"/>
        <v>658</v>
      </c>
      <c r="MI120" s="16">
        <f t="shared" si="1704"/>
        <v>625</v>
      </c>
      <c r="MJ120" s="16">
        <f t="shared" si="1704"/>
        <v>683</v>
      </c>
      <c r="MK120" s="16">
        <f t="shared" si="1704"/>
        <v>614</v>
      </c>
      <c r="ML120" s="16">
        <f t="shared" si="1704"/>
        <v>640</v>
      </c>
      <c r="MM120" s="16">
        <f t="shared" si="1704"/>
        <v>643</v>
      </c>
      <c r="MN120" s="16">
        <f t="shared" si="1704"/>
        <v>680</v>
      </c>
      <c r="MO120" s="16">
        <f t="shared" si="1704"/>
        <v>633</v>
      </c>
      <c r="MP120" s="16">
        <f t="shared" si="1704"/>
        <v>629</v>
      </c>
      <c r="MQ120" s="16">
        <f t="shared" si="1704"/>
        <v>692</v>
      </c>
      <c r="MR120" s="16">
        <f t="shared" si="1704"/>
        <v>669</v>
      </c>
      <c r="MS120" s="16">
        <f t="shared" si="1704"/>
        <v>632</v>
      </c>
      <c r="MT120" s="16">
        <f t="shared" si="1704"/>
        <v>662</v>
      </c>
      <c r="MU120" s="16">
        <f t="shared" si="1704"/>
        <v>658</v>
      </c>
      <c r="MV120" s="16">
        <f t="shared" si="1704"/>
        <v>638</v>
      </c>
      <c r="MW120" s="16">
        <f t="shared" si="1704"/>
        <v>686</v>
      </c>
      <c r="MX120" s="16">
        <f t="shared" si="1704"/>
        <v>732</v>
      </c>
      <c r="MY120" s="16">
        <f t="shared" si="1704"/>
        <v>650</v>
      </c>
      <c r="MZ120" s="16">
        <f t="shared" si="1704"/>
        <v>696</v>
      </c>
      <c r="NA120" s="16">
        <f t="shared" si="1704"/>
        <v>684</v>
      </c>
      <c r="NB120" s="16">
        <f t="shared" si="1704"/>
        <v>714</v>
      </c>
      <c r="NC120" s="16">
        <f t="shared" si="1704"/>
        <v>718</v>
      </c>
      <c r="ND120" s="16">
        <f t="shared" si="1704"/>
        <v>769</v>
      </c>
      <c r="NE120" s="16">
        <f t="shared" si="1704"/>
        <v>887</v>
      </c>
      <c r="NF120" s="16">
        <f t="shared" si="1704"/>
        <v>796</v>
      </c>
      <c r="NG120" s="16">
        <f t="shared" si="1704"/>
        <v>759</v>
      </c>
      <c r="NH120" s="16">
        <f t="shared" si="1704"/>
        <v>746</v>
      </c>
      <c r="NI120" s="16">
        <f t="shared" si="1704"/>
        <v>747</v>
      </c>
      <c r="NJ120" s="16">
        <f t="shared" si="1704"/>
        <v>635</v>
      </c>
      <c r="NK120" s="16">
        <f t="shared" si="1704"/>
        <v>786</v>
      </c>
      <c r="NL120" s="16">
        <f t="shared" si="1704"/>
        <v>785</v>
      </c>
      <c r="NM120" s="16">
        <f t="shared" si="1704"/>
        <v>756</v>
      </c>
      <c r="NN120" s="16">
        <f t="shared" si="1704"/>
        <v>802</v>
      </c>
      <c r="NO120" s="16">
        <f t="shared" si="1704"/>
        <v>727</v>
      </c>
      <c r="NP120" s="16">
        <f t="shared" si="1704"/>
        <v>778</v>
      </c>
      <c r="NQ120" s="16">
        <f t="shared" si="1704"/>
        <v>754</v>
      </c>
      <c r="NR120" s="16">
        <f t="shared" si="1704"/>
        <v>815</v>
      </c>
      <c r="NS120" s="16">
        <f t="shared" si="1704"/>
        <v>815</v>
      </c>
      <c r="NT120" s="16">
        <f t="shared" si="1704"/>
        <v>747</v>
      </c>
      <c r="NU120" s="16">
        <f t="shared" si="1704"/>
        <v>877</v>
      </c>
      <c r="NV120" s="16">
        <f t="shared" ref="NV120:QG120" si="1705">SUM(NV106:NV118)</f>
        <v>936</v>
      </c>
      <c r="NW120" s="16">
        <f t="shared" si="1705"/>
        <v>778</v>
      </c>
      <c r="NX120" s="16">
        <f t="shared" si="1705"/>
        <v>853</v>
      </c>
      <c r="NY120" s="16">
        <f t="shared" si="1705"/>
        <v>965</v>
      </c>
      <c r="NZ120" s="16">
        <f t="shared" si="1705"/>
        <v>945</v>
      </c>
      <c r="OA120" s="16">
        <f t="shared" si="1705"/>
        <v>907</v>
      </c>
      <c r="OB120" s="16">
        <f t="shared" si="1705"/>
        <v>1083</v>
      </c>
      <c r="OC120" s="16">
        <f t="shared" si="1705"/>
        <v>1132</v>
      </c>
      <c r="OD120" s="16">
        <f t="shared" si="1705"/>
        <v>1202</v>
      </c>
      <c r="OE120" s="16">
        <f t="shared" si="1705"/>
        <v>1501</v>
      </c>
      <c r="OF120" s="16">
        <f t="shared" si="1705"/>
        <v>1744</v>
      </c>
      <c r="OG120" s="16">
        <f t="shared" si="1705"/>
        <v>1800</v>
      </c>
      <c r="OH120" s="16">
        <f t="shared" si="1705"/>
        <v>1459</v>
      </c>
      <c r="OI120" s="16">
        <f t="shared" si="1705"/>
        <v>1445</v>
      </c>
      <c r="OJ120" s="16">
        <f t="shared" si="1705"/>
        <v>1349</v>
      </c>
      <c r="OK120" s="16">
        <f t="shared" si="1705"/>
        <v>1146</v>
      </c>
      <c r="OL120" s="16">
        <f t="shared" si="1705"/>
        <v>1328</v>
      </c>
      <c r="OM120" s="16">
        <f t="shared" si="1705"/>
        <v>1329</v>
      </c>
      <c r="ON120" s="16">
        <f t="shared" si="1705"/>
        <v>1490</v>
      </c>
      <c r="OO120" s="16">
        <f t="shared" si="1705"/>
        <v>1289</v>
      </c>
      <c r="OP120" s="16">
        <f t="shared" si="1705"/>
        <v>1252</v>
      </c>
      <c r="OQ120" s="16">
        <f t="shared" si="1705"/>
        <v>1198</v>
      </c>
      <c r="OR120" s="16">
        <f t="shared" si="1705"/>
        <v>1255</v>
      </c>
      <c r="OS120" s="16">
        <f t="shared" si="1705"/>
        <v>1245</v>
      </c>
      <c r="OT120" s="16">
        <f t="shared" si="1705"/>
        <v>1278</v>
      </c>
      <c r="OU120" s="16">
        <f t="shared" si="1705"/>
        <v>1391</v>
      </c>
      <c r="OV120" s="16">
        <f t="shared" si="1705"/>
        <v>1320</v>
      </c>
      <c r="OW120" s="16">
        <f t="shared" si="1705"/>
        <v>1369</v>
      </c>
      <c r="OX120" s="16">
        <f t="shared" si="1705"/>
        <v>1192</v>
      </c>
      <c r="OY120" s="16">
        <f t="shared" si="1705"/>
        <v>1335</v>
      </c>
      <c r="OZ120" s="16">
        <f t="shared" si="1705"/>
        <v>1318</v>
      </c>
      <c r="PA120" s="16">
        <f t="shared" si="1705"/>
        <v>1262</v>
      </c>
      <c r="PB120" s="16">
        <f t="shared" si="1705"/>
        <v>1388</v>
      </c>
      <c r="PC120" s="16">
        <f t="shared" si="1705"/>
        <v>1241</v>
      </c>
      <c r="PD120" s="16">
        <f t="shared" si="1705"/>
        <v>1282</v>
      </c>
      <c r="PE120" s="16">
        <f t="shared" si="1705"/>
        <v>1201</v>
      </c>
      <c r="PF120" s="16">
        <f t="shared" si="1705"/>
        <v>1264</v>
      </c>
      <c r="PG120" s="16">
        <f t="shared" si="1705"/>
        <v>1301</v>
      </c>
      <c r="PH120" s="16">
        <f t="shared" si="1705"/>
        <v>1289</v>
      </c>
      <c r="PI120" s="16">
        <f t="shared" si="1705"/>
        <v>1409</v>
      </c>
      <c r="PJ120" s="16">
        <f t="shared" si="1705"/>
        <v>1221</v>
      </c>
      <c r="PK120" s="16">
        <f t="shared" si="1705"/>
        <v>1297</v>
      </c>
      <c r="PL120" s="16">
        <f t="shared" si="1705"/>
        <v>1193</v>
      </c>
      <c r="PM120" s="16">
        <f t="shared" si="1705"/>
        <v>1224</v>
      </c>
      <c r="PN120" s="16">
        <f t="shared" si="1705"/>
        <v>1146</v>
      </c>
      <c r="PO120" s="16">
        <f t="shared" si="1705"/>
        <v>1215</v>
      </c>
      <c r="PP120" s="16">
        <f t="shared" si="1705"/>
        <v>1326</v>
      </c>
      <c r="PQ120" s="16">
        <f t="shared" si="1705"/>
        <v>1157</v>
      </c>
      <c r="PR120" s="16">
        <f t="shared" si="1705"/>
        <v>1130</v>
      </c>
      <c r="PS120" s="16">
        <f t="shared" si="1705"/>
        <v>1091</v>
      </c>
      <c r="PT120" s="16">
        <f t="shared" si="1705"/>
        <v>1049</v>
      </c>
      <c r="PU120" s="16">
        <f t="shared" si="1705"/>
        <v>985</v>
      </c>
      <c r="PV120" s="16">
        <f t="shared" si="1705"/>
        <v>1141</v>
      </c>
      <c r="PW120" s="16">
        <f t="shared" si="1705"/>
        <v>1201</v>
      </c>
      <c r="PX120" s="16">
        <f t="shared" si="1705"/>
        <v>1100</v>
      </c>
      <c r="PY120" s="16">
        <f t="shared" si="1705"/>
        <v>1057</v>
      </c>
      <c r="PZ120" s="16">
        <f t="shared" si="1705"/>
        <v>1025</v>
      </c>
      <c r="QA120" s="16">
        <f t="shared" si="1705"/>
        <v>1065</v>
      </c>
      <c r="QB120" s="16">
        <f t="shared" si="1705"/>
        <v>845</v>
      </c>
      <c r="QC120" s="16">
        <f t="shared" si="1705"/>
        <v>1191</v>
      </c>
      <c r="QD120" s="16">
        <f t="shared" si="1705"/>
        <v>1109</v>
      </c>
      <c r="QE120" s="16">
        <f t="shared" si="1705"/>
        <v>1032</v>
      </c>
      <c r="QF120" s="16">
        <f t="shared" si="1705"/>
        <v>995</v>
      </c>
      <c r="QG120" s="16">
        <f t="shared" si="1705"/>
        <v>1007</v>
      </c>
      <c r="QH120" s="16">
        <f t="shared" ref="QH120:SS120" si="1706">SUM(QH106:QH118)</f>
        <v>1061</v>
      </c>
      <c r="QI120" s="16">
        <f t="shared" si="1706"/>
        <v>974</v>
      </c>
      <c r="QJ120" s="16">
        <f t="shared" si="1706"/>
        <v>1023</v>
      </c>
      <c r="QK120" s="16">
        <f t="shared" si="1706"/>
        <v>1106</v>
      </c>
      <c r="QL120" s="16">
        <f t="shared" si="1706"/>
        <v>960</v>
      </c>
      <c r="QM120" s="16">
        <f t="shared" si="1706"/>
        <v>992</v>
      </c>
      <c r="QN120" s="16">
        <f t="shared" si="1706"/>
        <v>950</v>
      </c>
      <c r="QO120" s="16">
        <f t="shared" si="1706"/>
        <v>992</v>
      </c>
      <c r="QP120" s="16">
        <f t="shared" si="1706"/>
        <v>926</v>
      </c>
      <c r="QQ120" s="16">
        <f t="shared" si="1706"/>
        <v>1035</v>
      </c>
      <c r="QR120" s="16">
        <f t="shared" si="1706"/>
        <v>1026</v>
      </c>
      <c r="QS120" s="16">
        <f t="shared" si="1706"/>
        <v>957</v>
      </c>
      <c r="QT120" s="16">
        <f t="shared" si="1706"/>
        <v>942</v>
      </c>
      <c r="QU120" s="16">
        <f t="shared" si="1706"/>
        <v>915</v>
      </c>
      <c r="QV120" s="16">
        <f t="shared" si="1706"/>
        <v>1001</v>
      </c>
      <c r="QW120" s="16">
        <f t="shared" si="1706"/>
        <v>993</v>
      </c>
      <c r="QX120" s="16">
        <f t="shared" si="1706"/>
        <v>1019</v>
      </c>
      <c r="QY120" s="16">
        <f t="shared" si="1706"/>
        <v>1008</v>
      </c>
      <c r="QZ120" s="16">
        <f t="shared" si="1706"/>
        <v>862</v>
      </c>
      <c r="RA120" s="16">
        <f t="shared" si="1706"/>
        <v>753</v>
      </c>
      <c r="RB120" s="16">
        <f t="shared" si="1706"/>
        <v>1052</v>
      </c>
      <c r="RC120" s="16">
        <f t="shared" si="1706"/>
        <v>1129</v>
      </c>
      <c r="RD120" s="16">
        <f t="shared" si="1706"/>
        <v>1818</v>
      </c>
      <c r="RE120" s="16">
        <f t="shared" si="1706"/>
        <v>1393</v>
      </c>
      <c r="RF120" s="16">
        <f t="shared" si="1706"/>
        <v>1345</v>
      </c>
      <c r="RG120" s="16">
        <f t="shared" si="1706"/>
        <v>1189</v>
      </c>
      <c r="RH120" s="16">
        <f t="shared" si="1706"/>
        <v>1266</v>
      </c>
      <c r="RI120" s="16">
        <f t="shared" si="1706"/>
        <v>1442</v>
      </c>
      <c r="RJ120" s="16">
        <f t="shared" si="1706"/>
        <v>1276</v>
      </c>
      <c r="RK120" s="16">
        <f t="shared" si="1706"/>
        <v>1311</v>
      </c>
      <c r="RL120" s="16">
        <f t="shared" si="1706"/>
        <v>1177</v>
      </c>
      <c r="RM120" s="16">
        <f t="shared" si="1706"/>
        <v>1201</v>
      </c>
      <c r="RN120" s="16">
        <f t="shared" si="1706"/>
        <v>1126</v>
      </c>
      <c r="RO120" s="16">
        <f t="shared" si="1706"/>
        <v>1123</v>
      </c>
      <c r="RP120" s="16">
        <f t="shared" si="1706"/>
        <v>1052</v>
      </c>
      <c r="RQ120" s="16">
        <f t="shared" si="1706"/>
        <v>1098</v>
      </c>
      <c r="RR120" s="16">
        <f t="shared" si="1706"/>
        <v>1044</v>
      </c>
      <c r="RS120" s="16">
        <f t="shared" si="1706"/>
        <v>1120</v>
      </c>
      <c r="RT120" s="16">
        <f t="shared" si="1706"/>
        <v>1066</v>
      </c>
      <c r="RU120" s="16">
        <f t="shared" si="1706"/>
        <v>1048</v>
      </c>
      <c r="RV120" s="16">
        <f t="shared" si="1706"/>
        <v>1112</v>
      </c>
      <c r="RW120" s="16">
        <f t="shared" si="1706"/>
        <v>1128</v>
      </c>
      <c r="RX120" s="16">
        <f t="shared" si="1706"/>
        <v>1106</v>
      </c>
      <c r="RY120" s="16">
        <f t="shared" si="1706"/>
        <v>1128</v>
      </c>
      <c r="RZ120" s="16">
        <f t="shared" si="1706"/>
        <v>1025</v>
      </c>
      <c r="SA120" s="16">
        <f t="shared" si="1706"/>
        <v>1156</v>
      </c>
      <c r="SB120" s="16">
        <f t="shared" si="1706"/>
        <v>1108</v>
      </c>
      <c r="SC120" s="16">
        <f t="shared" si="1706"/>
        <v>1115</v>
      </c>
      <c r="SD120" s="16">
        <f t="shared" si="1706"/>
        <v>1024</v>
      </c>
      <c r="SE120" s="16">
        <f t="shared" si="1706"/>
        <v>1097</v>
      </c>
      <c r="SF120" s="16">
        <f t="shared" si="1706"/>
        <v>1008</v>
      </c>
      <c r="SG120" s="16">
        <f t="shared" si="1706"/>
        <v>1120</v>
      </c>
      <c r="SH120" s="16">
        <f t="shared" si="1706"/>
        <v>1226</v>
      </c>
      <c r="SI120" s="16">
        <f t="shared" si="1706"/>
        <v>1060</v>
      </c>
      <c r="SJ120" s="16">
        <f t="shared" si="1706"/>
        <v>1191</v>
      </c>
      <c r="SK120" s="16">
        <f t="shared" si="1706"/>
        <v>1118</v>
      </c>
      <c r="SL120" s="16">
        <f t="shared" si="1706"/>
        <v>1132</v>
      </c>
      <c r="SM120" s="16">
        <f t="shared" si="1706"/>
        <v>1188</v>
      </c>
      <c r="SN120" s="16">
        <f t="shared" si="1706"/>
        <v>1175</v>
      </c>
      <c r="SO120" s="16">
        <f t="shared" si="1706"/>
        <v>1217</v>
      </c>
      <c r="SP120" s="16">
        <f t="shared" si="1706"/>
        <v>1299</v>
      </c>
      <c r="SQ120" s="16">
        <f t="shared" si="1706"/>
        <v>1381</v>
      </c>
      <c r="SR120" s="16">
        <f t="shared" si="1706"/>
        <v>1428</v>
      </c>
      <c r="SS120" s="16">
        <f t="shared" si="1706"/>
        <v>1430</v>
      </c>
      <c r="ST120" s="16">
        <f t="shared" ref="ST120:VE120" si="1707">SUM(ST106:ST118)</f>
        <v>1339</v>
      </c>
      <c r="SU120" s="16">
        <f t="shared" si="1707"/>
        <v>1443</v>
      </c>
      <c r="SV120" s="16">
        <f t="shared" si="1707"/>
        <v>1495</v>
      </c>
      <c r="SW120" s="16">
        <f t="shared" si="1707"/>
        <v>1351</v>
      </c>
      <c r="SX120" s="16">
        <f t="shared" si="1707"/>
        <v>1461</v>
      </c>
      <c r="SY120" s="16">
        <f t="shared" si="1707"/>
        <v>1370</v>
      </c>
      <c r="SZ120" s="16">
        <f t="shared" si="1707"/>
        <v>1257</v>
      </c>
      <c r="TA120" s="16">
        <f t="shared" si="1707"/>
        <v>1290</v>
      </c>
      <c r="TB120" s="16">
        <f t="shared" si="1707"/>
        <v>1372</v>
      </c>
      <c r="TC120" s="16">
        <f t="shared" si="1707"/>
        <v>1282</v>
      </c>
      <c r="TD120" s="16">
        <f t="shared" si="1707"/>
        <v>1344</v>
      </c>
      <c r="TE120" s="16">
        <f t="shared" si="1707"/>
        <v>1347</v>
      </c>
      <c r="TF120" s="16">
        <f t="shared" si="1707"/>
        <v>1353</v>
      </c>
      <c r="TG120" s="16">
        <f t="shared" si="1707"/>
        <v>1377</v>
      </c>
      <c r="TH120" s="16">
        <f t="shared" si="1707"/>
        <v>1259</v>
      </c>
      <c r="TI120" s="16">
        <f t="shared" si="1707"/>
        <v>1421</v>
      </c>
      <c r="TJ120" s="16">
        <f t="shared" si="1707"/>
        <v>1463</v>
      </c>
      <c r="TK120" s="16">
        <f t="shared" si="1707"/>
        <v>1345</v>
      </c>
      <c r="TL120" s="16">
        <f t="shared" si="1707"/>
        <v>1358</v>
      </c>
      <c r="TM120" s="16">
        <f t="shared" si="1707"/>
        <v>1379</v>
      </c>
      <c r="TN120" s="16">
        <f t="shared" si="1707"/>
        <v>1441</v>
      </c>
      <c r="TO120" s="16">
        <f t="shared" si="1707"/>
        <v>1323</v>
      </c>
      <c r="TP120" s="16">
        <f t="shared" si="1707"/>
        <v>1486</v>
      </c>
      <c r="TQ120" s="16">
        <f t="shared" si="1707"/>
        <v>1507</v>
      </c>
      <c r="TR120" s="16">
        <f t="shared" si="1707"/>
        <v>1187</v>
      </c>
      <c r="TS120" s="16">
        <f t="shared" si="1707"/>
        <v>1081</v>
      </c>
      <c r="TT120" s="16">
        <f t="shared" si="1707"/>
        <v>1155</v>
      </c>
      <c r="TU120" s="16">
        <f t="shared" si="1707"/>
        <v>1154</v>
      </c>
      <c r="TV120" s="16">
        <f t="shared" si="1707"/>
        <v>1188</v>
      </c>
      <c r="TW120" s="16">
        <f t="shared" si="1707"/>
        <v>1209</v>
      </c>
      <c r="TX120" s="16">
        <f t="shared" si="1707"/>
        <v>1200</v>
      </c>
      <c r="TY120" s="16">
        <f t="shared" si="1707"/>
        <v>1207</v>
      </c>
      <c r="TZ120" s="16">
        <f t="shared" si="1707"/>
        <v>1146</v>
      </c>
      <c r="UA120" s="16">
        <f t="shared" si="1707"/>
        <v>1237</v>
      </c>
      <c r="UB120" s="16">
        <f t="shared" si="1707"/>
        <v>1222</v>
      </c>
      <c r="UC120" s="16">
        <f t="shared" si="1707"/>
        <v>1125</v>
      </c>
      <c r="UD120" s="16">
        <f t="shared" si="1707"/>
        <v>1068</v>
      </c>
      <c r="UE120" s="16">
        <f t="shared" si="1707"/>
        <v>1128</v>
      </c>
      <c r="UF120" s="16">
        <f t="shared" si="1707"/>
        <v>986</v>
      </c>
      <c r="UG120" s="16">
        <f t="shared" si="1707"/>
        <v>1118</v>
      </c>
      <c r="UH120" s="16">
        <f t="shared" si="1707"/>
        <v>1245</v>
      </c>
      <c r="UI120" s="16">
        <f t="shared" si="1707"/>
        <v>1434</v>
      </c>
      <c r="UJ120" s="16">
        <f t="shared" si="1707"/>
        <v>1451</v>
      </c>
      <c r="UK120" s="16">
        <f t="shared" si="1707"/>
        <v>1662</v>
      </c>
      <c r="UL120" s="16">
        <f t="shared" si="1707"/>
        <v>1558</v>
      </c>
      <c r="UM120" s="16">
        <f t="shared" si="1707"/>
        <v>1476</v>
      </c>
      <c r="UN120" s="16">
        <f t="shared" si="1707"/>
        <v>1494</v>
      </c>
      <c r="UO120" s="16">
        <f t="shared" si="1707"/>
        <v>1625</v>
      </c>
      <c r="UP120" s="16">
        <f t="shared" si="1707"/>
        <v>1684</v>
      </c>
      <c r="UQ120" s="16">
        <f t="shared" si="1707"/>
        <v>1652</v>
      </c>
      <c r="UR120" s="16">
        <f t="shared" si="1707"/>
        <v>1715</v>
      </c>
      <c r="US120" s="16">
        <f t="shared" si="1707"/>
        <v>1692</v>
      </c>
      <c r="UT120" s="16">
        <f t="shared" si="1707"/>
        <v>1438</v>
      </c>
      <c r="UU120" s="16">
        <f t="shared" si="1707"/>
        <v>1513</v>
      </c>
      <c r="UV120" s="16">
        <f t="shared" si="1707"/>
        <v>1509</v>
      </c>
      <c r="UW120" s="16">
        <f t="shared" si="1707"/>
        <v>1355</v>
      </c>
      <c r="UX120" s="16">
        <f t="shared" si="1707"/>
        <v>1378</v>
      </c>
      <c r="UY120" s="16">
        <f t="shared" si="1707"/>
        <v>1493</v>
      </c>
      <c r="UZ120" s="16">
        <f t="shared" si="1707"/>
        <v>1532</v>
      </c>
      <c r="VA120" s="16">
        <f t="shared" si="1707"/>
        <v>1297</v>
      </c>
      <c r="VB120" s="16">
        <f t="shared" si="1707"/>
        <v>1294</v>
      </c>
      <c r="VC120" s="16">
        <f t="shared" si="1707"/>
        <v>1317</v>
      </c>
      <c r="VD120" s="16">
        <f t="shared" si="1707"/>
        <v>1262</v>
      </c>
      <c r="VE120" s="16">
        <f t="shared" si="1707"/>
        <v>1293</v>
      </c>
      <c r="VF120" s="16">
        <f t="shared" ref="VF120:XQ120" si="1708">SUM(VF106:VF118)</f>
        <v>1227</v>
      </c>
      <c r="VG120" s="16">
        <f t="shared" si="1708"/>
        <v>1221</v>
      </c>
      <c r="VH120" s="16">
        <f t="shared" si="1708"/>
        <v>1262</v>
      </c>
      <c r="VI120" s="16">
        <f t="shared" si="1708"/>
        <v>1350</v>
      </c>
      <c r="VJ120" s="16">
        <f t="shared" si="1708"/>
        <v>1353</v>
      </c>
      <c r="VK120" s="16">
        <f t="shared" si="1708"/>
        <v>1398</v>
      </c>
      <c r="VL120" s="16">
        <f t="shared" si="1708"/>
        <v>1221</v>
      </c>
      <c r="VM120" s="16">
        <f t="shared" si="1708"/>
        <v>1414</v>
      </c>
      <c r="VN120" s="16">
        <f t="shared" si="1708"/>
        <v>1294</v>
      </c>
      <c r="VO120" s="16">
        <f t="shared" si="1708"/>
        <v>1256</v>
      </c>
      <c r="VP120" s="16">
        <f t="shared" si="1708"/>
        <v>1166</v>
      </c>
      <c r="VQ120" s="16">
        <f t="shared" si="1708"/>
        <v>1246</v>
      </c>
      <c r="VR120" s="16">
        <f t="shared" si="1708"/>
        <v>1096</v>
      </c>
      <c r="VS120" s="16">
        <f t="shared" si="1708"/>
        <v>1236</v>
      </c>
      <c r="VT120" s="16">
        <f t="shared" si="1708"/>
        <v>1309</v>
      </c>
      <c r="VU120" s="16">
        <f t="shared" si="1708"/>
        <v>1384</v>
      </c>
      <c r="VV120" s="16">
        <f t="shared" si="1708"/>
        <v>1278</v>
      </c>
      <c r="VW120" s="16">
        <f t="shared" si="1708"/>
        <v>1364</v>
      </c>
      <c r="VX120" s="16">
        <f t="shared" si="1708"/>
        <v>1334</v>
      </c>
      <c r="VY120" s="16">
        <f t="shared" si="1708"/>
        <v>1187</v>
      </c>
      <c r="VZ120" s="16">
        <f t="shared" si="1708"/>
        <v>1036</v>
      </c>
      <c r="WA120" s="16">
        <f t="shared" si="1708"/>
        <v>1234</v>
      </c>
      <c r="WB120" s="16">
        <f t="shared" si="1708"/>
        <v>1381</v>
      </c>
      <c r="WC120" s="16">
        <f t="shared" si="1708"/>
        <v>1251</v>
      </c>
      <c r="WD120" s="16">
        <f t="shared" si="1708"/>
        <v>1264</v>
      </c>
      <c r="WE120" s="16">
        <f t="shared" si="1708"/>
        <v>1201</v>
      </c>
      <c r="WF120" s="16">
        <f t="shared" si="1708"/>
        <v>1223</v>
      </c>
      <c r="WG120" s="16">
        <f t="shared" si="1708"/>
        <v>1061</v>
      </c>
      <c r="WH120" s="16">
        <f t="shared" si="1708"/>
        <v>1210</v>
      </c>
      <c r="WI120" s="16">
        <f t="shared" si="1708"/>
        <v>1259</v>
      </c>
      <c r="WJ120" s="16">
        <f t="shared" si="1708"/>
        <v>1128</v>
      </c>
      <c r="WK120" s="16">
        <f t="shared" si="1708"/>
        <v>1190</v>
      </c>
      <c r="WL120" s="16">
        <f t="shared" si="1708"/>
        <v>1149</v>
      </c>
      <c r="WM120" s="16">
        <f t="shared" si="1708"/>
        <v>1167</v>
      </c>
      <c r="WN120" s="16">
        <f t="shared" si="1708"/>
        <v>1108</v>
      </c>
      <c r="WO120" s="16">
        <f t="shared" si="1708"/>
        <v>1061</v>
      </c>
      <c r="WP120" s="16">
        <f t="shared" si="1708"/>
        <v>1218</v>
      </c>
      <c r="WQ120" s="16">
        <f t="shared" si="1708"/>
        <v>1147</v>
      </c>
      <c r="WR120" s="16">
        <f t="shared" si="1708"/>
        <v>1287</v>
      </c>
      <c r="WS120" s="16">
        <f t="shared" si="1708"/>
        <v>1286</v>
      </c>
      <c r="WT120" s="16">
        <f t="shared" si="1708"/>
        <v>1224</v>
      </c>
      <c r="WU120" s="16">
        <f t="shared" si="1708"/>
        <v>1119</v>
      </c>
      <c r="WV120" s="16">
        <f t="shared" si="1708"/>
        <v>1188</v>
      </c>
      <c r="WW120" s="16">
        <f t="shared" si="1708"/>
        <v>1253</v>
      </c>
      <c r="WX120" s="16">
        <f t="shared" si="1708"/>
        <v>1199</v>
      </c>
      <c r="WY120" s="16">
        <f t="shared" si="1708"/>
        <v>1148</v>
      </c>
      <c r="WZ120" s="16">
        <f t="shared" si="1708"/>
        <v>1202</v>
      </c>
      <c r="XA120" s="16">
        <f t="shared" si="1708"/>
        <v>1118</v>
      </c>
      <c r="XB120" s="16">
        <f t="shared" si="1708"/>
        <v>1139</v>
      </c>
      <c r="XC120" s="16">
        <f t="shared" si="1708"/>
        <v>1115</v>
      </c>
      <c r="XD120" s="16">
        <f t="shared" si="1708"/>
        <v>1173</v>
      </c>
      <c r="XE120" s="16">
        <f t="shared" si="1708"/>
        <v>1248</v>
      </c>
      <c r="XF120" s="16">
        <f t="shared" si="1708"/>
        <v>1256</v>
      </c>
      <c r="XG120" s="16">
        <f t="shared" si="1708"/>
        <v>1284</v>
      </c>
      <c r="XH120" s="16">
        <f t="shared" si="1708"/>
        <v>1226</v>
      </c>
      <c r="XI120" s="16">
        <f t="shared" si="1708"/>
        <v>1191</v>
      </c>
      <c r="XJ120" s="16">
        <f t="shared" si="1708"/>
        <v>1263</v>
      </c>
      <c r="XK120" s="16">
        <f t="shared" si="1708"/>
        <v>1361</v>
      </c>
      <c r="XL120" s="16">
        <f t="shared" si="1708"/>
        <v>1261</v>
      </c>
      <c r="XM120" s="16">
        <f t="shared" si="1708"/>
        <v>1226</v>
      </c>
      <c r="XN120" s="16">
        <f t="shared" si="1708"/>
        <v>1332</v>
      </c>
      <c r="XO120" s="16">
        <f t="shared" si="1708"/>
        <v>1297</v>
      </c>
      <c r="XP120" s="16">
        <f t="shared" si="1708"/>
        <v>1207</v>
      </c>
      <c r="XQ120" s="16">
        <f t="shared" si="1708"/>
        <v>1253</v>
      </c>
      <c r="XR120" s="16">
        <f t="shared" ref="XR120:YL120" si="1709">SUM(XR106:XR118)</f>
        <v>1390</v>
      </c>
      <c r="XS120" s="16">
        <f t="shared" si="1709"/>
        <v>1382</v>
      </c>
      <c r="XT120" s="16">
        <f t="shared" si="1709"/>
        <v>1399</v>
      </c>
      <c r="XU120" s="16">
        <f t="shared" si="1709"/>
        <v>1424</v>
      </c>
      <c r="XV120" s="16">
        <f t="shared" si="1709"/>
        <v>1382</v>
      </c>
      <c r="XW120" s="16">
        <f t="shared" si="1709"/>
        <v>1279</v>
      </c>
      <c r="XX120" s="16">
        <f t="shared" si="1709"/>
        <v>1357</v>
      </c>
      <c r="XY120" s="16">
        <f t="shared" si="1709"/>
        <v>1281</v>
      </c>
      <c r="XZ120" s="16">
        <f t="shared" si="1709"/>
        <v>1298</v>
      </c>
      <c r="YA120" s="16">
        <f t="shared" si="1709"/>
        <v>1414</v>
      </c>
      <c r="YB120" s="16">
        <f t="shared" si="1709"/>
        <v>1399</v>
      </c>
      <c r="YC120" s="16">
        <f t="shared" si="1709"/>
        <v>1298</v>
      </c>
      <c r="YD120" s="16">
        <f t="shared" si="1709"/>
        <v>1293</v>
      </c>
      <c r="YE120" s="16">
        <f t="shared" si="1709"/>
        <v>1193</v>
      </c>
      <c r="YF120" s="16">
        <f t="shared" si="1709"/>
        <v>1363</v>
      </c>
      <c r="YG120" s="16">
        <f t="shared" si="1709"/>
        <v>1271</v>
      </c>
      <c r="YH120" s="16">
        <f t="shared" si="1709"/>
        <v>1344</v>
      </c>
      <c r="YI120" s="16">
        <f t="shared" si="1709"/>
        <v>1348</v>
      </c>
      <c r="YJ120" s="16">
        <f t="shared" si="1709"/>
        <v>1319</v>
      </c>
      <c r="YK120" s="16">
        <f t="shared" si="1709"/>
        <v>1266</v>
      </c>
      <c r="YL120" s="16">
        <f t="shared" si="1709"/>
        <v>1301</v>
      </c>
      <c r="YM120" s="16">
        <f>SUM(YM106:YM119)</f>
        <v>1475</v>
      </c>
      <c r="YN120" s="16">
        <f t="shared" ref="YN120" si="1710">SUM(YN106:YN119)</f>
        <v>1416</v>
      </c>
      <c r="YO120" s="16">
        <f t="shared" ref="YO120" si="1711">SUM(YO106:YO119)</f>
        <v>1342</v>
      </c>
      <c r="YP120" s="16">
        <f t="shared" ref="YP120" si="1712">SUM(YP106:YP119)</f>
        <v>1297</v>
      </c>
      <c r="YQ120" s="16">
        <f t="shared" ref="YQ120" si="1713">SUM(YQ106:YQ119)</f>
        <v>1354</v>
      </c>
      <c r="YR120" s="16">
        <f t="shared" ref="YR120" si="1714">SUM(YR106:YR119)</f>
        <v>1223</v>
      </c>
      <c r="YS120" s="16">
        <f t="shared" ref="YS120" si="1715">SUM(YS106:YS119)</f>
        <v>1296</v>
      </c>
      <c r="YT120" s="16">
        <f t="shared" ref="YT120" si="1716">SUM(YT106:YT119)</f>
        <v>1305</v>
      </c>
      <c r="YU120" s="16">
        <f t="shared" ref="YU120" si="1717">SUM(YU106:YU119)</f>
        <v>1332</v>
      </c>
      <c r="YV120" s="16">
        <f t="shared" ref="YV120" si="1718">SUM(YV106:YV119)</f>
        <v>1316</v>
      </c>
      <c r="YW120" s="16">
        <f t="shared" ref="YW120" si="1719">SUM(YW106:YW119)</f>
        <v>1369</v>
      </c>
      <c r="YX120" s="16">
        <f t="shared" ref="YX120" si="1720">SUM(YX106:YX119)</f>
        <v>1359</v>
      </c>
      <c r="YY120" s="16">
        <f t="shared" ref="YY120" si="1721">SUM(YY106:YY119)</f>
        <v>1269</v>
      </c>
      <c r="YZ120" s="16">
        <f t="shared" ref="YZ120" si="1722">SUM(YZ106:YZ119)</f>
        <v>1269</v>
      </c>
      <c r="ZA120" s="16">
        <f t="shared" ref="ZA120" si="1723">SUM(ZA106:ZA119)</f>
        <v>1409</v>
      </c>
      <c r="ZB120" s="16">
        <f t="shared" ref="ZB120" si="1724">SUM(ZB106:ZB119)</f>
        <v>1322</v>
      </c>
      <c r="ZC120" s="16">
        <f t="shared" ref="ZC120" si="1725">SUM(ZC106:ZC119)</f>
        <v>1367</v>
      </c>
      <c r="ZD120" s="16">
        <f t="shared" ref="ZD120" si="1726">SUM(ZD106:ZD119)</f>
        <v>1375</v>
      </c>
      <c r="ZE120" s="16">
        <f t="shared" ref="ZE120" si="1727">SUM(ZE106:ZE119)</f>
        <v>1362</v>
      </c>
      <c r="ZF120" s="16">
        <f t="shared" ref="ZF120" si="1728">SUM(ZF106:ZF119)</f>
        <v>1362</v>
      </c>
      <c r="ZG120" s="16">
        <f t="shared" ref="ZG120" si="1729">SUM(ZG106:ZG119)</f>
        <v>1353</v>
      </c>
      <c r="ZH120" s="16">
        <f t="shared" ref="ZH120" si="1730">SUM(ZH106:ZH119)</f>
        <v>1435</v>
      </c>
      <c r="ZI120" s="16">
        <f t="shared" ref="ZI120" si="1731">SUM(ZI106:ZI119)</f>
        <v>1486</v>
      </c>
      <c r="ZJ120" s="16">
        <f t="shared" ref="ZJ120" si="1732">SUM(ZJ106:ZJ119)</f>
        <v>1357</v>
      </c>
      <c r="ZK120" s="16">
        <f t="shared" ref="ZK120" si="1733">SUM(ZK106:ZK119)</f>
        <v>1350</v>
      </c>
      <c r="ZL120" s="16">
        <f t="shared" ref="ZL120" si="1734">SUM(ZL106:ZL119)</f>
        <v>1400</v>
      </c>
      <c r="ZM120" s="16">
        <f t="shared" ref="ZM120" si="1735">SUM(ZM106:ZM119)</f>
        <v>1374</v>
      </c>
      <c r="ZN120" s="16">
        <f t="shared" ref="ZN120" si="1736">SUM(ZN106:ZN119)</f>
        <v>1361</v>
      </c>
      <c r="ZO120" s="16">
        <f t="shared" ref="ZO120" si="1737">SUM(ZO106:ZO119)</f>
        <v>1482</v>
      </c>
      <c r="ZP120" s="16">
        <f t="shared" ref="ZP120" si="1738">SUM(ZP106:ZP119)</f>
        <v>1394</v>
      </c>
      <c r="ZQ120" s="16">
        <f t="shared" ref="ZQ120" si="1739">SUM(ZQ106:ZQ119)</f>
        <v>1504</v>
      </c>
      <c r="ZR120" s="16">
        <f t="shared" ref="ZR120" si="1740">SUM(ZR106:ZR119)</f>
        <v>1521</v>
      </c>
      <c r="ZS120" s="16">
        <f t="shared" ref="ZS120" si="1741">SUM(ZS106:ZS119)</f>
        <v>1516</v>
      </c>
      <c r="ZT120" s="16">
        <f t="shared" ref="ZT120" si="1742">SUM(ZT106:ZT119)</f>
        <v>1400</v>
      </c>
      <c r="ZU120" s="16">
        <f t="shared" ref="ZU120" si="1743">SUM(ZU106:ZU119)</f>
        <v>1454</v>
      </c>
      <c r="ZV120" s="16">
        <f t="shared" ref="ZV120" si="1744">SUM(ZV106:ZV119)</f>
        <v>1604</v>
      </c>
      <c r="ZW120" s="16">
        <f t="shared" ref="ZW120" si="1745">SUM(ZW106:ZW119)</f>
        <v>1586</v>
      </c>
      <c r="ZX120" s="16">
        <f t="shared" ref="ZX120" si="1746">SUM(ZX106:ZX119)</f>
        <v>1611</v>
      </c>
      <c r="ZY120" s="16">
        <f t="shared" ref="ZY120" si="1747">SUM(ZY106:ZY119)</f>
        <v>1567</v>
      </c>
      <c r="ZZ120" s="16">
        <f t="shared" ref="ZZ120" si="1748">SUM(ZZ106:ZZ119)</f>
        <v>1500</v>
      </c>
      <c r="AAA120" s="16">
        <f t="shared" ref="AAA120" si="1749">SUM(AAA106:AAA119)</f>
        <v>1437</v>
      </c>
      <c r="AAB120" s="16">
        <f t="shared" ref="AAB120" si="1750">SUM(AAB106:AAB119)</f>
        <v>1408</v>
      </c>
      <c r="AAC120" s="16">
        <f t="shared" ref="AAC120" si="1751">SUM(AAC106:AAC119)</f>
        <v>1462</v>
      </c>
      <c r="AAD120" s="16">
        <f t="shared" ref="AAD120" si="1752">SUM(AAD106:AAD119)</f>
        <v>1549</v>
      </c>
      <c r="AAE120" s="16">
        <f t="shared" ref="AAE120" si="1753">SUM(AAE106:AAE119)</f>
        <v>1579</v>
      </c>
      <c r="AAF120" s="16">
        <f t="shared" ref="AAF120" si="1754">SUM(AAF106:AAF119)</f>
        <v>1519</v>
      </c>
      <c r="AAG120" s="16">
        <f t="shared" ref="AAG120" si="1755">SUM(AAG106:AAG119)</f>
        <v>1528</v>
      </c>
      <c r="AAH120" s="16">
        <f t="shared" ref="AAH120" si="1756">SUM(AAH106:AAH119)</f>
        <v>1510</v>
      </c>
      <c r="AAI120" s="16">
        <f t="shared" ref="AAI120" si="1757">SUM(AAI106:AAI119)</f>
        <v>1539</v>
      </c>
      <c r="AAJ120" s="16">
        <f t="shared" ref="AAJ120" si="1758">SUM(AAJ106:AAJ119)</f>
        <v>1627</v>
      </c>
      <c r="AAK120" s="16">
        <f t="shared" ref="AAK120" si="1759">SUM(AAK106:AAK119)</f>
        <v>1525</v>
      </c>
      <c r="AAL120" s="16">
        <f t="shared" ref="AAL120" si="1760">SUM(AAL106:AAL119)</f>
        <v>1651</v>
      </c>
      <c r="AAM120" s="16">
        <f t="shared" ref="AAM120" si="1761">SUM(AAM106:AAM119)</f>
        <v>1626</v>
      </c>
      <c r="AAN120" s="16">
        <f t="shared" ref="AAN120" si="1762">SUM(AAN106:AAN119)</f>
        <v>1653</v>
      </c>
      <c r="AAO120" s="16">
        <f t="shared" ref="AAO120" si="1763">SUM(AAO106:AAO119)</f>
        <v>1622</v>
      </c>
      <c r="AAP120" s="16">
        <f t="shared" ref="AAP120" si="1764">SUM(AAP106:AAP119)</f>
        <v>1644</v>
      </c>
      <c r="AAQ120" s="16">
        <f t="shared" ref="AAQ120" si="1765">SUM(AAQ106:AAQ119)</f>
        <v>1767</v>
      </c>
      <c r="AAR120" s="16">
        <f t="shared" ref="AAR120" si="1766">SUM(AAR106:AAR119)</f>
        <v>1796</v>
      </c>
      <c r="AAS120" s="16">
        <f t="shared" ref="AAS120" si="1767">SUM(AAS106:AAS119)</f>
        <v>1670</v>
      </c>
      <c r="AAT120" s="16">
        <f t="shared" ref="AAT120" si="1768">SUM(AAT106:AAT119)</f>
        <v>1649</v>
      </c>
      <c r="AAU120" s="16">
        <f t="shared" ref="AAU120" si="1769">SUM(AAU106:AAU119)</f>
        <v>1842</v>
      </c>
      <c r="AAV120" s="16">
        <f t="shared" ref="AAV120" si="1770">SUM(AAV106:AAV119)</f>
        <v>1752</v>
      </c>
      <c r="AAW120" s="16">
        <f t="shared" ref="AAW120" si="1771">SUM(AAW106:AAW119)</f>
        <v>1863</v>
      </c>
      <c r="AAX120" s="16">
        <f t="shared" ref="AAX120" si="1772">SUM(AAX106:AAX119)</f>
        <v>1920</v>
      </c>
      <c r="AAY120" s="16">
        <f t="shared" ref="AAY120" si="1773">SUM(AAY106:AAY119)</f>
        <v>1706</v>
      </c>
      <c r="AAZ120" s="16">
        <f t="shared" ref="AAZ120" si="1774">SUM(AAZ106:AAZ119)</f>
        <v>1764</v>
      </c>
      <c r="ABA120" s="16">
        <f t="shared" ref="ABA120" si="1775">SUM(ABA106:ABA119)</f>
        <v>1675</v>
      </c>
      <c r="ABB120" s="16">
        <f t="shared" ref="ABB120" si="1776">SUM(ABB106:ABB119)</f>
        <v>1725</v>
      </c>
      <c r="ABC120" s="16">
        <f t="shared" ref="ABC120" si="1777">SUM(ABC106:ABC119)</f>
        <v>1798</v>
      </c>
      <c r="ABD120" s="16">
        <f t="shared" ref="ABD120" si="1778">SUM(ABD106:ABD119)</f>
        <v>1649</v>
      </c>
      <c r="ABE120" s="16">
        <f t="shared" ref="ABE120" si="1779">SUM(ABE106:ABE119)</f>
        <v>1788</v>
      </c>
      <c r="ABF120" s="16">
        <f t="shared" ref="ABF120" si="1780">SUM(ABF106:ABF119)</f>
        <v>2136</v>
      </c>
      <c r="ABG120" s="16">
        <f t="shared" ref="ABG120" si="1781">SUM(ABG106:ABG119)</f>
        <v>2173</v>
      </c>
      <c r="ABH120" s="16">
        <f t="shared" ref="ABH120" si="1782">SUM(ABH106:ABH119)</f>
        <v>2198</v>
      </c>
      <c r="ABI120" s="16">
        <f t="shared" ref="ABI120" si="1783">SUM(ABI106:ABI119)</f>
        <v>2140</v>
      </c>
      <c r="ABJ120" s="16">
        <f t="shared" ref="ABJ120" si="1784">SUM(ABJ106:ABJ119)</f>
        <v>2096</v>
      </c>
      <c r="ABK120" s="16">
        <f t="shared" ref="ABK120" si="1785">SUM(ABK106:ABK119)</f>
        <v>2147</v>
      </c>
      <c r="ABL120" s="16">
        <f t="shared" ref="ABL120" si="1786">SUM(ABL106:ABL119)</f>
        <v>2107</v>
      </c>
      <c r="ABM120" s="16">
        <f t="shared" ref="ABM120" si="1787">SUM(ABM106:ABM119)</f>
        <v>2013</v>
      </c>
      <c r="ABN120" s="16">
        <f t="shared" ref="ABN120" si="1788">SUM(ABN106:ABN119)</f>
        <v>2143</v>
      </c>
      <c r="ABO120" s="16">
        <f t="shared" ref="ABO120" si="1789">SUM(ABO106:ABO119)</f>
        <v>2105</v>
      </c>
      <c r="ABP120" s="16">
        <f t="shared" ref="ABP120" si="1790">SUM(ABP106:ABP119)</f>
        <v>2068</v>
      </c>
      <c r="ABQ120" s="16">
        <f t="shared" ref="ABQ120" si="1791">SUM(ABQ106:ABQ119)</f>
        <v>2129</v>
      </c>
      <c r="ABR120" s="16">
        <f t="shared" ref="ABR120" si="1792">SUM(ABR106:ABR119)</f>
        <v>2333</v>
      </c>
      <c r="ABS120" s="16">
        <f t="shared" ref="ABS120" si="1793">SUM(ABS106:ABS119)</f>
        <v>2269</v>
      </c>
      <c r="ABT120" s="16">
        <f t="shared" ref="ABT120" si="1794">SUM(ABT106:ABT119)</f>
        <v>2224</v>
      </c>
      <c r="ABU120" s="16">
        <f t="shared" ref="ABU120" si="1795">SUM(ABU106:ABU119)</f>
        <v>2252</v>
      </c>
      <c r="ABV120" s="16">
        <f t="shared" ref="ABV120" si="1796">SUM(ABV106:ABV119)</f>
        <v>2370</v>
      </c>
      <c r="ABW120" s="16">
        <f t="shared" ref="ABW120" si="1797">SUM(ABW106:ABW119)</f>
        <v>2756</v>
      </c>
      <c r="ABX120" s="16">
        <f t="shared" ref="ABX120" si="1798">SUM(ABX106:ABX119)</f>
        <v>2268</v>
      </c>
      <c r="ABY120" s="16">
        <f t="shared" ref="ABY120" si="1799">SUM(ABY106:ABY119)</f>
        <v>2392</v>
      </c>
      <c r="ABZ120" s="16">
        <f t="shared" ref="ABZ120" si="1800">SUM(ABZ106:ABZ119)</f>
        <v>2275</v>
      </c>
      <c r="ACA120" s="16">
        <f t="shared" ref="ACA120" si="1801">SUM(ACA106:ACA119)</f>
        <v>2372</v>
      </c>
      <c r="ACB120" s="16">
        <f t="shared" ref="ACB120" si="1802">SUM(ACB106:ACB119)</f>
        <v>2360</v>
      </c>
      <c r="ACC120" s="16">
        <f>SUM(ACC106:ACC119)</f>
        <v>2276</v>
      </c>
      <c r="ACD120" s="16">
        <f t="shared" ref="ACD120:ACL120" si="1803">SUM(ACD106:ACD119)</f>
        <v>2374</v>
      </c>
      <c r="ACE120" s="16">
        <f t="shared" si="1803"/>
        <v>2119</v>
      </c>
      <c r="ACF120" s="16">
        <f t="shared" si="1803"/>
        <v>2431</v>
      </c>
      <c r="ACG120" s="16">
        <f t="shared" si="1803"/>
        <v>2302</v>
      </c>
      <c r="ACH120" s="16">
        <f t="shared" si="1803"/>
        <v>2307</v>
      </c>
      <c r="ACI120" s="16">
        <f t="shared" si="1803"/>
        <v>2365</v>
      </c>
      <c r="ACJ120" s="16">
        <f t="shared" si="1803"/>
        <v>2245</v>
      </c>
      <c r="ACK120" s="16">
        <f t="shared" si="1803"/>
        <v>0</v>
      </c>
      <c r="ACL120" s="16">
        <f t="shared" si="1803"/>
        <v>0</v>
      </c>
    </row>
    <row r="121" spans="1:766" s="3" customFormat="1" x14ac:dyDescent="0.25">
      <c r="A121" s="22"/>
      <c r="B121" s="31"/>
      <c r="C121" s="31">
        <f t="shared" ref="C121:X121" si="1804">C120/B120-1</f>
        <v>-0.44444444444444442</v>
      </c>
      <c r="D121" s="31">
        <f t="shared" si="1804"/>
        <v>1.1000000000000001</v>
      </c>
      <c r="E121" s="31">
        <f t="shared" si="1804"/>
        <v>0.19047619047619047</v>
      </c>
      <c r="F121" s="31">
        <f t="shared" si="1804"/>
        <v>-0.18000000000000005</v>
      </c>
      <c r="G121" s="31">
        <f t="shared" si="1804"/>
        <v>0.26829268292682928</v>
      </c>
      <c r="H121" s="31">
        <f t="shared" si="1804"/>
        <v>-0.17307692307692313</v>
      </c>
      <c r="I121" s="31">
        <f t="shared" si="1804"/>
        <v>4.6511627906976827E-2</v>
      </c>
      <c r="J121" s="31">
        <f t="shared" si="1804"/>
        <v>-4.4444444444444398E-2</v>
      </c>
      <c r="K121" s="31">
        <f t="shared" si="1804"/>
        <v>0.55813953488372103</v>
      </c>
      <c r="L121" s="31">
        <f t="shared" si="1804"/>
        <v>-0.23880597014925375</v>
      </c>
      <c r="M121" s="31">
        <f t="shared" si="1804"/>
        <v>7.8431372549019551E-2</v>
      </c>
      <c r="N121" s="31">
        <f t="shared" si="1804"/>
        <v>-0.1454545454545455</v>
      </c>
      <c r="O121" s="31">
        <f t="shared" si="1804"/>
        <v>-8.5106382978723416E-2</v>
      </c>
      <c r="P121" s="31">
        <f t="shared" si="1804"/>
        <v>0.41860465116279078</v>
      </c>
      <c r="Q121" s="31">
        <f t="shared" si="1804"/>
        <v>-0.4098360655737705</v>
      </c>
      <c r="R121" s="31">
        <f t="shared" si="1804"/>
        <v>0.66666666666666674</v>
      </c>
      <c r="S121" s="31">
        <f t="shared" si="1804"/>
        <v>0.26666666666666661</v>
      </c>
      <c r="T121" s="31">
        <f t="shared" si="1804"/>
        <v>-7.8947368421052655E-2</v>
      </c>
      <c r="U121" s="31">
        <f t="shared" si="1804"/>
        <v>-4.2857142857142816E-2</v>
      </c>
      <c r="V121" s="31">
        <f t="shared" si="1804"/>
        <v>-0.20895522388059706</v>
      </c>
      <c r="W121" s="31">
        <f t="shared" si="1804"/>
        <v>5.6603773584905648E-2</v>
      </c>
      <c r="X121" s="31">
        <f t="shared" si="1804"/>
        <v>0.4285714285714286</v>
      </c>
      <c r="Y121" s="31">
        <f t="shared" ref="Y121:CJ121" si="1805">Y120/X120-1</f>
        <v>-0.17500000000000004</v>
      </c>
      <c r="Z121" s="31">
        <f t="shared" si="1805"/>
        <v>1.5151515151515138E-2</v>
      </c>
      <c r="AA121" s="31">
        <f t="shared" si="1805"/>
        <v>-8.9552238805970186E-2</v>
      </c>
      <c r="AB121" s="31">
        <f t="shared" si="1805"/>
        <v>6.5573770491803351E-2</v>
      </c>
      <c r="AC121" s="31">
        <f t="shared" si="1805"/>
        <v>-4.6153846153846101E-2</v>
      </c>
      <c r="AD121" s="31">
        <f t="shared" si="1805"/>
        <v>0</v>
      </c>
      <c r="AE121" s="31">
        <f t="shared" si="1805"/>
        <v>9.6774193548387011E-2</v>
      </c>
      <c r="AF121" s="31">
        <f t="shared" si="1805"/>
        <v>-7.3529411764705843E-2</v>
      </c>
      <c r="AG121" s="31">
        <f t="shared" si="1805"/>
        <v>0.11111111111111116</v>
      </c>
      <c r="AH121" s="31">
        <f t="shared" si="1805"/>
        <v>-8.5714285714285743E-2</v>
      </c>
      <c r="AI121" s="31">
        <f t="shared" si="1805"/>
        <v>7.8125E-2</v>
      </c>
      <c r="AJ121" s="31">
        <f t="shared" si="1805"/>
        <v>-0.23188405797101452</v>
      </c>
      <c r="AK121" s="31">
        <f t="shared" si="1805"/>
        <v>0.20754716981132071</v>
      </c>
      <c r="AL121" s="31">
        <f t="shared" si="1805"/>
        <v>0</v>
      </c>
      <c r="AM121" s="31">
        <f t="shared" si="1805"/>
        <v>-0.125</v>
      </c>
      <c r="AN121" s="31">
        <f t="shared" si="1805"/>
        <v>0.28571428571428581</v>
      </c>
      <c r="AO121" s="31">
        <f t="shared" si="1805"/>
        <v>-0.18055555555555558</v>
      </c>
      <c r="AP121" s="31">
        <f t="shared" si="1805"/>
        <v>6.7796610169491567E-2</v>
      </c>
      <c r="AQ121" s="31">
        <f t="shared" si="1805"/>
        <v>-4.7619047619047672E-2</v>
      </c>
      <c r="AR121" s="31">
        <f t="shared" si="1805"/>
        <v>0.19999999999999996</v>
      </c>
      <c r="AS121" s="31">
        <f t="shared" si="1805"/>
        <v>2.7777777777777679E-2</v>
      </c>
      <c r="AT121" s="31">
        <f t="shared" si="1805"/>
        <v>-6.7567567567567544E-2</v>
      </c>
      <c r="AU121" s="31">
        <f t="shared" si="1805"/>
        <v>1.449275362318847E-2</v>
      </c>
      <c r="AV121" s="31">
        <f t="shared" si="1805"/>
        <v>-0.15714285714285714</v>
      </c>
      <c r="AW121" s="31">
        <f t="shared" si="1805"/>
        <v>6.7796610169491567E-2</v>
      </c>
      <c r="AX121" s="31">
        <f t="shared" si="1805"/>
        <v>-0.1428571428571429</v>
      </c>
      <c r="AY121" s="31">
        <f t="shared" si="1805"/>
        <v>0.29629629629629628</v>
      </c>
      <c r="AZ121" s="31">
        <f t="shared" si="1805"/>
        <v>1.4285714285714235E-2</v>
      </c>
      <c r="BA121" s="31">
        <f t="shared" si="1805"/>
        <v>-1.4084507042253502E-2</v>
      </c>
      <c r="BB121" s="31">
        <f t="shared" si="1805"/>
        <v>5.7142857142857162E-2</v>
      </c>
      <c r="BC121" s="31">
        <f t="shared" si="1805"/>
        <v>-6.7567567567567544E-2</v>
      </c>
      <c r="BD121" s="31">
        <f t="shared" si="1805"/>
        <v>-1.4492753623188359E-2</v>
      </c>
      <c r="BE121" s="31">
        <f t="shared" si="1805"/>
        <v>0.13235294117647056</v>
      </c>
      <c r="BF121" s="31">
        <f t="shared" si="1805"/>
        <v>-0.1558441558441559</v>
      </c>
      <c r="BG121" s="31">
        <f t="shared" si="1805"/>
        <v>-6.1538461538461542E-2</v>
      </c>
      <c r="BH121" s="31">
        <f t="shared" si="1805"/>
        <v>0.24590163934426235</v>
      </c>
      <c r="BI121" s="31">
        <f t="shared" si="1805"/>
        <v>-6.5789473684210509E-2</v>
      </c>
      <c r="BJ121" s="31">
        <f t="shared" si="1805"/>
        <v>-0.18309859154929575</v>
      </c>
      <c r="BK121" s="31">
        <f t="shared" si="1805"/>
        <v>8.6206896551724199E-2</v>
      </c>
      <c r="BL121" s="31">
        <f t="shared" si="1805"/>
        <v>4.7619047619047672E-2</v>
      </c>
      <c r="BM121" s="31">
        <f t="shared" si="1805"/>
        <v>-0.21212121212121215</v>
      </c>
      <c r="BN121" s="31">
        <f t="shared" si="1805"/>
        <v>0.11538461538461542</v>
      </c>
      <c r="BO121" s="31">
        <f t="shared" si="1805"/>
        <v>0.39655172413793105</v>
      </c>
      <c r="BP121" s="31">
        <f t="shared" si="1805"/>
        <v>-0.19753086419753085</v>
      </c>
      <c r="BQ121" s="31">
        <f t="shared" si="1805"/>
        <v>1.538461538461533E-2</v>
      </c>
      <c r="BR121" s="31">
        <f t="shared" si="1805"/>
        <v>-7.5757575757575801E-2</v>
      </c>
      <c r="BS121" s="31">
        <f t="shared" si="1805"/>
        <v>4.9180327868852514E-2</v>
      </c>
      <c r="BT121" s="31">
        <f t="shared" si="1805"/>
        <v>-0.1875</v>
      </c>
      <c r="BU121" s="31">
        <f t="shared" si="1805"/>
        <v>0.19230769230769229</v>
      </c>
      <c r="BV121" s="31">
        <f t="shared" si="1805"/>
        <v>0.12903225806451624</v>
      </c>
      <c r="BW121" s="31">
        <f t="shared" si="1805"/>
        <v>0.15714285714285725</v>
      </c>
      <c r="BX121" s="31">
        <f t="shared" si="1805"/>
        <v>-0.2592592592592593</v>
      </c>
      <c r="BY121" s="31">
        <f t="shared" si="1805"/>
        <v>8.3333333333333259E-2</v>
      </c>
      <c r="BZ121" s="31">
        <f t="shared" si="1805"/>
        <v>-0.18461538461538463</v>
      </c>
      <c r="CA121" s="31">
        <f t="shared" si="1805"/>
        <v>0.28301886792452824</v>
      </c>
      <c r="CB121" s="31">
        <f t="shared" si="1805"/>
        <v>-7.3529411764705843E-2</v>
      </c>
      <c r="CC121" s="31">
        <f t="shared" si="1805"/>
        <v>0.22222222222222232</v>
      </c>
      <c r="CD121" s="31">
        <f t="shared" si="1805"/>
        <v>-2.5974025974025983E-2</v>
      </c>
      <c r="CE121" s="31">
        <f t="shared" si="1805"/>
        <v>-0.12</v>
      </c>
      <c r="CF121" s="31">
        <f t="shared" si="1805"/>
        <v>0</v>
      </c>
      <c r="CG121" s="31">
        <f t="shared" si="1805"/>
        <v>-0.12121212121212122</v>
      </c>
      <c r="CH121" s="31">
        <f t="shared" si="1805"/>
        <v>0.18965517241379315</v>
      </c>
      <c r="CI121" s="31">
        <f t="shared" si="1805"/>
        <v>-4.3478260869565188E-2</v>
      </c>
      <c r="CJ121" s="31">
        <f t="shared" si="1805"/>
        <v>0.3484848484848484</v>
      </c>
      <c r="CK121" s="31">
        <f t="shared" ref="CK121:EV121" si="1806">CK120/CJ120-1</f>
        <v>-0.1235955056179775</v>
      </c>
      <c r="CL121" s="31">
        <f t="shared" si="1806"/>
        <v>-0.16666666666666663</v>
      </c>
      <c r="CM121" s="31">
        <f t="shared" si="1806"/>
        <v>0.15384615384615374</v>
      </c>
      <c r="CN121" s="31">
        <f t="shared" si="1806"/>
        <v>-9.3333333333333379E-2</v>
      </c>
      <c r="CO121" s="31">
        <f t="shared" si="1806"/>
        <v>4.4117647058823595E-2</v>
      </c>
      <c r="CP121" s="31">
        <f t="shared" si="1806"/>
        <v>-0.11267605633802813</v>
      </c>
      <c r="CQ121" s="31">
        <f t="shared" si="1806"/>
        <v>-6.3492063492063489E-2</v>
      </c>
      <c r="CR121" s="31">
        <f t="shared" si="1806"/>
        <v>-6.7796610169491567E-2</v>
      </c>
      <c r="CS121" s="31">
        <f t="shared" si="1806"/>
        <v>0.21818181818181825</v>
      </c>
      <c r="CT121" s="31">
        <f t="shared" si="1806"/>
        <v>-0.22388059701492535</v>
      </c>
      <c r="CU121" s="31">
        <f t="shared" si="1806"/>
        <v>0.55769230769230771</v>
      </c>
      <c r="CV121" s="31">
        <f t="shared" si="1806"/>
        <v>-0.23456790123456794</v>
      </c>
      <c r="CW121" s="31">
        <f t="shared" si="1806"/>
        <v>-6.4516129032258118E-2</v>
      </c>
      <c r="CX121" s="31">
        <f t="shared" si="1806"/>
        <v>0.25862068965517238</v>
      </c>
      <c r="CY121" s="31">
        <f t="shared" si="1806"/>
        <v>0.20547945205479445</v>
      </c>
      <c r="CZ121" s="31">
        <f t="shared" si="1806"/>
        <v>-0.25</v>
      </c>
      <c r="DA121" s="31">
        <f t="shared" si="1806"/>
        <v>0.18181818181818188</v>
      </c>
      <c r="DB121" s="31">
        <f t="shared" si="1806"/>
        <v>5.1282051282051322E-2</v>
      </c>
      <c r="DC121" s="31">
        <f t="shared" si="1806"/>
        <v>7.3170731707317138E-2</v>
      </c>
      <c r="DD121" s="31">
        <f t="shared" si="1806"/>
        <v>0.125</v>
      </c>
      <c r="DE121" s="31">
        <f t="shared" si="1806"/>
        <v>0.36363636363636354</v>
      </c>
      <c r="DF121" s="31">
        <f t="shared" si="1806"/>
        <v>0.10370370370370363</v>
      </c>
      <c r="DG121" s="31">
        <f t="shared" si="1806"/>
        <v>-0.20134228187919467</v>
      </c>
      <c r="DH121" s="31">
        <f t="shared" si="1806"/>
        <v>-0.20168067226890751</v>
      </c>
      <c r="DI121" s="31">
        <f t="shared" si="1806"/>
        <v>6.315789473684208E-2</v>
      </c>
      <c r="DJ121" s="31">
        <f t="shared" si="1806"/>
        <v>-0.15841584158415845</v>
      </c>
      <c r="DK121" s="31">
        <f t="shared" si="1806"/>
        <v>-0.11764705882352944</v>
      </c>
      <c r="DL121" s="31">
        <f t="shared" si="1806"/>
        <v>2.6666666666666616E-2</v>
      </c>
      <c r="DM121" s="31">
        <f t="shared" si="1806"/>
        <v>0.14285714285714279</v>
      </c>
      <c r="DN121" s="31">
        <f t="shared" si="1806"/>
        <v>-6.8181818181818232E-2</v>
      </c>
      <c r="DO121" s="31">
        <f t="shared" si="1806"/>
        <v>0.14634146341463405</v>
      </c>
      <c r="DP121" s="31">
        <f t="shared" si="1806"/>
        <v>-0.26595744680851063</v>
      </c>
      <c r="DQ121" s="31">
        <f t="shared" si="1806"/>
        <v>0.30434782608695654</v>
      </c>
      <c r="DR121" s="31">
        <f t="shared" si="1806"/>
        <v>6.6666666666666652E-2</v>
      </c>
      <c r="DS121" s="31">
        <f t="shared" si="1806"/>
        <v>-8.333333333333337E-2</v>
      </c>
      <c r="DT121" s="31">
        <f t="shared" si="1806"/>
        <v>0.10227272727272729</v>
      </c>
      <c r="DU121" s="31">
        <f t="shared" si="1806"/>
        <v>-8.2474226804123751E-2</v>
      </c>
      <c r="DV121" s="31">
        <f t="shared" si="1806"/>
        <v>-2.2471910112359605E-2</v>
      </c>
      <c r="DW121" s="31">
        <f t="shared" si="1806"/>
        <v>-0.26436781609195403</v>
      </c>
      <c r="DX121" s="31">
        <f t="shared" si="1806"/>
        <v>0.484375</v>
      </c>
      <c r="DY121" s="31">
        <f t="shared" si="1806"/>
        <v>-0.27368421052631575</v>
      </c>
      <c r="DZ121" s="31">
        <f t="shared" si="1806"/>
        <v>0.23188405797101441</v>
      </c>
      <c r="EA121" s="31">
        <f t="shared" si="1806"/>
        <v>0.21176470588235285</v>
      </c>
      <c r="EB121" s="31">
        <f t="shared" si="1806"/>
        <v>-0.23300970873786409</v>
      </c>
      <c r="EC121" s="31">
        <f t="shared" si="1806"/>
        <v>-5.0632911392405111E-2</v>
      </c>
      <c r="ED121" s="31">
        <f t="shared" si="1806"/>
        <v>0.10666666666666669</v>
      </c>
      <c r="EE121" s="31">
        <f t="shared" si="1806"/>
        <v>0.10843373493975905</v>
      </c>
      <c r="EF121" s="31">
        <f t="shared" si="1806"/>
        <v>-3.2608695652173947E-2</v>
      </c>
      <c r="EG121" s="31">
        <f t="shared" si="1806"/>
        <v>4.4943820224719211E-2</v>
      </c>
      <c r="EH121" s="31">
        <f t="shared" si="1806"/>
        <v>0.12903225806451624</v>
      </c>
      <c r="EI121" s="31">
        <f t="shared" si="1806"/>
        <v>5.7142857142857162E-2</v>
      </c>
      <c r="EJ121" s="31">
        <f t="shared" si="1806"/>
        <v>-0.2072072072072072</v>
      </c>
      <c r="EK121" s="31">
        <f t="shared" si="1806"/>
        <v>7.9545454545454586E-2</v>
      </c>
      <c r="EL121" s="31">
        <f t="shared" si="1806"/>
        <v>-6.315789473684208E-2</v>
      </c>
      <c r="EM121" s="31">
        <f t="shared" si="1806"/>
        <v>-5.6179775280898903E-2</v>
      </c>
      <c r="EN121" s="31">
        <f t="shared" si="1806"/>
        <v>0.23809523809523814</v>
      </c>
      <c r="EO121" s="31">
        <f t="shared" si="1806"/>
        <v>6.7307692307692291E-2</v>
      </c>
      <c r="EP121" s="31">
        <f t="shared" si="1806"/>
        <v>-0.19819819819819817</v>
      </c>
      <c r="EQ121" s="31">
        <f t="shared" si="1806"/>
        <v>-5.6179775280898903E-2</v>
      </c>
      <c r="ER121" s="31">
        <f t="shared" si="1806"/>
        <v>-5.9523809523809534E-2</v>
      </c>
      <c r="ES121" s="31">
        <f t="shared" si="1806"/>
        <v>0.10126582278481022</v>
      </c>
      <c r="ET121" s="31">
        <f t="shared" si="1806"/>
        <v>0.2068965517241379</v>
      </c>
      <c r="EU121" s="31">
        <f t="shared" si="1806"/>
        <v>0</v>
      </c>
      <c r="EV121" s="31">
        <f t="shared" si="1806"/>
        <v>-9.52380952380949E-3</v>
      </c>
      <c r="EW121" s="31">
        <f t="shared" ref="EW121:HH121" si="1807">EW120/EV120-1</f>
        <v>-0.25961538461538458</v>
      </c>
      <c r="EX121" s="31">
        <f t="shared" si="1807"/>
        <v>0.38961038961038952</v>
      </c>
      <c r="EY121" s="31">
        <f t="shared" si="1807"/>
        <v>0.28971962616822422</v>
      </c>
      <c r="EZ121" s="31">
        <f t="shared" si="1807"/>
        <v>6.5217391304347894E-2</v>
      </c>
      <c r="FA121" s="31">
        <f t="shared" si="1807"/>
        <v>4.081632653061229E-2</v>
      </c>
      <c r="FB121" s="31">
        <f t="shared" si="1807"/>
        <v>-4.5751633986928053E-2</v>
      </c>
      <c r="FC121" s="31">
        <f t="shared" si="1807"/>
        <v>0.27397260273972601</v>
      </c>
      <c r="FD121" s="31">
        <f t="shared" si="1807"/>
        <v>-0.10215053763440862</v>
      </c>
      <c r="FE121" s="31">
        <f t="shared" si="1807"/>
        <v>-0.22754491017964074</v>
      </c>
      <c r="FF121" s="31">
        <f t="shared" si="1807"/>
        <v>-0.26356589147286824</v>
      </c>
      <c r="FG121" s="31">
        <f t="shared" si="1807"/>
        <v>0.18947368421052624</v>
      </c>
      <c r="FH121" s="31">
        <f t="shared" si="1807"/>
        <v>-0.18584070796460173</v>
      </c>
      <c r="FI121" s="31">
        <f t="shared" si="1807"/>
        <v>0.40217391304347827</v>
      </c>
      <c r="FJ121" s="31">
        <f t="shared" si="1807"/>
        <v>-6.9767441860465129E-2</v>
      </c>
      <c r="FK121" s="31">
        <f t="shared" si="1807"/>
        <v>-2.5000000000000022E-2</v>
      </c>
      <c r="FL121" s="31">
        <f t="shared" si="1807"/>
        <v>-2.5641025641025661E-2</v>
      </c>
      <c r="FM121" s="31">
        <f t="shared" si="1807"/>
        <v>-7.0175438596491224E-2</v>
      </c>
      <c r="FN121" s="31">
        <f t="shared" si="1807"/>
        <v>-0.21698113207547165</v>
      </c>
      <c r="FO121" s="31">
        <f t="shared" si="1807"/>
        <v>1.2048192771084265E-2</v>
      </c>
      <c r="FP121" s="31">
        <f t="shared" si="1807"/>
        <v>0.13095238095238093</v>
      </c>
      <c r="FQ121" s="31">
        <f t="shared" si="1807"/>
        <v>0.23157894736842111</v>
      </c>
      <c r="FR121" s="31">
        <f t="shared" si="1807"/>
        <v>-0.10256410256410253</v>
      </c>
      <c r="FS121" s="31">
        <f t="shared" si="1807"/>
        <v>-0.16190476190476188</v>
      </c>
      <c r="FT121" s="31">
        <f t="shared" si="1807"/>
        <v>0.21590909090909083</v>
      </c>
      <c r="FU121" s="31">
        <f t="shared" si="1807"/>
        <v>-8.411214953271029E-2</v>
      </c>
      <c r="FV121" s="31">
        <f t="shared" si="1807"/>
        <v>9.1836734693877542E-2</v>
      </c>
      <c r="FW121" s="31">
        <f t="shared" si="1807"/>
        <v>-9.3457943925233655E-3</v>
      </c>
      <c r="FX121" s="31">
        <f t="shared" si="1807"/>
        <v>9.4339622641509413E-2</v>
      </c>
      <c r="FY121" s="31">
        <f t="shared" si="1807"/>
        <v>-4.31034482758621E-2</v>
      </c>
      <c r="FZ121" s="31">
        <f t="shared" si="1807"/>
        <v>0</v>
      </c>
      <c r="GA121" s="31">
        <f t="shared" si="1807"/>
        <v>-0.12612612612612617</v>
      </c>
      <c r="GB121" s="31">
        <f t="shared" si="1807"/>
        <v>-4.123711340206182E-2</v>
      </c>
      <c r="GC121" s="31">
        <f t="shared" si="1807"/>
        <v>-2.1505376344086002E-2</v>
      </c>
      <c r="GD121" s="31">
        <f t="shared" si="1807"/>
        <v>-5.4945054945054972E-2</v>
      </c>
      <c r="GE121" s="31">
        <f t="shared" si="1807"/>
        <v>0.13953488372093026</v>
      </c>
      <c r="GF121" s="31">
        <f t="shared" si="1807"/>
        <v>0</v>
      </c>
      <c r="GG121" s="31">
        <f t="shared" si="1807"/>
        <v>3.0612244897959107E-2</v>
      </c>
      <c r="GH121" s="31">
        <f t="shared" si="1807"/>
        <v>-7.9207920792079167E-2</v>
      </c>
      <c r="GI121" s="31">
        <f t="shared" si="1807"/>
        <v>-0.10752688172043012</v>
      </c>
      <c r="GJ121" s="31">
        <f t="shared" si="1807"/>
        <v>-8.4337349397590411E-2</v>
      </c>
      <c r="GK121" s="31">
        <f t="shared" si="1807"/>
        <v>0.48684210526315796</v>
      </c>
      <c r="GL121" s="31">
        <f t="shared" si="1807"/>
        <v>-6.1946902654867242E-2</v>
      </c>
      <c r="GM121" s="31">
        <f t="shared" si="1807"/>
        <v>-0.28301886792452835</v>
      </c>
      <c r="GN121" s="31">
        <f t="shared" si="1807"/>
        <v>0.39473684210526305</v>
      </c>
      <c r="GO121" s="31">
        <f t="shared" si="1807"/>
        <v>-1.8867924528301883E-2</v>
      </c>
      <c r="GP121" s="31">
        <f t="shared" si="1807"/>
        <v>-3.8461538461538436E-2</v>
      </c>
      <c r="GQ121" s="31">
        <f t="shared" si="1807"/>
        <v>-0.17000000000000004</v>
      </c>
      <c r="GR121" s="31">
        <f t="shared" si="1807"/>
        <v>9.6385542168674787E-2</v>
      </c>
      <c r="GS121" s="31">
        <f t="shared" si="1807"/>
        <v>0.10989010989010994</v>
      </c>
      <c r="GT121" s="31">
        <f t="shared" si="1807"/>
        <v>-5.9405940594059459E-2</v>
      </c>
      <c r="GU121" s="31">
        <f t="shared" si="1807"/>
        <v>-0.18947368421052635</v>
      </c>
      <c r="GV121" s="31">
        <f t="shared" si="1807"/>
        <v>-0.10389610389610393</v>
      </c>
      <c r="GW121" s="31">
        <f t="shared" si="1807"/>
        <v>0.28985507246376807</v>
      </c>
      <c r="GX121" s="31">
        <f t="shared" si="1807"/>
        <v>-0.202247191011236</v>
      </c>
      <c r="GY121" s="31">
        <f t="shared" si="1807"/>
        <v>0.12676056338028174</v>
      </c>
      <c r="GZ121" s="31">
        <f t="shared" si="1807"/>
        <v>0</v>
      </c>
      <c r="HA121" s="31">
        <f t="shared" si="1807"/>
        <v>-0.16249999999999998</v>
      </c>
      <c r="HB121" s="31">
        <f t="shared" si="1807"/>
        <v>0.46268656716417911</v>
      </c>
      <c r="HC121" s="31">
        <f t="shared" si="1807"/>
        <v>-0.13265306122448983</v>
      </c>
      <c r="HD121" s="31">
        <f t="shared" si="1807"/>
        <v>-0.21176470588235297</v>
      </c>
      <c r="HE121" s="31">
        <f t="shared" si="1807"/>
        <v>0.26865671641791056</v>
      </c>
      <c r="HF121" s="31">
        <f t="shared" si="1807"/>
        <v>-9.4117647058823528E-2</v>
      </c>
      <c r="HG121" s="31">
        <f t="shared" si="1807"/>
        <v>0.22077922077922074</v>
      </c>
      <c r="HH121" s="31">
        <f t="shared" si="1807"/>
        <v>-0.17021276595744683</v>
      </c>
      <c r="HI121" s="31">
        <f t="shared" ref="HI121:JT121" si="1808">HI120/HH120-1</f>
        <v>-0.12820512820512819</v>
      </c>
      <c r="HJ121" s="31">
        <f t="shared" si="1808"/>
        <v>0.16176470588235303</v>
      </c>
      <c r="HK121" s="31">
        <f t="shared" si="1808"/>
        <v>1.2658227848101333E-2</v>
      </c>
      <c r="HL121" s="31">
        <f t="shared" si="1808"/>
        <v>0</v>
      </c>
      <c r="HM121" s="31">
        <f t="shared" si="1808"/>
        <v>0.10000000000000009</v>
      </c>
      <c r="HN121" s="31">
        <f t="shared" si="1808"/>
        <v>-0.11363636363636365</v>
      </c>
      <c r="HO121" s="31">
        <f t="shared" si="1808"/>
        <v>-0.16666666666666663</v>
      </c>
      <c r="HP121" s="31">
        <f t="shared" si="1808"/>
        <v>0.64615384615384608</v>
      </c>
      <c r="HQ121" s="31">
        <f t="shared" si="1808"/>
        <v>-0.16822429906542058</v>
      </c>
      <c r="HR121" s="31">
        <f t="shared" si="1808"/>
        <v>-0.1460674157303371</v>
      </c>
      <c r="HS121" s="31">
        <f t="shared" si="1808"/>
        <v>-1.3157894736842146E-2</v>
      </c>
      <c r="HT121" s="31">
        <f t="shared" si="1808"/>
        <v>-9.3333333333333379E-2</v>
      </c>
      <c r="HU121" s="31">
        <f t="shared" si="1808"/>
        <v>0.14705882352941169</v>
      </c>
      <c r="HV121" s="31">
        <f t="shared" si="1808"/>
        <v>-6.4102564102564097E-2</v>
      </c>
      <c r="HW121" s="31">
        <f t="shared" si="1808"/>
        <v>0</v>
      </c>
      <c r="HX121" s="31">
        <f t="shared" si="1808"/>
        <v>-5.4794520547945202E-2</v>
      </c>
      <c r="HY121" s="31">
        <f t="shared" si="1808"/>
        <v>0</v>
      </c>
      <c r="HZ121" s="31">
        <f t="shared" si="1808"/>
        <v>-4.3478260869565188E-2</v>
      </c>
      <c r="IA121" s="31">
        <f t="shared" si="1808"/>
        <v>0.16666666666666674</v>
      </c>
      <c r="IB121" s="31">
        <f t="shared" si="1808"/>
        <v>7.7922077922077948E-2</v>
      </c>
      <c r="IC121" s="31">
        <f t="shared" si="1808"/>
        <v>-0.24096385542168675</v>
      </c>
      <c r="ID121" s="31">
        <f t="shared" si="1808"/>
        <v>0.30158730158730163</v>
      </c>
      <c r="IE121" s="31">
        <f t="shared" si="1808"/>
        <v>0.29268292682926833</v>
      </c>
      <c r="IF121" s="31">
        <f t="shared" si="1808"/>
        <v>0.320754716981132</v>
      </c>
      <c r="IG121" s="31">
        <f t="shared" si="1808"/>
        <v>-0.27142857142857146</v>
      </c>
      <c r="IH121" s="31">
        <f t="shared" si="1808"/>
        <v>0.25490196078431371</v>
      </c>
      <c r="II121" s="31">
        <f t="shared" si="1808"/>
        <v>6.25E-2</v>
      </c>
      <c r="IJ121" s="31">
        <f t="shared" si="1808"/>
        <v>2.0220588235294117</v>
      </c>
      <c r="IK121" s="31">
        <f t="shared" si="1808"/>
        <v>-0.33819951338199516</v>
      </c>
      <c r="IL121" s="31">
        <f t="shared" si="1808"/>
        <v>-0.3529411764705882</v>
      </c>
      <c r="IM121" s="31">
        <f t="shared" si="1808"/>
        <v>-0.25568181818181823</v>
      </c>
      <c r="IN121" s="31">
        <f t="shared" si="1808"/>
        <v>0.2290076335877862</v>
      </c>
      <c r="IO121" s="31">
        <f t="shared" si="1808"/>
        <v>-0.11180124223602483</v>
      </c>
      <c r="IP121" s="31">
        <f t="shared" si="1808"/>
        <v>0.25874125874125875</v>
      </c>
      <c r="IQ121" s="31">
        <f t="shared" si="1808"/>
        <v>0.20555555555555549</v>
      </c>
      <c r="IR121" s="31">
        <f t="shared" si="1808"/>
        <v>-8.7557603686635899E-2</v>
      </c>
      <c r="IS121" s="31">
        <f t="shared" si="1808"/>
        <v>0.59090909090909083</v>
      </c>
      <c r="IT121" s="31">
        <f t="shared" si="1808"/>
        <v>-0.3396825396825397</v>
      </c>
      <c r="IU121" s="31">
        <f t="shared" si="1808"/>
        <v>-0.30769230769230771</v>
      </c>
      <c r="IV121" s="31">
        <f t="shared" si="1808"/>
        <v>-0.13888888888888884</v>
      </c>
      <c r="IW121" s="31">
        <f t="shared" si="1808"/>
        <v>0.17741935483870974</v>
      </c>
      <c r="IX121" s="31">
        <f t="shared" si="1808"/>
        <v>-0.19863013698630139</v>
      </c>
      <c r="IY121" s="31">
        <f t="shared" si="1808"/>
        <v>-8.54700854700855E-2</v>
      </c>
      <c r="IZ121" s="31">
        <f t="shared" si="1808"/>
        <v>1.8691588785046731E-2</v>
      </c>
      <c r="JA121" s="31">
        <f t="shared" si="1808"/>
        <v>-3.669724770642202E-2</v>
      </c>
      <c r="JB121" s="31">
        <f t="shared" si="1808"/>
        <v>6.6666666666666652E-2</v>
      </c>
      <c r="JC121" s="31">
        <f t="shared" si="1808"/>
        <v>-0.25</v>
      </c>
      <c r="JD121" s="31">
        <f t="shared" si="1808"/>
        <v>0.38095238095238093</v>
      </c>
      <c r="JE121" s="31">
        <f t="shared" si="1808"/>
        <v>-0.12068965517241381</v>
      </c>
      <c r="JF121" s="31">
        <f t="shared" si="1808"/>
        <v>0</v>
      </c>
      <c r="JG121" s="31">
        <f t="shared" si="1808"/>
        <v>-9.8039215686274495E-2</v>
      </c>
      <c r="JH121" s="31">
        <f t="shared" si="1808"/>
        <v>-2.1739130434782594E-2</v>
      </c>
      <c r="JI121" s="31">
        <f t="shared" si="1808"/>
        <v>-0.27777777777777779</v>
      </c>
      <c r="JJ121" s="31">
        <f t="shared" si="1808"/>
        <v>0.33846153846153837</v>
      </c>
      <c r="JK121" s="31">
        <f t="shared" si="1808"/>
        <v>0.13793103448275867</v>
      </c>
      <c r="JL121" s="31">
        <f t="shared" si="1808"/>
        <v>-0.24242424242424243</v>
      </c>
      <c r="JM121" s="31">
        <f t="shared" si="1808"/>
        <v>0.15999999999999992</v>
      </c>
      <c r="JN121" s="31">
        <f t="shared" si="1808"/>
        <v>0.17241379310344818</v>
      </c>
      <c r="JO121" s="31">
        <f t="shared" si="1808"/>
        <v>-0.1470588235294118</v>
      </c>
      <c r="JP121" s="31">
        <f t="shared" si="1808"/>
        <v>4.5977011494252817E-2</v>
      </c>
      <c r="JQ121" s="31">
        <f t="shared" si="1808"/>
        <v>-0.15384615384615385</v>
      </c>
      <c r="JR121" s="31">
        <f t="shared" si="1808"/>
        <v>0.1558441558441559</v>
      </c>
      <c r="JS121" s="31">
        <f t="shared" si="1808"/>
        <v>0.101123595505618</v>
      </c>
      <c r="JT121" s="31">
        <f t="shared" si="1808"/>
        <v>-0.33673469387755106</v>
      </c>
      <c r="JU121" s="31">
        <f t="shared" ref="JU121:MF121" si="1809">JU120/JT120-1</f>
        <v>-6.1538461538461542E-2</v>
      </c>
      <c r="JV121" s="31">
        <f t="shared" si="1809"/>
        <v>0.18032786885245899</v>
      </c>
      <c r="JW121" s="31">
        <f t="shared" si="1809"/>
        <v>-1.388888888888884E-2</v>
      </c>
      <c r="JX121" s="31">
        <f t="shared" si="1809"/>
        <v>0.323943661971831</v>
      </c>
      <c r="JY121" s="31">
        <f t="shared" si="1809"/>
        <v>-7.4468085106383031E-2</v>
      </c>
      <c r="JZ121" s="31">
        <f t="shared" si="1809"/>
        <v>8.931034482758621</v>
      </c>
      <c r="KA121" s="31">
        <f t="shared" si="1809"/>
        <v>0.37152777777777768</v>
      </c>
      <c r="KB121" s="31">
        <f t="shared" si="1809"/>
        <v>-3.9662447257383993E-2</v>
      </c>
      <c r="KC121" s="31">
        <f t="shared" si="1809"/>
        <v>-9.9297012302284715E-2</v>
      </c>
      <c r="KD121" s="31">
        <f t="shared" si="1809"/>
        <v>-0.17268292682926834</v>
      </c>
      <c r="KE121" s="31">
        <f t="shared" si="1809"/>
        <v>-4.8349056603773533E-2</v>
      </c>
      <c r="KF121" s="31">
        <f t="shared" si="1809"/>
        <v>0.18711276332094173</v>
      </c>
      <c r="KG121" s="31">
        <f t="shared" si="1809"/>
        <v>-9.9164926931106456E-2</v>
      </c>
      <c r="KH121" s="31">
        <f t="shared" si="1809"/>
        <v>6.3731170336037035E-2</v>
      </c>
      <c r="KI121" s="31">
        <f t="shared" si="1809"/>
        <v>-0.10130718954248363</v>
      </c>
      <c r="KJ121" s="31">
        <f t="shared" si="1809"/>
        <v>4.8484848484848797E-3</v>
      </c>
      <c r="KK121" s="31">
        <f t="shared" si="1809"/>
        <v>-0.1085645355850422</v>
      </c>
      <c r="KL121" s="31">
        <f t="shared" si="1809"/>
        <v>1.0825439783491264E-2</v>
      </c>
      <c r="KM121" s="31">
        <f t="shared" si="1809"/>
        <v>0.17402945113788482</v>
      </c>
      <c r="KN121" s="31">
        <f t="shared" si="1809"/>
        <v>-7.1835803876852955E-2</v>
      </c>
      <c r="KO121" s="31">
        <f t="shared" si="1809"/>
        <v>-9.8280098280097983E-3</v>
      </c>
      <c r="KP121" s="31">
        <f t="shared" si="1809"/>
        <v>3.3498759305210957E-2</v>
      </c>
      <c r="KQ121" s="31">
        <f t="shared" si="1809"/>
        <v>-6.9627851140456221E-2</v>
      </c>
      <c r="KR121" s="31">
        <f t="shared" si="1809"/>
        <v>-4.9032258064516165E-2</v>
      </c>
      <c r="KS121" s="31">
        <f t="shared" si="1809"/>
        <v>-2.5780189959294431E-2</v>
      </c>
      <c r="KT121" s="31">
        <f t="shared" si="1809"/>
        <v>6.9637883008356605E-2</v>
      </c>
      <c r="KU121" s="31">
        <f t="shared" si="1809"/>
        <v>-4.6875E-2</v>
      </c>
      <c r="KV121" s="31">
        <f t="shared" si="1809"/>
        <v>2.0491803278688492E-2</v>
      </c>
      <c r="KW121" s="31">
        <f t="shared" si="1809"/>
        <v>4.0160642570281624E-3</v>
      </c>
      <c r="KX121" s="31">
        <f t="shared" si="1809"/>
        <v>-0.13200000000000001</v>
      </c>
      <c r="KY121" s="31">
        <f t="shared" si="1809"/>
        <v>7.9877112135176676E-2</v>
      </c>
      <c r="KZ121" s="31">
        <f t="shared" si="1809"/>
        <v>-1.9914651493598834E-2</v>
      </c>
      <c r="LA121" s="31">
        <f t="shared" si="1809"/>
        <v>2.467343976777947E-2</v>
      </c>
      <c r="LB121" s="31">
        <f t="shared" si="1809"/>
        <v>-4.2492917847025469E-2</v>
      </c>
      <c r="LC121" s="31">
        <f t="shared" si="1809"/>
        <v>0.10355029585798814</v>
      </c>
      <c r="LD121" s="31">
        <f t="shared" si="1809"/>
        <v>-0.1045576407506702</v>
      </c>
      <c r="LE121" s="31">
        <f t="shared" si="1809"/>
        <v>8.083832335329344E-2</v>
      </c>
      <c r="LF121" s="31">
        <f t="shared" si="1809"/>
        <v>-7.0637119113573399E-2</v>
      </c>
      <c r="LG121" s="31">
        <f t="shared" si="1809"/>
        <v>-2.6825633383010472E-2</v>
      </c>
      <c r="LH121" s="31">
        <f t="shared" si="1809"/>
        <v>0.16692189892802456</v>
      </c>
      <c r="LI121" s="31">
        <f t="shared" si="1809"/>
        <v>-0.13779527559055116</v>
      </c>
      <c r="LJ121" s="31">
        <f t="shared" si="1809"/>
        <v>1.6742770167427645E-2</v>
      </c>
      <c r="LK121" s="31">
        <f t="shared" si="1809"/>
        <v>-5.3892215568862256E-2</v>
      </c>
      <c r="LL121" s="31">
        <f t="shared" si="1809"/>
        <v>4.746835443038E-3</v>
      </c>
      <c r="LM121" s="31">
        <f t="shared" si="1809"/>
        <v>-0.13228346456692919</v>
      </c>
      <c r="LN121" s="31">
        <f t="shared" si="1809"/>
        <v>7.9854809437386542E-2</v>
      </c>
      <c r="LO121" s="31">
        <f t="shared" si="1809"/>
        <v>6.5546218487394947E-2</v>
      </c>
      <c r="LP121" s="31">
        <f t="shared" si="1809"/>
        <v>7.7287066246056746E-2</v>
      </c>
      <c r="LQ121" s="31">
        <f t="shared" si="1809"/>
        <v>-0.10102489019033678</v>
      </c>
      <c r="LR121" s="31">
        <f t="shared" si="1809"/>
        <v>-2.2801302931596101E-2</v>
      </c>
      <c r="LS121" s="31">
        <f t="shared" si="1809"/>
        <v>8.8333333333333375E-2</v>
      </c>
      <c r="LT121" s="31">
        <f t="shared" si="1809"/>
        <v>-0.11944869831546712</v>
      </c>
      <c r="LU121" s="31">
        <f t="shared" si="1809"/>
        <v>-3.8260869565217348E-2</v>
      </c>
      <c r="LV121" s="31">
        <f t="shared" si="1809"/>
        <v>0.22965641952983717</v>
      </c>
      <c r="LW121" s="31">
        <f t="shared" si="1809"/>
        <v>-3.2352941176470584E-2</v>
      </c>
      <c r="LX121" s="31">
        <f t="shared" si="1809"/>
        <v>5.6231003039513672E-2</v>
      </c>
      <c r="LY121" s="31">
        <f t="shared" si="1809"/>
        <v>-0.1352517985611511</v>
      </c>
      <c r="LZ121" s="31">
        <f t="shared" si="1809"/>
        <v>4.991680532445919E-2</v>
      </c>
      <c r="MA121" s="31">
        <f t="shared" si="1809"/>
        <v>-1.9017432646592725E-2</v>
      </c>
      <c r="MB121" s="31">
        <f t="shared" si="1809"/>
        <v>-6.4620355411955099E-3</v>
      </c>
      <c r="MC121" s="31">
        <f t="shared" si="1809"/>
        <v>0.15121951219512186</v>
      </c>
      <c r="MD121" s="31">
        <f t="shared" si="1809"/>
        <v>-8.1920903954802227E-2</v>
      </c>
      <c r="ME121" s="31">
        <f t="shared" si="1809"/>
        <v>9.2307692307691536E-3</v>
      </c>
      <c r="MF121" s="31">
        <f t="shared" si="1809"/>
        <v>2.5914634146341431E-2</v>
      </c>
      <c r="MG121" s="31">
        <f t="shared" ref="MG121:OR121" si="1810">MG120/MF120-1</f>
        <v>8.9153046062406816E-3</v>
      </c>
      <c r="MH121" s="31">
        <f t="shared" si="1810"/>
        <v>-3.0927835051546393E-2</v>
      </c>
      <c r="MI121" s="31">
        <f t="shared" si="1810"/>
        <v>-5.0151975683890626E-2</v>
      </c>
      <c r="MJ121" s="31">
        <f t="shared" si="1810"/>
        <v>9.2799999999999994E-2</v>
      </c>
      <c r="MK121" s="31">
        <f t="shared" si="1810"/>
        <v>-0.10102489019033678</v>
      </c>
      <c r="ML121" s="31">
        <f t="shared" si="1810"/>
        <v>4.2345276872964188E-2</v>
      </c>
      <c r="MM121" s="31">
        <f t="shared" si="1810"/>
        <v>4.6874999999999556E-3</v>
      </c>
      <c r="MN121" s="31">
        <f t="shared" si="1810"/>
        <v>5.7542768273716849E-2</v>
      </c>
      <c r="MO121" s="31">
        <f t="shared" si="1810"/>
        <v>-6.9117647058823506E-2</v>
      </c>
      <c r="MP121" s="31">
        <f t="shared" si="1810"/>
        <v>-6.3191153238546516E-3</v>
      </c>
      <c r="MQ121" s="31">
        <f t="shared" si="1810"/>
        <v>0.10015898251192379</v>
      </c>
      <c r="MR121" s="31">
        <f t="shared" si="1810"/>
        <v>-3.3236994219653204E-2</v>
      </c>
      <c r="MS121" s="31">
        <f t="shared" si="1810"/>
        <v>-5.5306427503736932E-2</v>
      </c>
      <c r="MT121" s="31">
        <f t="shared" si="1810"/>
        <v>4.7468354430379778E-2</v>
      </c>
      <c r="MU121" s="31">
        <f t="shared" si="1810"/>
        <v>-6.0422960725075026E-3</v>
      </c>
      <c r="MV121" s="31">
        <f t="shared" si="1810"/>
        <v>-3.039513677811545E-2</v>
      </c>
      <c r="MW121" s="31">
        <f t="shared" si="1810"/>
        <v>7.5235109717868287E-2</v>
      </c>
      <c r="MX121" s="31">
        <f t="shared" si="1810"/>
        <v>6.7055393586005874E-2</v>
      </c>
      <c r="MY121" s="31">
        <f t="shared" si="1810"/>
        <v>-0.11202185792349728</v>
      </c>
      <c r="MZ121" s="31">
        <f t="shared" si="1810"/>
        <v>7.0769230769230695E-2</v>
      </c>
      <c r="NA121" s="31">
        <f t="shared" si="1810"/>
        <v>-1.7241379310344862E-2</v>
      </c>
      <c r="NB121" s="31">
        <f t="shared" si="1810"/>
        <v>4.3859649122806932E-2</v>
      </c>
      <c r="NC121" s="31">
        <f t="shared" si="1810"/>
        <v>5.6022408963585235E-3</v>
      </c>
      <c r="ND121" s="31">
        <f t="shared" si="1810"/>
        <v>7.1030640668523715E-2</v>
      </c>
      <c r="NE121" s="31">
        <f t="shared" si="1810"/>
        <v>0.1534460338101431</v>
      </c>
      <c r="NF121" s="31">
        <f t="shared" si="1810"/>
        <v>-0.10259301014656141</v>
      </c>
      <c r="NG121" s="31">
        <f t="shared" si="1810"/>
        <v>-4.6482412060301459E-2</v>
      </c>
      <c r="NH121" s="31">
        <f t="shared" si="1810"/>
        <v>-1.7127799736495364E-2</v>
      </c>
      <c r="NI121" s="31">
        <f t="shared" si="1810"/>
        <v>1.3404825737264314E-3</v>
      </c>
      <c r="NJ121" s="31">
        <f t="shared" si="1810"/>
        <v>-0.14993306559571618</v>
      </c>
      <c r="NK121" s="31">
        <f t="shared" si="1810"/>
        <v>0.23779527559055125</v>
      </c>
      <c r="NL121" s="31">
        <f t="shared" si="1810"/>
        <v>-1.2722646310432406E-3</v>
      </c>
      <c r="NM121" s="31">
        <f t="shared" si="1810"/>
        <v>-3.6942675159235661E-2</v>
      </c>
      <c r="NN121" s="31">
        <f t="shared" si="1810"/>
        <v>6.0846560846560926E-2</v>
      </c>
      <c r="NO121" s="31">
        <f t="shared" si="1810"/>
        <v>-9.3516209476309231E-2</v>
      </c>
      <c r="NP121" s="31">
        <f t="shared" si="1810"/>
        <v>7.0151306740027453E-2</v>
      </c>
      <c r="NQ121" s="31">
        <f t="shared" si="1810"/>
        <v>-3.0848329048843159E-2</v>
      </c>
      <c r="NR121" s="31">
        <f t="shared" si="1810"/>
        <v>8.0901856763925695E-2</v>
      </c>
      <c r="NS121" s="31">
        <f t="shared" si="1810"/>
        <v>0</v>
      </c>
      <c r="NT121" s="31">
        <f t="shared" si="1810"/>
        <v>-8.3435582822085852E-2</v>
      </c>
      <c r="NU121" s="31">
        <f t="shared" si="1810"/>
        <v>0.17402945113788482</v>
      </c>
      <c r="NV121" s="31">
        <f t="shared" si="1810"/>
        <v>6.7274800456100348E-2</v>
      </c>
      <c r="NW121" s="31">
        <f t="shared" si="1810"/>
        <v>-0.16880341880341876</v>
      </c>
      <c r="NX121" s="31">
        <f t="shared" si="1810"/>
        <v>9.6401028277634859E-2</v>
      </c>
      <c r="NY121" s="31">
        <f t="shared" si="1810"/>
        <v>0.13130128956623688</v>
      </c>
      <c r="NZ121" s="31">
        <f t="shared" si="1810"/>
        <v>-2.0725388601036232E-2</v>
      </c>
      <c r="OA121" s="31">
        <f t="shared" si="1810"/>
        <v>-4.0211640211640254E-2</v>
      </c>
      <c r="OB121" s="31">
        <f t="shared" si="1810"/>
        <v>0.19404630650496135</v>
      </c>
      <c r="OC121" s="31">
        <f t="shared" si="1810"/>
        <v>4.5244690674053567E-2</v>
      </c>
      <c r="OD121" s="31">
        <f t="shared" si="1810"/>
        <v>6.1837455830388688E-2</v>
      </c>
      <c r="OE121" s="31">
        <f t="shared" si="1810"/>
        <v>0.24875207986688852</v>
      </c>
      <c r="OF121" s="31">
        <f t="shared" si="1810"/>
        <v>0.16189207195203204</v>
      </c>
      <c r="OG121" s="31">
        <f t="shared" si="1810"/>
        <v>3.2110091743119185E-2</v>
      </c>
      <c r="OH121" s="31">
        <f t="shared" si="1810"/>
        <v>-0.18944444444444442</v>
      </c>
      <c r="OI121" s="31">
        <f t="shared" si="1810"/>
        <v>-9.5956134338588406E-3</v>
      </c>
      <c r="OJ121" s="31">
        <f t="shared" si="1810"/>
        <v>-6.6435986159169569E-2</v>
      </c>
      <c r="OK121" s="31">
        <f t="shared" si="1810"/>
        <v>-0.15048183839881391</v>
      </c>
      <c r="OL121" s="31">
        <f t="shared" si="1810"/>
        <v>0.15881326352530545</v>
      </c>
      <c r="OM121" s="31">
        <f t="shared" si="1810"/>
        <v>7.5301204819266943E-4</v>
      </c>
      <c r="ON121" s="31">
        <f t="shared" si="1810"/>
        <v>0.12114371708051164</v>
      </c>
      <c r="OO121" s="31">
        <f t="shared" si="1810"/>
        <v>-0.13489932885906042</v>
      </c>
      <c r="OP121" s="31">
        <f t="shared" si="1810"/>
        <v>-2.8704422032583388E-2</v>
      </c>
      <c r="OQ121" s="31">
        <f t="shared" si="1810"/>
        <v>-4.3130990415335413E-2</v>
      </c>
      <c r="OR121" s="31">
        <f t="shared" si="1810"/>
        <v>4.7579298831385675E-2</v>
      </c>
      <c r="OS121" s="31">
        <f t="shared" ref="OS121:PQ121" si="1811">OS120/OR120-1</f>
        <v>-7.9681274900398336E-3</v>
      </c>
      <c r="OT121" s="31">
        <f t="shared" si="1811"/>
        <v>2.6506024096385472E-2</v>
      </c>
      <c r="OU121" s="31">
        <f t="shared" si="1811"/>
        <v>8.8419405320813826E-2</v>
      </c>
      <c r="OV121" s="31">
        <f t="shared" si="1811"/>
        <v>-5.1042415528396834E-2</v>
      </c>
      <c r="OW121" s="31">
        <f t="shared" si="1811"/>
        <v>3.712121212121211E-2</v>
      </c>
      <c r="OX121" s="31">
        <f t="shared" si="1811"/>
        <v>-0.12929145361577798</v>
      </c>
      <c r="OY121" s="31">
        <f t="shared" si="1811"/>
        <v>0.11996644295302006</v>
      </c>
      <c r="OZ121" s="31">
        <f t="shared" si="1811"/>
        <v>-1.2734082397003799E-2</v>
      </c>
      <c r="PA121" s="31">
        <f t="shared" si="1811"/>
        <v>-4.2488619119878557E-2</v>
      </c>
      <c r="PB121" s="31">
        <f t="shared" si="1811"/>
        <v>9.9841521394611776E-2</v>
      </c>
      <c r="PC121" s="31">
        <f t="shared" si="1811"/>
        <v>-0.10590778097982712</v>
      </c>
      <c r="PD121" s="31">
        <f t="shared" si="1811"/>
        <v>3.3037872683319813E-2</v>
      </c>
      <c r="PE121" s="31">
        <f t="shared" si="1811"/>
        <v>-6.3182527301092084E-2</v>
      </c>
      <c r="PF121" s="31">
        <f t="shared" si="1811"/>
        <v>5.2456286427976728E-2</v>
      </c>
      <c r="PG121" s="31">
        <f t="shared" si="1811"/>
        <v>2.9272151898734222E-2</v>
      </c>
      <c r="PH121" s="31">
        <f t="shared" si="1811"/>
        <v>-9.2236740968485442E-3</v>
      </c>
      <c r="PI121" s="31">
        <f t="shared" si="1811"/>
        <v>9.3095422808378681E-2</v>
      </c>
      <c r="PJ121" s="31">
        <f t="shared" si="1811"/>
        <v>-0.1334279630943932</v>
      </c>
      <c r="PK121" s="31">
        <f t="shared" si="1811"/>
        <v>6.2244062244062315E-2</v>
      </c>
      <c r="PL121" s="31">
        <f t="shared" si="1811"/>
        <v>-8.0185042405551243E-2</v>
      </c>
      <c r="PM121" s="31">
        <f t="shared" si="1811"/>
        <v>2.5984911986588477E-2</v>
      </c>
      <c r="PN121" s="31">
        <f t="shared" si="1811"/>
        <v>-6.3725490196078427E-2</v>
      </c>
      <c r="PO121" s="31">
        <f t="shared" si="1811"/>
        <v>6.0209424083769614E-2</v>
      </c>
      <c r="PP121" s="31">
        <f t="shared" si="1811"/>
        <v>9.135802469135812E-2</v>
      </c>
      <c r="PQ121" s="31">
        <f t="shared" si="1811"/>
        <v>-0.12745098039215685</v>
      </c>
      <c r="PR121" s="31">
        <f>PR120/PQ120-1</f>
        <v>-2.3336214347450257E-2</v>
      </c>
      <c r="PS121" s="31">
        <f t="shared" ref="PS121:QE121" si="1812">PS120/PR120-1</f>
        <v>-3.4513274336283151E-2</v>
      </c>
      <c r="PT121" s="31">
        <f t="shared" si="1812"/>
        <v>-3.8496791934005459E-2</v>
      </c>
      <c r="PU121" s="31">
        <f t="shared" si="1812"/>
        <v>-6.1010486177311751E-2</v>
      </c>
      <c r="PV121" s="31">
        <f t="shared" si="1812"/>
        <v>0.15837563451776648</v>
      </c>
      <c r="PW121" s="31">
        <f t="shared" si="1812"/>
        <v>5.2585451358457602E-2</v>
      </c>
      <c r="PX121" s="31">
        <f t="shared" si="1812"/>
        <v>-8.4096586178184829E-2</v>
      </c>
      <c r="PY121" s="31">
        <f t="shared" si="1812"/>
        <v>-3.9090909090909065E-2</v>
      </c>
      <c r="PZ121" s="31">
        <f t="shared" si="1812"/>
        <v>-3.0274361400189242E-2</v>
      </c>
      <c r="QA121" s="31">
        <f t="shared" si="1812"/>
        <v>3.9024390243902474E-2</v>
      </c>
      <c r="QB121" s="31">
        <f t="shared" si="1812"/>
        <v>-0.20657276995305163</v>
      </c>
      <c r="QC121" s="31">
        <f t="shared" si="1812"/>
        <v>0.40946745562130182</v>
      </c>
      <c r="QD121" s="31">
        <f t="shared" si="1812"/>
        <v>-6.8849706129303079E-2</v>
      </c>
      <c r="QE121" s="31">
        <f t="shared" si="1812"/>
        <v>-6.9431920649233536E-2</v>
      </c>
      <c r="QF121" s="31">
        <f t="shared" ref="QF121:RK121" si="1813">QF120/QE120-1</f>
        <v>-3.5852713178294526E-2</v>
      </c>
      <c r="QG121" s="31">
        <f t="shared" si="1813"/>
        <v>1.2060301507537785E-2</v>
      </c>
      <c r="QH121" s="31">
        <f t="shared" si="1813"/>
        <v>5.3624627606752684E-2</v>
      </c>
      <c r="QI121" s="31">
        <f t="shared" si="1813"/>
        <v>-8.1998114985862403E-2</v>
      </c>
      <c r="QJ121" s="31">
        <f t="shared" si="1813"/>
        <v>5.0308008213552302E-2</v>
      </c>
      <c r="QK121" s="31">
        <f t="shared" si="1813"/>
        <v>8.1133919843597191E-2</v>
      </c>
      <c r="QL121" s="31">
        <f t="shared" si="1813"/>
        <v>-0.13200723327305608</v>
      </c>
      <c r="QM121" s="31">
        <f t="shared" si="1813"/>
        <v>3.3333333333333437E-2</v>
      </c>
      <c r="QN121" s="31">
        <f t="shared" si="1813"/>
        <v>-4.2338709677419373E-2</v>
      </c>
      <c r="QO121" s="31">
        <f t="shared" si="1813"/>
        <v>4.4210526315789478E-2</v>
      </c>
      <c r="QP121" s="31">
        <f t="shared" si="1813"/>
        <v>-6.6532258064516125E-2</v>
      </c>
      <c r="QQ121" s="31">
        <f t="shared" si="1813"/>
        <v>0.11771058315334781</v>
      </c>
      <c r="QR121" s="31">
        <f t="shared" si="1813"/>
        <v>-8.6956521739129933E-3</v>
      </c>
      <c r="QS121" s="31">
        <f t="shared" si="1813"/>
        <v>-6.7251461988304118E-2</v>
      </c>
      <c r="QT121" s="31">
        <f t="shared" si="1813"/>
        <v>-1.5673981191222541E-2</v>
      </c>
      <c r="QU121" s="31">
        <f t="shared" si="1813"/>
        <v>-2.8662420382165599E-2</v>
      </c>
      <c r="QV121" s="31">
        <f t="shared" si="1813"/>
        <v>9.3989071038251382E-2</v>
      </c>
      <c r="QW121" s="31">
        <f t="shared" si="1813"/>
        <v>-7.9920079920079434E-3</v>
      </c>
      <c r="QX121" s="31">
        <f t="shared" si="1813"/>
        <v>2.618328298086614E-2</v>
      </c>
      <c r="QY121" s="31">
        <f t="shared" si="1813"/>
        <v>-1.0794896957801781E-2</v>
      </c>
      <c r="QZ121" s="31">
        <f t="shared" si="1813"/>
        <v>-0.14484126984126988</v>
      </c>
      <c r="RA121" s="31">
        <f t="shared" si="1813"/>
        <v>-0.12645011600928069</v>
      </c>
      <c r="RB121" s="31">
        <f t="shared" si="1813"/>
        <v>0.39707835325365215</v>
      </c>
      <c r="RC121" s="31">
        <f t="shared" si="1813"/>
        <v>7.3193916349809873E-2</v>
      </c>
      <c r="RD121" s="31">
        <f t="shared" si="1813"/>
        <v>0.61027457927369344</v>
      </c>
      <c r="RE121" s="31">
        <f t="shared" si="1813"/>
        <v>-0.23377337733773373</v>
      </c>
      <c r="RF121" s="31">
        <f t="shared" si="1813"/>
        <v>-3.4458004307250545E-2</v>
      </c>
      <c r="RG121" s="31">
        <f t="shared" si="1813"/>
        <v>-0.11598513011152412</v>
      </c>
      <c r="RH121" s="31">
        <f t="shared" si="1813"/>
        <v>6.4760302775441536E-2</v>
      </c>
      <c r="RI121" s="31">
        <f t="shared" si="1813"/>
        <v>0.13902053712480256</v>
      </c>
      <c r="RJ121" s="31">
        <f t="shared" si="1813"/>
        <v>-0.11511789181692089</v>
      </c>
      <c r="RK121" s="31">
        <f t="shared" si="1813"/>
        <v>2.7429467084639558E-2</v>
      </c>
      <c r="RL121" s="31">
        <f t="shared" ref="RL121:SQ121" si="1814">RL120/RK120-1</f>
        <v>-0.10221205186880244</v>
      </c>
      <c r="RM121" s="31">
        <f t="shared" si="1814"/>
        <v>2.0390824129141949E-2</v>
      </c>
      <c r="RN121" s="31">
        <f t="shared" si="1814"/>
        <v>-6.244796003330555E-2</v>
      </c>
      <c r="RO121" s="31">
        <f t="shared" si="1814"/>
        <v>-2.6642984014209059E-3</v>
      </c>
      <c r="RP121" s="31">
        <f t="shared" si="1814"/>
        <v>-6.3223508459483546E-2</v>
      </c>
      <c r="RQ121" s="31">
        <f t="shared" si="1814"/>
        <v>4.3726235741444963E-2</v>
      </c>
      <c r="RR121" s="31">
        <f t="shared" si="1814"/>
        <v>-4.9180327868852514E-2</v>
      </c>
      <c r="RS121" s="31">
        <f t="shared" si="1814"/>
        <v>7.2796934865900331E-2</v>
      </c>
      <c r="RT121" s="31">
        <f t="shared" si="1814"/>
        <v>-4.8214285714285765E-2</v>
      </c>
      <c r="RU121" s="31">
        <f t="shared" si="1814"/>
        <v>-1.6885553470919357E-2</v>
      </c>
      <c r="RV121" s="31">
        <f t="shared" si="1814"/>
        <v>6.1068702290076438E-2</v>
      </c>
      <c r="RW121" s="31">
        <f t="shared" si="1814"/>
        <v>1.4388489208633004E-2</v>
      </c>
      <c r="RX121" s="31">
        <f t="shared" si="1814"/>
        <v>-1.9503546099290725E-2</v>
      </c>
      <c r="RY121" s="31">
        <f t="shared" si="1814"/>
        <v>1.9891500904159143E-2</v>
      </c>
      <c r="RZ121" s="31">
        <f t="shared" si="1814"/>
        <v>-9.1312056737588687E-2</v>
      </c>
      <c r="SA121" s="31">
        <f t="shared" si="1814"/>
        <v>0.12780487804878038</v>
      </c>
      <c r="SB121" s="31">
        <f t="shared" si="1814"/>
        <v>-4.1522491349480939E-2</v>
      </c>
      <c r="SC121" s="31">
        <f t="shared" si="1814"/>
        <v>6.3176895306860104E-3</v>
      </c>
      <c r="SD121" s="31">
        <f t="shared" si="1814"/>
        <v>-8.1614349775784745E-2</v>
      </c>
      <c r="SE121" s="31">
        <f t="shared" si="1814"/>
        <v>7.12890625E-2</v>
      </c>
      <c r="SF121" s="31">
        <f t="shared" si="1814"/>
        <v>-8.1130355515040997E-2</v>
      </c>
      <c r="SG121" s="31">
        <f t="shared" si="1814"/>
        <v>0.11111111111111116</v>
      </c>
      <c r="SH121" s="31">
        <f t="shared" si="1814"/>
        <v>9.4642857142857251E-2</v>
      </c>
      <c r="SI121" s="31">
        <f t="shared" si="1814"/>
        <v>-0.13539967373572592</v>
      </c>
      <c r="SJ121" s="31">
        <f t="shared" si="1814"/>
        <v>0.12358490566037728</v>
      </c>
      <c r="SK121" s="31">
        <f t="shared" si="1814"/>
        <v>-6.1293031066330772E-2</v>
      </c>
      <c r="SL121" s="31">
        <f t="shared" si="1814"/>
        <v>1.2522361359570633E-2</v>
      </c>
      <c r="SM121" s="31">
        <f t="shared" si="1814"/>
        <v>4.9469964664310861E-2</v>
      </c>
      <c r="SN121" s="31">
        <f t="shared" si="1814"/>
        <v>-1.0942760942760921E-2</v>
      </c>
      <c r="SO121" s="31">
        <f t="shared" si="1814"/>
        <v>3.5744680851063748E-2</v>
      </c>
      <c r="SP121" s="31">
        <f t="shared" si="1814"/>
        <v>6.7378800328677046E-2</v>
      </c>
      <c r="SQ121" s="31">
        <f t="shared" si="1814"/>
        <v>6.3125481139338024E-2</v>
      </c>
      <c r="SR121" s="31">
        <f t="shared" ref="SR121:TW121" si="1815">SR120/SQ120-1</f>
        <v>3.4033309196234596E-2</v>
      </c>
      <c r="SS121" s="31">
        <f t="shared" si="1815"/>
        <v>1.4005602240896309E-3</v>
      </c>
      <c r="ST121" s="31">
        <f t="shared" si="1815"/>
        <v>-6.3636363636363602E-2</v>
      </c>
      <c r="SU121" s="31">
        <f t="shared" si="1815"/>
        <v>7.7669902912621325E-2</v>
      </c>
      <c r="SV121" s="31">
        <f t="shared" si="1815"/>
        <v>3.6036036036036112E-2</v>
      </c>
      <c r="SW121" s="31">
        <f t="shared" si="1815"/>
        <v>-9.6321070234113737E-2</v>
      </c>
      <c r="SX121" s="31">
        <f t="shared" si="1815"/>
        <v>8.1421169504070967E-2</v>
      </c>
      <c r="SY121" s="31">
        <f t="shared" si="1815"/>
        <v>-6.2286105407255321E-2</v>
      </c>
      <c r="SZ121" s="31">
        <f t="shared" si="1815"/>
        <v>-8.248175182481754E-2</v>
      </c>
      <c r="TA121" s="31">
        <f t="shared" si="1815"/>
        <v>2.6252983293556076E-2</v>
      </c>
      <c r="TB121" s="31">
        <f t="shared" si="1815"/>
        <v>6.3565891472868286E-2</v>
      </c>
      <c r="TC121" s="31">
        <f t="shared" si="1815"/>
        <v>-6.5597667638483959E-2</v>
      </c>
      <c r="TD121" s="31">
        <f t="shared" si="1815"/>
        <v>4.8361934477379132E-2</v>
      </c>
      <c r="TE121" s="31">
        <f t="shared" si="1815"/>
        <v>2.2321428571427937E-3</v>
      </c>
      <c r="TF121" s="31">
        <f t="shared" si="1815"/>
        <v>4.4543429844097204E-3</v>
      </c>
      <c r="TG121" s="31">
        <f t="shared" si="1815"/>
        <v>1.7738359201773912E-2</v>
      </c>
      <c r="TH121" s="31">
        <f t="shared" si="1815"/>
        <v>-8.5693536673928872E-2</v>
      </c>
      <c r="TI121" s="31">
        <f t="shared" si="1815"/>
        <v>0.12867355043685458</v>
      </c>
      <c r="TJ121" s="31">
        <f t="shared" si="1815"/>
        <v>2.9556650246305383E-2</v>
      </c>
      <c r="TK121" s="31">
        <f t="shared" si="1815"/>
        <v>-8.0656185919343759E-2</v>
      </c>
      <c r="TL121" s="31">
        <f t="shared" si="1815"/>
        <v>9.665427509293778E-3</v>
      </c>
      <c r="TM121" s="31">
        <f t="shared" si="1815"/>
        <v>1.5463917525773141E-2</v>
      </c>
      <c r="TN121" s="31">
        <f t="shared" si="1815"/>
        <v>4.4960116026105945E-2</v>
      </c>
      <c r="TO121" s="31">
        <f t="shared" si="1815"/>
        <v>-8.1887578070784173E-2</v>
      </c>
      <c r="TP121" s="31">
        <f t="shared" si="1815"/>
        <v>0.12320483749055167</v>
      </c>
      <c r="TQ121" s="31">
        <f t="shared" si="1815"/>
        <v>1.4131897711978425E-2</v>
      </c>
      <c r="TR121" s="31">
        <f t="shared" si="1815"/>
        <v>-0.21234240212342403</v>
      </c>
      <c r="TS121" s="31">
        <f t="shared" si="1815"/>
        <v>-8.9300758213984865E-2</v>
      </c>
      <c r="TT121" s="31">
        <f t="shared" si="1815"/>
        <v>6.8455134135060103E-2</v>
      </c>
      <c r="TU121" s="31">
        <f t="shared" si="1815"/>
        <v>-8.658008658009031E-4</v>
      </c>
      <c r="TV121" s="31">
        <f t="shared" si="1815"/>
        <v>2.9462738301559765E-2</v>
      </c>
      <c r="TW121" s="31">
        <f t="shared" si="1815"/>
        <v>1.7676767676767735E-2</v>
      </c>
      <c r="TX121" s="31">
        <f t="shared" ref="TX121:VC121" si="1816">TX120/TW120-1</f>
        <v>-7.4441687344912744E-3</v>
      </c>
      <c r="TY121" s="31">
        <f t="shared" si="1816"/>
        <v>5.833333333333357E-3</v>
      </c>
      <c r="TZ121" s="31">
        <f t="shared" si="1816"/>
        <v>-5.0538525269262613E-2</v>
      </c>
      <c r="UA121" s="31">
        <f t="shared" si="1816"/>
        <v>7.9406631762652724E-2</v>
      </c>
      <c r="UB121" s="31">
        <f t="shared" si="1816"/>
        <v>-1.212611156022636E-2</v>
      </c>
      <c r="UC121" s="31">
        <f t="shared" si="1816"/>
        <v>-7.9378068739770824E-2</v>
      </c>
      <c r="UD121" s="31">
        <f t="shared" si="1816"/>
        <v>-5.0666666666666638E-2</v>
      </c>
      <c r="UE121" s="31">
        <f t="shared" si="1816"/>
        <v>5.6179775280898792E-2</v>
      </c>
      <c r="UF121" s="31">
        <f t="shared" si="1816"/>
        <v>-0.12588652482269502</v>
      </c>
      <c r="UG121" s="31">
        <f t="shared" si="1816"/>
        <v>0.13387423935091269</v>
      </c>
      <c r="UH121" s="31">
        <f t="shared" si="1816"/>
        <v>0.11359570661896234</v>
      </c>
      <c r="UI121" s="31">
        <f t="shared" si="1816"/>
        <v>0.15180722891566267</v>
      </c>
      <c r="UJ121" s="31">
        <f t="shared" si="1816"/>
        <v>1.1854951185495066E-2</v>
      </c>
      <c r="UK121" s="31">
        <f t="shared" si="1816"/>
        <v>0.14541695382494835</v>
      </c>
      <c r="UL121" s="31">
        <f t="shared" si="1816"/>
        <v>-6.2575210589650987E-2</v>
      </c>
      <c r="UM121" s="31">
        <f t="shared" si="1816"/>
        <v>-5.2631578947368474E-2</v>
      </c>
      <c r="UN121" s="31">
        <f t="shared" si="1816"/>
        <v>1.2195121951219523E-2</v>
      </c>
      <c r="UO121" s="31">
        <f t="shared" si="1816"/>
        <v>8.7684069611780435E-2</v>
      </c>
      <c r="UP121" s="31">
        <f t="shared" si="1816"/>
        <v>3.6307692307692374E-2</v>
      </c>
      <c r="UQ121" s="31">
        <f t="shared" si="1816"/>
        <v>-1.9002375296912066E-2</v>
      </c>
      <c r="UR121" s="31">
        <f t="shared" si="1816"/>
        <v>3.8135593220338881E-2</v>
      </c>
      <c r="US121" s="31">
        <f t="shared" si="1816"/>
        <v>-1.3411078717201153E-2</v>
      </c>
      <c r="UT121" s="31">
        <f t="shared" si="1816"/>
        <v>-0.15011820330969272</v>
      </c>
      <c r="UU121" s="31">
        <f t="shared" si="1816"/>
        <v>5.2155771905424197E-2</v>
      </c>
      <c r="UV121" s="31">
        <f t="shared" si="1816"/>
        <v>-2.6437541308658163E-3</v>
      </c>
      <c r="UW121" s="31">
        <f t="shared" si="1816"/>
        <v>-0.10205434062292906</v>
      </c>
      <c r="UX121" s="31">
        <f t="shared" si="1816"/>
        <v>1.6974169741697409E-2</v>
      </c>
      <c r="UY121" s="31">
        <f t="shared" si="1816"/>
        <v>8.3454281567489019E-2</v>
      </c>
      <c r="UZ121" s="31">
        <f t="shared" si="1816"/>
        <v>2.612190221031474E-2</v>
      </c>
      <c r="VA121" s="31">
        <f t="shared" si="1816"/>
        <v>-0.15339425587467359</v>
      </c>
      <c r="VB121" s="31">
        <f t="shared" si="1816"/>
        <v>-2.3130300693908756E-3</v>
      </c>
      <c r="VC121" s="31">
        <f t="shared" si="1816"/>
        <v>1.7774343122102021E-2</v>
      </c>
      <c r="VD121" s="31">
        <f t="shared" ref="VD121:VH121" si="1817">VD120/VC120-1</f>
        <v>-4.1761579347000755E-2</v>
      </c>
      <c r="VE121" s="31">
        <f t="shared" si="1817"/>
        <v>2.4564183835182218E-2</v>
      </c>
      <c r="VF121" s="31">
        <f t="shared" si="1817"/>
        <v>-5.1044083526682105E-2</v>
      </c>
      <c r="VG121" s="31">
        <f t="shared" si="1817"/>
        <v>-4.8899755501222719E-3</v>
      </c>
      <c r="VH121" s="31">
        <f t="shared" si="1817"/>
        <v>3.3579033579033579E-2</v>
      </c>
      <c r="VI121" s="31">
        <f t="shared" ref="VI121" si="1818">VI120/VH120-1</f>
        <v>6.9730586370839953E-2</v>
      </c>
      <c r="VJ121" s="31">
        <f t="shared" ref="VJ121" si="1819">VJ120/VI120-1</f>
        <v>2.2222222222221255E-3</v>
      </c>
      <c r="VK121" s="31">
        <f t="shared" ref="VK121" si="1820">VK120/VJ120-1</f>
        <v>3.3259423503325891E-2</v>
      </c>
      <c r="VL121" s="31">
        <f t="shared" ref="VL121" si="1821">VL120/VK120-1</f>
        <v>-0.12660944206008584</v>
      </c>
      <c r="VM121" s="31">
        <f t="shared" ref="VM121" si="1822">VM120/VL120-1</f>
        <v>0.15806715806715799</v>
      </c>
      <c r="VN121" s="31">
        <f t="shared" ref="VN121" si="1823">VN120/VM120-1</f>
        <v>-8.4865629420084909E-2</v>
      </c>
      <c r="VO121" s="31">
        <f t="shared" ref="VO121" si="1824">VO120/VN120-1</f>
        <v>-2.9366306027820754E-2</v>
      </c>
      <c r="VP121" s="31">
        <f t="shared" ref="VP121" si="1825">VP120/VO120-1</f>
        <v>-7.1656050955414052E-2</v>
      </c>
      <c r="VQ121" s="31">
        <f t="shared" ref="VQ121" si="1826">VQ120/VP120-1</f>
        <v>6.8610634648370583E-2</v>
      </c>
      <c r="VR121" s="31">
        <f t="shared" ref="VR121" si="1827">VR120/VQ120-1</f>
        <v>-0.1203852327447833</v>
      </c>
      <c r="VS121" s="31">
        <f t="shared" ref="VS121" si="1828">VS120/VR120-1</f>
        <v>0.12773722627737216</v>
      </c>
      <c r="VT121" s="31">
        <f t="shared" ref="VT121" si="1829">VT120/VS120-1</f>
        <v>5.9061488673139095E-2</v>
      </c>
      <c r="VU121" s="31">
        <f t="shared" ref="VU121" si="1830">VU120/VT120-1</f>
        <v>5.7295645530939687E-2</v>
      </c>
      <c r="VV121" s="31">
        <f t="shared" ref="VV121" si="1831">VV120/VU120-1</f>
        <v>-7.6589595375722519E-2</v>
      </c>
      <c r="VW121" s="31">
        <f t="shared" ref="VW121" si="1832">VW120/VV120-1</f>
        <v>6.7292644757433573E-2</v>
      </c>
      <c r="VX121" s="31">
        <f t="shared" ref="VX121" si="1833">VX120/VW120-1</f>
        <v>-2.1994134897360684E-2</v>
      </c>
      <c r="VY121" s="31">
        <f t="shared" ref="VY121" si="1834">VY120/VX120-1</f>
        <v>-0.11019490254872566</v>
      </c>
      <c r="VZ121" s="31">
        <f t="shared" ref="VZ121" si="1835">VZ120/VY120-1</f>
        <v>-0.12721145745577089</v>
      </c>
      <c r="WA121" s="31">
        <f t="shared" ref="WA121" si="1836">WA120/VZ120-1</f>
        <v>0.19111969111969107</v>
      </c>
      <c r="WB121" s="31">
        <f t="shared" ref="WB121:WC121" si="1837">WB120/WA120-1</f>
        <v>0.11912479740680704</v>
      </c>
      <c r="WC121" s="31">
        <f t="shared" si="1837"/>
        <v>-9.4134685010861641E-2</v>
      </c>
      <c r="WD121" s="31">
        <f t="shared" ref="WD121" si="1838">WD120/WC120-1</f>
        <v>1.0391686650679466E-2</v>
      </c>
      <c r="WE121" s="31">
        <f t="shared" ref="WE121" si="1839">WE120/WD120-1</f>
        <v>-4.9841772151898778E-2</v>
      </c>
      <c r="WF121" s="31">
        <f t="shared" ref="WF121" si="1840">WF120/WE120-1</f>
        <v>1.8318068276436339E-2</v>
      </c>
      <c r="WG121" s="31">
        <f t="shared" ref="WG121" si="1841">WG120/WF120-1</f>
        <v>-0.13246116107931316</v>
      </c>
      <c r="WH121" s="31">
        <f t="shared" ref="WH121" si="1842">WH120/WG120-1</f>
        <v>0.14043355325164941</v>
      </c>
      <c r="WI121" s="31">
        <f t="shared" ref="WI121" si="1843">WI120/WH120-1</f>
        <v>4.0495867768595151E-2</v>
      </c>
      <c r="WJ121" s="31">
        <f t="shared" ref="WJ121" si="1844">WJ120/WI120-1</f>
        <v>-0.10405083399523429</v>
      </c>
      <c r="WK121" s="31">
        <f t="shared" ref="WK121" si="1845">WK120/WJ120-1</f>
        <v>5.4964539007092306E-2</v>
      </c>
      <c r="WL121" s="31">
        <f t="shared" ref="WL121" si="1846">WL120/WK120-1</f>
        <v>-3.4453781512605031E-2</v>
      </c>
      <c r="WM121" s="31">
        <f t="shared" ref="WM121" si="1847">WM120/WL120-1</f>
        <v>1.5665796344647598E-2</v>
      </c>
      <c r="WN121" s="31">
        <f t="shared" ref="WN121" si="1848">WN120/WM120-1</f>
        <v>-5.0556983718937465E-2</v>
      </c>
      <c r="WO121" s="31">
        <f t="shared" ref="WO121" si="1849">WO120/WN120-1</f>
        <v>-4.2418772563176943E-2</v>
      </c>
      <c r="WP121" s="31">
        <f t="shared" ref="WP121:WQ121" si="1850">WP120/WO120-1</f>
        <v>0.14797360980207341</v>
      </c>
      <c r="WQ121" s="31">
        <f t="shared" si="1850"/>
        <v>-5.8292282430213449E-2</v>
      </c>
      <c r="WR121" s="31">
        <f t="shared" ref="WR121" si="1851">WR120/WQ120-1</f>
        <v>0.12205754141238012</v>
      </c>
      <c r="WS121" s="31">
        <f t="shared" ref="WS121" si="1852">WS120/WR120-1</f>
        <v>-7.770007770008247E-4</v>
      </c>
      <c r="WT121" s="31">
        <f t="shared" ref="WT121" si="1853">WT120/WS120-1</f>
        <v>-4.8211508553654747E-2</v>
      </c>
      <c r="WU121" s="31">
        <f t="shared" ref="WU121" si="1854">WU120/WT120-1</f>
        <v>-8.5784313725490224E-2</v>
      </c>
      <c r="WV121" s="31">
        <f t="shared" ref="WV121" si="1855">WV120/WU120-1</f>
        <v>6.1662198391420953E-2</v>
      </c>
      <c r="WW121" s="31">
        <f t="shared" ref="WW121:WX121" si="1856">WW120/WV120-1</f>
        <v>5.4713804713804715E-2</v>
      </c>
      <c r="WX121" s="31">
        <f t="shared" si="1856"/>
        <v>-4.309656823623309E-2</v>
      </c>
      <c r="WY121" s="31">
        <f t="shared" ref="WY121" si="1857">WY120/WX120-1</f>
        <v>-4.2535446205171024E-2</v>
      </c>
      <c r="WZ121" s="31">
        <f t="shared" ref="WZ121" si="1858">WZ120/WY120-1</f>
        <v>4.7038327526132351E-2</v>
      </c>
      <c r="XA121" s="31">
        <f t="shared" ref="XA121" si="1859">XA120/WZ120-1</f>
        <v>-6.9883527454242977E-2</v>
      </c>
      <c r="XB121" s="31">
        <f t="shared" ref="XB121" si="1860">XB120/XA120-1</f>
        <v>1.878354203935606E-2</v>
      </c>
      <c r="XC121" s="31">
        <f t="shared" ref="XC121" si="1861">XC120/XB120-1</f>
        <v>-2.1071115013169495E-2</v>
      </c>
      <c r="XD121" s="31">
        <f t="shared" ref="XD121" si="1862">XD120/XC120-1</f>
        <v>5.2017937219730914E-2</v>
      </c>
      <c r="XE121" s="31">
        <f t="shared" ref="XE121" si="1863">XE120/XD120-1</f>
        <v>6.3938618925831303E-2</v>
      </c>
      <c r="XF121" s="31">
        <f t="shared" ref="XF121" si="1864">XF120/XE120-1</f>
        <v>6.4102564102563875E-3</v>
      </c>
      <c r="XG121" s="31">
        <f t="shared" ref="XG121" si="1865">XG120/XF120-1</f>
        <v>2.2292993630573354E-2</v>
      </c>
      <c r="XH121" s="31">
        <f t="shared" ref="XH121" si="1866">XH120/XG120-1</f>
        <v>-4.5171339563862878E-2</v>
      </c>
      <c r="XI121" s="31">
        <f t="shared" ref="XI121" si="1867">XI120/XH120-1</f>
        <v>-2.8548123980424167E-2</v>
      </c>
      <c r="XJ121" s="31">
        <f t="shared" ref="XJ121" si="1868">XJ120/XI120-1</f>
        <v>6.0453400503778232E-2</v>
      </c>
      <c r="XK121" s="31">
        <f t="shared" ref="XK121" si="1869">XK120/XJ120-1</f>
        <v>7.7593032462391243E-2</v>
      </c>
      <c r="XL121" s="31">
        <f t="shared" ref="XL121" si="1870">XL120/XK120-1</f>
        <v>-7.3475385745775168E-2</v>
      </c>
      <c r="XM121" s="31">
        <f t="shared" ref="XM121" si="1871">XM120/XL120-1</f>
        <v>-2.7755749405233954E-2</v>
      </c>
      <c r="XN121" s="31">
        <f t="shared" ref="XN121" si="1872">XN120/XM120-1</f>
        <v>8.6460032626427319E-2</v>
      </c>
      <c r="XO121" s="31">
        <f t="shared" ref="XO121" si="1873">XO120/XN120-1</f>
        <v>-2.6276276276276267E-2</v>
      </c>
      <c r="XP121" s="31">
        <f t="shared" ref="XP121" si="1874">XP120/XO120-1</f>
        <v>-6.9390902081727046E-2</v>
      </c>
      <c r="XQ121" s="31">
        <f t="shared" ref="XQ121" si="1875">XQ120/XP120-1</f>
        <v>3.8111019055509621E-2</v>
      </c>
      <c r="XR121" s="31">
        <f t="shared" ref="XR121" si="1876">XR120/XQ120-1</f>
        <v>0.10933758978451724</v>
      </c>
      <c r="XS121" s="31">
        <f t="shared" ref="XS121" si="1877">XS120/XR120-1</f>
        <v>-5.7553956834532904E-3</v>
      </c>
      <c r="XT121" s="31">
        <f t="shared" ref="XT121" si="1878">XT120/XS120-1</f>
        <v>1.2301013024601959E-2</v>
      </c>
      <c r="XU121" s="31">
        <f t="shared" ref="XU121" si="1879">XU120/XT120-1</f>
        <v>1.7869907076483171E-2</v>
      </c>
      <c r="XV121" s="31">
        <f t="shared" ref="XV121" si="1880">XV120/XU120-1</f>
        <v>-2.9494382022471899E-2</v>
      </c>
      <c r="XW121" s="31">
        <f t="shared" ref="XW121" si="1881">XW120/XV120-1</f>
        <v>-7.4529667149059287E-2</v>
      </c>
      <c r="XX121" s="31">
        <f t="shared" ref="XX121" si="1882">XX120/XW120-1</f>
        <v>6.0985144644253308E-2</v>
      </c>
      <c r="XY121" s="31">
        <f t="shared" ref="XY121" si="1883">XY120/XX120-1</f>
        <v>-5.6005895357406077E-2</v>
      </c>
      <c r="XZ121" s="31">
        <f t="shared" ref="XZ121" si="1884">XZ120/XY120-1</f>
        <v>1.3270882123341154E-2</v>
      </c>
      <c r="YA121" s="31">
        <f t="shared" ref="YA121" si="1885">YA120/XZ120-1</f>
        <v>8.9368258859784389E-2</v>
      </c>
      <c r="YB121" s="31">
        <f t="shared" ref="YB121" si="1886">YB120/YA120-1</f>
        <v>-1.0608203677510586E-2</v>
      </c>
      <c r="YC121" s="31">
        <f t="shared" ref="YC121" si="1887">YC120/YB120-1</f>
        <v>-7.2194424588992168E-2</v>
      </c>
      <c r="YD121" s="31">
        <f t="shared" ref="YD121" si="1888">YD120/YC120-1</f>
        <v>-3.8520801232665436E-3</v>
      </c>
      <c r="YE121" s="31">
        <f t="shared" ref="YE121" si="1889">YE120/YD120-1</f>
        <v>-7.7339520494972946E-2</v>
      </c>
      <c r="YF121" s="31">
        <f t="shared" ref="YF121" si="1890">YF120/YE120-1</f>
        <v>0.14249790444258181</v>
      </c>
      <c r="YG121" s="31">
        <f t="shared" ref="YG121" si="1891">YG120/YF120-1</f>
        <v>-6.7498165810711663E-2</v>
      </c>
      <c r="YH121" s="31">
        <f t="shared" ref="YH121" si="1892">YH120/YG120-1</f>
        <v>5.7435090479937001E-2</v>
      </c>
      <c r="YI121" s="31">
        <f t="shared" ref="YI121" si="1893">YI120/YH120-1</f>
        <v>2.9761904761904656E-3</v>
      </c>
      <c r="YJ121" s="31">
        <f t="shared" ref="YJ121" si="1894">YJ120/YI120-1</f>
        <v>-2.1513353115726996E-2</v>
      </c>
      <c r="YK121" s="31">
        <f t="shared" ref="YK121" si="1895">YK120/YJ120-1</f>
        <v>-4.0181956027293353E-2</v>
      </c>
      <c r="YL121" s="31">
        <f t="shared" ref="YL121" si="1896">YL120/YK120-1</f>
        <v>2.7646129541864184E-2</v>
      </c>
      <c r="YM121" s="31">
        <f t="shared" ref="YM121" si="1897">YM120/YL120-1</f>
        <v>0.13374327440430434</v>
      </c>
      <c r="YN121" s="31">
        <f t="shared" ref="YN121" si="1898">YN120/YM120-1</f>
        <v>-4.0000000000000036E-2</v>
      </c>
      <c r="YO121" s="31">
        <f t="shared" ref="YO121" si="1899">YO120/YN120-1</f>
        <v>-5.2259887005649763E-2</v>
      </c>
      <c r="YP121" s="31">
        <f t="shared" ref="YP121" si="1900">YP120/YO120-1</f>
        <v>-3.3532041728763007E-2</v>
      </c>
      <c r="YQ121" s="31">
        <f t="shared" ref="YQ121" si="1901">YQ120/YP120-1</f>
        <v>4.3947571318427192E-2</v>
      </c>
      <c r="YR121" s="31">
        <f t="shared" ref="YR121" si="1902">YR120/YQ120-1</f>
        <v>-9.6750369276218606E-2</v>
      </c>
      <c r="YS121" s="31">
        <f t="shared" ref="YS121" si="1903">YS120/YR120-1</f>
        <v>5.9689288634505289E-2</v>
      </c>
      <c r="YT121" s="31">
        <f t="shared" ref="YT121" si="1904">YT120/YS120-1</f>
        <v>6.9444444444444198E-3</v>
      </c>
      <c r="YU121" s="31">
        <f t="shared" ref="YU121" si="1905">YU120/YT120-1</f>
        <v>2.0689655172413834E-2</v>
      </c>
      <c r="YV121" s="31">
        <f t="shared" ref="YV121" si="1906">YV120/YU120-1</f>
        <v>-1.2012012012011963E-2</v>
      </c>
      <c r="YW121" s="31">
        <f t="shared" ref="YW121" si="1907">YW120/YV120-1</f>
        <v>4.0273556231003038E-2</v>
      </c>
      <c r="YX121" s="31">
        <f t="shared" ref="YX121" si="1908">YX120/YW120-1</f>
        <v>-7.3046018991964612E-3</v>
      </c>
      <c r="YY121" s="31">
        <f t="shared" ref="YY121" si="1909">YY120/YX120-1</f>
        <v>-6.6225165562913912E-2</v>
      </c>
      <c r="YZ121" s="31">
        <f t="shared" ref="YZ121" si="1910">YZ120/YY120-1</f>
        <v>0</v>
      </c>
      <c r="ZA121" s="31">
        <f t="shared" ref="ZA121" si="1911">ZA120/YZ120-1</f>
        <v>0.11032308904649324</v>
      </c>
      <c r="ZB121" s="31">
        <f t="shared" ref="ZB121" si="1912">ZB120/ZA120-1</f>
        <v>-6.1745919091554247E-2</v>
      </c>
      <c r="ZC121" s="31">
        <f t="shared" ref="ZC121" si="1913">ZC120/ZB120-1</f>
        <v>3.4039334341906313E-2</v>
      </c>
      <c r="ZD121" s="31">
        <f t="shared" ref="ZD121" si="1914">ZD120/ZC120-1</f>
        <v>5.8522311631310497E-3</v>
      </c>
      <c r="ZE121" s="31">
        <f t="shared" ref="ZE121" si="1915">ZE120/ZD120-1</f>
        <v>-9.4545454545454932E-3</v>
      </c>
      <c r="ZF121" s="31">
        <f t="shared" ref="ZF121" si="1916">ZF120/ZE120-1</f>
        <v>0</v>
      </c>
      <c r="ZG121" s="31">
        <f t="shared" ref="ZG121" si="1917">ZG120/ZF120-1</f>
        <v>-6.6079295154185536E-3</v>
      </c>
      <c r="ZH121" s="31">
        <f t="shared" ref="ZH121" si="1918">ZH120/ZG120-1</f>
        <v>6.0606060606060552E-2</v>
      </c>
      <c r="ZI121" s="31">
        <f t="shared" ref="ZI121" si="1919">ZI120/ZH120-1</f>
        <v>3.5540069686411213E-2</v>
      </c>
      <c r="ZJ121" s="31">
        <f t="shared" ref="ZJ121" si="1920">ZJ120/ZI120-1</f>
        <v>-8.6810228802153389E-2</v>
      </c>
      <c r="ZK121" s="31">
        <f t="shared" ref="ZK121" si="1921">ZK120/ZJ120-1</f>
        <v>-5.1584377302873463E-3</v>
      </c>
      <c r="ZL121" s="31">
        <f t="shared" ref="ZL121" si="1922">ZL120/ZK120-1</f>
        <v>3.7037037037036979E-2</v>
      </c>
      <c r="ZM121" s="31">
        <f t="shared" ref="ZM121" si="1923">ZM120/ZL120-1</f>
        <v>-1.8571428571428572E-2</v>
      </c>
      <c r="ZN121" s="31">
        <f t="shared" ref="ZN121" si="1924">ZN120/ZM120-1</f>
        <v>-9.4614264919942181E-3</v>
      </c>
      <c r="ZO121" s="31">
        <f t="shared" ref="ZO121" si="1925">ZO120/ZN120-1</f>
        <v>8.890521675238805E-2</v>
      </c>
      <c r="ZP121" s="31">
        <f t="shared" ref="ZP121" si="1926">ZP120/ZO120-1</f>
        <v>-5.9379217273954121E-2</v>
      </c>
      <c r="ZQ121" s="31">
        <f t="shared" ref="ZQ121" si="1927">ZQ120/ZP120-1</f>
        <v>7.8909612625537973E-2</v>
      </c>
      <c r="ZR121" s="31">
        <f t="shared" ref="ZR121" si="1928">ZR120/ZQ120-1</f>
        <v>1.1303191489361764E-2</v>
      </c>
      <c r="ZS121" s="31">
        <f t="shared" ref="ZS121" si="1929">ZS120/ZR120-1</f>
        <v>-3.2873109796186517E-3</v>
      </c>
      <c r="ZT121" s="31">
        <f t="shared" ref="ZT121" si="1930">ZT120/ZS120-1</f>
        <v>-7.6517150395778333E-2</v>
      </c>
      <c r="ZU121" s="31">
        <f t="shared" ref="ZU121" si="1931">ZU120/ZT120-1</f>
        <v>3.8571428571428479E-2</v>
      </c>
      <c r="ZV121" s="31">
        <f t="shared" ref="ZV121" si="1932">ZV120/ZU120-1</f>
        <v>0.10316368638239348</v>
      </c>
      <c r="ZW121" s="31">
        <f t="shared" ref="ZW121" si="1933">ZW120/ZV120-1</f>
        <v>-1.122194513715713E-2</v>
      </c>
      <c r="ZX121" s="31">
        <f t="shared" ref="ZX121" si="1934">ZX120/ZW120-1</f>
        <v>1.5762925598991062E-2</v>
      </c>
      <c r="ZY121" s="31">
        <f t="shared" ref="ZY121" si="1935">ZY120/ZX120-1</f>
        <v>-2.7312228429546836E-2</v>
      </c>
      <c r="ZZ121" s="31">
        <f t="shared" ref="ZZ121" si="1936">ZZ120/ZY120-1</f>
        <v>-4.2756860242501582E-2</v>
      </c>
      <c r="AAA121" s="31">
        <f t="shared" ref="AAA121" si="1937">AAA120/ZZ120-1</f>
        <v>-4.2000000000000037E-2</v>
      </c>
      <c r="AAB121" s="31">
        <f t="shared" ref="AAB121" si="1938">AAB120/AAA120-1</f>
        <v>-2.0180932498260251E-2</v>
      </c>
      <c r="AAC121" s="31">
        <f t="shared" ref="AAC121" si="1939">AAC120/AAB120-1</f>
        <v>3.8352272727272707E-2</v>
      </c>
      <c r="AAD121" s="31">
        <f t="shared" ref="AAD121" si="1940">AAD120/AAC120-1</f>
        <v>5.9507523939808404E-2</v>
      </c>
      <c r="AAE121" s="31">
        <f t="shared" ref="AAE121" si="1941">AAE120/AAD120-1</f>
        <v>1.9367333763718575E-2</v>
      </c>
      <c r="AAF121" s="31">
        <f t="shared" ref="AAF121:AAG121" si="1942">AAF120/AAE120-1</f>
        <v>-3.799873337555415E-2</v>
      </c>
      <c r="AAG121" s="31">
        <f t="shared" si="1942"/>
        <v>5.9249506254115403E-3</v>
      </c>
      <c r="AAH121" s="31">
        <f t="shared" ref="AAH121" si="1943">AAH120/AAG120-1</f>
        <v>-1.1780104712041939E-2</v>
      </c>
      <c r="AAI121" s="31">
        <f t="shared" ref="AAI121" si="1944">AAI120/AAH120-1</f>
        <v>1.9205298013245109E-2</v>
      </c>
      <c r="AAJ121" s="31">
        <f t="shared" ref="AAJ121" si="1945">AAJ120/AAI120-1</f>
        <v>5.7179987004548405E-2</v>
      </c>
      <c r="AAK121" s="31">
        <f t="shared" ref="AAK121" si="1946">AAK120/AAJ120-1</f>
        <v>-6.2692071296865381E-2</v>
      </c>
      <c r="AAL121" s="31">
        <f t="shared" ref="AAL121" si="1947">AAL120/AAK120-1</f>
        <v>8.2622950819672081E-2</v>
      </c>
      <c r="AAM121" s="31">
        <f t="shared" ref="AAM121" si="1948">AAM120/AAL120-1</f>
        <v>-1.5142337976983611E-2</v>
      </c>
      <c r="AAN121" s="31">
        <f t="shared" ref="AAN121" si="1949">AAN120/AAM120-1</f>
        <v>1.6605166051660625E-2</v>
      </c>
      <c r="AAO121" s="31">
        <f t="shared" ref="AAO121" si="1950">AAO120/AAN120-1</f>
        <v>-1.8753781004234749E-2</v>
      </c>
      <c r="AAP121" s="31">
        <f t="shared" ref="AAP121" si="1951">AAP120/AAO120-1</f>
        <v>1.3563501849568338E-2</v>
      </c>
      <c r="AAQ121" s="31">
        <f t="shared" ref="AAQ121" si="1952">AAQ120/AAP120-1</f>
        <v>7.4817518248175174E-2</v>
      </c>
      <c r="AAR121" s="31">
        <f t="shared" ref="AAR121" si="1953">AAR120/AAQ120-1</f>
        <v>1.6411997736276218E-2</v>
      </c>
      <c r="AAS121" s="31">
        <f t="shared" ref="AAS121" si="1954">AAS120/AAR120-1</f>
        <v>-7.0155902004454318E-2</v>
      </c>
      <c r="AAT121" s="31">
        <f t="shared" ref="AAT121" si="1955">AAT120/AAS120-1</f>
        <v>-1.2574850299401197E-2</v>
      </c>
      <c r="AAU121" s="31">
        <f t="shared" ref="AAU121" si="1956">AAU120/AAT120-1</f>
        <v>0.11704063068526382</v>
      </c>
      <c r="AAV121" s="31">
        <f t="shared" ref="AAV121" si="1957">AAV120/AAU120-1</f>
        <v>-4.8859934853420217E-2</v>
      </c>
      <c r="AAW121" s="31">
        <f t="shared" ref="AAW121" si="1958">AAW120/AAV120-1</f>
        <v>6.335616438356162E-2</v>
      </c>
      <c r="AAX121" s="31">
        <f t="shared" ref="AAX121" si="1959">AAX120/AAW120-1</f>
        <v>3.0595813204508771E-2</v>
      </c>
      <c r="AAY121" s="31">
        <f t="shared" ref="AAY121" si="1960">AAY120/AAX120-1</f>
        <v>-0.11145833333333333</v>
      </c>
      <c r="AAZ121" s="31">
        <f t="shared" ref="AAZ121" si="1961">AAZ120/AAY120-1</f>
        <v>3.3997655334114807E-2</v>
      </c>
      <c r="ABA121" s="31">
        <f t="shared" ref="ABA121" si="1962">ABA120/AAZ120-1</f>
        <v>-5.0453514739228988E-2</v>
      </c>
      <c r="ABB121" s="31">
        <f t="shared" ref="ABB121" si="1963">ABB120/ABA120-1</f>
        <v>2.9850746268656803E-2</v>
      </c>
      <c r="ABC121" s="31">
        <f t="shared" ref="ABC121" si="1964">ABC120/ABB120-1</f>
        <v>4.2318840579710137E-2</v>
      </c>
      <c r="ABD121" s="31">
        <f t="shared" ref="ABD121" si="1965">ABD120/ABC120-1</f>
        <v>-8.2869855394883229E-2</v>
      </c>
      <c r="ABE121" s="31">
        <f t="shared" ref="ABE121" si="1966">ABE120/ABD120-1</f>
        <v>8.429351121892048E-2</v>
      </c>
      <c r="ABF121" s="31">
        <f t="shared" ref="ABF121" si="1967">ABF120/ABE120-1</f>
        <v>0.19463087248322153</v>
      </c>
      <c r="ABG121" s="31">
        <f t="shared" ref="ABG121" si="1968">ABG120/ABF120-1</f>
        <v>1.7322097378277057E-2</v>
      </c>
      <c r="ABH121" s="31">
        <f t="shared" ref="ABH121:ABI121" si="1969">ABH120/ABG120-1</f>
        <v>1.1504832029452405E-2</v>
      </c>
      <c r="ABI121" s="31">
        <f t="shared" si="1969"/>
        <v>-2.638762511373971E-2</v>
      </c>
      <c r="ABJ121" s="31">
        <f t="shared" ref="ABJ121" si="1970">ABJ120/ABI120-1</f>
        <v>-2.0560747663551426E-2</v>
      </c>
      <c r="ABK121" s="31">
        <f t="shared" ref="ABK121" si="1971">ABK120/ABJ120-1</f>
        <v>2.4332061068702338E-2</v>
      </c>
      <c r="ABL121" s="31">
        <f t="shared" ref="ABL121" si="1972">ABL120/ABK120-1</f>
        <v>-1.8630647414997648E-2</v>
      </c>
      <c r="ABM121" s="31">
        <f t="shared" ref="ABM121" si="1973">ABM120/ABL120-1</f>
        <v>-4.4613194114855204E-2</v>
      </c>
      <c r="ABN121" s="31">
        <f t="shared" ref="ABN121" si="1974">ABN120/ABM120-1</f>
        <v>6.4580228514654836E-2</v>
      </c>
      <c r="ABO121" s="31">
        <f t="shared" ref="ABO121" si="1975">ABO120/ABN120-1</f>
        <v>-1.7732151189920664E-2</v>
      </c>
      <c r="ABP121" s="31">
        <f t="shared" ref="ABP121" si="1976">ABP120/ABO120-1</f>
        <v>-1.7577197149643675E-2</v>
      </c>
      <c r="ABQ121" s="31">
        <f t="shared" ref="ABQ121" si="1977">ABQ120/ABP120-1</f>
        <v>2.9497098646034781E-2</v>
      </c>
      <c r="ABR121" s="31">
        <f t="shared" ref="ABR121" si="1978">ABR120/ABQ120-1</f>
        <v>9.5819633630812584E-2</v>
      </c>
      <c r="ABS121" s="31">
        <f t="shared" ref="ABS121" si="1979">ABS120/ABR120-1</f>
        <v>-2.7432490355765116E-2</v>
      </c>
      <c r="ABT121" s="31">
        <f t="shared" ref="ABT121" si="1980">ABT120/ABS120-1</f>
        <v>-1.9832525341560103E-2</v>
      </c>
      <c r="ABU121" s="31">
        <f t="shared" ref="ABU121" si="1981">ABU120/ABT120-1</f>
        <v>1.2589928057553879E-2</v>
      </c>
      <c r="ABV121" s="31">
        <f t="shared" ref="ABV121" si="1982">ABV120/ABU120-1</f>
        <v>5.2397868561278926E-2</v>
      </c>
      <c r="ABW121" s="31">
        <f t="shared" ref="ABW121" si="1983">ABW120/ABV120-1</f>
        <v>0.16286919831223634</v>
      </c>
      <c r="ABX121" s="31">
        <f t="shared" ref="ABX121" si="1984">ABX120/ABW120-1</f>
        <v>-0.17706821480406387</v>
      </c>
      <c r="ABY121" s="31">
        <f t="shared" ref="ABY121" si="1985">ABY120/ABX120-1</f>
        <v>5.467372134038806E-2</v>
      </c>
      <c r="ABZ121" s="31">
        <f t="shared" ref="ABZ121" si="1986">ABZ120/ABY120-1</f>
        <v>-4.8913043478260865E-2</v>
      </c>
      <c r="ACA121" s="31">
        <f t="shared" ref="ACA121" si="1987">ACA120/ABZ120-1</f>
        <v>4.2637362637362619E-2</v>
      </c>
      <c r="ACB121" s="31">
        <f t="shared" ref="ACB121" si="1988">ACB120/ACA120-1</f>
        <v>-5.0590219224283528E-3</v>
      </c>
      <c r="ACC121" s="31">
        <f t="shared" ref="ACC121" si="1989">ACC120/ACB120-1</f>
        <v>-3.5593220338983045E-2</v>
      </c>
      <c r="ACD121" s="31">
        <f t="shared" ref="ACD121" si="1990">ACD120/ACC120-1</f>
        <v>4.3057996485061478E-2</v>
      </c>
      <c r="ACE121" s="31">
        <f t="shared" ref="ACE121" si="1991">ACE120/ACD120-1</f>
        <v>-0.10741364785172702</v>
      </c>
      <c r="ACF121" s="31">
        <f t="shared" ref="ACF121" si="1992">ACF120/ACE120-1</f>
        <v>0.14723926380368102</v>
      </c>
      <c r="ACG121" s="31">
        <f t="shared" ref="ACG121" si="1993">ACG120/ACF120-1</f>
        <v>-5.3064582476347155E-2</v>
      </c>
      <c r="ACH121" s="31">
        <f t="shared" ref="ACH121" si="1994">ACH120/ACG120-1</f>
        <v>2.172024326672517E-3</v>
      </c>
      <c r="ACI121" s="31">
        <f t="shared" ref="ACI121" si="1995">ACI120/ACH120-1</f>
        <v>2.514087559601208E-2</v>
      </c>
      <c r="ACJ121" s="31">
        <f t="shared" ref="ACJ121" si="1996">ACJ120/ACI120-1</f>
        <v>-5.0739957716701922E-2</v>
      </c>
      <c r="ACK121" s="31">
        <f t="shared" ref="ACK121" si="1997">ACK120/ACJ120-1</f>
        <v>-1</v>
      </c>
      <c r="ACL121" s="31" t="e">
        <f t="shared" ref="ACL121" si="1998">ACL120/ACK120-1</f>
        <v>#DIV/0!</v>
      </c>
    </row>
    <row r="122" spans="1:766" s="3" customFormat="1" x14ac:dyDescent="0.25">
      <c r="A122" s="26" t="s">
        <v>11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  <c r="IP122" s="29"/>
      <c r="IQ122" s="29"/>
      <c r="IR122" s="29"/>
      <c r="IS122" s="29"/>
      <c r="IT122" s="29"/>
      <c r="IU122" s="29"/>
      <c r="IV122" s="29"/>
      <c r="IW122" s="29"/>
      <c r="IX122" s="29"/>
      <c r="IY122" s="29"/>
      <c r="IZ122" s="29"/>
      <c r="JA122" s="29"/>
      <c r="JB122" s="29"/>
      <c r="JC122" s="29"/>
      <c r="JD122" s="29"/>
      <c r="JE122" s="29"/>
      <c r="JF122" s="29"/>
      <c r="JG122" s="29"/>
      <c r="JH122" s="29"/>
      <c r="JI122" s="29"/>
      <c r="JJ122" s="29"/>
      <c r="JK122" s="29"/>
      <c r="JL122" s="29"/>
      <c r="JM122" s="29"/>
      <c r="JN122" s="29"/>
      <c r="JO122" s="29"/>
      <c r="JP122" s="29"/>
      <c r="JQ122" s="29"/>
      <c r="JR122" s="29"/>
      <c r="JS122" s="29"/>
      <c r="JT122" s="29"/>
      <c r="JU122" s="29"/>
      <c r="JV122" s="29"/>
      <c r="JW122" s="29"/>
      <c r="JX122" s="29"/>
      <c r="JY122" s="29"/>
      <c r="JZ122" s="29"/>
      <c r="KA122" s="29"/>
      <c r="KB122" s="29"/>
      <c r="KC122" s="29"/>
      <c r="KD122" s="29"/>
      <c r="KE122" s="29"/>
      <c r="KF122" s="29"/>
      <c r="KG122" s="29"/>
      <c r="KH122" s="29"/>
      <c r="KI122" s="29"/>
      <c r="KJ122" s="29"/>
      <c r="KK122" s="29"/>
      <c r="KL122" s="29"/>
      <c r="KM122" s="29"/>
      <c r="KN122" s="29"/>
      <c r="KO122" s="29"/>
      <c r="KP122" s="29"/>
      <c r="KQ122" s="29"/>
      <c r="KR122" s="29"/>
      <c r="KS122" s="29"/>
      <c r="KT122" s="29"/>
      <c r="KU122" s="29"/>
      <c r="KV122" s="29"/>
      <c r="KW122" s="29"/>
      <c r="KX122" s="29"/>
      <c r="KY122" s="29"/>
      <c r="KZ122" s="29"/>
      <c r="LA122" s="29"/>
      <c r="LB122" s="29"/>
      <c r="LC122" s="29"/>
      <c r="LD122" s="29"/>
      <c r="LE122" s="29"/>
      <c r="LF122" s="29"/>
      <c r="LG122" s="29"/>
      <c r="LH122" s="29"/>
      <c r="LI122" s="29"/>
      <c r="LJ122" s="29"/>
      <c r="LK122" s="29"/>
      <c r="LL122" s="29"/>
      <c r="LM122" s="29"/>
      <c r="LN122" s="29"/>
      <c r="LO122" s="29"/>
      <c r="LP122" s="29"/>
      <c r="LQ122" s="29"/>
      <c r="LR122" s="29"/>
      <c r="LS122" s="29"/>
      <c r="LT122" s="29"/>
      <c r="LU122" s="29"/>
      <c r="LV122" s="29"/>
      <c r="LW122" s="29"/>
      <c r="LX122" s="29"/>
      <c r="LY122" s="29"/>
      <c r="LZ122" s="29"/>
      <c r="MA122" s="29"/>
      <c r="MB122" s="29"/>
      <c r="MC122" s="29"/>
      <c r="MD122" s="29"/>
      <c r="ME122" s="29"/>
      <c r="MF122" s="29"/>
      <c r="MG122" s="29"/>
      <c r="MH122" s="29"/>
      <c r="MI122" s="29"/>
      <c r="MJ122" s="29"/>
      <c r="MK122" s="29"/>
      <c r="ML122" s="29"/>
      <c r="MM122" s="29"/>
      <c r="MN122" s="29"/>
      <c r="MO122" s="29"/>
      <c r="MP122" s="29"/>
      <c r="MQ122" s="29"/>
      <c r="MR122" s="29"/>
      <c r="MS122" s="29"/>
      <c r="MT122" s="29"/>
      <c r="MU122" s="29"/>
      <c r="MV122" s="29"/>
      <c r="MW122" s="29"/>
      <c r="MX122" s="29"/>
      <c r="MY122" s="29"/>
      <c r="MZ122" s="29"/>
      <c r="NA122" s="29"/>
      <c r="NB122" s="29"/>
      <c r="NC122" s="29"/>
      <c r="ND122" s="29"/>
      <c r="NE122" s="29"/>
      <c r="NF122" s="29"/>
      <c r="NG122" s="29"/>
      <c r="NH122" s="29"/>
      <c r="NI122" s="29"/>
      <c r="NJ122" s="29"/>
      <c r="NK122" s="29"/>
      <c r="NL122" s="29"/>
      <c r="NM122" s="29"/>
      <c r="NN122" s="29"/>
      <c r="NO122" s="29"/>
      <c r="NP122" s="29"/>
      <c r="NQ122" s="29"/>
      <c r="NR122" s="29"/>
      <c r="NS122" s="29"/>
      <c r="NT122" s="29"/>
      <c r="NU122" s="29"/>
      <c r="NV122" s="29"/>
      <c r="NW122" s="29"/>
      <c r="NX122" s="29"/>
      <c r="NY122" s="29"/>
      <c r="NZ122" s="29"/>
      <c r="OA122" s="29"/>
      <c r="OB122" s="29"/>
      <c r="OC122" s="29"/>
      <c r="OD122" s="29"/>
      <c r="OE122" s="29"/>
      <c r="OF122" s="29"/>
      <c r="OG122" s="29"/>
      <c r="OH122" s="29"/>
      <c r="OI122" s="29"/>
      <c r="OJ122" s="29"/>
      <c r="OK122" s="29"/>
      <c r="OL122" s="29"/>
      <c r="OM122" s="29"/>
      <c r="ON122" s="29"/>
      <c r="OO122" s="29"/>
      <c r="OP122" s="29"/>
      <c r="OQ122" s="29"/>
      <c r="OR122" s="29"/>
      <c r="OS122" s="29"/>
      <c r="OT122" s="29"/>
      <c r="OU122" s="29"/>
      <c r="OV122" s="29"/>
      <c r="OW122" s="29"/>
      <c r="OX122" s="29"/>
      <c r="OY122" s="29"/>
      <c r="OZ122" s="29"/>
      <c r="PA122" s="29"/>
      <c r="PB122" s="29"/>
      <c r="PC122" s="29"/>
      <c r="PD122" s="29"/>
      <c r="PE122" s="29"/>
      <c r="PF122" s="29"/>
      <c r="PG122" s="29"/>
      <c r="PH122" s="29"/>
      <c r="PI122" s="29"/>
      <c r="PJ122" s="29"/>
      <c r="PK122" s="29"/>
      <c r="PL122" s="29"/>
      <c r="PM122" s="29"/>
      <c r="PN122" s="29"/>
      <c r="PO122" s="29"/>
      <c r="PP122" s="29"/>
      <c r="PQ122" s="29"/>
      <c r="PR122" s="29"/>
      <c r="PS122" s="29"/>
      <c r="PT122" s="29"/>
      <c r="PU122" s="29"/>
      <c r="PV122" s="29"/>
      <c r="PW122" s="29"/>
      <c r="PX122" s="29"/>
      <c r="PY122" s="29"/>
      <c r="PZ122" s="29"/>
      <c r="QA122" s="29"/>
      <c r="QB122" s="29"/>
      <c r="QC122" s="29"/>
      <c r="QD122" s="29"/>
      <c r="QE122" s="29"/>
      <c r="QF122" s="29"/>
      <c r="QG122" s="29"/>
      <c r="QH122" s="29"/>
      <c r="QI122" s="29"/>
      <c r="QJ122" s="29"/>
      <c r="QK122" s="29"/>
      <c r="QL122" s="29"/>
      <c r="QM122" s="29"/>
      <c r="QN122" s="29"/>
      <c r="QO122" s="29"/>
      <c r="QP122" s="29"/>
      <c r="QQ122" s="29"/>
      <c r="QR122" s="29"/>
      <c r="QS122" s="29"/>
      <c r="QT122" s="29"/>
      <c r="QU122" s="29"/>
      <c r="QV122" s="29"/>
      <c r="QW122" s="29"/>
      <c r="QX122" s="29"/>
      <c r="QY122" s="29"/>
      <c r="QZ122" s="29"/>
      <c r="RA122" s="29"/>
      <c r="RB122" s="29"/>
      <c r="RC122" s="29"/>
      <c r="RD122" s="29"/>
      <c r="RE122" s="29"/>
      <c r="RF122" s="29"/>
      <c r="RG122" s="29"/>
      <c r="RH122" s="29"/>
      <c r="RI122" s="29"/>
      <c r="RJ122" s="29"/>
      <c r="RK122" s="29"/>
      <c r="RL122" s="29"/>
      <c r="RM122" s="29"/>
      <c r="RN122" s="29"/>
      <c r="RO122" s="29"/>
      <c r="RP122" s="29"/>
      <c r="RQ122" s="29"/>
      <c r="RR122" s="29"/>
      <c r="RS122" s="29"/>
      <c r="RT122" s="29"/>
      <c r="RU122" s="29"/>
      <c r="RV122" s="29"/>
      <c r="RW122" s="29"/>
      <c r="RX122" s="29"/>
      <c r="RY122" s="29"/>
      <c r="RZ122" s="29"/>
      <c r="SA122" s="29"/>
      <c r="SB122" s="29"/>
      <c r="SC122" s="29"/>
      <c r="SD122" s="29"/>
      <c r="SE122" s="29"/>
      <c r="SF122" s="29"/>
      <c r="SG122" s="29"/>
      <c r="SH122" s="29"/>
      <c r="SI122" s="29"/>
      <c r="SJ122" s="29"/>
      <c r="SK122" s="29"/>
      <c r="SL122" s="29"/>
      <c r="SM122" s="29"/>
      <c r="SN122" s="29"/>
      <c r="SO122" s="29"/>
      <c r="SP122" s="29"/>
      <c r="SQ122" s="29"/>
      <c r="SR122" s="29"/>
      <c r="SS122" s="29"/>
      <c r="ST122" s="29"/>
      <c r="SU122" s="29"/>
      <c r="SV122" s="29"/>
      <c r="SW122" s="29"/>
      <c r="SX122" s="29"/>
      <c r="SY122" s="29"/>
      <c r="SZ122" s="29"/>
      <c r="TA122" s="29"/>
      <c r="TB122" s="29"/>
      <c r="TC122" s="29"/>
      <c r="TD122" s="29"/>
      <c r="TE122" s="29"/>
      <c r="TF122" s="29"/>
      <c r="TG122" s="29"/>
      <c r="TH122" s="29"/>
      <c r="TI122" s="29"/>
      <c r="TJ122" s="29"/>
      <c r="TK122" s="29"/>
      <c r="TL122" s="29"/>
      <c r="TM122" s="29"/>
      <c r="TN122" s="29"/>
      <c r="TO122" s="29"/>
      <c r="TP122" s="29"/>
      <c r="TQ122" s="29"/>
      <c r="TR122" s="29"/>
      <c r="TS122" s="29"/>
      <c r="TT122" s="29"/>
      <c r="TU122" s="29"/>
      <c r="TV122" s="29"/>
      <c r="TW122" s="29"/>
      <c r="TX122" s="29"/>
      <c r="TY122" s="29"/>
      <c r="TZ122" s="29"/>
      <c r="UA122" s="29"/>
      <c r="UB122" s="29"/>
      <c r="UC122" s="29"/>
      <c r="UD122" s="29"/>
      <c r="UE122" s="29"/>
      <c r="UF122" s="29"/>
      <c r="UG122" s="29"/>
      <c r="UH122" s="29"/>
      <c r="UI122" s="29"/>
      <c r="UJ122" s="29"/>
      <c r="UK122" s="29"/>
      <c r="UL122" s="29"/>
      <c r="UM122" s="29"/>
      <c r="UN122" s="29"/>
      <c r="UO122" s="29"/>
      <c r="UP122" s="29"/>
      <c r="UQ122" s="29"/>
      <c r="UR122" s="29"/>
      <c r="US122" s="29"/>
      <c r="UT122" s="29"/>
      <c r="UU122" s="29"/>
      <c r="UV122" s="29"/>
      <c r="UW122" s="29"/>
      <c r="UX122" s="29"/>
      <c r="UY122" s="29"/>
      <c r="UZ122" s="29"/>
      <c r="VA122" s="29"/>
      <c r="VB122" s="29"/>
      <c r="VC122" s="29"/>
      <c r="VD122" s="29"/>
      <c r="VE122" s="29"/>
      <c r="VF122" s="29"/>
      <c r="VG122" s="29"/>
      <c r="VH122" s="29"/>
      <c r="VI122" s="29"/>
      <c r="VJ122" s="29"/>
      <c r="VK122" s="29"/>
      <c r="VL122" s="29"/>
      <c r="VM122" s="29"/>
      <c r="VN122" s="29"/>
      <c r="VO122" s="29"/>
      <c r="VP122" s="29"/>
      <c r="VQ122" s="29"/>
      <c r="VR122" s="29"/>
      <c r="VS122" s="29"/>
      <c r="VT122" s="29"/>
      <c r="VU122" s="29"/>
      <c r="VV122" s="29"/>
      <c r="VW122" s="29"/>
      <c r="VX122" s="29"/>
      <c r="VY122" s="29"/>
      <c r="VZ122" s="29"/>
      <c r="WA122" s="29"/>
      <c r="WB122" s="29"/>
      <c r="WC122" s="29"/>
      <c r="WD122" s="29"/>
      <c r="WE122" s="29"/>
      <c r="WF122" s="29"/>
      <c r="WG122" s="29"/>
      <c r="WH122" s="29"/>
      <c r="WI122" s="29"/>
      <c r="WJ122" s="29"/>
      <c r="WK122" s="29"/>
      <c r="WL122" s="29"/>
      <c r="WM122" s="29"/>
      <c r="WN122" s="29"/>
      <c r="WO122" s="29"/>
      <c r="WP122" s="29"/>
      <c r="WQ122" s="29"/>
      <c r="WR122" s="29"/>
      <c r="WS122" s="29"/>
      <c r="WT122" s="29"/>
      <c r="WU122" s="29"/>
      <c r="WV122" s="29"/>
      <c r="WW122" s="29"/>
      <c r="WX122" s="29"/>
      <c r="WY122" s="29"/>
      <c r="WZ122" s="29"/>
      <c r="XA122" s="29"/>
      <c r="XB122" s="29"/>
      <c r="XC122" s="29"/>
      <c r="XD122" s="29"/>
      <c r="XE122" s="29"/>
      <c r="XF122" s="29"/>
      <c r="XG122" s="29"/>
      <c r="XH122" s="29"/>
      <c r="XI122" s="29"/>
      <c r="XJ122" s="29"/>
      <c r="XK122" s="29"/>
      <c r="XL122" s="29"/>
      <c r="XM122" s="29"/>
      <c r="XN122" s="29"/>
      <c r="XO122" s="29"/>
      <c r="XP122" s="29"/>
      <c r="XQ122" s="29"/>
      <c r="XR122" s="29"/>
      <c r="XS122" s="29"/>
      <c r="XT122" s="29"/>
      <c r="XU122" s="29"/>
      <c r="XV122" s="29"/>
      <c r="XW122" s="29"/>
      <c r="XX122" s="29"/>
      <c r="XY122" s="29"/>
      <c r="XZ122" s="29"/>
      <c r="YA122" s="29"/>
      <c r="YB122" s="29"/>
      <c r="YC122" s="29"/>
      <c r="YD122" s="29"/>
      <c r="YE122" s="29"/>
      <c r="YF122" s="29"/>
      <c r="YG122" s="29"/>
      <c r="YH122" s="29"/>
      <c r="YI122" s="29"/>
      <c r="YJ122" s="29"/>
      <c r="YK122" s="29"/>
      <c r="YL122" s="29"/>
      <c r="YM122" s="29"/>
      <c r="YN122" s="29"/>
      <c r="YO122" s="29"/>
      <c r="YP122" s="29"/>
      <c r="YQ122" s="29"/>
      <c r="YR122" s="29"/>
      <c r="YS122" s="29"/>
      <c r="YT122" s="29"/>
      <c r="YU122" s="29"/>
      <c r="YV122" s="29"/>
      <c r="YW122" s="29"/>
      <c r="YX122" s="29"/>
      <c r="YY122" s="29"/>
      <c r="YZ122" s="29"/>
      <c r="ZA122" s="29"/>
      <c r="ZB122" s="29"/>
      <c r="ZC122" s="29"/>
      <c r="ZD122" s="29"/>
      <c r="ZE122" s="29"/>
      <c r="ZF122" s="29"/>
      <c r="ZG122" s="29"/>
      <c r="ZH122" s="29"/>
      <c r="ZI122" s="29"/>
      <c r="ZJ122" s="29"/>
      <c r="ZK122" s="29"/>
      <c r="ZL122" s="29"/>
      <c r="ZM122" s="29"/>
      <c r="ZN122" s="29"/>
      <c r="ZO122" s="29"/>
      <c r="ZP122" s="29"/>
      <c r="ZQ122" s="29"/>
      <c r="ZR122" s="29"/>
      <c r="ZS122" s="29"/>
      <c r="ZT122" s="29"/>
      <c r="ZU122" s="29"/>
      <c r="ZV122" s="29"/>
      <c r="ZW122" s="29"/>
      <c r="ZX122" s="29"/>
      <c r="ZY122" s="29"/>
      <c r="ZZ122" s="29"/>
      <c r="AAA122" s="29"/>
      <c r="AAB122" s="29"/>
      <c r="AAC122" s="29"/>
      <c r="AAD122" s="29"/>
      <c r="AAE122" s="29"/>
      <c r="AAF122" s="29"/>
      <c r="AAG122" s="29"/>
      <c r="AAH122" s="29"/>
      <c r="AAI122" s="29"/>
      <c r="AAJ122" s="29"/>
      <c r="AAK122" s="29"/>
      <c r="AAL122" s="29"/>
      <c r="AAM122" s="29"/>
      <c r="AAN122" s="29"/>
      <c r="AAO122" s="29"/>
      <c r="AAP122" s="29"/>
      <c r="AAQ122" s="29"/>
      <c r="AAR122" s="29"/>
      <c r="AAS122" s="29"/>
      <c r="AAT122" s="29"/>
      <c r="AAU122" s="29"/>
      <c r="AAV122" s="29"/>
      <c r="AAW122" s="29"/>
      <c r="AAX122" s="29"/>
      <c r="AAY122" s="29"/>
      <c r="AAZ122" s="29"/>
      <c r="ABA122" s="29"/>
      <c r="ABB122" s="29"/>
      <c r="ABC122" s="29"/>
      <c r="ABD122" s="29"/>
      <c r="ABE122" s="29"/>
      <c r="ABF122" s="29"/>
      <c r="ABG122" s="29"/>
      <c r="ABH122" s="29"/>
      <c r="ABI122" s="29"/>
      <c r="ABJ122" s="29"/>
      <c r="ABK122" s="29"/>
      <c r="ABL122" s="29"/>
      <c r="ABM122" s="29"/>
      <c r="ABN122" s="29"/>
      <c r="ABO122" s="29"/>
      <c r="ABP122" s="29"/>
      <c r="ABQ122" s="29"/>
      <c r="ABR122" s="29"/>
      <c r="ABS122" s="29"/>
      <c r="ABT122" s="29"/>
      <c r="ABU122" s="29"/>
      <c r="ABV122" s="29"/>
      <c r="ABW122" s="29"/>
      <c r="ABX122" s="29"/>
      <c r="ABY122" s="29"/>
      <c r="ABZ122" s="29"/>
      <c r="ACA122" s="29"/>
      <c r="ACB122" s="29"/>
      <c r="ACC122" s="29"/>
      <c r="ACD122" s="29"/>
      <c r="ACE122" s="29"/>
      <c r="ACF122" s="29"/>
      <c r="ACG122" s="29"/>
      <c r="ACH122" s="29"/>
      <c r="ACI122" s="29"/>
      <c r="ACJ122" s="29"/>
      <c r="ACK122" s="29"/>
      <c r="ACL122" s="29"/>
    </row>
    <row r="123" spans="1:766" x14ac:dyDescent="0.25">
      <c r="A123" s="1" t="s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145</v>
      </c>
      <c r="AX123" s="2">
        <v>204</v>
      </c>
      <c r="AY123" s="2">
        <v>233</v>
      </c>
      <c r="AZ123" s="2">
        <v>246</v>
      </c>
      <c r="BA123" s="2">
        <v>259</v>
      </c>
      <c r="BB123" s="2">
        <v>267</v>
      </c>
      <c r="BC123" s="2">
        <v>274</v>
      </c>
      <c r="BD123" s="2">
        <v>283</v>
      </c>
      <c r="BE123" s="2">
        <v>292</v>
      </c>
      <c r="BF123" s="2">
        <v>294</v>
      </c>
      <c r="BG123" s="2">
        <v>296</v>
      </c>
      <c r="BH123" s="2">
        <v>300</v>
      </c>
      <c r="BI123" s="2">
        <v>308</v>
      </c>
      <c r="BJ123" s="2">
        <v>310</v>
      </c>
      <c r="BK123" s="2">
        <v>317</v>
      </c>
      <c r="BL123" s="2">
        <v>320</v>
      </c>
      <c r="BM123" s="2">
        <v>323</v>
      </c>
      <c r="BN123" s="2">
        <v>326</v>
      </c>
      <c r="BO123" s="2">
        <v>331</v>
      </c>
      <c r="BP123" s="2">
        <v>337</v>
      </c>
      <c r="BQ123" s="2">
        <v>340</v>
      </c>
      <c r="BR123" s="2">
        <v>341</v>
      </c>
      <c r="BS123" s="2">
        <v>342</v>
      </c>
      <c r="BT123" s="2">
        <v>342</v>
      </c>
      <c r="BU123" s="2">
        <v>345</v>
      </c>
      <c r="BV123" s="2">
        <v>348</v>
      </c>
      <c r="BW123" s="2">
        <v>349</v>
      </c>
      <c r="BX123" s="2">
        <v>350</v>
      </c>
      <c r="BY123" s="2">
        <v>351</v>
      </c>
      <c r="BZ123" s="2">
        <v>351</v>
      </c>
      <c r="CA123" s="2">
        <v>352</v>
      </c>
      <c r="CB123" s="2">
        <v>353</v>
      </c>
      <c r="CC123" s="2">
        <v>358</v>
      </c>
      <c r="CD123" s="2">
        <v>362</v>
      </c>
      <c r="CE123" s="2">
        <v>362</v>
      </c>
      <c r="CF123" s="2">
        <v>364</v>
      </c>
      <c r="CG123" s="2">
        <v>367</v>
      </c>
      <c r="CH123" s="2">
        <v>367</v>
      </c>
      <c r="CI123" s="2">
        <v>369</v>
      </c>
      <c r="CJ123" s="2">
        <v>369</v>
      </c>
      <c r="CK123" s="2">
        <v>371</v>
      </c>
      <c r="CL123" s="2">
        <v>376</v>
      </c>
      <c r="CM123" s="2">
        <v>379</v>
      </c>
      <c r="CN123" s="2">
        <v>381</v>
      </c>
      <c r="CO123" s="2">
        <v>381</v>
      </c>
      <c r="CP123" s="2">
        <v>382</v>
      </c>
      <c r="CQ123" s="2">
        <v>383</v>
      </c>
      <c r="CR123" s="2">
        <v>383</v>
      </c>
      <c r="CS123" s="2">
        <v>385</v>
      </c>
      <c r="CT123" s="2">
        <v>386</v>
      </c>
      <c r="CU123" s="2">
        <v>521</v>
      </c>
      <c r="CV123" s="2">
        <v>805</v>
      </c>
      <c r="CW123" s="2">
        <v>955</v>
      </c>
      <c r="CX123" s="2">
        <v>1000</v>
      </c>
      <c r="CY123" s="2">
        <v>1023</v>
      </c>
      <c r="CZ123" s="2">
        <v>1044</v>
      </c>
      <c r="DA123" s="2">
        <v>1059</v>
      </c>
      <c r="DB123" s="2">
        <v>1074</v>
      </c>
      <c r="DC123" s="2">
        <v>1081</v>
      </c>
      <c r="DD123" s="2">
        <v>1092</v>
      </c>
      <c r="DE123" s="2">
        <v>1100</v>
      </c>
      <c r="DF123" s="2">
        <v>1111</v>
      </c>
      <c r="DG123" s="2">
        <v>1119</v>
      </c>
      <c r="DH123" s="2">
        <v>1127</v>
      </c>
      <c r="DI123" s="2">
        <v>1136</v>
      </c>
      <c r="DJ123" s="2">
        <v>1146</v>
      </c>
      <c r="DK123" s="2">
        <v>1152</v>
      </c>
      <c r="DL123" s="2">
        <v>1159</v>
      </c>
      <c r="DM123" s="2">
        <v>1163</v>
      </c>
      <c r="DN123" s="2">
        <v>1168</v>
      </c>
      <c r="DO123" s="2">
        <v>1175</v>
      </c>
      <c r="DP123" s="2">
        <v>1179</v>
      </c>
      <c r="DQ123" s="2">
        <v>1183</v>
      </c>
      <c r="DR123" s="2">
        <v>1189</v>
      </c>
      <c r="DS123" s="2">
        <v>1194</v>
      </c>
      <c r="DT123" s="2">
        <v>1200</v>
      </c>
      <c r="DU123" s="2">
        <v>1202</v>
      </c>
      <c r="DV123" s="2">
        <v>1205</v>
      </c>
      <c r="DW123" s="2">
        <v>1212</v>
      </c>
      <c r="DX123" s="2">
        <v>1218</v>
      </c>
      <c r="DY123" s="2">
        <v>1221</v>
      </c>
      <c r="DZ123" s="2">
        <v>1224</v>
      </c>
      <c r="EA123" s="2">
        <v>1231</v>
      </c>
      <c r="EB123" s="2">
        <v>1232</v>
      </c>
      <c r="EC123" s="2">
        <v>1236</v>
      </c>
      <c r="ED123" s="2">
        <v>1244</v>
      </c>
      <c r="EE123" s="2">
        <v>1249</v>
      </c>
      <c r="EF123" s="2">
        <v>1251</v>
      </c>
      <c r="EG123" s="2">
        <v>1256</v>
      </c>
      <c r="EH123" s="2">
        <v>1266</v>
      </c>
      <c r="EI123" s="2">
        <v>1267</v>
      </c>
      <c r="EJ123" s="2">
        <v>1274</v>
      </c>
      <c r="EK123" s="2">
        <v>1275</v>
      </c>
      <c r="EL123" s="2">
        <v>1280</v>
      </c>
      <c r="EM123" s="2">
        <v>1283</v>
      </c>
      <c r="EN123" s="2">
        <v>1283</v>
      </c>
      <c r="EO123" s="2">
        <v>1286</v>
      </c>
      <c r="EP123" s="2">
        <v>1289</v>
      </c>
      <c r="EQ123" s="2">
        <v>1293</v>
      </c>
      <c r="ER123" s="2">
        <v>1297</v>
      </c>
      <c r="ES123" s="2">
        <v>1298</v>
      </c>
      <c r="ET123" s="2">
        <v>1303</v>
      </c>
      <c r="EU123" s="2">
        <v>1308</v>
      </c>
      <c r="EV123" s="2">
        <v>1310</v>
      </c>
      <c r="EW123" s="2">
        <v>1313</v>
      </c>
      <c r="EX123" s="2">
        <v>1314</v>
      </c>
      <c r="EY123" s="2">
        <v>1319</v>
      </c>
      <c r="EZ123" s="2">
        <v>1325</v>
      </c>
      <c r="FA123" s="2">
        <v>1327</v>
      </c>
      <c r="FB123" s="2">
        <v>1327</v>
      </c>
      <c r="FC123" s="2">
        <v>1329</v>
      </c>
      <c r="FD123" s="2">
        <v>1331</v>
      </c>
      <c r="FE123" s="2">
        <v>1333</v>
      </c>
      <c r="FF123" s="2">
        <v>1333</v>
      </c>
      <c r="FG123" s="2">
        <v>1338</v>
      </c>
      <c r="FH123" s="2">
        <v>1339</v>
      </c>
      <c r="FI123" s="2">
        <v>1343</v>
      </c>
      <c r="FJ123" s="2">
        <v>1345</v>
      </c>
      <c r="FK123" s="2">
        <v>1346</v>
      </c>
      <c r="FL123" s="2">
        <v>1349</v>
      </c>
      <c r="FM123" s="2">
        <v>1350</v>
      </c>
      <c r="FN123" s="2">
        <v>1353</v>
      </c>
      <c r="FO123" s="2">
        <v>1355</v>
      </c>
      <c r="FP123" s="2">
        <v>1356</v>
      </c>
      <c r="FQ123" s="2">
        <v>1357</v>
      </c>
      <c r="FR123" s="2">
        <v>1357</v>
      </c>
      <c r="FS123" s="2">
        <v>1359</v>
      </c>
      <c r="FT123" s="2">
        <v>1360</v>
      </c>
      <c r="FU123" s="2">
        <v>1361</v>
      </c>
      <c r="FV123" s="2">
        <v>1362</v>
      </c>
      <c r="FW123" s="2">
        <v>1362</v>
      </c>
      <c r="FX123" s="2">
        <v>1364</v>
      </c>
      <c r="FY123" s="2">
        <v>1366</v>
      </c>
      <c r="FZ123" s="2">
        <v>1367</v>
      </c>
      <c r="GA123" s="2">
        <v>1369</v>
      </c>
      <c r="GB123" s="2">
        <v>1371</v>
      </c>
      <c r="GC123" s="2">
        <v>1373</v>
      </c>
      <c r="GD123" s="2">
        <v>1375</v>
      </c>
      <c r="GE123" s="2">
        <v>1375</v>
      </c>
      <c r="GF123" s="2">
        <v>1377</v>
      </c>
      <c r="GG123" s="2">
        <v>1377</v>
      </c>
      <c r="GH123" s="2">
        <v>1378</v>
      </c>
      <c r="GI123" s="2">
        <v>1379</v>
      </c>
      <c r="GJ123" s="2">
        <v>1380</v>
      </c>
      <c r="GK123" s="2">
        <v>1380</v>
      </c>
      <c r="GL123" s="2">
        <v>1381</v>
      </c>
      <c r="GM123" s="2">
        <v>1381</v>
      </c>
      <c r="GN123" s="2">
        <v>1382</v>
      </c>
      <c r="GO123" s="2">
        <v>1383</v>
      </c>
      <c r="GP123" s="2">
        <v>1384</v>
      </c>
      <c r="GQ123" s="2">
        <v>1387</v>
      </c>
      <c r="GR123" s="2">
        <v>1387</v>
      </c>
      <c r="GS123" s="2">
        <v>1389</v>
      </c>
      <c r="GT123" s="2">
        <v>1389</v>
      </c>
      <c r="GU123" s="2">
        <v>1389</v>
      </c>
      <c r="GV123" s="2">
        <v>1389</v>
      </c>
      <c r="GW123" s="2">
        <v>1390</v>
      </c>
      <c r="GX123" s="2">
        <v>1390</v>
      </c>
      <c r="GY123" s="2">
        <v>1390</v>
      </c>
      <c r="GZ123" s="2">
        <v>1390</v>
      </c>
      <c r="HA123" s="2">
        <v>1390</v>
      </c>
      <c r="HB123" s="2">
        <v>1390</v>
      </c>
      <c r="HC123" s="2">
        <v>1390</v>
      </c>
      <c r="HD123" s="2">
        <v>1390</v>
      </c>
      <c r="HE123" s="2">
        <v>1392</v>
      </c>
      <c r="HF123" s="2">
        <v>1392</v>
      </c>
      <c r="HG123" s="2">
        <v>1393</v>
      </c>
      <c r="HH123" s="2">
        <v>1394</v>
      </c>
      <c r="HI123" s="2">
        <v>1395</v>
      </c>
      <c r="HJ123" s="2">
        <v>1395</v>
      </c>
      <c r="HK123" s="2">
        <v>1396</v>
      </c>
      <c r="HL123" s="2">
        <v>1396</v>
      </c>
      <c r="HM123" s="2">
        <v>1397</v>
      </c>
      <c r="HN123" s="2">
        <v>1397</v>
      </c>
      <c r="HO123" s="2">
        <v>1398</v>
      </c>
      <c r="HP123" s="2">
        <v>1399</v>
      </c>
      <c r="HQ123" s="2">
        <v>1400</v>
      </c>
      <c r="HR123" s="2">
        <v>1403</v>
      </c>
      <c r="HS123" s="2">
        <v>1405</v>
      </c>
      <c r="HT123" s="2">
        <v>1405</v>
      </c>
      <c r="HU123" s="2">
        <v>1405</v>
      </c>
      <c r="HV123" s="2">
        <v>1407</v>
      </c>
      <c r="HW123" s="2">
        <v>1409</v>
      </c>
      <c r="HX123" s="2">
        <v>1410</v>
      </c>
      <c r="HY123" s="2">
        <v>1412</v>
      </c>
      <c r="HZ123" s="2">
        <v>1412</v>
      </c>
      <c r="IA123" s="2">
        <v>1414</v>
      </c>
      <c r="IB123" s="2">
        <v>1415</v>
      </c>
      <c r="IC123" s="2">
        <v>1417</v>
      </c>
      <c r="ID123" s="2">
        <v>1417</v>
      </c>
      <c r="IE123" s="2">
        <v>1419</v>
      </c>
      <c r="IF123" s="2">
        <v>1419</v>
      </c>
      <c r="IG123" s="2">
        <v>1423</v>
      </c>
      <c r="IH123" s="2">
        <v>1424</v>
      </c>
      <c r="II123" s="2">
        <v>1426</v>
      </c>
      <c r="IJ123" s="2">
        <v>1429</v>
      </c>
      <c r="IK123" s="2">
        <v>1429</v>
      </c>
      <c r="IL123" s="2">
        <v>1431</v>
      </c>
      <c r="IM123" s="2">
        <v>1432</v>
      </c>
      <c r="IN123" s="2">
        <v>1433</v>
      </c>
      <c r="IO123" s="2">
        <v>1434</v>
      </c>
      <c r="IP123" s="2">
        <v>1435</v>
      </c>
      <c r="IQ123" s="2">
        <v>1437</v>
      </c>
      <c r="IR123" s="2">
        <v>1440</v>
      </c>
      <c r="IS123" s="2">
        <v>1442</v>
      </c>
      <c r="IT123" s="2">
        <v>2232</v>
      </c>
      <c r="IU123" s="2">
        <v>2532</v>
      </c>
      <c r="IV123" s="2">
        <v>2663</v>
      </c>
      <c r="IW123" s="2">
        <v>2777</v>
      </c>
      <c r="IX123" s="2">
        <v>2845</v>
      </c>
      <c r="IY123" s="2">
        <v>2897</v>
      </c>
      <c r="IZ123" s="2">
        <v>2948</v>
      </c>
      <c r="JA123" s="2">
        <v>2996</v>
      </c>
      <c r="JB123" s="2">
        <v>3038</v>
      </c>
      <c r="JC123" s="2">
        <v>3070</v>
      </c>
      <c r="JD123" s="2">
        <v>3094</v>
      </c>
      <c r="JE123" s="2">
        <v>3126</v>
      </c>
      <c r="JF123" s="2">
        <v>3154</v>
      </c>
      <c r="JG123" s="2">
        <v>3173</v>
      </c>
      <c r="JH123" s="2">
        <v>3182</v>
      </c>
      <c r="JI123" s="2">
        <v>3197</v>
      </c>
      <c r="JJ123" s="2">
        <v>3213</v>
      </c>
      <c r="JK123" s="2">
        <v>3231</v>
      </c>
      <c r="JL123" s="2">
        <v>3247</v>
      </c>
      <c r="JM123" s="2">
        <v>3267</v>
      </c>
      <c r="JN123" s="2">
        <v>3285</v>
      </c>
      <c r="JO123" s="2">
        <v>3296</v>
      </c>
      <c r="JP123" s="2">
        <v>3318</v>
      </c>
      <c r="JQ123" s="2">
        <v>3329</v>
      </c>
      <c r="JR123" s="2">
        <v>3345</v>
      </c>
      <c r="JS123" s="2">
        <v>3353</v>
      </c>
      <c r="JT123" s="2">
        <v>3358</v>
      </c>
      <c r="JU123" s="2">
        <v>3365</v>
      </c>
      <c r="JV123" s="2">
        <v>3375</v>
      </c>
      <c r="JW123" s="2">
        <v>3385</v>
      </c>
      <c r="JX123" s="2">
        <v>3392</v>
      </c>
      <c r="JY123" s="2">
        <v>3402</v>
      </c>
      <c r="JZ123" s="2">
        <v>3412</v>
      </c>
      <c r="KA123" s="2">
        <v>3430</v>
      </c>
      <c r="KB123" s="2">
        <v>3454</v>
      </c>
      <c r="KC123" s="2">
        <v>3470</v>
      </c>
      <c r="KD123" s="2">
        <v>3481</v>
      </c>
      <c r="KE123" s="2">
        <v>3492</v>
      </c>
      <c r="KF123" s="2">
        <v>3502</v>
      </c>
      <c r="KG123" s="2">
        <v>3511</v>
      </c>
      <c r="KH123" s="2">
        <v>3520</v>
      </c>
      <c r="KI123" s="2">
        <v>3533</v>
      </c>
      <c r="KJ123" s="2">
        <v>3543</v>
      </c>
      <c r="KK123" s="2">
        <v>3551</v>
      </c>
      <c r="KL123" s="2">
        <v>3564</v>
      </c>
      <c r="KM123" s="2">
        <v>3576</v>
      </c>
      <c r="KN123" s="2">
        <v>3582</v>
      </c>
      <c r="KO123" s="2">
        <v>3589</v>
      </c>
      <c r="KP123" s="2">
        <v>3600</v>
      </c>
      <c r="KQ123" s="2">
        <v>3609</v>
      </c>
      <c r="KR123" s="2">
        <v>3615</v>
      </c>
      <c r="KS123" s="2">
        <v>3621</v>
      </c>
      <c r="KT123" s="2">
        <v>3634</v>
      </c>
      <c r="KU123" s="2">
        <v>3645</v>
      </c>
      <c r="KV123" s="2">
        <v>3658</v>
      </c>
      <c r="KW123" s="2">
        <v>3669</v>
      </c>
      <c r="KX123" s="2">
        <v>3674</v>
      </c>
      <c r="KY123" s="2">
        <v>3680</v>
      </c>
      <c r="KZ123" s="2">
        <v>3692</v>
      </c>
      <c r="LA123" s="2">
        <v>3700</v>
      </c>
      <c r="LB123" s="2">
        <v>3706</v>
      </c>
      <c r="LC123" s="2">
        <v>3714</v>
      </c>
      <c r="LD123" s="2">
        <v>3722</v>
      </c>
      <c r="LE123" s="2">
        <v>3734</v>
      </c>
      <c r="LF123" s="2">
        <v>3745</v>
      </c>
      <c r="LG123" s="2">
        <v>3752</v>
      </c>
      <c r="LH123" s="2">
        <v>3758</v>
      </c>
      <c r="LI123" s="2">
        <v>3768</v>
      </c>
      <c r="LJ123" s="2">
        <v>3773</v>
      </c>
      <c r="LK123" s="2">
        <v>3783</v>
      </c>
      <c r="LL123" s="2">
        <v>3794</v>
      </c>
      <c r="LM123" s="2">
        <v>3799</v>
      </c>
      <c r="LN123" s="2">
        <v>3802</v>
      </c>
      <c r="LO123" s="2">
        <v>3809</v>
      </c>
      <c r="LP123" s="2">
        <v>3815</v>
      </c>
      <c r="LQ123" s="2">
        <v>3819</v>
      </c>
      <c r="LR123" s="2">
        <v>3828</v>
      </c>
      <c r="LS123" s="2">
        <v>3834</v>
      </c>
      <c r="LT123" s="2">
        <v>3843</v>
      </c>
      <c r="LU123" s="2">
        <v>3849</v>
      </c>
      <c r="LV123" s="2">
        <v>3858</v>
      </c>
      <c r="LW123" s="2">
        <v>3862</v>
      </c>
      <c r="LX123" s="2">
        <v>3869</v>
      </c>
      <c r="LY123" s="2">
        <v>3874</v>
      </c>
      <c r="LZ123" s="2">
        <v>3879</v>
      </c>
      <c r="MA123" s="2">
        <v>3884</v>
      </c>
      <c r="MB123" s="2">
        <v>3893</v>
      </c>
      <c r="MC123" s="2">
        <v>3899</v>
      </c>
      <c r="MD123" s="2">
        <v>3906</v>
      </c>
      <c r="ME123" s="2">
        <v>3908</v>
      </c>
      <c r="MF123" s="2">
        <v>3914</v>
      </c>
      <c r="MG123" s="2">
        <v>3921</v>
      </c>
      <c r="MH123" s="2">
        <v>3933</v>
      </c>
      <c r="MI123" s="2">
        <v>3939</v>
      </c>
      <c r="MJ123" s="2">
        <v>3944</v>
      </c>
      <c r="MK123" s="2">
        <v>3950</v>
      </c>
      <c r="ML123" s="2">
        <v>3951</v>
      </c>
      <c r="MM123" s="2">
        <v>3956</v>
      </c>
      <c r="MN123" s="2">
        <v>3964</v>
      </c>
      <c r="MO123" s="2">
        <v>3967</v>
      </c>
      <c r="MP123" s="2">
        <v>3974</v>
      </c>
      <c r="MQ123" s="2">
        <v>3977</v>
      </c>
      <c r="MR123" s="2">
        <v>3982</v>
      </c>
      <c r="MS123" s="2">
        <v>3985</v>
      </c>
      <c r="MT123" s="2">
        <v>3988</v>
      </c>
      <c r="MU123" s="2">
        <v>3995</v>
      </c>
      <c r="MV123" s="2">
        <v>3999</v>
      </c>
      <c r="MW123" s="2">
        <v>4006</v>
      </c>
      <c r="MX123" s="2">
        <v>4014</v>
      </c>
      <c r="MY123" s="2">
        <v>4019</v>
      </c>
      <c r="MZ123" s="2">
        <v>4023</v>
      </c>
      <c r="NA123" s="2">
        <v>4035</v>
      </c>
      <c r="NB123" s="2">
        <v>4042</v>
      </c>
      <c r="NC123" s="2">
        <v>4046</v>
      </c>
      <c r="ND123" s="2">
        <v>4049</v>
      </c>
      <c r="NE123" s="2">
        <v>4055</v>
      </c>
      <c r="NF123" s="2">
        <v>4063</v>
      </c>
      <c r="NG123" s="2">
        <v>4069</v>
      </c>
      <c r="NH123" s="2">
        <v>4072</v>
      </c>
      <c r="NI123" s="2">
        <v>4075</v>
      </c>
      <c r="NJ123" s="2">
        <v>4083</v>
      </c>
      <c r="NK123" s="2">
        <v>4086</v>
      </c>
      <c r="NL123" s="2">
        <v>4088</v>
      </c>
      <c r="NM123" s="2">
        <v>4091</v>
      </c>
      <c r="NN123" s="2">
        <v>4098</v>
      </c>
      <c r="NO123" s="2">
        <v>4099</v>
      </c>
      <c r="NP123" s="2">
        <v>4104</v>
      </c>
      <c r="NQ123" s="2">
        <v>4106</v>
      </c>
      <c r="NR123" s="2">
        <v>4111</v>
      </c>
      <c r="NS123" s="2">
        <v>4117</v>
      </c>
      <c r="NT123" s="2">
        <v>4121</v>
      </c>
      <c r="NU123" s="2">
        <v>4122</v>
      </c>
      <c r="NV123" s="2">
        <v>4124</v>
      </c>
      <c r="NW123" s="2">
        <v>4127</v>
      </c>
      <c r="NX123" s="2">
        <v>4133</v>
      </c>
      <c r="NY123" s="2">
        <v>4139</v>
      </c>
      <c r="NZ123" s="2">
        <v>4141</v>
      </c>
      <c r="OA123" s="2">
        <v>4147</v>
      </c>
      <c r="OB123" s="2">
        <v>5359</v>
      </c>
      <c r="OC123" s="2">
        <v>7982</v>
      </c>
      <c r="OD123" s="2">
        <v>8745</v>
      </c>
      <c r="OE123" s="2">
        <v>9245</v>
      </c>
      <c r="OF123" s="2">
        <v>9623</v>
      </c>
      <c r="OG123" s="2">
        <v>9924</v>
      </c>
      <c r="OH123" s="2">
        <v>10139</v>
      </c>
      <c r="OI123" s="2">
        <v>10332</v>
      </c>
      <c r="OJ123" s="2">
        <v>10467</v>
      </c>
      <c r="OK123" s="2">
        <v>10616</v>
      </c>
      <c r="OL123" s="2">
        <v>10736</v>
      </c>
      <c r="OM123" s="2">
        <v>10854</v>
      </c>
      <c r="ON123" s="2">
        <v>10988</v>
      </c>
      <c r="OO123" s="2">
        <v>11069</v>
      </c>
      <c r="OP123" s="2">
        <v>11153</v>
      </c>
      <c r="OQ123" s="2">
        <v>11231</v>
      </c>
      <c r="OR123" s="2">
        <v>11307</v>
      </c>
      <c r="OS123" s="2">
        <v>11381</v>
      </c>
      <c r="OT123" s="2">
        <v>11458</v>
      </c>
      <c r="OU123" s="2">
        <v>11524</v>
      </c>
      <c r="OV123" s="2">
        <v>11581</v>
      </c>
      <c r="OW123" s="2">
        <v>11647</v>
      </c>
      <c r="OX123" s="2">
        <v>11692</v>
      </c>
      <c r="OY123" s="2">
        <v>11762</v>
      </c>
      <c r="OZ123" s="2">
        <v>11817</v>
      </c>
      <c r="PA123" s="2">
        <v>11870</v>
      </c>
      <c r="PB123" s="2">
        <v>11917</v>
      </c>
      <c r="PC123" s="2">
        <v>11945</v>
      </c>
      <c r="PD123" s="2">
        <v>11986</v>
      </c>
      <c r="PE123" s="2">
        <v>12024</v>
      </c>
      <c r="PF123" s="2">
        <v>12066</v>
      </c>
      <c r="PG123" s="2">
        <v>12112</v>
      </c>
      <c r="PH123" s="2">
        <v>12164</v>
      </c>
      <c r="PI123" s="2">
        <v>12213</v>
      </c>
      <c r="PJ123" s="2">
        <v>12242</v>
      </c>
      <c r="PK123" s="2">
        <v>12283</v>
      </c>
      <c r="PL123" s="2">
        <v>12319</v>
      </c>
      <c r="PM123" s="2">
        <v>12348</v>
      </c>
      <c r="PN123" s="2">
        <v>12385</v>
      </c>
      <c r="PO123" s="2">
        <v>12421</v>
      </c>
      <c r="PP123" s="2">
        <v>12453</v>
      </c>
      <c r="PQ123" s="2">
        <v>12486</v>
      </c>
      <c r="PR123" s="2">
        <v>12524</v>
      </c>
      <c r="PS123" s="2">
        <v>12555</v>
      </c>
      <c r="PT123" s="2">
        <v>12582</v>
      </c>
      <c r="PU123" s="2">
        <v>12615</v>
      </c>
      <c r="PV123" s="2">
        <v>12633</v>
      </c>
      <c r="PW123" s="2">
        <v>12663</v>
      </c>
      <c r="PX123" s="2">
        <v>12684</v>
      </c>
      <c r="PY123" s="2">
        <v>12708</v>
      </c>
      <c r="PZ123" s="2">
        <v>12728</v>
      </c>
      <c r="QA123" s="2">
        <v>12756</v>
      </c>
      <c r="QB123" s="2">
        <v>12777</v>
      </c>
      <c r="QC123" s="2">
        <v>12804</v>
      </c>
      <c r="QD123" s="2">
        <v>12834</v>
      </c>
      <c r="QE123" s="2">
        <v>12857</v>
      </c>
      <c r="QF123" s="2">
        <v>12876</v>
      </c>
      <c r="QG123" s="2">
        <v>12901</v>
      </c>
      <c r="QH123" s="2">
        <v>12924</v>
      </c>
      <c r="QI123" s="2">
        <v>12940</v>
      </c>
      <c r="QJ123" s="2">
        <v>12952</v>
      </c>
      <c r="QK123" s="2">
        <v>12972</v>
      </c>
      <c r="QL123" s="2">
        <v>12997</v>
      </c>
      <c r="QM123" s="2">
        <v>13016</v>
      </c>
      <c r="QN123" s="2">
        <v>13032</v>
      </c>
      <c r="QO123" s="2">
        <v>13047</v>
      </c>
      <c r="QP123" s="2">
        <v>13065</v>
      </c>
      <c r="QQ123" s="2">
        <v>13073</v>
      </c>
      <c r="QR123" s="2">
        <v>13108</v>
      </c>
      <c r="QS123" s="2">
        <v>16128</v>
      </c>
      <c r="QT123" s="2">
        <v>17028</v>
      </c>
      <c r="QU123" s="2">
        <v>17484</v>
      </c>
      <c r="QV123" s="2">
        <v>17771</v>
      </c>
      <c r="QW123" s="2">
        <v>18002</v>
      </c>
      <c r="QX123" s="2">
        <v>18188</v>
      </c>
      <c r="QY123" s="2">
        <v>18355</v>
      </c>
      <c r="QZ123" s="2">
        <v>18495</v>
      </c>
      <c r="RA123" s="2">
        <v>18648</v>
      </c>
      <c r="RB123" s="2">
        <v>18742</v>
      </c>
      <c r="RC123" s="2">
        <v>18859</v>
      </c>
      <c r="RD123" s="2">
        <v>19014</v>
      </c>
      <c r="RE123" s="2">
        <v>19109</v>
      </c>
      <c r="RF123" s="2">
        <v>19202</v>
      </c>
      <c r="RG123" s="2">
        <v>19286</v>
      </c>
      <c r="RH123" s="2">
        <v>19366</v>
      </c>
      <c r="RI123" s="2">
        <v>19447</v>
      </c>
      <c r="RJ123" s="2">
        <v>19527</v>
      </c>
      <c r="RK123" s="2">
        <v>19587</v>
      </c>
      <c r="RL123" s="2">
        <v>19640</v>
      </c>
      <c r="RM123" s="2">
        <v>19693</v>
      </c>
      <c r="RN123" s="2">
        <v>19738</v>
      </c>
      <c r="RO123" s="2">
        <v>19778</v>
      </c>
      <c r="RP123" s="2">
        <v>19813</v>
      </c>
      <c r="RQ123" s="2">
        <v>19851</v>
      </c>
      <c r="RR123" s="2">
        <v>19893</v>
      </c>
      <c r="RS123" s="2">
        <v>19924</v>
      </c>
      <c r="RT123" s="2">
        <v>19963</v>
      </c>
      <c r="RU123" s="2">
        <v>20000</v>
      </c>
      <c r="RV123" s="2">
        <v>20028</v>
      </c>
      <c r="RW123" s="2">
        <v>20069</v>
      </c>
      <c r="RX123" s="2">
        <v>20099</v>
      </c>
      <c r="RY123" s="2">
        <v>20128</v>
      </c>
      <c r="RZ123" s="2">
        <v>20155</v>
      </c>
      <c r="SA123" s="2">
        <v>20187</v>
      </c>
      <c r="SB123" s="2">
        <v>20215</v>
      </c>
      <c r="SC123" s="2">
        <v>20245</v>
      </c>
      <c r="SD123" s="2">
        <v>20286</v>
      </c>
      <c r="SE123" s="2">
        <v>20319</v>
      </c>
      <c r="SF123" s="2">
        <v>20336</v>
      </c>
      <c r="SG123" s="2">
        <v>20352</v>
      </c>
      <c r="SH123" s="2">
        <v>20381</v>
      </c>
      <c r="SI123" s="2">
        <v>20413</v>
      </c>
      <c r="SJ123" s="2">
        <v>20442</v>
      </c>
      <c r="SK123" s="2">
        <v>20466</v>
      </c>
      <c r="SL123" s="2">
        <v>20490</v>
      </c>
      <c r="SM123" s="2">
        <v>20526</v>
      </c>
      <c r="SN123" s="2">
        <v>20554</v>
      </c>
      <c r="SO123" s="2">
        <v>20573</v>
      </c>
      <c r="SP123" s="2">
        <v>20602</v>
      </c>
      <c r="SQ123" s="2">
        <v>20628</v>
      </c>
      <c r="SR123" s="2">
        <v>20656</v>
      </c>
      <c r="SS123" s="2">
        <v>20683</v>
      </c>
      <c r="ST123" s="2">
        <v>20704</v>
      </c>
      <c r="SU123" s="2">
        <v>20730</v>
      </c>
      <c r="SV123" s="2">
        <v>20752</v>
      </c>
      <c r="SW123" s="2">
        <v>20771</v>
      </c>
      <c r="SX123" s="2">
        <v>20793</v>
      </c>
      <c r="SY123" s="2">
        <v>20824</v>
      </c>
      <c r="SZ123" s="2">
        <v>20837</v>
      </c>
      <c r="TA123" s="2">
        <v>20853</v>
      </c>
      <c r="TB123" s="2">
        <v>20862</v>
      </c>
      <c r="TC123" s="2">
        <v>20886</v>
      </c>
      <c r="TD123" s="2">
        <v>20903</v>
      </c>
      <c r="TE123" s="2">
        <v>20921</v>
      </c>
      <c r="TF123" s="2">
        <v>20930</v>
      </c>
      <c r="TG123" s="2">
        <v>24272</v>
      </c>
      <c r="TH123" s="2">
        <v>25312</v>
      </c>
      <c r="TI123" s="2">
        <v>25832</v>
      </c>
      <c r="TJ123" s="2">
        <v>26173</v>
      </c>
      <c r="TK123" s="2">
        <v>26428</v>
      </c>
      <c r="TL123" s="2">
        <v>26619</v>
      </c>
      <c r="TM123" s="2">
        <v>26784</v>
      </c>
      <c r="TN123" s="2">
        <v>26918</v>
      </c>
      <c r="TO123" s="2">
        <v>27068</v>
      </c>
      <c r="TP123" s="2">
        <v>27201</v>
      </c>
      <c r="TQ123" s="2">
        <v>27321</v>
      </c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  <c r="AAB123" s="2"/>
      <c r="AAC123" s="2"/>
      <c r="AAD123" s="2"/>
      <c r="AAE123" s="2"/>
      <c r="AAF123" s="2"/>
      <c r="AAG123" s="2"/>
      <c r="AAH123" s="2"/>
      <c r="AAI123" s="2"/>
      <c r="AAJ123" s="2"/>
      <c r="AAK123" s="2"/>
      <c r="AAL123" s="2"/>
      <c r="AAM123" s="2"/>
      <c r="AAN123" s="2"/>
      <c r="AAO123" s="2"/>
      <c r="AAP123" s="2"/>
      <c r="AAQ123" s="2"/>
      <c r="AAR123" s="2"/>
      <c r="AAS123" s="2"/>
      <c r="AAT123" s="2"/>
      <c r="AAU123" s="2"/>
      <c r="AAV123" s="2"/>
      <c r="AAW123" s="2"/>
      <c r="AAX123" s="2"/>
      <c r="AAY123" s="2"/>
      <c r="AAZ123" s="2"/>
      <c r="ABA123" s="2"/>
      <c r="ABB123" s="2"/>
      <c r="ABC123" s="2"/>
      <c r="ABD123" s="2"/>
      <c r="ABE123" s="2"/>
      <c r="ABF123" s="2"/>
      <c r="ABG123" s="2"/>
      <c r="ABH123" s="2"/>
      <c r="ABI123" s="2"/>
      <c r="ABJ123" s="2"/>
      <c r="ABK123" s="2"/>
      <c r="ABL123" s="2"/>
      <c r="ABM123" s="2"/>
      <c r="ABN123" s="2"/>
      <c r="ABO123" s="2"/>
      <c r="ABP123" s="2"/>
      <c r="ABQ123" s="2"/>
      <c r="ABR123" s="2"/>
      <c r="ABS123" s="2"/>
      <c r="ABT123" s="2"/>
      <c r="ABU123" s="2"/>
      <c r="ABV123" s="2"/>
      <c r="ABW123" s="2"/>
      <c r="ABX123" s="2"/>
      <c r="ABY123" s="2"/>
      <c r="ABZ123" s="2"/>
      <c r="ACA123" s="2"/>
      <c r="ACB123" s="2"/>
      <c r="ACC123" s="2"/>
      <c r="ACD123" s="2"/>
      <c r="ACE123" s="2"/>
      <c r="ACF123" s="2"/>
      <c r="ACG123" s="2"/>
      <c r="ACH123" s="2"/>
      <c r="ACI123" s="2"/>
      <c r="ACJ123" s="2"/>
      <c r="ACK123" s="2"/>
      <c r="ACL123" s="2"/>
    </row>
    <row r="124" spans="1:766" x14ac:dyDescent="0.25">
      <c r="A124" s="1" t="s">
        <v>24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  <c r="OB124" s="2">
        <v>0</v>
      </c>
      <c r="OC124" s="2">
        <v>0</v>
      </c>
      <c r="OD124" s="2">
        <v>0</v>
      </c>
      <c r="OE124" s="2">
        <v>0</v>
      </c>
      <c r="OF124" s="2">
        <v>0</v>
      </c>
      <c r="OG124" s="2">
        <v>0</v>
      </c>
      <c r="OH124" s="2">
        <v>0</v>
      </c>
      <c r="OI124" s="2">
        <v>0</v>
      </c>
      <c r="OJ124" s="2">
        <v>0</v>
      </c>
      <c r="OK124" s="2">
        <v>0</v>
      </c>
      <c r="OL124" s="2">
        <v>0</v>
      </c>
      <c r="OM124" s="2">
        <v>0</v>
      </c>
      <c r="ON124" s="2">
        <v>0</v>
      </c>
      <c r="OO124" s="2">
        <v>0</v>
      </c>
      <c r="OP124" s="2">
        <v>0</v>
      </c>
      <c r="OQ124" s="2">
        <v>0</v>
      </c>
      <c r="OR124" s="2">
        <v>0</v>
      </c>
      <c r="OS124" s="2">
        <v>0</v>
      </c>
      <c r="OT124" s="2">
        <v>0</v>
      </c>
      <c r="OU124" s="2">
        <v>0</v>
      </c>
      <c r="OV124" s="2">
        <v>0</v>
      </c>
      <c r="OW124" s="2">
        <v>0</v>
      </c>
      <c r="OX124" s="2">
        <v>0</v>
      </c>
      <c r="OY124" s="2">
        <v>0</v>
      </c>
      <c r="OZ124" s="2">
        <v>0</v>
      </c>
      <c r="PA124" s="2">
        <v>0</v>
      </c>
      <c r="PB124" s="2">
        <v>0</v>
      </c>
      <c r="PC124" s="2">
        <v>0</v>
      </c>
      <c r="PD124" s="2">
        <v>0</v>
      </c>
      <c r="PE124" s="2">
        <v>0</v>
      </c>
      <c r="PF124" s="2">
        <v>0</v>
      </c>
      <c r="PG124" s="2">
        <v>0</v>
      </c>
      <c r="PH124" s="2">
        <v>0</v>
      </c>
      <c r="PI124" s="2">
        <v>0</v>
      </c>
      <c r="PJ124" s="2">
        <v>0</v>
      </c>
      <c r="PK124" s="2">
        <v>0</v>
      </c>
      <c r="PL124" s="2">
        <v>0</v>
      </c>
      <c r="PM124" s="2">
        <v>0</v>
      </c>
      <c r="PN124" s="2">
        <v>0</v>
      </c>
      <c r="PO124" s="2">
        <v>0</v>
      </c>
      <c r="PP124" s="2">
        <v>0</v>
      </c>
      <c r="PQ124" s="2">
        <v>0</v>
      </c>
      <c r="PR124" s="2">
        <v>0</v>
      </c>
      <c r="PS124" s="2">
        <v>0</v>
      </c>
      <c r="PT124" s="2">
        <v>0</v>
      </c>
      <c r="PU124" s="2">
        <v>0</v>
      </c>
      <c r="PV124" s="2">
        <v>0</v>
      </c>
      <c r="PW124" s="2">
        <v>0</v>
      </c>
      <c r="PX124" s="2">
        <v>0</v>
      </c>
      <c r="PY124" s="2">
        <v>0</v>
      </c>
      <c r="PZ124" s="2">
        <v>0</v>
      </c>
      <c r="QA124" s="2">
        <v>0</v>
      </c>
      <c r="QB124" s="2">
        <v>0</v>
      </c>
      <c r="QC124" s="2">
        <v>0</v>
      </c>
      <c r="QD124" s="2">
        <v>0</v>
      </c>
      <c r="QE124" s="2">
        <v>0</v>
      </c>
      <c r="QF124" s="2">
        <v>0</v>
      </c>
      <c r="QG124" s="2">
        <v>0</v>
      </c>
      <c r="QH124" s="2">
        <v>0</v>
      </c>
      <c r="QI124" s="2">
        <v>0</v>
      </c>
      <c r="QJ124" s="2">
        <v>0</v>
      </c>
      <c r="QK124" s="2">
        <v>0</v>
      </c>
      <c r="QL124" s="2">
        <v>0</v>
      </c>
      <c r="QM124" s="2">
        <v>0</v>
      </c>
      <c r="QN124" s="2">
        <v>0</v>
      </c>
      <c r="QO124" s="2">
        <v>0</v>
      </c>
      <c r="QP124" s="2">
        <v>0</v>
      </c>
      <c r="QQ124" s="2">
        <v>0</v>
      </c>
      <c r="QR124" s="2">
        <v>0</v>
      </c>
      <c r="QS124" s="2">
        <v>0</v>
      </c>
      <c r="QT124" s="2">
        <v>0</v>
      </c>
      <c r="QU124" s="2">
        <v>0</v>
      </c>
      <c r="QV124" s="2">
        <v>0</v>
      </c>
      <c r="QW124" s="2">
        <v>0</v>
      </c>
      <c r="QX124" s="2">
        <v>0</v>
      </c>
      <c r="QY124" s="2">
        <v>0</v>
      </c>
      <c r="QZ124" s="2">
        <v>0</v>
      </c>
      <c r="RA124" s="2">
        <v>0</v>
      </c>
      <c r="RB124" s="2">
        <v>0</v>
      </c>
      <c r="RC124" s="2">
        <v>0</v>
      </c>
      <c r="RD124" s="2">
        <v>0</v>
      </c>
      <c r="RE124" s="2">
        <v>0</v>
      </c>
      <c r="RF124" s="2">
        <v>0</v>
      </c>
      <c r="RG124" s="2">
        <v>0</v>
      </c>
      <c r="RH124" s="2">
        <v>0</v>
      </c>
      <c r="RI124" s="2">
        <v>0</v>
      </c>
      <c r="RJ124" s="2">
        <v>0</v>
      </c>
      <c r="RK124" s="2">
        <v>0</v>
      </c>
      <c r="RL124" s="2">
        <v>0</v>
      </c>
      <c r="RM124" s="2">
        <v>0</v>
      </c>
      <c r="RN124" s="2">
        <v>0</v>
      </c>
      <c r="RO124" s="2">
        <v>0</v>
      </c>
      <c r="RP124" s="2">
        <v>0</v>
      </c>
      <c r="RQ124" s="2">
        <v>0</v>
      </c>
      <c r="RR124" s="2">
        <v>0</v>
      </c>
      <c r="RS124" s="2">
        <v>0</v>
      </c>
      <c r="RT124" s="2">
        <v>0</v>
      </c>
      <c r="RU124" s="2">
        <v>0</v>
      </c>
      <c r="RV124" s="2">
        <v>0</v>
      </c>
      <c r="RW124" s="2">
        <v>0</v>
      </c>
      <c r="RX124" s="2">
        <v>0</v>
      </c>
      <c r="RY124" s="2">
        <v>0</v>
      </c>
      <c r="RZ124" s="2">
        <v>0</v>
      </c>
      <c r="SA124" s="2">
        <v>0</v>
      </c>
      <c r="SB124" s="2">
        <v>0</v>
      </c>
      <c r="SC124" s="2">
        <v>0</v>
      </c>
      <c r="SD124" s="2">
        <v>0</v>
      </c>
      <c r="SE124" s="2">
        <v>0</v>
      </c>
      <c r="SF124" s="2">
        <v>0</v>
      </c>
      <c r="SG124" s="2">
        <v>0</v>
      </c>
      <c r="SH124" s="2">
        <v>0</v>
      </c>
      <c r="SI124" s="2">
        <v>0</v>
      </c>
      <c r="SJ124" s="2">
        <v>0</v>
      </c>
      <c r="SK124" s="2">
        <v>0</v>
      </c>
      <c r="SL124" s="2">
        <v>0</v>
      </c>
      <c r="SM124" s="2">
        <v>0</v>
      </c>
      <c r="SN124" s="2">
        <v>0</v>
      </c>
      <c r="SO124" s="2">
        <v>0</v>
      </c>
      <c r="SP124" s="2">
        <v>0</v>
      </c>
      <c r="SQ124" s="2">
        <v>0</v>
      </c>
      <c r="SR124" s="2">
        <v>0</v>
      </c>
      <c r="SS124" s="2">
        <v>0</v>
      </c>
      <c r="ST124" s="2">
        <v>0</v>
      </c>
      <c r="SU124" s="2">
        <v>0</v>
      </c>
      <c r="SV124" s="2">
        <v>0</v>
      </c>
      <c r="SW124" s="2">
        <v>0</v>
      </c>
      <c r="SX124" s="2">
        <v>0</v>
      </c>
      <c r="SY124" s="2">
        <v>0</v>
      </c>
      <c r="SZ124" s="2">
        <v>0</v>
      </c>
      <c r="TA124" s="2">
        <v>0</v>
      </c>
      <c r="TB124" s="2">
        <v>0</v>
      </c>
      <c r="TC124" s="2">
        <v>0</v>
      </c>
      <c r="TD124" s="2">
        <v>0</v>
      </c>
      <c r="TE124" s="2">
        <v>0</v>
      </c>
      <c r="TF124" s="2">
        <v>0</v>
      </c>
      <c r="TG124" s="2">
        <v>0</v>
      </c>
      <c r="TH124" s="2">
        <v>0</v>
      </c>
      <c r="TI124" s="2">
        <v>0</v>
      </c>
      <c r="TJ124" s="2">
        <v>0</v>
      </c>
      <c r="TK124" s="2">
        <v>0</v>
      </c>
      <c r="TL124" s="2">
        <v>0</v>
      </c>
      <c r="TM124" s="2">
        <v>0</v>
      </c>
      <c r="TN124" s="2">
        <v>0</v>
      </c>
      <c r="TO124" s="2">
        <v>0</v>
      </c>
      <c r="TP124" s="2">
        <v>0</v>
      </c>
      <c r="TQ124" s="2">
        <v>0</v>
      </c>
      <c r="TR124" s="2">
        <v>0</v>
      </c>
      <c r="TS124" s="2">
        <v>0</v>
      </c>
      <c r="TT124" s="2">
        <v>0</v>
      </c>
      <c r="TU124" s="2">
        <v>0</v>
      </c>
      <c r="TV124" s="2">
        <v>0</v>
      </c>
      <c r="TW124" s="2">
        <v>0</v>
      </c>
      <c r="TX124" s="2">
        <v>0</v>
      </c>
      <c r="TY124" s="2">
        <v>0</v>
      </c>
      <c r="TZ124" s="2">
        <v>0</v>
      </c>
      <c r="UA124" s="2">
        <v>0</v>
      </c>
      <c r="UB124" s="2">
        <v>0</v>
      </c>
      <c r="UC124" s="2">
        <v>0</v>
      </c>
      <c r="UD124" s="2">
        <v>0</v>
      </c>
      <c r="UE124" s="2">
        <v>0</v>
      </c>
      <c r="UF124" s="2">
        <v>0</v>
      </c>
      <c r="UG124" s="2">
        <v>0</v>
      </c>
      <c r="UH124" s="2">
        <v>0</v>
      </c>
      <c r="UI124" s="2">
        <v>0</v>
      </c>
      <c r="UJ124" s="2">
        <v>0</v>
      </c>
      <c r="UK124" s="2">
        <v>0</v>
      </c>
      <c r="UL124" s="2">
        <v>0</v>
      </c>
      <c r="UM124" s="2">
        <v>0</v>
      </c>
      <c r="UN124" s="2">
        <v>0</v>
      </c>
      <c r="UO124" s="2">
        <v>0</v>
      </c>
      <c r="UP124" s="2">
        <v>0</v>
      </c>
      <c r="UQ124" s="2">
        <v>0</v>
      </c>
      <c r="UR124" s="2">
        <v>0</v>
      </c>
      <c r="US124" s="2">
        <v>0</v>
      </c>
      <c r="UT124" s="2">
        <v>0</v>
      </c>
      <c r="UU124" s="2">
        <v>0</v>
      </c>
      <c r="UV124" s="2">
        <v>0</v>
      </c>
      <c r="UW124" s="2">
        <v>0</v>
      </c>
      <c r="UX124" s="2">
        <v>0</v>
      </c>
      <c r="UY124" s="2">
        <v>0</v>
      </c>
      <c r="UZ124" s="2">
        <v>0</v>
      </c>
      <c r="VA124" s="2">
        <v>0</v>
      </c>
      <c r="VB124" s="2">
        <v>0</v>
      </c>
      <c r="VC124" s="2">
        <v>0</v>
      </c>
      <c r="VD124" s="2">
        <v>0</v>
      </c>
      <c r="VE124" s="2">
        <v>0</v>
      </c>
      <c r="VF124" s="2">
        <v>0</v>
      </c>
      <c r="VG124" s="2">
        <v>0</v>
      </c>
      <c r="VH124" s="2">
        <v>0</v>
      </c>
      <c r="VI124" s="2">
        <v>0</v>
      </c>
      <c r="VJ124" s="2">
        <v>0</v>
      </c>
      <c r="VK124" s="2">
        <v>0</v>
      </c>
      <c r="VL124" s="2">
        <v>0</v>
      </c>
      <c r="VM124" s="2">
        <v>0</v>
      </c>
      <c r="VN124" s="2">
        <v>0</v>
      </c>
      <c r="VO124" s="2">
        <v>0</v>
      </c>
      <c r="VP124" s="2">
        <v>0</v>
      </c>
      <c r="VQ124" s="2">
        <v>0</v>
      </c>
      <c r="VR124" s="2">
        <v>0</v>
      </c>
      <c r="VS124" s="2">
        <v>0</v>
      </c>
      <c r="VT124" s="2">
        <v>0</v>
      </c>
      <c r="VU124" s="2">
        <v>0</v>
      </c>
      <c r="VV124" s="2">
        <v>0</v>
      </c>
      <c r="VW124" s="2">
        <v>0</v>
      </c>
      <c r="VX124" s="2">
        <v>0</v>
      </c>
      <c r="VY124" s="2">
        <v>0</v>
      </c>
      <c r="VZ124" s="2">
        <v>0</v>
      </c>
      <c r="WA124" s="2">
        <v>0</v>
      </c>
      <c r="WB124" s="2">
        <v>0</v>
      </c>
      <c r="WC124" s="2">
        <v>0</v>
      </c>
      <c r="WD124" s="2">
        <v>0</v>
      </c>
      <c r="WE124" s="2">
        <v>0</v>
      </c>
      <c r="WF124" s="2">
        <v>0</v>
      </c>
      <c r="WG124" s="2">
        <v>0</v>
      </c>
      <c r="WH124" s="2">
        <v>0</v>
      </c>
      <c r="WI124" s="2">
        <v>0</v>
      </c>
      <c r="WJ124" s="2">
        <v>0</v>
      </c>
      <c r="WK124" s="2">
        <v>0</v>
      </c>
      <c r="WL124" s="2">
        <v>0</v>
      </c>
      <c r="WM124" s="2">
        <v>0</v>
      </c>
      <c r="WN124" s="2">
        <v>0</v>
      </c>
      <c r="WO124" s="2">
        <v>0</v>
      </c>
      <c r="WP124" s="2">
        <v>0</v>
      </c>
      <c r="WQ124" s="2">
        <v>0</v>
      </c>
      <c r="WR124" s="2">
        <v>0</v>
      </c>
      <c r="WS124" s="2">
        <v>0</v>
      </c>
      <c r="WT124" s="2">
        <v>0</v>
      </c>
      <c r="WU124" s="2">
        <v>0</v>
      </c>
      <c r="WV124" s="2">
        <v>0</v>
      </c>
      <c r="WW124" s="2">
        <v>0</v>
      </c>
      <c r="WX124" s="2">
        <v>0</v>
      </c>
      <c r="WY124" s="2">
        <v>0</v>
      </c>
      <c r="WZ124" s="2">
        <v>0</v>
      </c>
      <c r="XA124" s="2">
        <v>0</v>
      </c>
      <c r="XB124" s="2">
        <v>0</v>
      </c>
      <c r="XC124" s="2">
        <v>0</v>
      </c>
      <c r="XD124" s="2">
        <v>0</v>
      </c>
      <c r="XE124" s="39"/>
      <c r="XF124" s="39"/>
      <c r="XG124" s="39"/>
      <c r="XH124" s="39"/>
      <c r="XI124" s="39"/>
      <c r="XJ124" s="39"/>
      <c r="XK124" s="39"/>
      <c r="XL124" s="39"/>
      <c r="XM124" s="39"/>
      <c r="XN124" s="39"/>
      <c r="XO124" s="39"/>
      <c r="XP124" s="39"/>
      <c r="XQ124" s="39"/>
      <c r="XR124" s="39"/>
      <c r="XS124" s="39"/>
      <c r="XT124" s="39"/>
      <c r="XU124" s="39"/>
      <c r="XV124" s="39"/>
      <c r="XW124" s="39"/>
      <c r="XX124" s="39"/>
      <c r="XY124" s="39"/>
      <c r="XZ124" s="39"/>
      <c r="YA124" s="39"/>
      <c r="YB124" s="39"/>
      <c r="YC124" s="39"/>
      <c r="YD124" s="39"/>
      <c r="YE124" s="39"/>
      <c r="YF124" s="39"/>
      <c r="YG124" s="39"/>
      <c r="YH124" s="39"/>
      <c r="YI124" s="39"/>
      <c r="YJ124" s="39"/>
      <c r="YK124" s="39"/>
      <c r="YL124" s="39"/>
      <c r="YM124" s="39"/>
      <c r="YN124" s="39"/>
      <c r="YO124" s="39"/>
      <c r="YP124" s="39"/>
      <c r="YQ124" s="39"/>
      <c r="YR124" s="39"/>
      <c r="YS124" s="39"/>
      <c r="YT124" s="39"/>
      <c r="YU124" s="39"/>
      <c r="YV124" s="39"/>
      <c r="YW124" s="39"/>
      <c r="YX124" s="39"/>
      <c r="YY124" s="39"/>
      <c r="YZ124" s="39"/>
      <c r="ZA124" s="39"/>
      <c r="ZB124" s="39"/>
      <c r="ZC124" s="39"/>
      <c r="ZD124" s="39"/>
      <c r="ZE124" s="39"/>
      <c r="ZF124" s="39"/>
      <c r="ZG124" s="39"/>
      <c r="ZH124" s="39"/>
      <c r="ZI124" s="39"/>
      <c r="ZJ124" s="39"/>
      <c r="ZK124" s="39"/>
      <c r="ZL124" s="39"/>
      <c r="ZM124" s="39"/>
      <c r="ZN124" s="39"/>
      <c r="ZO124" s="39"/>
      <c r="ZP124" s="39"/>
      <c r="ZQ124" s="39"/>
      <c r="ZR124" s="39"/>
      <c r="ZS124" s="39"/>
      <c r="ZT124" s="39"/>
      <c r="ZU124" s="39"/>
      <c r="ZV124" s="39"/>
      <c r="ZW124" s="39"/>
      <c r="ZX124" s="39"/>
      <c r="ZY124" s="39"/>
      <c r="ZZ124" s="39"/>
      <c r="AAA124" s="39"/>
      <c r="AAB124" s="39"/>
      <c r="AAC124" s="39"/>
      <c r="AAD124" s="39"/>
      <c r="AAE124" s="39"/>
      <c r="AAF124" s="39"/>
      <c r="AAG124" s="39"/>
      <c r="AAH124" s="39"/>
      <c r="AAI124" s="39"/>
      <c r="AAJ124" s="39"/>
      <c r="AAK124" s="39"/>
      <c r="AAL124" s="39"/>
      <c r="AAM124" s="39"/>
      <c r="AAN124" s="39"/>
      <c r="AAO124" s="39"/>
      <c r="AAP124" s="39"/>
      <c r="AAQ124" s="39"/>
      <c r="AAR124" s="39"/>
      <c r="AAS124" s="39"/>
      <c r="AAT124" s="39"/>
      <c r="AAU124" s="39"/>
      <c r="AAV124" s="39"/>
      <c r="AAW124" s="39"/>
      <c r="AAX124" s="39"/>
      <c r="AAY124" s="39"/>
      <c r="AAZ124" s="39"/>
      <c r="ABA124" s="39"/>
      <c r="ABB124" s="39"/>
      <c r="ABC124" s="39"/>
      <c r="ABD124" s="39"/>
      <c r="ABE124" s="39"/>
      <c r="ABF124" s="39"/>
      <c r="ABG124" s="39"/>
      <c r="ABH124" s="39"/>
      <c r="ABI124" s="39"/>
      <c r="ABJ124" s="39"/>
      <c r="ABK124" s="39"/>
      <c r="ABL124" s="39"/>
      <c r="ABM124" s="39"/>
      <c r="ABN124" s="39"/>
      <c r="ABO124" s="39"/>
      <c r="ABP124" s="39"/>
      <c r="ABQ124" s="39"/>
      <c r="ABR124" s="39"/>
      <c r="ABS124" s="39"/>
      <c r="ABT124" s="39"/>
      <c r="ABU124" s="39"/>
      <c r="ABV124" s="39"/>
      <c r="ABW124" s="39"/>
      <c r="ABX124" s="39"/>
      <c r="ABY124" s="39"/>
      <c r="ABZ124" s="39"/>
      <c r="ACA124" s="39"/>
      <c r="ACB124" s="39"/>
      <c r="ACC124" s="39"/>
      <c r="ACD124" s="39"/>
      <c r="ACE124" s="39"/>
      <c r="ACF124" s="39"/>
      <c r="ACG124" s="39"/>
      <c r="ACH124" s="39"/>
      <c r="ACI124" s="39"/>
      <c r="ACJ124" s="39"/>
      <c r="ACK124" s="39"/>
      <c r="ACL124" s="39"/>
    </row>
    <row r="125" spans="1:766" x14ac:dyDescent="0.25">
      <c r="A125" s="1" t="s">
        <v>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>
        <v>0</v>
      </c>
      <c r="UH125" s="2">
        <v>0</v>
      </c>
      <c r="UI125" s="2">
        <v>0</v>
      </c>
      <c r="UJ125" s="2">
        <v>0</v>
      </c>
      <c r="UK125" s="2">
        <v>0</v>
      </c>
      <c r="UL125" s="2">
        <v>0</v>
      </c>
      <c r="UM125" s="2">
        <v>0</v>
      </c>
      <c r="UN125" s="2">
        <v>0</v>
      </c>
      <c r="UO125" s="2">
        <v>0</v>
      </c>
      <c r="UP125" s="2">
        <v>0</v>
      </c>
      <c r="UQ125" s="2">
        <v>1520</v>
      </c>
      <c r="UR125" s="2">
        <v>2412</v>
      </c>
      <c r="US125" s="2">
        <v>2791</v>
      </c>
      <c r="UT125" s="2">
        <v>3034</v>
      </c>
      <c r="UU125" s="2">
        <v>3247</v>
      </c>
      <c r="UV125" s="2">
        <v>3376</v>
      </c>
      <c r="UW125" s="2">
        <v>3470</v>
      </c>
      <c r="UX125" s="2">
        <v>3565</v>
      </c>
      <c r="UY125" s="2">
        <v>3629</v>
      </c>
      <c r="UZ125" s="2">
        <v>3697</v>
      </c>
      <c r="VA125" s="2">
        <v>3759</v>
      </c>
      <c r="VB125" s="2">
        <v>3801</v>
      </c>
      <c r="VC125" s="2">
        <v>3834</v>
      </c>
      <c r="VD125" s="2">
        <v>3867</v>
      </c>
      <c r="VE125" s="2">
        <v>3899</v>
      </c>
      <c r="VF125" s="2">
        <v>3934</v>
      </c>
      <c r="VG125" s="2">
        <v>3965</v>
      </c>
      <c r="VH125" s="2">
        <v>4002</v>
      </c>
      <c r="VI125" s="2">
        <v>4022</v>
      </c>
      <c r="VJ125" s="2">
        <v>4049</v>
      </c>
      <c r="VK125" s="2">
        <v>4069</v>
      </c>
      <c r="VL125" s="2">
        <v>4095</v>
      </c>
      <c r="VM125" s="2">
        <v>4119</v>
      </c>
      <c r="VN125" s="2">
        <v>4139</v>
      </c>
      <c r="VO125" s="2">
        <v>4162</v>
      </c>
      <c r="VP125" s="2">
        <v>4183</v>
      </c>
      <c r="VQ125" s="2">
        <v>4198</v>
      </c>
      <c r="VR125" s="2">
        <v>4224</v>
      </c>
      <c r="VS125" s="2">
        <v>4240</v>
      </c>
      <c r="VT125" s="2">
        <v>4258</v>
      </c>
      <c r="VU125" s="2">
        <v>4281</v>
      </c>
      <c r="VV125" s="2">
        <v>4297</v>
      </c>
      <c r="VW125" s="2">
        <v>4309</v>
      </c>
      <c r="VX125" s="2">
        <v>4324</v>
      </c>
      <c r="VY125" s="2">
        <v>4336</v>
      </c>
      <c r="VZ125" s="2">
        <v>4341</v>
      </c>
      <c r="WA125" s="2">
        <v>4348</v>
      </c>
      <c r="WB125" s="2">
        <v>4353</v>
      </c>
      <c r="WC125" s="2">
        <v>4364</v>
      </c>
      <c r="WD125" s="2">
        <v>4370</v>
      </c>
      <c r="WE125" s="2">
        <v>4380</v>
      </c>
      <c r="WF125" s="2">
        <v>4389</v>
      </c>
      <c r="WG125" s="2">
        <v>4397</v>
      </c>
      <c r="WH125" s="2">
        <v>4404</v>
      </c>
      <c r="WI125" s="2">
        <v>4409</v>
      </c>
      <c r="WJ125" s="2">
        <v>4419</v>
      </c>
      <c r="WK125" s="2">
        <v>4433</v>
      </c>
      <c r="WL125" s="2">
        <v>4440</v>
      </c>
      <c r="WM125" s="2">
        <v>4442</v>
      </c>
      <c r="WN125" s="2">
        <v>4445</v>
      </c>
      <c r="WO125" s="2">
        <v>4452</v>
      </c>
      <c r="WP125" s="2">
        <v>4457</v>
      </c>
      <c r="WQ125" s="2">
        <v>4467</v>
      </c>
      <c r="WR125" s="2">
        <v>4472</v>
      </c>
      <c r="WS125" s="2">
        <v>4481</v>
      </c>
      <c r="WT125" s="2">
        <v>4490</v>
      </c>
      <c r="WU125" s="2">
        <v>4496</v>
      </c>
      <c r="WV125" s="2">
        <v>4508</v>
      </c>
      <c r="WW125" s="2">
        <v>4512</v>
      </c>
      <c r="WX125" s="2">
        <v>4517</v>
      </c>
      <c r="WY125" s="2">
        <v>4527</v>
      </c>
      <c r="WZ125" s="2">
        <v>4532</v>
      </c>
      <c r="XA125" s="2">
        <v>9644</v>
      </c>
      <c r="XB125" s="2">
        <v>13301</v>
      </c>
      <c r="XC125" s="2">
        <v>15070</v>
      </c>
      <c r="XD125" s="2">
        <v>16286</v>
      </c>
      <c r="XE125" s="2">
        <v>17237</v>
      </c>
      <c r="XF125" s="2">
        <v>18037</v>
      </c>
      <c r="XG125" s="2">
        <v>18654</v>
      </c>
      <c r="XH125" s="2">
        <v>19200</v>
      </c>
      <c r="XI125" s="2">
        <v>19642</v>
      </c>
      <c r="XJ125" s="2">
        <v>19986</v>
      </c>
      <c r="XK125" s="2">
        <v>20360</v>
      </c>
      <c r="XL125" s="2">
        <v>20646</v>
      </c>
      <c r="XM125" s="2">
        <v>20927</v>
      </c>
      <c r="XN125" s="2">
        <v>21208</v>
      </c>
      <c r="XO125" s="2">
        <v>21441</v>
      </c>
      <c r="XP125" s="2">
        <v>21635</v>
      </c>
      <c r="XQ125" s="2">
        <v>21812</v>
      </c>
      <c r="XR125" s="2">
        <v>22029</v>
      </c>
      <c r="XS125" s="2">
        <v>22212</v>
      </c>
      <c r="XT125" s="2">
        <v>22384</v>
      </c>
      <c r="XU125" s="2">
        <v>22534</v>
      </c>
      <c r="XV125" s="2">
        <v>22678</v>
      </c>
      <c r="XW125" s="2">
        <v>22807</v>
      </c>
      <c r="XX125" s="2">
        <v>22924</v>
      </c>
      <c r="XY125" s="2">
        <v>23049</v>
      </c>
      <c r="XZ125" s="2">
        <v>23151</v>
      </c>
      <c r="YA125" s="2">
        <v>23281</v>
      </c>
      <c r="YB125" s="2">
        <v>23354</v>
      </c>
      <c r="YC125" s="2">
        <v>23437</v>
      </c>
      <c r="YD125" s="2">
        <v>23521</v>
      </c>
      <c r="YE125" s="2">
        <v>23600</v>
      </c>
      <c r="YF125" s="2">
        <v>23679</v>
      </c>
      <c r="YG125" s="2">
        <v>23761</v>
      </c>
      <c r="YH125" s="2">
        <v>23871</v>
      </c>
      <c r="YI125" s="2">
        <v>23941</v>
      </c>
      <c r="YJ125" s="2">
        <v>24026</v>
      </c>
      <c r="YK125" s="2">
        <v>24101</v>
      </c>
      <c r="YL125" s="2">
        <v>24173</v>
      </c>
      <c r="YM125" s="2">
        <v>24266</v>
      </c>
      <c r="YN125" s="2">
        <v>24329</v>
      </c>
      <c r="YO125" s="2">
        <v>24405</v>
      </c>
      <c r="YP125" s="2">
        <v>24469</v>
      </c>
      <c r="YQ125" s="2">
        <v>24534</v>
      </c>
      <c r="YR125" s="2">
        <v>24600</v>
      </c>
      <c r="YS125" s="2">
        <v>24652</v>
      </c>
      <c r="YT125" s="2">
        <v>24698</v>
      </c>
      <c r="YU125" s="2">
        <v>24745</v>
      </c>
      <c r="YV125" s="2">
        <v>24797</v>
      </c>
      <c r="YW125" s="2">
        <v>24847</v>
      </c>
      <c r="YX125" s="2">
        <v>24903</v>
      </c>
      <c r="YY125" s="2">
        <v>24948</v>
      </c>
      <c r="YZ125" s="2">
        <v>24988</v>
      </c>
      <c r="ZA125" s="2">
        <v>25039</v>
      </c>
      <c r="ZB125" s="2">
        <v>25090</v>
      </c>
      <c r="ZC125" s="2">
        <v>25138</v>
      </c>
      <c r="ZD125" s="2">
        <v>25183</v>
      </c>
      <c r="ZE125" s="2">
        <v>25236</v>
      </c>
      <c r="ZF125" s="2">
        <v>25291</v>
      </c>
      <c r="ZG125" s="2">
        <v>25330</v>
      </c>
      <c r="ZH125" s="2">
        <v>25364</v>
      </c>
      <c r="ZI125" s="2">
        <v>25415</v>
      </c>
      <c r="ZJ125" s="2">
        <v>25463</v>
      </c>
      <c r="ZK125" s="2">
        <v>25518</v>
      </c>
      <c r="ZL125" s="2">
        <v>25562</v>
      </c>
      <c r="ZM125" s="2">
        <v>25594</v>
      </c>
      <c r="ZN125" s="2">
        <v>25612</v>
      </c>
      <c r="ZO125" s="2">
        <v>25661</v>
      </c>
      <c r="ZP125" s="2">
        <v>25705</v>
      </c>
      <c r="ZQ125" s="2">
        <v>25744</v>
      </c>
      <c r="ZR125" s="2">
        <v>25781</v>
      </c>
      <c r="ZS125" s="2">
        <v>25838</v>
      </c>
      <c r="ZT125" s="2">
        <v>25871</v>
      </c>
      <c r="ZU125" s="2">
        <v>25920</v>
      </c>
      <c r="ZV125" s="2">
        <v>25976</v>
      </c>
      <c r="ZW125" s="2">
        <v>26014</v>
      </c>
      <c r="ZX125" s="2">
        <v>26061</v>
      </c>
      <c r="ZY125" s="2">
        <v>26104</v>
      </c>
      <c r="ZZ125" s="2">
        <v>26138</v>
      </c>
      <c r="AAA125" s="2">
        <v>26183</v>
      </c>
      <c r="AAB125" s="2">
        <v>26240</v>
      </c>
      <c r="AAC125" s="2">
        <v>26279</v>
      </c>
      <c r="AAD125" s="2">
        <v>26331</v>
      </c>
      <c r="AAE125" s="2">
        <v>26376</v>
      </c>
      <c r="AAF125" s="2">
        <v>26419</v>
      </c>
      <c r="AAG125" s="2">
        <v>26460</v>
      </c>
      <c r="AAH125" s="2">
        <v>26498</v>
      </c>
      <c r="AAI125" s="2">
        <v>26538</v>
      </c>
      <c r="AAJ125" s="2">
        <v>26587</v>
      </c>
      <c r="AAK125" s="2">
        <v>26634</v>
      </c>
      <c r="AAL125" s="2">
        <v>26680</v>
      </c>
      <c r="AAM125" s="2">
        <v>26736</v>
      </c>
      <c r="AAN125" s="2">
        <v>26783</v>
      </c>
      <c r="AAO125" s="2">
        <v>26835</v>
      </c>
      <c r="AAP125" s="2">
        <v>26890</v>
      </c>
      <c r="AAQ125" s="2">
        <v>26934</v>
      </c>
      <c r="AAR125" s="2">
        <v>26965</v>
      </c>
      <c r="AAS125" s="2">
        <v>27014</v>
      </c>
      <c r="AAT125" s="2">
        <v>27057</v>
      </c>
      <c r="AAU125" s="2">
        <v>27104</v>
      </c>
      <c r="AAV125" s="2">
        <v>27155</v>
      </c>
      <c r="AAW125" s="2">
        <v>27206</v>
      </c>
      <c r="AAX125" s="2">
        <v>27248</v>
      </c>
      <c r="AAY125" s="2">
        <v>27281</v>
      </c>
      <c r="AAZ125" s="2">
        <v>27314</v>
      </c>
      <c r="ABA125" s="2">
        <v>27352</v>
      </c>
      <c r="ABB125" s="2">
        <v>27395</v>
      </c>
      <c r="ABC125" s="2">
        <v>27439</v>
      </c>
      <c r="ABD125" s="2">
        <v>27472</v>
      </c>
      <c r="ABE125" s="2">
        <v>27511</v>
      </c>
      <c r="ABF125" s="2">
        <v>27550</v>
      </c>
      <c r="ABG125" s="2">
        <v>27594</v>
      </c>
      <c r="ABH125" s="2">
        <v>27644</v>
      </c>
      <c r="ABI125" s="2">
        <v>27604</v>
      </c>
      <c r="ABJ125" s="2">
        <v>27645</v>
      </c>
      <c r="ABK125" s="2">
        <v>27686</v>
      </c>
      <c r="ABL125" s="2">
        <v>27728</v>
      </c>
      <c r="ABM125" s="2">
        <v>27768</v>
      </c>
      <c r="ABN125" s="2">
        <v>27816</v>
      </c>
      <c r="ABO125" s="2">
        <v>27852</v>
      </c>
      <c r="ABP125" s="2">
        <v>27896</v>
      </c>
      <c r="ABQ125" s="2">
        <v>27937</v>
      </c>
      <c r="ABR125" s="2">
        <v>28070</v>
      </c>
      <c r="ABS125" s="2">
        <v>27988</v>
      </c>
      <c r="ABT125" s="2">
        <v>28028</v>
      </c>
      <c r="ABU125" s="2">
        <v>28099</v>
      </c>
      <c r="ABV125" s="2">
        <v>28131</v>
      </c>
      <c r="ABW125" s="2">
        <v>28169</v>
      </c>
      <c r="ABX125" s="2">
        <v>28212</v>
      </c>
      <c r="ABY125" s="2">
        <v>28248</v>
      </c>
      <c r="ABZ125" s="2">
        <v>28285</v>
      </c>
      <c r="ACA125" s="2">
        <v>28318</v>
      </c>
      <c r="ACB125" s="2">
        <v>28355</v>
      </c>
      <c r="ACC125" s="2">
        <v>28393</v>
      </c>
      <c r="ACD125" s="2">
        <v>28427</v>
      </c>
      <c r="ACE125" s="2">
        <v>28464</v>
      </c>
      <c r="ACF125" s="2">
        <v>28499</v>
      </c>
      <c r="ACG125" s="2">
        <v>28536</v>
      </c>
      <c r="ACH125" s="2">
        <v>28570</v>
      </c>
      <c r="ACI125" s="2">
        <v>28607</v>
      </c>
      <c r="ACJ125" s="2">
        <v>28626</v>
      </c>
      <c r="ACK125" s="2"/>
      <c r="ACL125" s="2"/>
    </row>
    <row r="126" spans="1:766" x14ac:dyDescent="0.25">
      <c r="A126" s="40" t="s">
        <v>1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>
        <v>0</v>
      </c>
      <c r="NY126" s="2">
        <v>0</v>
      </c>
      <c r="NZ126" s="2">
        <v>0</v>
      </c>
      <c r="OA126" s="2">
        <v>0</v>
      </c>
      <c r="OB126" s="2">
        <v>0</v>
      </c>
      <c r="OC126" s="2">
        <v>0</v>
      </c>
      <c r="OD126" s="2">
        <v>0</v>
      </c>
      <c r="OE126" s="2">
        <v>0</v>
      </c>
      <c r="OF126" s="2">
        <v>0</v>
      </c>
      <c r="OG126" s="2">
        <v>0</v>
      </c>
      <c r="OH126" s="2">
        <v>0</v>
      </c>
      <c r="OI126" s="2">
        <v>0</v>
      </c>
      <c r="OJ126" s="2">
        <v>0</v>
      </c>
      <c r="OK126" s="2">
        <v>0</v>
      </c>
      <c r="OL126" s="2">
        <v>0</v>
      </c>
      <c r="OM126" s="2">
        <v>0</v>
      </c>
      <c r="ON126" s="2">
        <v>0</v>
      </c>
      <c r="OO126" s="2">
        <v>0</v>
      </c>
      <c r="OP126" s="2">
        <v>0</v>
      </c>
      <c r="OQ126" s="2">
        <v>0</v>
      </c>
      <c r="OR126" s="2">
        <v>0</v>
      </c>
      <c r="OS126" s="2">
        <v>0</v>
      </c>
      <c r="OT126" s="2">
        <v>0</v>
      </c>
      <c r="OU126" s="2">
        <v>0</v>
      </c>
      <c r="OV126" s="2">
        <v>0</v>
      </c>
      <c r="OW126" s="2">
        <v>0</v>
      </c>
      <c r="OX126" s="2">
        <v>0</v>
      </c>
      <c r="OY126" s="2">
        <v>0</v>
      </c>
      <c r="OZ126" s="2">
        <v>0</v>
      </c>
      <c r="PA126" s="2">
        <v>0</v>
      </c>
      <c r="PB126" s="2">
        <v>0</v>
      </c>
      <c r="PC126" s="2">
        <v>0</v>
      </c>
      <c r="PD126" s="2">
        <v>0</v>
      </c>
      <c r="PE126" s="2">
        <v>0</v>
      </c>
      <c r="PF126" s="2">
        <v>1100</v>
      </c>
      <c r="PG126" s="2">
        <v>1478</v>
      </c>
      <c r="PH126" s="2">
        <v>1650</v>
      </c>
      <c r="PI126" s="2">
        <v>1762</v>
      </c>
      <c r="PJ126" s="2">
        <v>1845</v>
      </c>
      <c r="PK126" s="2">
        <v>1915</v>
      </c>
      <c r="PL126" s="2">
        <v>1960</v>
      </c>
      <c r="PM126" s="2">
        <v>1995</v>
      </c>
      <c r="PN126" s="2">
        <v>2021</v>
      </c>
      <c r="PO126" s="2">
        <v>2051</v>
      </c>
      <c r="PP126" s="2">
        <v>2077</v>
      </c>
      <c r="PQ126" s="2">
        <v>2100</v>
      </c>
      <c r="PR126" s="2">
        <v>2120</v>
      </c>
      <c r="PS126" s="2">
        <v>2134</v>
      </c>
      <c r="PT126" s="2">
        <v>2158</v>
      </c>
      <c r="PU126" s="2">
        <v>2174</v>
      </c>
      <c r="PV126" s="2">
        <v>2189</v>
      </c>
      <c r="PW126" s="2">
        <v>2206</v>
      </c>
      <c r="PX126" s="2">
        <v>2213</v>
      </c>
      <c r="PY126" s="2">
        <v>2220</v>
      </c>
      <c r="PZ126" s="2">
        <v>2231</v>
      </c>
      <c r="QA126" s="2">
        <v>2244</v>
      </c>
      <c r="QB126" s="2">
        <v>2253</v>
      </c>
      <c r="QC126" s="2">
        <v>2258</v>
      </c>
      <c r="QD126" s="2">
        <v>2269</v>
      </c>
      <c r="QE126" s="2">
        <v>2275</v>
      </c>
      <c r="QF126" s="2">
        <v>2281</v>
      </c>
      <c r="QG126" s="2">
        <v>2287</v>
      </c>
      <c r="QH126" s="2">
        <v>2296</v>
      </c>
      <c r="QI126" s="2">
        <v>2302</v>
      </c>
      <c r="QJ126" s="2">
        <v>2307</v>
      </c>
      <c r="QK126" s="2">
        <v>2313</v>
      </c>
      <c r="QL126" s="2">
        <v>2317</v>
      </c>
      <c r="QM126" s="2">
        <v>2325</v>
      </c>
      <c r="QN126" s="2">
        <v>2328</v>
      </c>
      <c r="QO126" s="2">
        <v>2335</v>
      </c>
      <c r="QP126" s="2">
        <v>2339</v>
      </c>
      <c r="QQ126" s="2">
        <v>2345</v>
      </c>
      <c r="QR126" s="2">
        <v>2353</v>
      </c>
      <c r="QS126" s="2">
        <v>2356</v>
      </c>
      <c r="QT126" s="2">
        <v>2358</v>
      </c>
      <c r="QU126" s="2">
        <v>2361</v>
      </c>
      <c r="QV126" s="2">
        <v>2365</v>
      </c>
      <c r="QW126" s="2">
        <v>2368</v>
      </c>
      <c r="QX126" s="2">
        <v>2372</v>
      </c>
      <c r="QY126" s="2">
        <v>2378</v>
      </c>
      <c r="QZ126" s="2">
        <v>2380</v>
      </c>
      <c r="RA126" s="2">
        <v>2383</v>
      </c>
      <c r="RB126" s="2">
        <v>2387</v>
      </c>
      <c r="RC126" s="2">
        <v>2395</v>
      </c>
      <c r="RD126" s="2">
        <v>2399</v>
      </c>
      <c r="RE126" s="2">
        <v>2402</v>
      </c>
      <c r="RF126" s="2">
        <v>2404</v>
      </c>
      <c r="RG126" s="2">
        <v>2405</v>
      </c>
      <c r="RH126" s="2">
        <v>2406</v>
      </c>
      <c r="RI126" s="2">
        <v>2409</v>
      </c>
      <c r="RJ126" s="2">
        <v>2411</v>
      </c>
      <c r="RK126" s="2">
        <v>2412</v>
      </c>
      <c r="RL126" s="2">
        <v>2414</v>
      </c>
      <c r="RM126" s="2">
        <v>2415</v>
      </c>
      <c r="RN126" s="2">
        <v>2416</v>
      </c>
      <c r="RO126" s="2">
        <v>2417</v>
      </c>
      <c r="RP126" s="2">
        <v>2420</v>
      </c>
      <c r="RQ126" s="2">
        <v>2422</v>
      </c>
      <c r="RR126" s="2">
        <v>2424</v>
      </c>
      <c r="RS126" s="2">
        <v>2425</v>
      </c>
      <c r="RT126" s="2">
        <v>2425</v>
      </c>
      <c r="RU126" s="2">
        <v>2427</v>
      </c>
      <c r="RV126" s="2">
        <v>2431</v>
      </c>
      <c r="RW126" s="2">
        <v>2432</v>
      </c>
      <c r="RX126" s="2">
        <v>2432</v>
      </c>
      <c r="RY126" s="2">
        <v>2433</v>
      </c>
      <c r="RZ126" s="2">
        <v>2434</v>
      </c>
      <c r="SA126" s="2">
        <v>2434</v>
      </c>
      <c r="SB126" s="2">
        <v>2437</v>
      </c>
      <c r="SC126" s="2">
        <v>2437</v>
      </c>
      <c r="SD126" s="2">
        <v>2440</v>
      </c>
      <c r="SE126" s="2">
        <v>2441</v>
      </c>
      <c r="SF126" s="2">
        <v>2442</v>
      </c>
      <c r="SG126" s="2">
        <v>2442</v>
      </c>
      <c r="SH126" s="2">
        <v>2444</v>
      </c>
      <c r="SI126" s="2">
        <v>2444</v>
      </c>
      <c r="SJ126" s="2">
        <v>5487</v>
      </c>
      <c r="SK126" s="2">
        <v>6590</v>
      </c>
      <c r="SL126" s="2">
        <v>7015</v>
      </c>
      <c r="SM126" s="2">
        <v>7302</v>
      </c>
      <c r="SN126" s="2">
        <v>7499</v>
      </c>
      <c r="SO126" s="2">
        <v>7667</v>
      </c>
      <c r="SP126" s="2">
        <v>7785</v>
      </c>
      <c r="SQ126" s="2">
        <v>7893</v>
      </c>
      <c r="SR126" s="2">
        <v>7989</v>
      </c>
      <c r="SS126" s="2">
        <v>8065</v>
      </c>
      <c r="ST126" s="2">
        <v>8131</v>
      </c>
      <c r="SU126" s="2">
        <v>8192</v>
      </c>
      <c r="SV126" s="2">
        <v>8251</v>
      </c>
      <c r="SW126" s="2">
        <v>8294</v>
      </c>
      <c r="SX126" s="2">
        <v>8334</v>
      </c>
      <c r="SY126" s="2">
        <v>8358</v>
      </c>
      <c r="SZ126" s="2">
        <v>8390</v>
      </c>
      <c r="TA126" s="2">
        <v>8418</v>
      </c>
      <c r="TB126" s="2">
        <v>8450</v>
      </c>
      <c r="TC126" s="2">
        <v>8479</v>
      </c>
      <c r="TD126" s="2">
        <v>8502</v>
      </c>
      <c r="TE126" s="2">
        <v>8541</v>
      </c>
      <c r="TF126" s="2">
        <v>8575</v>
      </c>
      <c r="TG126" s="2">
        <v>8601</v>
      </c>
      <c r="TH126" s="2">
        <v>8618</v>
      </c>
      <c r="TI126" s="2">
        <v>8650</v>
      </c>
      <c r="TJ126" s="2">
        <v>8668</v>
      </c>
      <c r="TK126" s="2">
        <v>8685</v>
      </c>
      <c r="TL126" s="2">
        <v>8702</v>
      </c>
      <c r="TM126" s="2">
        <v>8720</v>
      </c>
      <c r="TN126" s="2">
        <v>8736</v>
      </c>
      <c r="TO126" s="2">
        <v>8749</v>
      </c>
      <c r="TP126" s="2">
        <v>8766</v>
      </c>
      <c r="TQ126" s="2">
        <v>8776</v>
      </c>
      <c r="TR126" s="2">
        <v>8787</v>
      </c>
      <c r="TS126" s="2">
        <v>8800</v>
      </c>
      <c r="TT126" s="2">
        <v>8815</v>
      </c>
      <c r="TU126" s="2">
        <v>8824</v>
      </c>
      <c r="TV126" s="2">
        <v>8836</v>
      </c>
      <c r="TW126" s="2">
        <v>8842</v>
      </c>
      <c r="TX126" s="2">
        <v>8858</v>
      </c>
      <c r="TY126" s="2">
        <v>8869</v>
      </c>
      <c r="TZ126" s="2">
        <v>8881</v>
      </c>
      <c r="UA126" s="2">
        <v>8888</v>
      </c>
      <c r="UB126" s="2">
        <v>8907</v>
      </c>
      <c r="UC126" s="2">
        <v>8918</v>
      </c>
      <c r="UD126" s="2">
        <v>8930</v>
      </c>
      <c r="UE126" s="2">
        <v>8945</v>
      </c>
      <c r="UF126" s="2">
        <v>8949</v>
      </c>
      <c r="UG126" s="2">
        <v>8957</v>
      </c>
      <c r="UH126" s="2">
        <v>8963</v>
      </c>
      <c r="UI126" s="2">
        <v>8969</v>
      </c>
      <c r="UJ126" s="2">
        <v>8977</v>
      </c>
      <c r="UK126" s="2">
        <v>8982</v>
      </c>
      <c r="UL126" s="2">
        <v>8990</v>
      </c>
      <c r="UM126" s="2">
        <v>9000</v>
      </c>
      <c r="UN126" s="2">
        <v>9011</v>
      </c>
      <c r="UO126" s="2">
        <v>9021</v>
      </c>
      <c r="UP126" s="2">
        <v>9026</v>
      </c>
      <c r="UQ126" s="2">
        <v>10265</v>
      </c>
      <c r="UR126" s="2">
        <v>12138</v>
      </c>
      <c r="US126" s="2">
        <v>12804</v>
      </c>
      <c r="UT126" s="2">
        <v>13158</v>
      </c>
      <c r="UU126" s="2">
        <v>13394</v>
      </c>
      <c r="UV126" s="2">
        <v>13571</v>
      </c>
      <c r="UW126" s="2">
        <v>13695</v>
      </c>
      <c r="UX126" s="2">
        <v>13795</v>
      </c>
      <c r="UY126" s="2">
        <v>13896</v>
      </c>
      <c r="UZ126" s="2">
        <v>13974</v>
      </c>
      <c r="VA126" s="2">
        <v>14044</v>
      </c>
      <c r="VB126" s="2">
        <v>14108</v>
      </c>
      <c r="VC126" s="2">
        <v>14163</v>
      </c>
      <c r="VD126" s="2">
        <v>14224</v>
      </c>
      <c r="VE126" s="2">
        <v>14276</v>
      </c>
      <c r="VF126" s="2">
        <v>14322</v>
      </c>
      <c r="VG126" s="2">
        <v>14359</v>
      </c>
      <c r="VH126" s="2">
        <v>14392</v>
      </c>
      <c r="VI126" s="2">
        <v>14417</v>
      </c>
      <c r="VJ126" s="2">
        <v>14448</v>
      </c>
      <c r="VK126" s="2">
        <v>14480</v>
      </c>
      <c r="VL126" s="2">
        <v>14511</v>
      </c>
      <c r="VM126" s="2">
        <v>14540</v>
      </c>
      <c r="VN126" s="2">
        <v>14578</v>
      </c>
      <c r="VO126" s="2">
        <v>14603</v>
      </c>
      <c r="VP126" s="2">
        <v>14625</v>
      </c>
      <c r="VQ126" s="2">
        <v>14641</v>
      </c>
      <c r="VR126" s="2">
        <v>14655</v>
      </c>
      <c r="VS126" s="2">
        <v>14676</v>
      </c>
      <c r="VT126" s="2">
        <v>14702</v>
      </c>
      <c r="VU126" s="2">
        <v>14714</v>
      </c>
      <c r="VV126" s="2">
        <v>14728</v>
      </c>
      <c r="VW126" s="2">
        <v>14745</v>
      </c>
      <c r="VX126" s="2">
        <v>14761</v>
      </c>
      <c r="VY126" s="2">
        <v>14781</v>
      </c>
      <c r="VZ126" s="2">
        <v>14802</v>
      </c>
      <c r="WA126" s="2">
        <v>14829</v>
      </c>
      <c r="WB126" s="2">
        <v>14847</v>
      </c>
      <c r="WC126" s="2">
        <v>14860</v>
      </c>
      <c r="WD126" s="2">
        <v>14869</v>
      </c>
      <c r="WE126" s="2">
        <v>14880</v>
      </c>
      <c r="WF126" s="2">
        <v>14886</v>
      </c>
      <c r="WG126" s="2">
        <v>14896</v>
      </c>
      <c r="WH126" s="2">
        <v>14909</v>
      </c>
      <c r="WI126" s="2">
        <v>14922</v>
      </c>
      <c r="WJ126" s="2">
        <v>14928</v>
      </c>
      <c r="WK126" s="2">
        <v>14942</v>
      </c>
      <c r="WL126" s="2">
        <v>14951</v>
      </c>
      <c r="WM126" s="2">
        <v>14966</v>
      </c>
      <c r="WN126" s="2">
        <v>14978</v>
      </c>
      <c r="WO126" s="2">
        <v>14989</v>
      </c>
      <c r="WP126" s="2">
        <v>14992</v>
      </c>
      <c r="WQ126" s="2">
        <v>15005</v>
      </c>
      <c r="WR126" s="2">
        <v>15014</v>
      </c>
      <c r="WS126" s="2">
        <v>15026</v>
      </c>
      <c r="WT126" s="2">
        <v>15038</v>
      </c>
      <c r="WU126" s="2">
        <v>15045</v>
      </c>
      <c r="WV126" s="2">
        <v>15052</v>
      </c>
      <c r="WW126" s="2">
        <v>15057</v>
      </c>
      <c r="WX126" s="2">
        <v>15061</v>
      </c>
      <c r="WY126" s="2">
        <v>15065</v>
      </c>
      <c r="WZ126" s="2">
        <v>15074</v>
      </c>
      <c r="XA126" s="2">
        <v>15082</v>
      </c>
      <c r="XB126" s="2">
        <v>15088</v>
      </c>
      <c r="XC126" s="2">
        <v>15095</v>
      </c>
      <c r="XD126" s="2">
        <v>15107</v>
      </c>
      <c r="XE126" s="2">
        <v>15119</v>
      </c>
      <c r="XF126" s="2">
        <v>15122</v>
      </c>
      <c r="XG126" s="2">
        <v>15128</v>
      </c>
      <c r="XH126" s="2">
        <v>15136</v>
      </c>
      <c r="XI126" s="2">
        <v>15146</v>
      </c>
      <c r="XJ126" s="2">
        <v>15150</v>
      </c>
      <c r="XK126" s="2">
        <v>15156</v>
      </c>
      <c r="XL126" s="2">
        <v>15166</v>
      </c>
      <c r="XM126" s="2">
        <v>15171</v>
      </c>
      <c r="XN126" s="2">
        <v>15179</v>
      </c>
      <c r="XO126" s="2">
        <v>15187</v>
      </c>
      <c r="XP126" s="2">
        <v>15192</v>
      </c>
      <c r="XQ126" s="2">
        <v>15195</v>
      </c>
      <c r="XR126" s="2">
        <v>15201</v>
      </c>
      <c r="XS126" s="2">
        <v>15205</v>
      </c>
      <c r="XT126" s="2">
        <v>15214</v>
      </c>
      <c r="XU126" s="2">
        <v>15223</v>
      </c>
      <c r="XV126" s="2">
        <v>15228</v>
      </c>
      <c r="XW126" s="2">
        <v>15231</v>
      </c>
      <c r="XX126" s="2">
        <v>15233</v>
      </c>
      <c r="XY126" s="2">
        <v>15237</v>
      </c>
      <c r="XZ126" s="2">
        <v>15245</v>
      </c>
      <c r="YA126" s="2">
        <v>15254</v>
      </c>
      <c r="YB126" s="2">
        <v>15263</v>
      </c>
      <c r="YC126" s="2">
        <v>15267</v>
      </c>
      <c r="YD126" s="2">
        <v>15267</v>
      </c>
      <c r="YE126" s="2">
        <v>15274</v>
      </c>
      <c r="YF126" s="2">
        <v>15278</v>
      </c>
      <c r="YG126" s="2">
        <v>15283</v>
      </c>
      <c r="YH126" s="2">
        <v>15289</v>
      </c>
      <c r="YI126" s="2">
        <v>15293</v>
      </c>
      <c r="YJ126" s="2">
        <v>15299</v>
      </c>
      <c r="YK126" s="2">
        <v>15305</v>
      </c>
      <c r="YL126" s="2">
        <v>15306</v>
      </c>
      <c r="YM126" s="2">
        <v>15312</v>
      </c>
      <c r="YN126" s="2">
        <v>15317</v>
      </c>
      <c r="YO126" s="2">
        <v>15319</v>
      </c>
      <c r="YP126" s="2">
        <v>15321</v>
      </c>
      <c r="YQ126" s="2">
        <v>15327</v>
      </c>
      <c r="YR126" s="2">
        <v>15328</v>
      </c>
      <c r="YS126" s="2">
        <v>15328</v>
      </c>
      <c r="YT126" s="2">
        <v>15331</v>
      </c>
      <c r="YU126" s="2">
        <v>15341</v>
      </c>
      <c r="YV126" s="2">
        <v>15344</v>
      </c>
      <c r="YW126" s="2">
        <v>15348</v>
      </c>
      <c r="YX126" s="2">
        <v>15355</v>
      </c>
      <c r="YY126" s="2">
        <v>15360</v>
      </c>
      <c r="YZ126" s="2">
        <v>15361</v>
      </c>
      <c r="ZA126" s="2">
        <v>15365</v>
      </c>
      <c r="ZB126" s="2">
        <v>15370</v>
      </c>
      <c r="ZC126" s="2">
        <v>15372</v>
      </c>
      <c r="ZD126" s="2">
        <v>15375</v>
      </c>
      <c r="ZE126" s="2">
        <v>15378</v>
      </c>
      <c r="ZF126" s="2">
        <v>15380</v>
      </c>
      <c r="ZG126" s="2">
        <v>15384</v>
      </c>
      <c r="ZH126" s="2">
        <v>15389</v>
      </c>
      <c r="ZI126" s="2">
        <v>15390</v>
      </c>
      <c r="ZJ126" s="2">
        <v>15392</v>
      </c>
      <c r="ZK126" s="2">
        <v>15394</v>
      </c>
      <c r="ZL126" s="2">
        <v>15397</v>
      </c>
      <c r="ZM126" s="2">
        <v>15402</v>
      </c>
      <c r="ZN126" s="2">
        <v>15405</v>
      </c>
      <c r="ZO126" s="2">
        <v>15406</v>
      </c>
      <c r="ZP126" s="2">
        <v>15407</v>
      </c>
      <c r="ZQ126" s="2">
        <v>16591</v>
      </c>
      <c r="ZR126" s="2">
        <v>17727</v>
      </c>
      <c r="ZS126" s="2">
        <v>19677</v>
      </c>
      <c r="ZT126" s="2">
        <v>20406</v>
      </c>
      <c r="ZU126" s="2">
        <v>20799</v>
      </c>
      <c r="ZV126" s="2">
        <v>21125</v>
      </c>
      <c r="ZW126" s="2">
        <v>21343</v>
      </c>
      <c r="ZX126" s="2">
        <v>21521</v>
      </c>
      <c r="ZY126" s="2">
        <v>21635</v>
      </c>
      <c r="ZZ126" s="2">
        <v>21751</v>
      </c>
      <c r="AAA126" s="2">
        <v>21834</v>
      </c>
      <c r="AAB126" s="2">
        <v>21928</v>
      </c>
      <c r="AAC126" s="2">
        <v>22009</v>
      </c>
      <c r="AAD126" s="2">
        <v>22092</v>
      </c>
      <c r="AAE126" s="2">
        <v>22170</v>
      </c>
      <c r="AAF126" s="2">
        <v>22250</v>
      </c>
      <c r="AAG126" s="2">
        <v>22308</v>
      </c>
      <c r="AAH126" s="2">
        <v>22373</v>
      </c>
      <c r="AAI126" s="2">
        <v>22416</v>
      </c>
      <c r="AAJ126" s="2">
        <v>22466</v>
      </c>
      <c r="AAK126" s="2">
        <v>22523</v>
      </c>
      <c r="AAL126" s="2">
        <v>22571</v>
      </c>
      <c r="AAM126" s="2">
        <v>22610</v>
      </c>
      <c r="AAN126" s="2">
        <v>22656</v>
      </c>
      <c r="AAO126" s="2">
        <v>22690</v>
      </c>
      <c r="AAP126" s="2">
        <v>22727</v>
      </c>
      <c r="AAQ126" s="2">
        <v>22765</v>
      </c>
      <c r="AAR126" s="2">
        <v>25129</v>
      </c>
      <c r="AAS126" s="2">
        <v>26549</v>
      </c>
      <c r="AAT126" s="2">
        <v>27096</v>
      </c>
      <c r="AAU126" s="2">
        <v>27456</v>
      </c>
      <c r="AAV126" s="2">
        <v>27683</v>
      </c>
      <c r="AAW126" s="2">
        <v>27853</v>
      </c>
      <c r="AAX126" s="2">
        <v>27988</v>
      </c>
      <c r="AAY126" s="2">
        <v>28083</v>
      </c>
      <c r="AAZ126" s="2">
        <v>28159</v>
      </c>
      <c r="ABA126" s="2">
        <v>28243</v>
      </c>
      <c r="ABB126" s="2">
        <v>28306</v>
      </c>
      <c r="ABC126" s="2">
        <v>28362</v>
      </c>
      <c r="ABD126" s="2">
        <v>28428</v>
      </c>
      <c r="ABE126" s="2">
        <v>28486</v>
      </c>
      <c r="ABF126" s="2">
        <v>28534</v>
      </c>
      <c r="ABG126" s="2">
        <v>28578</v>
      </c>
      <c r="ABH126" s="2">
        <v>28623</v>
      </c>
      <c r="ABI126" s="2">
        <v>28689</v>
      </c>
      <c r="ABJ126" s="2">
        <v>28724</v>
      </c>
      <c r="ABK126" s="2">
        <v>28774</v>
      </c>
      <c r="ABL126" s="2">
        <v>28818</v>
      </c>
      <c r="ABM126" s="2">
        <v>28850</v>
      </c>
      <c r="ABN126" s="2">
        <v>28891</v>
      </c>
      <c r="ABO126" s="2">
        <v>28918</v>
      </c>
      <c r="ABP126" s="2">
        <v>28947</v>
      </c>
      <c r="ABQ126" s="2">
        <v>28974</v>
      </c>
      <c r="ABR126" s="2">
        <v>29059</v>
      </c>
      <c r="ABS126" s="2">
        <v>28999</v>
      </c>
      <c r="ABT126" s="2">
        <v>29026</v>
      </c>
      <c r="ABU126" s="2">
        <v>29071</v>
      </c>
      <c r="ABV126" s="2">
        <v>29093</v>
      </c>
      <c r="ABW126" s="2">
        <v>29115</v>
      </c>
      <c r="ABX126" s="2">
        <v>29141</v>
      </c>
      <c r="ABY126" s="2">
        <v>29161</v>
      </c>
      <c r="ABZ126" s="2">
        <v>29187</v>
      </c>
      <c r="ACA126" s="2">
        <v>29208</v>
      </c>
      <c r="ACB126" s="2">
        <v>29229</v>
      </c>
      <c r="ACC126" s="2">
        <v>29255</v>
      </c>
      <c r="ACD126" s="2">
        <v>29272</v>
      </c>
      <c r="ACE126" s="2">
        <v>29303</v>
      </c>
      <c r="ACF126" s="2">
        <v>29318</v>
      </c>
      <c r="ACG126" s="2">
        <v>29337</v>
      </c>
      <c r="ACH126" s="2">
        <v>31519</v>
      </c>
      <c r="ACI126" s="2">
        <v>32534</v>
      </c>
      <c r="ACJ126" s="2">
        <v>33033</v>
      </c>
      <c r="ACK126" s="2"/>
      <c r="ACL126" s="2"/>
    </row>
    <row r="127" spans="1:766" x14ac:dyDescent="0.25">
      <c r="A127" s="1" t="s">
        <v>2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>
        <v>0</v>
      </c>
      <c r="NJ127" s="2">
        <v>0</v>
      </c>
      <c r="NK127" s="2">
        <v>0</v>
      </c>
      <c r="NL127" s="2">
        <v>0</v>
      </c>
      <c r="NM127" s="2">
        <v>6</v>
      </c>
      <c r="NN127" s="2">
        <v>8</v>
      </c>
      <c r="NO127" s="2">
        <v>8</v>
      </c>
      <c r="NP127" s="2">
        <v>8</v>
      </c>
      <c r="NQ127" s="2">
        <v>8</v>
      </c>
      <c r="NR127" s="2">
        <v>8</v>
      </c>
      <c r="NS127" s="2">
        <v>9</v>
      </c>
      <c r="NT127" s="2">
        <v>10</v>
      </c>
      <c r="NU127" s="2">
        <v>10</v>
      </c>
      <c r="NV127" s="2">
        <v>10</v>
      </c>
      <c r="NW127" s="2">
        <v>10</v>
      </c>
      <c r="NX127" s="2">
        <v>10</v>
      </c>
      <c r="NY127" s="2">
        <v>10</v>
      </c>
      <c r="NZ127" s="2">
        <v>10</v>
      </c>
      <c r="OA127" s="2">
        <v>10</v>
      </c>
      <c r="OB127" s="2">
        <v>10</v>
      </c>
      <c r="OC127" s="2">
        <v>295</v>
      </c>
      <c r="OD127" s="2">
        <v>436</v>
      </c>
      <c r="OE127" s="2">
        <v>495</v>
      </c>
      <c r="OF127" s="2">
        <v>535</v>
      </c>
      <c r="OG127" s="2">
        <v>558</v>
      </c>
      <c r="OH127" s="2">
        <v>577</v>
      </c>
      <c r="OI127" s="2">
        <v>595</v>
      </c>
      <c r="OJ127" s="2">
        <v>610</v>
      </c>
      <c r="OK127" s="2">
        <v>621</v>
      </c>
      <c r="OL127" s="2">
        <v>635</v>
      </c>
      <c r="OM127" s="2">
        <v>641</v>
      </c>
      <c r="ON127" s="2">
        <v>651</v>
      </c>
      <c r="OO127" s="2">
        <v>658</v>
      </c>
      <c r="OP127" s="2">
        <v>664</v>
      </c>
      <c r="OQ127" s="2">
        <v>668</v>
      </c>
      <c r="OR127" s="2">
        <v>671</v>
      </c>
      <c r="OS127" s="2">
        <v>677</v>
      </c>
      <c r="OT127" s="2">
        <v>680</v>
      </c>
      <c r="OU127" s="2">
        <v>681</v>
      </c>
      <c r="OV127" s="2">
        <v>682</v>
      </c>
      <c r="OW127" s="2">
        <v>684</v>
      </c>
      <c r="OX127" s="2">
        <v>687</v>
      </c>
      <c r="OY127" s="2">
        <v>689</v>
      </c>
      <c r="OZ127" s="2">
        <v>689</v>
      </c>
      <c r="PA127" s="2">
        <v>693</v>
      </c>
      <c r="PB127" s="2">
        <v>698</v>
      </c>
      <c r="PC127" s="2">
        <v>700</v>
      </c>
      <c r="PD127" s="2">
        <v>701</v>
      </c>
      <c r="PE127" s="2">
        <v>704</v>
      </c>
      <c r="PF127" s="2">
        <v>708</v>
      </c>
      <c r="PG127" s="2">
        <v>709</v>
      </c>
      <c r="PH127" s="2">
        <v>712</v>
      </c>
      <c r="PI127" s="2">
        <v>716</v>
      </c>
      <c r="PJ127" s="2">
        <v>719</v>
      </c>
      <c r="PK127" s="2">
        <v>720</v>
      </c>
      <c r="PL127" s="2">
        <v>723</v>
      </c>
      <c r="PM127" s="2">
        <v>724</v>
      </c>
      <c r="PN127" s="2">
        <v>726</v>
      </c>
      <c r="PO127" s="2">
        <v>726</v>
      </c>
      <c r="PP127" s="2">
        <v>726</v>
      </c>
      <c r="PQ127" s="2">
        <v>726</v>
      </c>
      <c r="PR127" s="2">
        <v>727</v>
      </c>
      <c r="PS127" s="2">
        <v>729</v>
      </c>
      <c r="PT127" s="2">
        <v>731</v>
      </c>
      <c r="PU127" s="2">
        <v>731</v>
      </c>
      <c r="PV127" s="2">
        <v>731</v>
      </c>
      <c r="PW127" s="2">
        <v>732</v>
      </c>
      <c r="PX127" s="2">
        <v>733</v>
      </c>
      <c r="PY127" s="2">
        <v>734</v>
      </c>
      <c r="PZ127" s="2">
        <v>1335</v>
      </c>
      <c r="QA127" s="2">
        <v>1810</v>
      </c>
      <c r="QB127" s="2">
        <v>1956</v>
      </c>
      <c r="QC127" s="2">
        <v>2065</v>
      </c>
      <c r="QD127" s="2">
        <v>2139</v>
      </c>
      <c r="QE127" s="2">
        <v>2188</v>
      </c>
      <c r="QF127" s="2">
        <v>2237</v>
      </c>
      <c r="QG127" s="2">
        <v>2279</v>
      </c>
      <c r="QH127" s="2">
        <v>2314</v>
      </c>
      <c r="QI127" s="2">
        <v>2357</v>
      </c>
      <c r="QJ127" s="2">
        <v>2387</v>
      </c>
      <c r="QK127" s="2">
        <v>2415</v>
      </c>
      <c r="QL127" s="2">
        <v>2429</v>
      </c>
      <c r="QM127" s="2">
        <v>2449</v>
      </c>
      <c r="QN127" s="2">
        <v>2460</v>
      </c>
      <c r="QO127" s="2">
        <v>2482</v>
      </c>
      <c r="QP127" s="2">
        <v>2497</v>
      </c>
      <c r="QQ127" s="2">
        <v>2517</v>
      </c>
      <c r="QR127" s="2">
        <v>2531</v>
      </c>
      <c r="QS127" s="2">
        <v>2542</v>
      </c>
      <c r="QT127" s="2">
        <v>2555</v>
      </c>
      <c r="QU127" s="2">
        <v>2563</v>
      </c>
      <c r="QV127" s="2">
        <v>3168</v>
      </c>
      <c r="QW127" s="2">
        <v>3578</v>
      </c>
      <c r="QX127" s="2">
        <v>3752</v>
      </c>
      <c r="QY127" s="2">
        <v>3836</v>
      </c>
      <c r="QZ127" s="2">
        <v>3900</v>
      </c>
      <c r="RA127" s="2">
        <v>3959</v>
      </c>
      <c r="RB127" s="2">
        <v>3998</v>
      </c>
      <c r="RC127" s="2">
        <v>4036</v>
      </c>
      <c r="RD127" s="2">
        <v>4065</v>
      </c>
      <c r="RE127" s="2">
        <v>4095</v>
      </c>
      <c r="RF127" s="2">
        <v>4116</v>
      </c>
      <c r="RG127" s="2">
        <v>4137</v>
      </c>
      <c r="RH127" s="2">
        <v>4166</v>
      </c>
      <c r="RI127" s="2">
        <v>4185</v>
      </c>
      <c r="RJ127" s="2">
        <v>4204</v>
      </c>
      <c r="RK127" s="2">
        <v>4230</v>
      </c>
      <c r="RL127" s="2">
        <v>4254</v>
      </c>
      <c r="RM127" s="2">
        <v>4268</v>
      </c>
      <c r="RN127" s="2">
        <v>4284</v>
      </c>
      <c r="RO127" s="2">
        <v>4305</v>
      </c>
      <c r="RP127" s="2">
        <v>4316</v>
      </c>
      <c r="RQ127" s="2">
        <v>4330</v>
      </c>
      <c r="RR127" s="2">
        <v>4345</v>
      </c>
      <c r="RS127" s="2">
        <v>4353</v>
      </c>
      <c r="RT127" s="2">
        <v>4367</v>
      </c>
      <c r="RU127" s="2">
        <v>4380</v>
      </c>
      <c r="RV127" s="2">
        <v>4389</v>
      </c>
      <c r="RW127" s="2">
        <v>4395</v>
      </c>
      <c r="RX127" s="2">
        <v>4399</v>
      </c>
      <c r="RY127" s="2">
        <v>4411</v>
      </c>
      <c r="RZ127" s="2">
        <v>4421</v>
      </c>
      <c r="SA127" s="2">
        <v>4430</v>
      </c>
      <c r="SB127" s="2">
        <v>4434</v>
      </c>
      <c r="SC127" s="2">
        <v>4443</v>
      </c>
      <c r="SD127" s="2">
        <v>4451</v>
      </c>
      <c r="SE127" s="2">
        <v>4460</v>
      </c>
      <c r="SF127" s="2">
        <v>4466</v>
      </c>
      <c r="SG127" s="2">
        <v>4469</v>
      </c>
      <c r="SH127" s="2">
        <v>4480</v>
      </c>
      <c r="SI127" s="2">
        <v>4484</v>
      </c>
      <c r="SJ127" s="2">
        <v>4489</v>
      </c>
      <c r="SK127" s="2">
        <v>4494</v>
      </c>
      <c r="SL127" s="2">
        <v>4502</v>
      </c>
      <c r="SM127" s="2">
        <v>4509</v>
      </c>
      <c r="SN127" s="2">
        <v>4516</v>
      </c>
      <c r="SO127" s="2">
        <v>4523</v>
      </c>
      <c r="SP127" s="2">
        <v>4525</v>
      </c>
      <c r="SQ127" s="2">
        <v>4529</v>
      </c>
      <c r="SR127" s="2">
        <v>4532</v>
      </c>
      <c r="SS127" s="2">
        <v>4536</v>
      </c>
      <c r="ST127" s="2">
        <v>4542</v>
      </c>
      <c r="SU127" s="2">
        <v>4547</v>
      </c>
      <c r="SV127" s="2">
        <v>4548</v>
      </c>
      <c r="SW127" s="2">
        <v>4552</v>
      </c>
      <c r="SX127" s="2">
        <v>4555</v>
      </c>
      <c r="SY127" s="2">
        <v>4557</v>
      </c>
      <c r="SZ127" s="2">
        <v>4558</v>
      </c>
      <c r="TA127" s="2">
        <v>4565</v>
      </c>
      <c r="TB127" s="2">
        <v>4567</v>
      </c>
      <c r="TC127" s="2">
        <v>4575</v>
      </c>
      <c r="TD127" s="2">
        <v>4578</v>
      </c>
      <c r="TE127" s="2">
        <v>4578</v>
      </c>
      <c r="TF127" s="2">
        <v>4583</v>
      </c>
      <c r="TG127" s="2">
        <v>4585</v>
      </c>
      <c r="TH127" s="2">
        <v>5404</v>
      </c>
      <c r="TI127" s="2">
        <v>5639</v>
      </c>
      <c r="TJ127" s="2">
        <v>5794</v>
      </c>
      <c r="TK127" s="2">
        <v>5898</v>
      </c>
      <c r="TL127" s="2">
        <v>5948</v>
      </c>
      <c r="TM127" s="2">
        <v>6004</v>
      </c>
      <c r="TN127" s="2">
        <v>6043</v>
      </c>
      <c r="TO127" s="2">
        <v>6078</v>
      </c>
      <c r="TP127" s="2">
        <v>6110</v>
      </c>
      <c r="TQ127" s="2">
        <v>6143</v>
      </c>
      <c r="TR127" s="2">
        <v>6167</v>
      </c>
      <c r="TS127" s="2">
        <v>6197</v>
      </c>
      <c r="TT127" s="2">
        <v>6212</v>
      </c>
      <c r="TU127" s="2">
        <v>6231</v>
      </c>
      <c r="TV127" s="2">
        <v>6247</v>
      </c>
      <c r="TW127" s="2">
        <v>6259</v>
      </c>
      <c r="TX127" s="2">
        <v>6276</v>
      </c>
      <c r="TY127" s="2">
        <v>6295</v>
      </c>
      <c r="TZ127" s="2">
        <v>6309</v>
      </c>
      <c r="UA127" s="2">
        <v>6321</v>
      </c>
      <c r="UB127" s="2">
        <v>6336</v>
      </c>
      <c r="UC127" s="2">
        <v>6346</v>
      </c>
      <c r="UD127" s="2">
        <v>6363</v>
      </c>
      <c r="UE127" s="2">
        <v>6376</v>
      </c>
      <c r="UF127" s="2">
        <v>6384</v>
      </c>
      <c r="UG127" s="2">
        <v>6394</v>
      </c>
      <c r="UH127" s="2">
        <v>6402</v>
      </c>
      <c r="UI127" s="2">
        <v>6411</v>
      </c>
      <c r="UJ127" s="2">
        <v>6417</v>
      </c>
      <c r="UK127" s="2">
        <v>6431</v>
      </c>
      <c r="UL127" s="2">
        <v>6439</v>
      </c>
      <c r="UM127" s="2">
        <v>7215</v>
      </c>
      <c r="UN127" s="2">
        <v>7870</v>
      </c>
      <c r="UO127" s="2">
        <v>8080</v>
      </c>
      <c r="UP127" s="2">
        <v>8204</v>
      </c>
      <c r="UQ127" s="2">
        <v>8306</v>
      </c>
      <c r="UR127" s="2">
        <v>8401</v>
      </c>
      <c r="US127" s="2">
        <v>8465</v>
      </c>
      <c r="UT127" s="2">
        <v>8531</v>
      </c>
      <c r="UU127" s="2">
        <v>8573</v>
      </c>
      <c r="UV127" s="2">
        <v>8607</v>
      </c>
      <c r="UW127" s="2">
        <v>8635</v>
      </c>
      <c r="UX127" s="2">
        <v>8671</v>
      </c>
      <c r="UY127" s="2">
        <v>8703</v>
      </c>
      <c r="UZ127" s="2">
        <v>8723</v>
      </c>
      <c r="VA127" s="2">
        <v>8742</v>
      </c>
      <c r="VB127" s="2">
        <v>8772</v>
      </c>
      <c r="VC127" s="2">
        <v>8790</v>
      </c>
      <c r="VD127" s="2">
        <v>8807</v>
      </c>
      <c r="VE127" s="2">
        <v>8826</v>
      </c>
      <c r="VF127" s="2">
        <v>8838</v>
      </c>
      <c r="VG127" s="2">
        <v>8853</v>
      </c>
      <c r="VH127" s="2">
        <v>8870</v>
      </c>
      <c r="VI127" s="2">
        <v>8880</v>
      </c>
      <c r="VJ127" s="2">
        <v>8899</v>
      </c>
      <c r="VK127" s="2">
        <v>8919</v>
      </c>
      <c r="VL127" s="2">
        <v>8934</v>
      </c>
      <c r="VM127" s="2">
        <v>8947</v>
      </c>
      <c r="VN127" s="2">
        <v>8961</v>
      </c>
      <c r="VO127" s="2">
        <v>8967</v>
      </c>
      <c r="VP127" s="2">
        <v>8974</v>
      </c>
      <c r="VQ127" s="2">
        <v>8981</v>
      </c>
      <c r="VR127" s="2">
        <v>8991</v>
      </c>
      <c r="VS127" s="2">
        <v>9002</v>
      </c>
      <c r="VT127" s="2">
        <v>9016</v>
      </c>
      <c r="VU127" s="2">
        <v>9025</v>
      </c>
      <c r="VV127" s="2">
        <v>9035</v>
      </c>
      <c r="VW127" s="2">
        <v>9047</v>
      </c>
      <c r="VX127" s="2">
        <v>9061</v>
      </c>
      <c r="VY127" s="2">
        <v>9067</v>
      </c>
      <c r="VZ127" s="2">
        <v>9076</v>
      </c>
      <c r="WA127" s="2">
        <v>9089</v>
      </c>
      <c r="WB127" s="2">
        <v>9099</v>
      </c>
      <c r="WC127" s="2">
        <v>9106</v>
      </c>
      <c r="WD127" s="2">
        <v>9113</v>
      </c>
      <c r="WE127" s="2">
        <v>9120</v>
      </c>
      <c r="WF127" s="2">
        <v>9126</v>
      </c>
      <c r="WG127" s="2">
        <v>9131</v>
      </c>
      <c r="WH127" s="2">
        <v>9136</v>
      </c>
      <c r="WI127" s="2">
        <v>9142</v>
      </c>
      <c r="WJ127" s="2">
        <v>9146</v>
      </c>
      <c r="WK127" s="2">
        <v>9153</v>
      </c>
      <c r="WL127" s="2">
        <v>9157</v>
      </c>
      <c r="WM127" s="2">
        <v>9167</v>
      </c>
      <c r="WN127" s="2">
        <v>9177</v>
      </c>
      <c r="WO127" s="2">
        <v>9185</v>
      </c>
      <c r="WP127" s="2">
        <v>9188</v>
      </c>
      <c r="WQ127" s="2">
        <v>9192</v>
      </c>
      <c r="WR127" s="2">
        <v>9199</v>
      </c>
      <c r="WS127" s="2">
        <v>9202</v>
      </c>
      <c r="WT127" s="2">
        <v>9209</v>
      </c>
      <c r="WU127" s="2">
        <v>9216</v>
      </c>
      <c r="WV127" s="2">
        <v>9221</v>
      </c>
      <c r="WW127" s="2">
        <v>9225</v>
      </c>
      <c r="WX127" s="2">
        <v>9233</v>
      </c>
      <c r="WY127" s="2">
        <v>9237</v>
      </c>
      <c r="WZ127" s="2">
        <v>9241</v>
      </c>
      <c r="XA127" s="2">
        <v>9243</v>
      </c>
      <c r="XB127" s="2">
        <v>9243</v>
      </c>
      <c r="XC127" s="2">
        <v>9248</v>
      </c>
      <c r="XD127" s="2">
        <v>9252</v>
      </c>
      <c r="XE127" s="2">
        <v>9256</v>
      </c>
      <c r="XF127" s="2">
        <v>9262</v>
      </c>
      <c r="XG127" s="2">
        <v>9264</v>
      </c>
      <c r="XH127" s="2">
        <v>9267</v>
      </c>
      <c r="XI127" s="2">
        <v>9270</v>
      </c>
      <c r="XJ127" s="2">
        <v>9275</v>
      </c>
      <c r="XK127" s="2">
        <v>9279</v>
      </c>
      <c r="XL127" s="2">
        <v>9283</v>
      </c>
      <c r="XM127" s="2">
        <v>9286</v>
      </c>
      <c r="XN127" s="2">
        <v>9291</v>
      </c>
      <c r="XO127" s="2">
        <v>9295</v>
      </c>
      <c r="XP127" s="2">
        <v>9300</v>
      </c>
      <c r="XQ127" s="2">
        <v>9303</v>
      </c>
      <c r="XR127" s="2">
        <v>9309</v>
      </c>
      <c r="XS127" s="2">
        <v>9315</v>
      </c>
      <c r="XT127" s="2">
        <v>9318</v>
      </c>
      <c r="XU127" s="2">
        <v>9318</v>
      </c>
      <c r="XV127" s="2">
        <v>9321</v>
      </c>
      <c r="XW127" s="2">
        <v>9330</v>
      </c>
      <c r="XX127" s="2">
        <v>9333</v>
      </c>
      <c r="XY127" s="2">
        <v>9336</v>
      </c>
      <c r="XZ127" s="2">
        <v>9340</v>
      </c>
      <c r="YA127" s="2">
        <v>9344</v>
      </c>
      <c r="YB127" s="2">
        <v>9347</v>
      </c>
      <c r="YC127" s="2">
        <v>9349</v>
      </c>
      <c r="YD127" s="2">
        <v>9352</v>
      </c>
      <c r="YE127" s="2">
        <v>9353</v>
      </c>
      <c r="YF127" s="2">
        <v>9358</v>
      </c>
      <c r="YG127" s="2">
        <v>9361</v>
      </c>
      <c r="YH127" s="2">
        <v>9364</v>
      </c>
      <c r="YI127" s="2">
        <v>9371</v>
      </c>
      <c r="YJ127" s="2">
        <v>9374</v>
      </c>
      <c r="YK127" s="2">
        <v>9374</v>
      </c>
      <c r="YL127" s="2">
        <v>9377</v>
      </c>
      <c r="YM127" s="2">
        <v>9377</v>
      </c>
      <c r="YN127" s="2">
        <v>9384</v>
      </c>
      <c r="YO127" s="2">
        <v>9388</v>
      </c>
      <c r="YP127" s="2">
        <v>9390</v>
      </c>
      <c r="YQ127" s="2">
        <v>9394</v>
      </c>
      <c r="YR127" s="2">
        <v>9398</v>
      </c>
      <c r="YS127" s="2">
        <v>9399</v>
      </c>
      <c r="YT127" s="2">
        <v>9401</v>
      </c>
      <c r="YU127" s="2">
        <v>9405</v>
      </c>
      <c r="YV127" s="2">
        <v>9408</v>
      </c>
      <c r="YW127" s="2">
        <v>9410</v>
      </c>
      <c r="YX127" s="2">
        <v>9411</v>
      </c>
      <c r="YY127" s="2">
        <v>9411</v>
      </c>
      <c r="YZ127" s="2">
        <v>9412</v>
      </c>
      <c r="ZA127" s="2">
        <v>9416</v>
      </c>
      <c r="ZB127" s="2">
        <v>9418</v>
      </c>
      <c r="ZC127" s="2">
        <v>9421</v>
      </c>
      <c r="ZD127" s="2">
        <v>9422</v>
      </c>
      <c r="ZE127" s="2">
        <v>9423</v>
      </c>
      <c r="ZF127" s="2">
        <v>9424</v>
      </c>
      <c r="ZG127" s="2">
        <v>9425</v>
      </c>
      <c r="ZH127" s="2">
        <v>9428</v>
      </c>
      <c r="ZI127" s="2">
        <v>9428</v>
      </c>
      <c r="ZJ127" s="2">
        <v>9428</v>
      </c>
      <c r="ZK127" s="2">
        <v>9434</v>
      </c>
      <c r="ZL127" s="2">
        <v>9435</v>
      </c>
      <c r="ZM127" s="2">
        <v>9436</v>
      </c>
      <c r="ZN127" s="2">
        <v>9439</v>
      </c>
      <c r="ZO127" s="2">
        <v>9440</v>
      </c>
      <c r="ZP127" s="2">
        <v>9443</v>
      </c>
      <c r="ZQ127" s="2">
        <v>9444</v>
      </c>
      <c r="ZR127" s="2">
        <v>9449</v>
      </c>
      <c r="ZS127" s="2">
        <v>9452</v>
      </c>
      <c r="ZT127" s="2">
        <v>9454</v>
      </c>
      <c r="ZU127" s="2">
        <v>9456</v>
      </c>
      <c r="ZV127" s="2">
        <v>9460</v>
      </c>
      <c r="ZW127" s="2">
        <v>9462</v>
      </c>
      <c r="ZX127" s="2">
        <v>9464</v>
      </c>
      <c r="ZY127" s="2">
        <v>9465</v>
      </c>
      <c r="ZZ127" s="2">
        <v>9466</v>
      </c>
      <c r="AAA127" s="2">
        <v>9466</v>
      </c>
      <c r="AAB127" s="2">
        <v>9470</v>
      </c>
      <c r="AAC127" s="2">
        <v>9471</v>
      </c>
      <c r="AAD127" s="2">
        <v>9474</v>
      </c>
      <c r="AAE127" s="2">
        <v>9478</v>
      </c>
      <c r="AAF127" s="2">
        <v>9480</v>
      </c>
      <c r="AAG127" s="2">
        <v>10162</v>
      </c>
      <c r="AAH127" s="2">
        <v>11294</v>
      </c>
      <c r="AAI127" s="2">
        <v>11646</v>
      </c>
      <c r="AAJ127" s="2">
        <v>11906</v>
      </c>
      <c r="AAK127" s="2">
        <v>12073</v>
      </c>
      <c r="AAL127" s="2">
        <v>12214</v>
      </c>
      <c r="AAM127" s="2">
        <v>12316</v>
      </c>
      <c r="AAN127" s="2">
        <v>12401</v>
      </c>
      <c r="AAO127" s="2">
        <v>12479</v>
      </c>
      <c r="AAP127" s="2">
        <v>12569</v>
      </c>
      <c r="AAQ127" s="2">
        <v>12631</v>
      </c>
      <c r="AAR127" s="2">
        <v>12688</v>
      </c>
      <c r="AAS127" s="2">
        <v>12743</v>
      </c>
      <c r="AAT127" s="2">
        <v>12791</v>
      </c>
      <c r="AAU127" s="2">
        <v>12837</v>
      </c>
      <c r="AAV127" s="2">
        <v>12889</v>
      </c>
      <c r="AAW127" s="2">
        <v>12920</v>
      </c>
      <c r="AAX127" s="2">
        <v>12974</v>
      </c>
      <c r="AAY127" s="2">
        <v>13016</v>
      </c>
      <c r="AAZ127" s="2">
        <v>13057</v>
      </c>
      <c r="ABA127" s="2">
        <v>13095</v>
      </c>
      <c r="ABB127" s="2">
        <v>13127</v>
      </c>
      <c r="ABC127" s="2">
        <v>13152</v>
      </c>
      <c r="ABD127" s="2">
        <v>13177</v>
      </c>
      <c r="ABE127" s="2">
        <v>13211</v>
      </c>
      <c r="ABF127" s="2">
        <v>13236</v>
      </c>
      <c r="ABG127" s="2">
        <v>13263</v>
      </c>
      <c r="ABH127" s="2">
        <v>13291</v>
      </c>
      <c r="ABI127" s="2">
        <v>13307</v>
      </c>
      <c r="ABJ127" s="2">
        <v>13336</v>
      </c>
      <c r="ABK127" s="2">
        <v>13369</v>
      </c>
      <c r="ABL127" s="2">
        <v>13392</v>
      </c>
      <c r="ABM127" s="2">
        <v>13423</v>
      </c>
      <c r="ABN127" s="2">
        <v>13445</v>
      </c>
      <c r="ABO127" s="2">
        <v>13470</v>
      </c>
      <c r="ABP127" s="2">
        <v>13485</v>
      </c>
      <c r="ABQ127" s="2">
        <v>13508</v>
      </c>
      <c r="ABR127" s="2">
        <v>13560</v>
      </c>
      <c r="ABS127" s="2">
        <v>13523</v>
      </c>
      <c r="ABT127" s="2">
        <v>13549</v>
      </c>
      <c r="ABU127" s="2">
        <v>13576</v>
      </c>
      <c r="ABV127" s="2">
        <v>13600</v>
      </c>
      <c r="ABW127" s="2">
        <v>13616</v>
      </c>
      <c r="ABX127" s="2">
        <v>13635</v>
      </c>
      <c r="ABY127" s="2">
        <v>13657</v>
      </c>
      <c r="ABZ127" s="2">
        <v>13681</v>
      </c>
      <c r="ACA127" s="2">
        <v>13694</v>
      </c>
      <c r="ACB127" s="2">
        <v>13707</v>
      </c>
      <c r="ACC127" s="2">
        <v>13724</v>
      </c>
      <c r="ACD127" s="2">
        <v>13740</v>
      </c>
      <c r="ACE127" s="2">
        <v>13758</v>
      </c>
      <c r="ACF127" s="2">
        <v>13774</v>
      </c>
      <c r="ACG127" s="2">
        <v>13785</v>
      </c>
      <c r="ACH127" s="2">
        <v>13796</v>
      </c>
      <c r="ACI127" s="2">
        <v>13814</v>
      </c>
      <c r="ACJ127" s="2">
        <v>13821</v>
      </c>
      <c r="ACK127" s="2"/>
      <c r="ACL127" s="2"/>
    </row>
    <row r="128" spans="1:766" x14ac:dyDescent="0.25">
      <c r="A128" s="1" t="s">
        <v>16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2011</v>
      </c>
      <c r="NY128" s="2">
        <v>3471</v>
      </c>
      <c r="NZ128" s="2">
        <v>4104</v>
      </c>
      <c r="OA128" s="2">
        <v>4488</v>
      </c>
      <c r="OB128" s="2">
        <v>4755</v>
      </c>
      <c r="OC128" s="2">
        <v>4959</v>
      </c>
      <c r="OD128" s="2">
        <v>5103</v>
      </c>
      <c r="OE128" s="2">
        <v>5237</v>
      </c>
      <c r="OF128" s="2">
        <v>5353</v>
      </c>
      <c r="OG128" s="2">
        <v>5457</v>
      </c>
      <c r="OH128" s="2">
        <v>5544</v>
      </c>
      <c r="OI128" s="2">
        <v>5626</v>
      </c>
      <c r="OJ128" s="2">
        <v>5706</v>
      </c>
      <c r="OK128" s="2">
        <v>5769</v>
      </c>
      <c r="OL128" s="2">
        <v>5848</v>
      </c>
      <c r="OM128" s="2">
        <v>5910</v>
      </c>
      <c r="ON128" s="2">
        <v>5963</v>
      </c>
      <c r="OO128" s="2">
        <v>6009</v>
      </c>
      <c r="OP128" s="2">
        <v>6058</v>
      </c>
      <c r="OQ128" s="2">
        <v>6094</v>
      </c>
      <c r="OR128" s="2">
        <v>6137</v>
      </c>
      <c r="OS128" s="2">
        <v>6181</v>
      </c>
      <c r="OT128" s="2">
        <v>6220</v>
      </c>
      <c r="OU128" s="2">
        <v>6264</v>
      </c>
      <c r="OV128" s="2">
        <v>6296</v>
      </c>
      <c r="OW128" s="2">
        <v>6324</v>
      </c>
      <c r="OX128" s="2">
        <v>6358</v>
      </c>
      <c r="OY128" s="2">
        <v>6383</v>
      </c>
      <c r="OZ128" s="2">
        <v>6409</v>
      </c>
      <c r="PA128" s="2">
        <v>6450</v>
      </c>
      <c r="PB128" s="2">
        <v>6477</v>
      </c>
      <c r="PC128" s="2">
        <v>6501</v>
      </c>
      <c r="PD128" s="2">
        <v>6518</v>
      </c>
      <c r="PE128" s="2">
        <v>6534</v>
      </c>
      <c r="PF128" s="2">
        <v>6564</v>
      </c>
      <c r="PG128" s="2">
        <v>6584</v>
      </c>
      <c r="PH128" s="2">
        <v>6618</v>
      </c>
      <c r="PI128" s="2">
        <v>6649</v>
      </c>
      <c r="PJ128" s="2">
        <v>6668</v>
      </c>
      <c r="PK128" s="2">
        <v>6687</v>
      </c>
      <c r="PL128" s="2">
        <v>6707</v>
      </c>
      <c r="PM128" s="2">
        <v>6727</v>
      </c>
      <c r="PN128" s="2">
        <v>6753</v>
      </c>
      <c r="PO128" s="2">
        <v>6770</v>
      </c>
      <c r="PP128" s="2">
        <v>6783</v>
      </c>
      <c r="PQ128" s="2">
        <v>6799</v>
      </c>
      <c r="PR128" s="2">
        <v>6817</v>
      </c>
      <c r="PS128" s="2">
        <v>6835</v>
      </c>
      <c r="PT128" s="2">
        <v>6850</v>
      </c>
      <c r="PU128" s="2">
        <v>6867</v>
      </c>
      <c r="PV128" s="2">
        <v>6884</v>
      </c>
      <c r="PW128" s="2">
        <v>6902</v>
      </c>
      <c r="PX128" s="2">
        <v>6919</v>
      </c>
      <c r="PY128" s="2">
        <v>6940</v>
      </c>
      <c r="PZ128" s="2">
        <v>6954</v>
      </c>
      <c r="QA128" s="2">
        <v>6968</v>
      </c>
      <c r="QB128" s="2">
        <v>6981</v>
      </c>
      <c r="QC128" s="2">
        <v>7002</v>
      </c>
      <c r="QD128" s="2">
        <v>7018</v>
      </c>
      <c r="QE128" s="2">
        <v>7028</v>
      </c>
      <c r="QF128" s="2">
        <v>7038</v>
      </c>
      <c r="QG128" s="2">
        <v>7047</v>
      </c>
      <c r="QH128" s="2">
        <v>7054</v>
      </c>
      <c r="QI128" s="2">
        <v>7068</v>
      </c>
      <c r="QJ128" s="2">
        <v>7078</v>
      </c>
      <c r="QK128" s="2">
        <v>7094</v>
      </c>
      <c r="QL128" s="2">
        <v>7109</v>
      </c>
      <c r="QM128" s="2">
        <v>7118</v>
      </c>
      <c r="QN128" s="2">
        <v>7132</v>
      </c>
      <c r="QO128" s="2">
        <v>19634</v>
      </c>
      <c r="QP128" s="2">
        <v>29068</v>
      </c>
      <c r="QQ128" s="2">
        <v>32939</v>
      </c>
      <c r="QR128" s="2">
        <v>35489</v>
      </c>
      <c r="QS128" s="2">
        <v>37344</v>
      </c>
      <c r="QT128" s="2">
        <v>38763</v>
      </c>
      <c r="QU128" s="2">
        <v>39945</v>
      </c>
      <c r="QV128" s="2">
        <v>51777</v>
      </c>
      <c r="QW128" s="2">
        <v>70730</v>
      </c>
      <c r="QX128" s="2">
        <v>77455</v>
      </c>
      <c r="QY128" s="2">
        <v>80973</v>
      </c>
      <c r="QZ128" s="2">
        <v>83355</v>
      </c>
      <c r="RA128" s="2">
        <v>85090</v>
      </c>
      <c r="RB128" s="2">
        <v>86334</v>
      </c>
      <c r="RC128" s="2">
        <v>87584</v>
      </c>
      <c r="RD128" s="2">
        <v>88621</v>
      </c>
      <c r="RE128" s="2">
        <v>89499</v>
      </c>
      <c r="RF128" s="2">
        <v>90342</v>
      </c>
      <c r="RG128" s="2">
        <v>91102</v>
      </c>
      <c r="RH128" s="2">
        <v>91777</v>
      </c>
      <c r="RI128" s="2">
        <v>92526</v>
      </c>
      <c r="RJ128" s="2">
        <v>93220</v>
      </c>
      <c r="RK128" s="2">
        <v>93891</v>
      </c>
      <c r="RL128" s="2">
        <v>94442</v>
      </c>
      <c r="RM128" s="2">
        <v>95088</v>
      </c>
      <c r="RN128" s="2">
        <v>95630</v>
      </c>
      <c r="RO128" s="2">
        <v>96135</v>
      </c>
      <c r="RP128" s="2">
        <v>96594</v>
      </c>
      <c r="RQ128" s="2">
        <v>96971</v>
      </c>
      <c r="RR128" s="2">
        <v>97344</v>
      </c>
      <c r="RS128" s="2">
        <v>97683</v>
      </c>
      <c r="RT128" s="2">
        <v>98043</v>
      </c>
      <c r="RU128" s="2">
        <v>98395</v>
      </c>
      <c r="RV128" s="2">
        <v>98699</v>
      </c>
      <c r="RW128" s="2">
        <v>99000</v>
      </c>
      <c r="RX128" s="2">
        <v>99265</v>
      </c>
      <c r="RY128" s="2">
        <v>99520</v>
      </c>
      <c r="RZ128" s="2">
        <v>99778</v>
      </c>
      <c r="SA128" s="2">
        <v>100023</v>
      </c>
      <c r="SB128" s="2">
        <v>100281</v>
      </c>
      <c r="SC128" s="2">
        <v>100517</v>
      </c>
      <c r="SD128" s="2">
        <v>100712</v>
      </c>
      <c r="SE128" s="2">
        <v>100916</v>
      </c>
      <c r="SF128" s="2">
        <v>101109</v>
      </c>
      <c r="SG128" s="2">
        <v>101317</v>
      </c>
      <c r="SH128" s="2">
        <v>101518</v>
      </c>
      <c r="SI128" s="2">
        <v>101699</v>
      </c>
      <c r="SJ128" s="2">
        <v>101866</v>
      </c>
      <c r="SK128" s="2">
        <v>102035</v>
      </c>
      <c r="SL128" s="2">
        <v>102213</v>
      </c>
      <c r="SM128" s="2">
        <v>102529</v>
      </c>
      <c r="SN128" s="2">
        <v>102741</v>
      </c>
      <c r="SO128" s="2">
        <v>102966</v>
      </c>
      <c r="SP128" s="2">
        <v>103311</v>
      </c>
      <c r="SQ128" s="2">
        <v>103666</v>
      </c>
      <c r="SR128" s="2">
        <v>104055</v>
      </c>
      <c r="SS128" s="2">
        <v>104454</v>
      </c>
      <c r="ST128" s="2">
        <v>104856</v>
      </c>
      <c r="SU128" s="2">
        <v>105244</v>
      </c>
      <c r="SV128" s="2">
        <v>105544</v>
      </c>
      <c r="SW128" s="2">
        <v>105840</v>
      </c>
      <c r="SX128" s="2">
        <v>106095</v>
      </c>
      <c r="SY128" s="2">
        <v>106324</v>
      </c>
      <c r="SZ128" s="2">
        <v>106550</v>
      </c>
      <c r="TA128" s="2">
        <v>106806</v>
      </c>
      <c r="TB128" s="2">
        <v>107078</v>
      </c>
      <c r="TC128" s="2">
        <v>107345</v>
      </c>
      <c r="TD128" s="2">
        <v>107604</v>
      </c>
      <c r="TE128" s="2">
        <v>107833</v>
      </c>
      <c r="TF128" s="2">
        <v>108048</v>
      </c>
      <c r="TG128" s="2">
        <v>108257</v>
      </c>
      <c r="TH128" s="2">
        <v>108472</v>
      </c>
      <c r="TI128" s="2">
        <v>108698</v>
      </c>
      <c r="TJ128" s="2">
        <v>108928</v>
      </c>
      <c r="TK128" s="2">
        <v>109105</v>
      </c>
      <c r="TL128" s="2">
        <v>109308</v>
      </c>
      <c r="TM128" s="2">
        <v>109471</v>
      </c>
      <c r="TN128" s="2">
        <v>109627</v>
      </c>
      <c r="TO128" s="2">
        <v>109852</v>
      </c>
      <c r="TP128" s="2">
        <v>110093</v>
      </c>
      <c r="TQ128" s="2">
        <v>110300</v>
      </c>
      <c r="TR128" s="2">
        <v>110496</v>
      </c>
      <c r="TS128" s="2">
        <v>110673</v>
      </c>
      <c r="TT128" s="2">
        <v>110855</v>
      </c>
      <c r="TU128" s="2">
        <v>111022</v>
      </c>
      <c r="TV128" s="2">
        <v>111201</v>
      </c>
      <c r="TW128" s="2">
        <v>111388</v>
      </c>
      <c r="TX128" s="2">
        <v>111559</v>
      </c>
      <c r="TY128" s="2">
        <v>111736</v>
      </c>
      <c r="TZ128" s="2">
        <v>111912</v>
      </c>
      <c r="UA128" s="2">
        <v>112076</v>
      </c>
      <c r="UB128" s="2">
        <v>112215</v>
      </c>
      <c r="UC128" s="2">
        <v>112391</v>
      </c>
      <c r="UD128" s="2">
        <v>112595</v>
      </c>
      <c r="UE128" s="2">
        <v>112786</v>
      </c>
      <c r="UF128" s="2">
        <v>112958</v>
      </c>
      <c r="UG128" s="2">
        <v>113130</v>
      </c>
      <c r="UH128" s="2">
        <v>113293</v>
      </c>
      <c r="UI128" s="2">
        <v>113459</v>
      </c>
      <c r="UJ128" s="2">
        <v>113612</v>
      </c>
      <c r="UK128" s="2">
        <v>113792</v>
      </c>
      <c r="UL128" s="2">
        <v>114005</v>
      </c>
      <c r="UM128" s="2">
        <v>114163</v>
      </c>
      <c r="UN128" s="2">
        <v>114341</v>
      </c>
      <c r="UO128" s="2">
        <v>114497</v>
      </c>
      <c r="UP128" s="2">
        <v>114654</v>
      </c>
      <c r="UQ128" s="2">
        <v>114824</v>
      </c>
      <c r="UR128" s="2">
        <v>114990</v>
      </c>
      <c r="US128" s="2">
        <v>115150</v>
      </c>
      <c r="UT128" s="2">
        <v>115289</v>
      </c>
      <c r="UU128" s="2">
        <v>115432</v>
      </c>
      <c r="UV128" s="2">
        <v>115553</v>
      </c>
      <c r="UW128" s="2">
        <v>115679</v>
      </c>
      <c r="UX128" s="2">
        <v>115794</v>
      </c>
      <c r="UY128" s="2">
        <v>115939</v>
      </c>
      <c r="UZ128" s="2">
        <v>116065</v>
      </c>
      <c r="VA128" s="2">
        <v>116189</v>
      </c>
      <c r="VB128" s="2">
        <v>116310</v>
      </c>
      <c r="VC128" s="2">
        <v>116434</v>
      </c>
      <c r="VD128" s="2">
        <v>116558</v>
      </c>
      <c r="VE128" s="2">
        <v>116671</v>
      </c>
      <c r="VF128" s="2">
        <v>116792</v>
      </c>
      <c r="VG128" s="2">
        <v>116914</v>
      </c>
      <c r="VH128" s="2">
        <v>117022</v>
      </c>
      <c r="VI128" s="2">
        <v>117151</v>
      </c>
      <c r="VJ128" s="2">
        <v>117238</v>
      </c>
      <c r="VK128" s="2">
        <v>117326</v>
      </c>
      <c r="VL128" s="2">
        <v>117433</v>
      </c>
      <c r="VM128" s="2">
        <v>117602</v>
      </c>
      <c r="VN128" s="2">
        <v>117735</v>
      </c>
      <c r="VO128" s="2">
        <v>117836</v>
      </c>
      <c r="VP128" s="2">
        <v>117979</v>
      </c>
      <c r="VQ128" s="2">
        <v>118099</v>
      </c>
      <c r="VR128" s="2">
        <v>118200</v>
      </c>
      <c r="VS128" s="2">
        <v>118298</v>
      </c>
      <c r="VT128" s="2">
        <v>118418</v>
      </c>
      <c r="VU128" s="2">
        <v>118516</v>
      </c>
      <c r="VV128" s="2">
        <v>118628</v>
      </c>
      <c r="VW128" s="2">
        <v>118744</v>
      </c>
      <c r="VX128" s="2">
        <v>118842</v>
      </c>
      <c r="VY128" s="2">
        <v>118927</v>
      </c>
      <c r="VZ128" s="2">
        <v>119024</v>
      </c>
      <c r="WA128" s="2">
        <v>119128</v>
      </c>
      <c r="WB128" s="2">
        <v>119226</v>
      </c>
      <c r="WC128" s="2">
        <v>119301</v>
      </c>
      <c r="WD128" s="2">
        <v>119414</v>
      </c>
      <c r="WE128" s="2">
        <v>119501</v>
      </c>
      <c r="WF128" s="2">
        <v>119611</v>
      </c>
      <c r="WG128" s="2">
        <v>119698</v>
      </c>
      <c r="WH128" s="2">
        <v>119791</v>
      </c>
      <c r="WI128" s="2">
        <v>119870</v>
      </c>
      <c r="WJ128" s="2">
        <v>119971</v>
      </c>
      <c r="WK128" s="2">
        <v>120051</v>
      </c>
      <c r="WL128" s="2">
        <v>120138</v>
      </c>
      <c r="WM128" s="2">
        <v>120228</v>
      </c>
      <c r="WN128" s="2">
        <v>120292</v>
      </c>
      <c r="WO128" s="2">
        <v>120381</v>
      </c>
      <c r="WP128" s="2">
        <v>120468</v>
      </c>
      <c r="WQ128" s="2">
        <v>120553</v>
      </c>
      <c r="WR128" s="2">
        <v>120633</v>
      </c>
      <c r="WS128" s="2">
        <v>120726</v>
      </c>
      <c r="WT128" s="2">
        <v>120820</v>
      </c>
      <c r="WU128" s="2">
        <v>120896</v>
      </c>
      <c r="WV128" s="2">
        <v>120976</v>
      </c>
      <c r="WW128" s="2">
        <v>121075</v>
      </c>
      <c r="WX128" s="2">
        <v>121166</v>
      </c>
      <c r="WY128" s="2">
        <v>121255</v>
      </c>
      <c r="WZ128" s="2">
        <v>121333</v>
      </c>
      <c r="XA128" s="2">
        <v>121403</v>
      </c>
      <c r="XB128" s="2">
        <v>121458</v>
      </c>
      <c r="XC128" s="2">
        <v>121538</v>
      </c>
      <c r="XD128" s="2">
        <v>121635</v>
      </c>
      <c r="XE128" s="2">
        <v>121721</v>
      </c>
      <c r="XF128" s="2">
        <v>121798</v>
      </c>
      <c r="XG128" s="2">
        <v>121889</v>
      </c>
      <c r="XH128" s="2">
        <v>121973</v>
      </c>
      <c r="XI128" s="2">
        <v>122037</v>
      </c>
      <c r="XJ128" s="2">
        <v>122109</v>
      </c>
      <c r="XK128" s="2">
        <v>122187</v>
      </c>
      <c r="XL128" s="2">
        <v>122261</v>
      </c>
      <c r="XM128" s="2">
        <v>122351</v>
      </c>
      <c r="XN128" s="2">
        <v>122419</v>
      </c>
      <c r="XO128" s="2">
        <v>122502</v>
      </c>
      <c r="XP128" s="2">
        <v>122586</v>
      </c>
      <c r="XQ128" s="2">
        <v>122654</v>
      </c>
      <c r="XR128" s="2">
        <v>122728</v>
      </c>
      <c r="XS128" s="2">
        <v>122803</v>
      </c>
      <c r="XT128" s="2">
        <v>122877</v>
      </c>
      <c r="XU128" s="2">
        <v>122960</v>
      </c>
      <c r="XV128" s="2">
        <v>123024</v>
      </c>
      <c r="XW128" s="2">
        <v>123087</v>
      </c>
      <c r="XX128" s="2">
        <v>123150</v>
      </c>
      <c r="XY128" s="2">
        <v>123227</v>
      </c>
      <c r="XZ128" s="2">
        <v>123302</v>
      </c>
      <c r="YA128" s="2">
        <v>123373</v>
      </c>
      <c r="YB128" s="2">
        <v>123452</v>
      </c>
      <c r="YC128" s="2">
        <v>123514</v>
      </c>
      <c r="YD128" s="2">
        <v>123590</v>
      </c>
      <c r="YE128" s="2">
        <v>123676</v>
      </c>
      <c r="YF128" s="2">
        <v>123762</v>
      </c>
      <c r="YG128" s="2">
        <v>123826</v>
      </c>
      <c r="YH128" s="2">
        <v>123899</v>
      </c>
      <c r="YI128" s="2">
        <v>123970</v>
      </c>
      <c r="YJ128" s="2">
        <v>124044</v>
      </c>
      <c r="YK128" s="2">
        <v>124109</v>
      </c>
      <c r="YL128" s="2">
        <v>124171</v>
      </c>
      <c r="YM128" s="2">
        <v>124233</v>
      </c>
      <c r="YN128" s="2">
        <v>124316</v>
      </c>
      <c r="YO128" s="2">
        <v>124377</v>
      </c>
      <c r="YP128" s="2">
        <v>124439</v>
      </c>
      <c r="YQ128" s="2">
        <v>124515</v>
      </c>
      <c r="YR128" s="2">
        <v>124568</v>
      </c>
      <c r="YS128" s="2">
        <v>124625</v>
      </c>
      <c r="YT128" s="2">
        <v>124690</v>
      </c>
      <c r="YU128" s="2">
        <v>124757</v>
      </c>
      <c r="YV128" s="2">
        <v>124822</v>
      </c>
      <c r="YW128" s="2">
        <v>124883</v>
      </c>
      <c r="YX128" s="2">
        <v>124934</v>
      </c>
      <c r="YY128" s="2">
        <v>125003</v>
      </c>
      <c r="YZ128" s="2">
        <v>125061</v>
      </c>
      <c r="ZA128" s="2">
        <v>125115</v>
      </c>
      <c r="ZB128" s="2">
        <v>125167</v>
      </c>
      <c r="ZC128" s="2">
        <v>125235</v>
      </c>
      <c r="ZD128" s="2">
        <v>125298</v>
      </c>
      <c r="ZE128" s="2">
        <v>125347</v>
      </c>
      <c r="ZF128" s="2">
        <v>125403</v>
      </c>
      <c r="ZG128" s="2">
        <v>125456</v>
      </c>
      <c r="ZH128" s="2">
        <v>125518</v>
      </c>
      <c r="ZI128" s="2">
        <v>125577</v>
      </c>
      <c r="ZJ128" s="2">
        <v>125646</v>
      </c>
      <c r="ZK128" s="2">
        <v>125706</v>
      </c>
      <c r="ZL128" s="2">
        <v>125766</v>
      </c>
      <c r="ZM128" s="2">
        <v>125824</v>
      </c>
      <c r="ZN128" s="2">
        <v>125879</v>
      </c>
      <c r="ZO128" s="2">
        <v>125934</v>
      </c>
      <c r="ZP128" s="2">
        <v>125998</v>
      </c>
      <c r="ZQ128" s="2">
        <v>126028</v>
      </c>
      <c r="ZR128" s="2">
        <v>126072</v>
      </c>
      <c r="ZS128" s="2">
        <v>126128</v>
      </c>
      <c r="ZT128" s="2">
        <v>126193</v>
      </c>
      <c r="ZU128" s="2">
        <v>126229</v>
      </c>
      <c r="ZV128" s="2">
        <v>126272</v>
      </c>
      <c r="ZW128" s="2">
        <v>126327</v>
      </c>
      <c r="ZX128" s="2">
        <v>126360</v>
      </c>
      <c r="ZY128" s="2">
        <v>126402</v>
      </c>
      <c r="ZZ128" s="2">
        <v>126435</v>
      </c>
      <c r="AAA128" s="2">
        <v>126469</v>
      </c>
      <c r="AAB128" s="2">
        <v>126503</v>
      </c>
      <c r="AAC128" s="2">
        <v>126542</v>
      </c>
      <c r="AAD128" s="2">
        <v>126575</v>
      </c>
      <c r="AAE128" s="2">
        <v>126607</v>
      </c>
      <c r="AAF128" s="2">
        <v>126635</v>
      </c>
      <c r="AAG128" s="2">
        <v>126675</v>
      </c>
      <c r="AAH128" s="2">
        <v>134045</v>
      </c>
      <c r="AAI128" s="2">
        <v>142546</v>
      </c>
      <c r="AAJ128" s="2">
        <v>146784</v>
      </c>
      <c r="AAK128" s="2">
        <v>149376</v>
      </c>
      <c r="AAL128" s="2">
        <v>151336</v>
      </c>
      <c r="AAM128" s="2">
        <v>152928</v>
      </c>
      <c r="AAN128" s="2">
        <v>154200</v>
      </c>
      <c r="AAO128" s="2">
        <v>155403</v>
      </c>
      <c r="AAP128" s="2">
        <v>156446</v>
      </c>
      <c r="AAQ128" s="2">
        <v>157412</v>
      </c>
      <c r="AAR128" s="2">
        <v>158280</v>
      </c>
      <c r="AAS128" s="2">
        <v>159073</v>
      </c>
      <c r="AAT128" s="2">
        <v>159783</v>
      </c>
      <c r="AAU128" s="2">
        <v>160498</v>
      </c>
      <c r="AAV128" s="2">
        <v>161214</v>
      </c>
      <c r="AAW128" s="2">
        <v>161847</v>
      </c>
      <c r="AAX128" s="2">
        <v>162472</v>
      </c>
      <c r="AAY128" s="2">
        <v>162999</v>
      </c>
      <c r="AAZ128" s="2">
        <v>163556</v>
      </c>
      <c r="ABA128" s="2">
        <v>164057</v>
      </c>
      <c r="ABB128" s="2">
        <v>164500</v>
      </c>
      <c r="ABC128" s="2">
        <v>164967</v>
      </c>
      <c r="ABD128" s="2">
        <v>165391</v>
      </c>
      <c r="ABE128" s="2">
        <v>165839</v>
      </c>
      <c r="ABF128" s="2">
        <v>166267</v>
      </c>
      <c r="ABG128" s="2">
        <v>166645</v>
      </c>
      <c r="ABH128" s="2">
        <v>167056</v>
      </c>
      <c r="ABI128" s="2">
        <v>167391</v>
      </c>
      <c r="ABJ128" s="2">
        <v>167788</v>
      </c>
      <c r="ABK128" s="2">
        <v>168177</v>
      </c>
      <c r="ABL128" s="2">
        <v>168537</v>
      </c>
      <c r="ABM128" s="2">
        <v>168898</v>
      </c>
      <c r="ABN128" s="2">
        <v>169245</v>
      </c>
      <c r="ABO128" s="2">
        <v>169576</v>
      </c>
      <c r="ABP128" s="2">
        <v>169905</v>
      </c>
      <c r="ABQ128" s="2">
        <v>170257</v>
      </c>
      <c r="ABR128" s="2">
        <v>171169</v>
      </c>
      <c r="ABS128" s="2">
        <v>170575</v>
      </c>
      <c r="ABT128" s="2">
        <v>170876</v>
      </c>
      <c r="ABU128" s="2">
        <v>171453</v>
      </c>
      <c r="ABV128" s="2">
        <v>171705</v>
      </c>
      <c r="ABW128" s="2">
        <v>171964</v>
      </c>
      <c r="ABX128" s="2">
        <v>172215</v>
      </c>
      <c r="ABY128" s="2">
        <v>172495</v>
      </c>
      <c r="ABZ128" s="2">
        <v>172760</v>
      </c>
      <c r="ACA128" s="2">
        <v>172979</v>
      </c>
      <c r="ACB128" s="2">
        <v>173211</v>
      </c>
      <c r="ACC128" s="2">
        <v>173421</v>
      </c>
      <c r="ACD128" s="2">
        <v>173623</v>
      </c>
      <c r="ACE128" s="2">
        <v>173864</v>
      </c>
      <c r="ACF128" s="2">
        <v>174119</v>
      </c>
      <c r="ACG128" s="2">
        <v>174372</v>
      </c>
      <c r="ACH128" s="2">
        <v>174580</v>
      </c>
      <c r="ACI128" s="2">
        <v>174769</v>
      </c>
      <c r="ACJ128" s="2">
        <v>174967</v>
      </c>
      <c r="ACK128" s="2"/>
      <c r="ACL128" s="2"/>
    </row>
    <row r="129" spans="1:766" x14ac:dyDescent="0.25">
      <c r="A129" s="1" t="s">
        <v>17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>
        <v>0</v>
      </c>
      <c r="MN129" s="2">
        <v>0</v>
      </c>
      <c r="MO129" s="2">
        <v>0</v>
      </c>
      <c r="MP129" s="2">
        <v>0</v>
      </c>
      <c r="MQ129" s="2">
        <v>0</v>
      </c>
      <c r="MR129" s="2">
        <v>0</v>
      </c>
      <c r="MS129" s="2">
        <v>0</v>
      </c>
      <c r="MT129" s="2">
        <v>0</v>
      </c>
      <c r="MU129" s="2">
        <v>0</v>
      </c>
      <c r="MV129" s="2">
        <v>0</v>
      </c>
      <c r="MW129" s="2">
        <v>0</v>
      </c>
      <c r="MX129" s="2">
        <v>0</v>
      </c>
      <c r="MY129" s="2">
        <v>0</v>
      </c>
      <c r="MZ129" s="2">
        <v>0</v>
      </c>
      <c r="NA129" s="2">
        <v>0</v>
      </c>
      <c r="NB129" s="2">
        <v>0</v>
      </c>
      <c r="NC129" s="2">
        <v>0</v>
      </c>
      <c r="ND129" s="2">
        <v>0</v>
      </c>
      <c r="NE129" s="2">
        <v>0</v>
      </c>
      <c r="NF129" s="2">
        <v>0</v>
      </c>
      <c r="NG129" s="2">
        <v>0</v>
      </c>
      <c r="NH129" s="2">
        <v>0</v>
      </c>
      <c r="NI129" s="2">
        <v>0</v>
      </c>
      <c r="NJ129" s="2">
        <v>0</v>
      </c>
      <c r="NK129" s="2">
        <v>0</v>
      </c>
      <c r="NL129" s="2">
        <v>0</v>
      </c>
      <c r="NM129" s="2">
        <v>3</v>
      </c>
      <c r="NN129" s="2">
        <v>9</v>
      </c>
      <c r="NO129" s="2">
        <v>13</v>
      </c>
      <c r="NP129" s="2">
        <v>13</v>
      </c>
      <c r="NQ129" s="2">
        <v>14</v>
      </c>
      <c r="NR129" s="2">
        <v>15</v>
      </c>
      <c r="NS129" s="2">
        <v>15</v>
      </c>
      <c r="NT129" s="2">
        <v>15</v>
      </c>
      <c r="NU129" s="2">
        <v>15</v>
      </c>
      <c r="NV129" s="2">
        <v>15</v>
      </c>
      <c r="NW129" s="2">
        <v>15</v>
      </c>
      <c r="NX129" s="2">
        <v>15</v>
      </c>
      <c r="NY129" s="2">
        <v>16</v>
      </c>
      <c r="NZ129" s="2">
        <v>17</v>
      </c>
      <c r="OA129" s="2">
        <v>17</v>
      </c>
      <c r="OB129" s="2">
        <v>80</v>
      </c>
      <c r="OC129" s="2">
        <v>103</v>
      </c>
      <c r="OD129" s="2">
        <v>111</v>
      </c>
      <c r="OE129" s="2">
        <v>118</v>
      </c>
      <c r="OF129" s="2">
        <v>120</v>
      </c>
      <c r="OG129" s="2">
        <v>123</v>
      </c>
      <c r="OH129" s="2">
        <v>126</v>
      </c>
      <c r="OI129" s="2">
        <v>130</v>
      </c>
      <c r="OJ129" s="2">
        <v>133</v>
      </c>
      <c r="OK129" s="2">
        <v>134</v>
      </c>
      <c r="OL129" s="2">
        <v>138</v>
      </c>
      <c r="OM129" s="2">
        <v>140</v>
      </c>
      <c r="ON129" s="2">
        <v>143</v>
      </c>
      <c r="OO129" s="2">
        <v>144</v>
      </c>
      <c r="OP129" s="2">
        <v>144</v>
      </c>
      <c r="OQ129" s="2">
        <v>144</v>
      </c>
      <c r="OR129" s="2">
        <v>145</v>
      </c>
      <c r="OS129" s="2">
        <v>145</v>
      </c>
      <c r="OT129" s="2">
        <v>146</v>
      </c>
      <c r="OU129" s="2">
        <v>146</v>
      </c>
      <c r="OV129" s="2">
        <v>146</v>
      </c>
      <c r="OW129" s="2">
        <v>147</v>
      </c>
      <c r="OX129" s="2">
        <v>147</v>
      </c>
      <c r="OY129" s="2">
        <v>147</v>
      </c>
      <c r="OZ129" s="2">
        <v>250</v>
      </c>
      <c r="PA129" s="2">
        <v>284</v>
      </c>
      <c r="PB129" s="2">
        <v>304</v>
      </c>
      <c r="PC129" s="2">
        <v>316</v>
      </c>
      <c r="PD129" s="2">
        <v>325</v>
      </c>
      <c r="PE129" s="2">
        <v>328</v>
      </c>
      <c r="PF129" s="2">
        <v>332</v>
      </c>
      <c r="PG129" s="2">
        <v>338</v>
      </c>
      <c r="PH129" s="2">
        <v>339</v>
      </c>
      <c r="PI129" s="2">
        <v>344</v>
      </c>
      <c r="PJ129" s="2">
        <v>345</v>
      </c>
      <c r="PK129" s="2">
        <v>348</v>
      </c>
      <c r="PL129" s="2">
        <v>352</v>
      </c>
      <c r="PM129" s="2">
        <v>355</v>
      </c>
      <c r="PN129" s="2">
        <v>358</v>
      </c>
      <c r="PO129" s="2">
        <v>362</v>
      </c>
      <c r="PP129" s="2">
        <v>362</v>
      </c>
      <c r="PQ129" s="2">
        <v>362</v>
      </c>
      <c r="PR129" s="2">
        <v>365</v>
      </c>
      <c r="PS129" s="2">
        <v>366</v>
      </c>
      <c r="PT129" s="2">
        <v>367</v>
      </c>
      <c r="PU129" s="2">
        <v>369</v>
      </c>
      <c r="PV129" s="2">
        <v>370</v>
      </c>
      <c r="PW129" s="2">
        <v>371</v>
      </c>
      <c r="PX129" s="2">
        <v>371</v>
      </c>
      <c r="PY129" s="2">
        <v>374</v>
      </c>
      <c r="PZ129" s="2">
        <v>375</v>
      </c>
      <c r="QA129" s="2">
        <v>375</v>
      </c>
      <c r="QB129" s="2">
        <v>377</v>
      </c>
      <c r="QC129" s="2">
        <v>381</v>
      </c>
      <c r="QD129" s="2">
        <v>381</v>
      </c>
      <c r="QE129" s="2">
        <v>381</v>
      </c>
      <c r="QF129" s="2">
        <v>382</v>
      </c>
      <c r="QG129" s="2">
        <v>383</v>
      </c>
      <c r="QH129" s="2">
        <v>383</v>
      </c>
      <c r="QI129" s="2">
        <v>384</v>
      </c>
      <c r="QJ129" s="2">
        <v>384</v>
      </c>
      <c r="QK129" s="2">
        <v>384</v>
      </c>
      <c r="QL129" s="2">
        <v>385</v>
      </c>
      <c r="QM129" s="2">
        <v>386</v>
      </c>
      <c r="QN129" s="2">
        <v>387</v>
      </c>
      <c r="QO129" s="2">
        <v>387</v>
      </c>
      <c r="QP129" s="2">
        <v>387</v>
      </c>
      <c r="QQ129" s="2">
        <v>387</v>
      </c>
      <c r="QR129" s="2">
        <v>387</v>
      </c>
      <c r="QS129" s="2">
        <v>387</v>
      </c>
      <c r="QT129" s="2">
        <v>388</v>
      </c>
      <c r="QU129" s="2">
        <v>389</v>
      </c>
      <c r="QV129" s="2">
        <v>390</v>
      </c>
      <c r="QW129" s="2">
        <v>390</v>
      </c>
      <c r="QX129" s="2">
        <v>391</v>
      </c>
      <c r="QY129" s="2">
        <v>391</v>
      </c>
      <c r="QZ129" s="2">
        <v>392</v>
      </c>
      <c r="RA129" s="2">
        <v>392</v>
      </c>
      <c r="RB129" s="2">
        <v>392</v>
      </c>
      <c r="RC129" s="2">
        <v>392</v>
      </c>
      <c r="RD129" s="2">
        <v>394</v>
      </c>
      <c r="RE129" s="2">
        <v>394</v>
      </c>
      <c r="RF129" s="2">
        <v>395</v>
      </c>
      <c r="RG129" s="2">
        <v>395</v>
      </c>
      <c r="RH129" s="2">
        <v>395</v>
      </c>
      <c r="RI129" s="2">
        <v>396</v>
      </c>
      <c r="RJ129" s="2">
        <v>396</v>
      </c>
      <c r="RK129" s="2">
        <v>396</v>
      </c>
      <c r="RL129" s="2">
        <v>397</v>
      </c>
      <c r="RM129" s="2">
        <v>397</v>
      </c>
      <c r="RN129" s="2">
        <v>397</v>
      </c>
      <c r="RO129" s="2">
        <v>397</v>
      </c>
      <c r="RP129" s="2">
        <v>397</v>
      </c>
      <c r="RQ129" s="2">
        <v>398</v>
      </c>
      <c r="RR129" s="2">
        <v>398</v>
      </c>
      <c r="RS129" s="2">
        <v>398</v>
      </c>
      <c r="RT129" s="2">
        <v>398</v>
      </c>
      <c r="RU129" s="2">
        <v>398</v>
      </c>
      <c r="RV129" s="2">
        <v>398</v>
      </c>
      <c r="RW129" s="2">
        <v>398</v>
      </c>
      <c r="RX129" s="2">
        <v>398</v>
      </c>
      <c r="RY129" s="2">
        <v>399</v>
      </c>
      <c r="RZ129" s="2">
        <v>399</v>
      </c>
      <c r="SA129" s="2">
        <v>399</v>
      </c>
      <c r="SB129" s="2">
        <v>399</v>
      </c>
      <c r="SC129" s="2">
        <v>399</v>
      </c>
      <c r="SD129" s="2">
        <v>399</v>
      </c>
      <c r="SE129" s="2">
        <v>399</v>
      </c>
      <c r="SF129" s="2">
        <v>399</v>
      </c>
      <c r="SG129" s="2">
        <v>399</v>
      </c>
      <c r="SH129" s="2">
        <v>400</v>
      </c>
      <c r="SI129" s="2">
        <v>400</v>
      </c>
      <c r="SJ129" s="2">
        <v>400</v>
      </c>
      <c r="SK129" s="2">
        <v>400</v>
      </c>
      <c r="SL129" s="2">
        <v>400</v>
      </c>
      <c r="SM129" s="2">
        <v>400</v>
      </c>
      <c r="SN129" s="2">
        <v>400</v>
      </c>
      <c r="SO129" s="2">
        <v>400</v>
      </c>
      <c r="SP129" s="2">
        <v>400</v>
      </c>
      <c r="SQ129" s="2">
        <v>400</v>
      </c>
      <c r="SR129" s="2">
        <v>400</v>
      </c>
      <c r="SS129" s="2">
        <v>400</v>
      </c>
      <c r="ST129" s="2">
        <v>400</v>
      </c>
      <c r="SU129" s="2">
        <v>400</v>
      </c>
      <c r="SV129" s="2">
        <v>400</v>
      </c>
      <c r="SW129" s="2">
        <v>400</v>
      </c>
      <c r="SX129" s="2">
        <v>400</v>
      </c>
      <c r="SY129" s="2">
        <v>400</v>
      </c>
      <c r="SZ129" s="2">
        <v>400</v>
      </c>
      <c r="TA129" s="2">
        <v>400</v>
      </c>
      <c r="TB129" s="2">
        <v>400</v>
      </c>
      <c r="TC129" s="2">
        <v>400</v>
      </c>
      <c r="TD129" s="2">
        <v>400</v>
      </c>
      <c r="TE129" s="2">
        <v>400</v>
      </c>
      <c r="TF129" s="2">
        <v>400</v>
      </c>
      <c r="TG129" s="2">
        <v>400</v>
      </c>
      <c r="TH129" s="2">
        <v>400</v>
      </c>
      <c r="TI129" s="2">
        <v>400</v>
      </c>
      <c r="TJ129" s="2">
        <v>400</v>
      </c>
      <c r="TK129" s="2">
        <v>400</v>
      </c>
      <c r="TL129" s="2">
        <v>400</v>
      </c>
      <c r="TM129" s="2">
        <v>400</v>
      </c>
      <c r="TN129" s="2">
        <v>400</v>
      </c>
      <c r="TO129" s="2">
        <v>400</v>
      </c>
      <c r="TP129" s="2">
        <v>401</v>
      </c>
      <c r="TQ129" s="2">
        <v>402</v>
      </c>
      <c r="TR129" s="2">
        <v>402</v>
      </c>
      <c r="TS129" s="2">
        <v>402</v>
      </c>
      <c r="TT129" s="2">
        <v>403</v>
      </c>
      <c r="TU129" s="2">
        <v>403</v>
      </c>
      <c r="TV129" s="2">
        <v>403</v>
      </c>
      <c r="TW129" s="2">
        <v>403</v>
      </c>
      <c r="TX129" s="2">
        <v>403</v>
      </c>
      <c r="TY129" s="2">
        <v>403</v>
      </c>
      <c r="TZ129" s="2">
        <v>403</v>
      </c>
      <c r="UA129" s="2">
        <v>403</v>
      </c>
      <c r="UB129" s="2">
        <v>403</v>
      </c>
      <c r="UC129" s="2">
        <v>403</v>
      </c>
      <c r="UD129" s="2">
        <v>403</v>
      </c>
      <c r="UE129" s="2">
        <v>403</v>
      </c>
      <c r="UF129" s="2">
        <v>403</v>
      </c>
      <c r="UG129" s="2">
        <v>403</v>
      </c>
      <c r="UH129" s="2">
        <v>403</v>
      </c>
      <c r="UI129" s="2">
        <v>403</v>
      </c>
      <c r="UJ129" s="2">
        <v>403</v>
      </c>
      <c r="UK129" s="2">
        <v>403</v>
      </c>
      <c r="UL129" s="2">
        <v>403</v>
      </c>
      <c r="UM129" s="2">
        <v>403</v>
      </c>
      <c r="UN129" s="2">
        <v>403</v>
      </c>
      <c r="UO129" s="2">
        <v>403</v>
      </c>
      <c r="UP129" s="2">
        <v>403</v>
      </c>
      <c r="UQ129" s="2">
        <v>403</v>
      </c>
      <c r="UR129" s="2">
        <v>403</v>
      </c>
      <c r="US129" s="2">
        <v>403</v>
      </c>
      <c r="UT129" s="2">
        <v>403</v>
      </c>
      <c r="UU129" s="2">
        <v>403</v>
      </c>
      <c r="UV129" s="2">
        <v>403</v>
      </c>
      <c r="UW129" s="2">
        <v>403</v>
      </c>
      <c r="UX129" s="2">
        <v>403</v>
      </c>
      <c r="UY129" s="2">
        <v>403</v>
      </c>
      <c r="UZ129" s="2">
        <v>403</v>
      </c>
      <c r="VA129" s="2">
        <v>403</v>
      </c>
      <c r="VB129" s="2">
        <v>403</v>
      </c>
      <c r="VC129" s="2">
        <v>403</v>
      </c>
      <c r="VD129" s="2">
        <v>404</v>
      </c>
      <c r="VE129" s="2">
        <v>404</v>
      </c>
      <c r="VF129" s="2">
        <v>404</v>
      </c>
      <c r="VG129" s="2">
        <v>404</v>
      </c>
      <c r="VH129" s="2">
        <v>404</v>
      </c>
      <c r="VI129" s="2">
        <v>404</v>
      </c>
      <c r="VJ129" s="2">
        <v>404</v>
      </c>
      <c r="VK129" s="2">
        <v>404</v>
      </c>
      <c r="VL129" s="2">
        <v>404</v>
      </c>
      <c r="VM129" s="2">
        <v>404</v>
      </c>
      <c r="VN129" s="2">
        <v>404</v>
      </c>
      <c r="VO129" s="2">
        <v>404</v>
      </c>
      <c r="VP129" s="2">
        <v>404</v>
      </c>
      <c r="VQ129" s="2">
        <v>404</v>
      </c>
      <c r="VR129" s="2">
        <v>404</v>
      </c>
      <c r="VS129" s="2">
        <v>404</v>
      </c>
      <c r="VT129" s="2">
        <v>404</v>
      </c>
      <c r="VU129" s="2">
        <v>404</v>
      </c>
      <c r="VV129" s="2">
        <v>404</v>
      </c>
      <c r="VW129" s="2">
        <v>404</v>
      </c>
      <c r="VX129" s="2">
        <v>404</v>
      </c>
      <c r="VY129" s="2">
        <v>404</v>
      </c>
      <c r="VZ129" s="2">
        <v>405</v>
      </c>
      <c r="WA129" s="2">
        <v>405</v>
      </c>
      <c r="WB129" s="2">
        <v>405</v>
      </c>
      <c r="WC129" s="2">
        <v>405</v>
      </c>
      <c r="WD129" s="2">
        <v>405</v>
      </c>
      <c r="WE129" s="2">
        <v>405</v>
      </c>
      <c r="WF129" s="2">
        <v>405</v>
      </c>
      <c r="WG129" s="2">
        <v>405</v>
      </c>
      <c r="WH129" s="2">
        <v>405</v>
      </c>
      <c r="WI129" s="2">
        <v>405</v>
      </c>
      <c r="WJ129" s="2">
        <v>405</v>
      </c>
      <c r="WK129" s="2">
        <v>405</v>
      </c>
      <c r="WL129" s="2">
        <v>405</v>
      </c>
      <c r="WM129" s="2">
        <v>405</v>
      </c>
      <c r="WN129" s="2">
        <v>405</v>
      </c>
      <c r="WO129" s="2">
        <v>405</v>
      </c>
      <c r="WP129" s="2">
        <v>405</v>
      </c>
      <c r="WQ129" s="2">
        <v>405</v>
      </c>
      <c r="WR129" s="2">
        <v>405</v>
      </c>
      <c r="WS129" s="2">
        <v>405</v>
      </c>
      <c r="WT129" s="2">
        <v>405</v>
      </c>
      <c r="WU129" s="2">
        <v>405</v>
      </c>
      <c r="WV129" s="2">
        <v>405</v>
      </c>
      <c r="WW129" s="2">
        <v>405</v>
      </c>
      <c r="WX129" s="2">
        <v>406</v>
      </c>
      <c r="WY129" s="2">
        <v>406</v>
      </c>
      <c r="WZ129" s="2">
        <v>407</v>
      </c>
      <c r="XA129" s="2">
        <v>407</v>
      </c>
      <c r="XB129" s="2">
        <v>408</v>
      </c>
      <c r="XC129" s="2">
        <v>408</v>
      </c>
      <c r="XD129" s="2">
        <v>408</v>
      </c>
      <c r="XE129" s="2">
        <v>408</v>
      </c>
      <c r="XF129" s="2">
        <v>408</v>
      </c>
      <c r="XG129" s="2">
        <v>408</v>
      </c>
      <c r="XH129" s="2">
        <v>408</v>
      </c>
      <c r="XI129" s="2">
        <v>408</v>
      </c>
      <c r="XJ129" s="2">
        <v>408</v>
      </c>
      <c r="XK129" s="2">
        <v>408</v>
      </c>
      <c r="XL129" s="2">
        <v>408</v>
      </c>
      <c r="XM129" s="2">
        <v>408</v>
      </c>
      <c r="XN129" s="2">
        <v>408</v>
      </c>
      <c r="XO129" s="2">
        <v>408</v>
      </c>
      <c r="XP129" s="2">
        <v>408</v>
      </c>
      <c r="XQ129" s="2">
        <v>409</v>
      </c>
      <c r="XR129" s="2">
        <v>409</v>
      </c>
      <c r="XS129" s="2">
        <v>409</v>
      </c>
      <c r="XT129" s="2">
        <v>409</v>
      </c>
      <c r="XU129" s="2">
        <v>409</v>
      </c>
      <c r="XV129" s="2">
        <v>409</v>
      </c>
      <c r="XW129" s="2">
        <v>409</v>
      </c>
      <c r="XX129" s="2">
        <v>409</v>
      </c>
      <c r="XY129" s="2">
        <v>409</v>
      </c>
      <c r="XZ129" s="2">
        <v>409</v>
      </c>
      <c r="YA129" s="2">
        <v>409</v>
      </c>
      <c r="YB129" s="2">
        <v>409</v>
      </c>
      <c r="YC129" s="2">
        <v>409</v>
      </c>
      <c r="YD129" s="2">
        <v>409</v>
      </c>
      <c r="YE129" s="2">
        <v>409</v>
      </c>
      <c r="YF129" s="2">
        <v>409</v>
      </c>
      <c r="YG129" s="2">
        <v>410</v>
      </c>
      <c r="YH129" s="2">
        <v>410</v>
      </c>
      <c r="YI129" s="2">
        <v>410</v>
      </c>
      <c r="YJ129" s="2">
        <v>410</v>
      </c>
      <c r="YK129" s="2">
        <v>410</v>
      </c>
      <c r="YL129" s="2">
        <v>410</v>
      </c>
      <c r="YM129" s="2">
        <v>410</v>
      </c>
      <c r="YN129" s="2">
        <v>410</v>
      </c>
      <c r="YO129" s="2">
        <v>410</v>
      </c>
      <c r="YP129" s="2">
        <v>410</v>
      </c>
      <c r="YQ129" s="2">
        <v>410</v>
      </c>
      <c r="YR129" s="2">
        <v>410</v>
      </c>
      <c r="YS129" s="2">
        <v>410</v>
      </c>
      <c r="YT129" s="2">
        <v>410</v>
      </c>
      <c r="YU129" s="2">
        <v>410</v>
      </c>
      <c r="YV129" s="2">
        <v>410</v>
      </c>
      <c r="YW129" s="2">
        <v>410</v>
      </c>
      <c r="YX129" s="2">
        <v>410</v>
      </c>
      <c r="YY129" s="2">
        <v>410</v>
      </c>
      <c r="YZ129" s="2">
        <v>410</v>
      </c>
      <c r="ZA129" s="2">
        <v>410</v>
      </c>
      <c r="ZB129" s="2">
        <v>410</v>
      </c>
      <c r="ZC129" s="2">
        <v>410</v>
      </c>
      <c r="ZD129" s="2">
        <v>410</v>
      </c>
      <c r="ZE129" s="2">
        <v>410</v>
      </c>
      <c r="ZF129" s="2">
        <v>410</v>
      </c>
      <c r="ZG129" s="2">
        <v>410</v>
      </c>
      <c r="ZH129" s="2">
        <v>410</v>
      </c>
      <c r="ZI129" s="2">
        <v>410</v>
      </c>
      <c r="ZJ129" s="2">
        <v>410</v>
      </c>
      <c r="ZK129" s="2">
        <v>410</v>
      </c>
      <c r="ZL129" s="2">
        <v>410</v>
      </c>
      <c r="ZM129" s="2">
        <v>410</v>
      </c>
      <c r="ZN129" s="2">
        <v>410</v>
      </c>
      <c r="ZO129" s="2">
        <v>410</v>
      </c>
      <c r="ZP129" s="2">
        <v>410</v>
      </c>
      <c r="ZQ129" s="2">
        <v>410</v>
      </c>
      <c r="ZR129" s="2">
        <v>410</v>
      </c>
      <c r="ZS129" s="2">
        <v>410</v>
      </c>
      <c r="ZT129" s="2">
        <v>410</v>
      </c>
      <c r="ZU129" s="2">
        <v>410</v>
      </c>
      <c r="ZV129" s="2">
        <v>410</v>
      </c>
      <c r="ZW129" s="2">
        <v>410</v>
      </c>
      <c r="ZX129" s="2">
        <v>410</v>
      </c>
      <c r="ZY129" s="2">
        <v>410</v>
      </c>
      <c r="ZZ129" s="2">
        <v>410</v>
      </c>
      <c r="AAA129" s="2">
        <v>410</v>
      </c>
      <c r="AAB129" s="2">
        <v>410</v>
      </c>
      <c r="AAC129" s="2">
        <v>410</v>
      </c>
      <c r="AAD129" s="2">
        <v>410</v>
      </c>
      <c r="AAE129" s="2">
        <v>410</v>
      </c>
      <c r="AAF129" s="2">
        <v>410</v>
      </c>
      <c r="AAG129" s="2">
        <v>410</v>
      </c>
      <c r="AAH129" s="2">
        <v>410</v>
      </c>
      <c r="AAI129" s="2">
        <v>410</v>
      </c>
      <c r="AAJ129" s="2">
        <v>410</v>
      </c>
      <c r="AAK129" s="2">
        <v>410</v>
      </c>
      <c r="AAL129" s="2">
        <v>410</v>
      </c>
      <c r="AAM129" s="2">
        <v>410</v>
      </c>
      <c r="AAN129" s="2">
        <v>410</v>
      </c>
      <c r="AAO129" s="2">
        <v>410</v>
      </c>
      <c r="AAP129" s="2">
        <v>410</v>
      </c>
      <c r="AAQ129" s="2">
        <v>410</v>
      </c>
      <c r="AAR129" s="2">
        <v>410</v>
      </c>
      <c r="AAS129" s="2">
        <v>410</v>
      </c>
      <c r="AAT129" s="2">
        <v>410</v>
      </c>
      <c r="AAU129" s="2">
        <v>410</v>
      </c>
      <c r="AAV129" s="2">
        <v>410</v>
      </c>
      <c r="AAW129" s="2">
        <v>410</v>
      </c>
      <c r="AAX129" s="2">
        <v>410</v>
      </c>
      <c r="AAY129" s="2">
        <v>410</v>
      </c>
      <c r="AAZ129" s="2">
        <v>410</v>
      </c>
      <c r="ABA129" s="2">
        <v>410</v>
      </c>
      <c r="ABB129" s="2">
        <v>410</v>
      </c>
      <c r="ABC129" s="2">
        <v>410</v>
      </c>
      <c r="ABD129" s="2">
        <v>410</v>
      </c>
      <c r="ABE129" s="2">
        <v>410</v>
      </c>
      <c r="ABF129" s="2">
        <v>410</v>
      </c>
      <c r="ABG129" s="2">
        <v>410</v>
      </c>
      <c r="ABH129" s="2">
        <v>410</v>
      </c>
      <c r="ABI129" s="2">
        <v>410</v>
      </c>
      <c r="ABJ129" s="2">
        <v>410</v>
      </c>
      <c r="ABK129" s="2">
        <v>410</v>
      </c>
      <c r="ABL129" s="2">
        <v>410</v>
      </c>
      <c r="ABM129" s="2">
        <v>410</v>
      </c>
      <c r="ABN129" s="2">
        <v>410</v>
      </c>
      <c r="ABO129" s="2">
        <v>410</v>
      </c>
      <c r="ABP129" s="2">
        <v>410</v>
      </c>
      <c r="ABQ129" s="2">
        <v>410</v>
      </c>
      <c r="ABR129" s="2">
        <v>410</v>
      </c>
      <c r="ABS129" s="2">
        <v>410</v>
      </c>
      <c r="ABT129" s="2">
        <v>410</v>
      </c>
      <c r="ABU129" s="2">
        <v>410</v>
      </c>
      <c r="ABV129" s="2">
        <v>410</v>
      </c>
      <c r="ABW129" s="2">
        <v>410</v>
      </c>
      <c r="ABX129" s="2">
        <v>410</v>
      </c>
      <c r="ABY129" s="2">
        <v>410</v>
      </c>
      <c r="ABZ129" s="2">
        <v>410</v>
      </c>
      <c r="ACA129" s="2">
        <v>410</v>
      </c>
      <c r="ACB129" s="2">
        <v>410</v>
      </c>
      <c r="ACC129" s="2">
        <v>410</v>
      </c>
      <c r="ACD129" s="2">
        <v>410</v>
      </c>
      <c r="ACE129" s="2">
        <v>410</v>
      </c>
      <c r="ACF129" s="2">
        <v>410</v>
      </c>
      <c r="ACG129" s="2">
        <v>410</v>
      </c>
      <c r="ACH129" s="2">
        <v>411</v>
      </c>
      <c r="ACI129" s="2">
        <v>411</v>
      </c>
      <c r="ACJ129" s="2">
        <v>411</v>
      </c>
      <c r="ACK129" s="2"/>
      <c r="ACL129" s="2"/>
    </row>
    <row r="130" spans="1:766" x14ac:dyDescent="0.25">
      <c r="A130" s="1" t="s">
        <v>18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>
        <v>6</v>
      </c>
      <c r="OF130" s="2">
        <v>9</v>
      </c>
      <c r="OG130" s="2">
        <v>10</v>
      </c>
      <c r="OH130" s="2">
        <v>11</v>
      </c>
      <c r="OI130" s="2">
        <v>11</v>
      </c>
      <c r="OJ130" s="2">
        <v>13</v>
      </c>
      <c r="OK130" s="2">
        <v>14</v>
      </c>
      <c r="OL130" s="2">
        <v>14</v>
      </c>
      <c r="OM130" s="2">
        <v>14</v>
      </c>
      <c r="ON130" s="2">
        <v>14</v>
      </c>
      <c r="OO130" s="2">
        <v>14</v>
      </c>
      <c r="OP130" s="2">
        <v>15</v>
      </c>
      <c r="OQ130" s="2">
        <v>15</v>
      </c>
      <c r="OR130" s="2">
        <v>16</v>
      </c>
      <c r="OS130" s="2">
        <v>16</v>
      </c>
      <c r="OT130" s="2">
        <v>16</v>
      </c>
      <c r="OU130" s="2">
        <v>16</v>
      </c>
      <c r="OV130" s="2">
        <v>16</v>
      </c>
      <c r="OW130" s="2">
        <v>16</v>
      </c>
      <c r="OX130" s="2">
        <v>16</v>
      </c>
      <c r="OY130" s="2">
        <v>17</v>
      </c>
      <c r="OZ130" s="2">
        <v>18</v>
      </c>
      <c r="PA130" s="2">
        <v>18</v>
      </c>
      <c r="PB130" s="2">
        <v>19</v>
      </c>
      <c r="PC130" s="2">
        <v>20</v>
      </c>
      <c r="PD130" s="2">
        <v>20</v>
      </c>
      <c r="PE130" s="2">
        <v>20</v>
      </c>
      <c r="PF130" s="2">
        <v>20</v>
      </c>
      <c r="PG130" s="2">
        <v>20</v>
      </c>
      <c r="PH130" s="2">
        <v>20</v>
      </c>
      <c r="PI130" s="2">
        <v>20</v>
      </c>
      <c r="PJ130" s="2">
        <v>20</v>
      </c>
      <c r="PK130" s="2">
        <v>21</v>
      </c>
      <c r="PL130" s="2">
        <v>21</v>
      </c>
      <c r="PM130" s="2">
        <v>21</v>
      </c>
      <c r="PN130" s="2">
        <v>602</v>
      </c>
      <c r="PO130" s="2">
        <v>1091</v>
      </c>
      <c r="PP130" s="2">
        <v>1274</v>
      </c>
      <c r="PQ130" s="2">
        <v>1387</v>
      </c>
      <c r="PR130" s="2">
        <v>1465</v>
      </c>
      <c r="PS130" s="2">
        <v>1512</v>
      </c>
      <c r="PT130" s="2">
        <v>1558</v>
      </c>
      <c r="PU130" s="2">
        <v>1609</v>
      </c>
      <c r="PV130" s="2">
        <v>1646</v>
      </c>
      <c r="PW130" s="2">
        <v>1674</v>
      </c>
      <c r="PX130" s="2">
        <v>1700</v>
      </c>
      <c r="PY130" s="2">
        <v>1722</v>
      </c>
      <c r="PZ130" s="2">
        <v>1746</v>
      </c>
      <c r="QA130" s="2">
        <v>1766</v>
      </c>
      <c r="QB130" s="2">
        <v>1782</v>
      </c>
      <c r="QC130" s="2">
        <v>1793</v>
      </c>
      <c r="QD130" s="2">
        <v>1803</v>
      </c>
      <c r="QE130" s="2">
        <v>1810</v>
      </c>
      <c r="QF130" s="2">
        <v>1822</v>
      </c>
      <c r="QG130" s="2">
        <v>1830</v>
      </c>
      <c r="QH130" s="2">
        <v>1844</v>
      </c>
      <c r="QI130" s="2">
        <v>1855</v>
      </c>
      <c r="QJ130" s="2">
        <v>1866</v>
      </c>
      <c r="QK130" s="2">
        <v>1881</v>
      </c>
      <c r="QL130" s="2">
        <v>1890</v>
      </c>
      <c r="QM130" s="2">
        <v>1897</v>
      </c>
      <c r="QN130" s="2">
        <v>1905</v>
      </c>
      <c r="QO130" s="2">
        <v>1912</v>
      </c>
      <c r="QP130" s="2">
        <v>1916</v>
      </c>
      <c r="QQ130" s="2">
        <v>1925</v>
      </c>
      <c r="QR130" s="2">
        <v>1932</v>
      </c>
      <c r="QS130" s="2">
        <v>1939</v>
      </c>
      <c r="QT130" s="2">
        <v>1946</v>
      </c>
      <c r="QU130" s="2">
        <v>1953</v>
      </c>
      <c r="QV130" s="2">
        <v>1959</v>
      </c>
      <c r="QW130" s="2">
        <v>1963</v>
      </c>
      <c r="QX130" s="2">
        <v>1964</v>
      </c>
      <c r="QY130" s="2">
        <v>1970</v>
      </c>
      <c r="QZ130" s="2">
        <v>1974</v>
      </c>
      <c r="RA130" s="2">
        <v>1980</v>
      </c>
      <c r="RB130" s="2">
        <v>1983</v>
      </c>
      <c r="RC130" s="2">
        <v>1988</v>
      </c>
      <c r="RD130" s="2">
        <v>1992</v>
      </c>
      <c r="RE130" s="2">
        <v>2000</v>
      </c>
      <c r="RF130" s="2">
        <v>2003</v>
      </c>
      <c r="RG130" s="2">
        <v>2004</v>
      </c>
      <c r="RH130" s="2">
        <v>2008</v>
      </c>
      <c r="RI130" s="2">
        <v>2009</v>
      </c>
      <c r="RJ130" s="2">
        <v>2017</v>
      </c>
      <c r="RK130" s="2">
        <v>2022</v>
      </c>
      <c r="RL130" s="2">
        <v>2026</v>
      </c>
      <c r="RM130" s="2">
        <v>2030</v>
      </c>
      <c r="RN130" s="2">
        <v>2033</v>
      </c>
      <c r="RO130" s="2">
        <v>2039</v>
      </c>
      <c r="RP130" s="2">
        <v>2042</v>
      </c>
      <c r="RQ130" s="2">
        <v>2044</v>
      </c>
      <c r="RR130" s="2">
        <v>2048</v>
      </c>
      <c r="RS130" s="2">
        <v>2051</v>
      </c>
      <c r="RT130" s="2">
        <v>2056</v>
      </c>
      <c r="RU130" s="2">
        <v>2060</v>
      </c>
      <c r="RV130" s="2">
        <v>2065</v>
      </c>
      <c r="RW130" s="2">
        <v>2067</v>
      </c>
      <c r="RX130" s="2">
        <v>2069</v>
      </c>
      <c r="RY130" s="2">
        <v>2069</v>
      </c>
      <c r="RZ130" s="2">
        <v>2073</v>
      </c>
      <c r="SA130" s="2">
        <v>2076</v>
      </c>
      <c r="SB130" s="2">
        <v>2076</v>
      </c>
      <c r="SC130" s="2">
        <v>2079</v>
      </c>
      <c r="SD130" s="2">
        <v>2080</v>
      </c>
      <c r="SE130" s="2">
        <v>2082</v>
      </c>
      <c r="SF130" s="2">
        <v>2084</v>
      </c>
      <c r="SG130" s="2">
        <v>2086</v>
      </c>
      <c r="SH130" s="2">
        <v>2087</v>
      </c>
      <c r="SI130" s="2">
        <v>2088</v>
      </c>
      <c r="SJ130" s="2">
        <v>2088</v>
      </c>
      <c r="SK130" s="2">
        <v>2088</v>
      </c>
      <c r="SL130" s="2">
        <v>2092</v>
      </c>
      <c r="SM130" s="2">
        <v>2093</v>
      </c>
      <c r="SN130" s="2">
        <v>2097</v>
      </c>
      <c r="SO130" s="2">
        <v>2101</v>
      </c>
      <c r="SP130" s="2">
        <v>2101</v>
      </c>
      <c r="SQ130" s="2">
        <v>2102</v>
      </c>
      <c r="SR130" s="2">
        <v>2106</v>
      </c>
      <c r="SS130" s="2">
        <v>2109</v>
      </c>
      <c r="ST130" s="2">
        <v>2113</v>
      </c>
      <c r="SU130" s="2">
        <v>2113</v>
      </c>
      <c r="SV130" s="2">
        <v>2114</v>
      </c>
      <c r="SW130" s="2">
        <v>2114</v>
      </c>
      <c r="SX130" s="2">
        <v>2117</v>
      </c>
      <c r="SY130" s="2">
        <v>2118</v>
      </c>
      <c r="SZ130" s="2">
        <v>2121</v>
      </c>
      <c r="TA130" s="2">
        <v>2122</v>
      </c>
      <c r="TB130" s="2">
        <v>2125</v>
      </c>
      <c r="TC130" s="2">
        <v>2129</v>
      </c>
      <c r="TD130" s="2">
        <v>2131</v>
      </c>
      <c r="TE130" s="2">
        <v>2134</v>
      </c>
      <c r="TF130" s="2">
        <v>2137</v>
      </c>
      <c r="TG130" s="2">
        <v>2139</v>
      </c>
      <c r="TH130" s="2">
        <v>2141</v>
      </c>
      <c r="TI130" s="2">
        <v>2143</v>
      </c>
      <c r="TJ130" s="2">
        <v>2147</v>
      </c>
      <c r="TK130" s="2">
        <v>2149</v>
      </c>
      <c r="TL130" s="2">
        <v>2150</v>
      </c>
      <c r="TM130" s="2">
        <v>2152</v>
      </c>
      <c r="TN130" s="2">
        <v>2152</v>
      </c>
      <c r="TO130" s="2">
        <v>2154</v>
      </c>
      <c r="TP130" s="2">
        <v>2154</v>
      </c>
      <c r="TQ130" s="2">
        <v>2154</v>
      </c>
      <c r="TR130" s="2">
        <v>2155</v>
      </c>
      <c r="TS130" s="2">
        <v>2156</v>
      </c>
      <c r="TT130" s="2">
        <v>2159</v>
      </c>
      <c r="TU130" s="2">
        <v>2161</v>
      </c>
      <c r="TV130" s="2">
        <v>2163</v>
      </c>
      <c r="TW130" s="2">
        <v>2166</v>
      </c>
      <c r="TX130" s="2">
        <v>2170</v>
      </c>
      <c r="TY130" s="2">
        <v>2172</v>
      </c>
      <c r="TZ130" s="2">
        <v>2174</v>
      </c>
      <c r="UA130" s="2">
        <v>2175</v>
      </c>
      <c r="UB130" s="2">
        <v>2176</v>
      </c>
      <c r="UC130" s="2">
        <v>2177</v>
      </c>
      <c r="UD130" s="2">
        <v>2179</v>
      </c>
      <c r="UE130" s="2">
        <v>2180</v>
      </c>
      <c r="UF130" s="2">
        <v>2184</v>
      </c>
      <c r="UG130" s="2">
        <v>2187</v>
      </c>
      <c r="UH130" s="2">
        <v>2187</v>
      </c>
      <c r="UI130" s="2">
        <v>2188</v>
      </c>
      <c r="UJ130" s="2">
        <v>2189</v>
      </c>
      <c r="UK130" s="2">
        <v>2191</v>
      </c>
      <c r="UL130" s="2">
        <v>2192</v>
      </c>
      <c r="UM130" s="2">
        <v>2194</v>
      </c>
      <c r="UN130" s="2">
        <v>2194</v>
      </c>
      <c r="UO130" s="2">
        <v>2194</v>
      </c>
      <c r="UP130" s="2">
        <v>2195</v>
      </c>
      <c r="UQ130" s="2">
        <v>2197</v>
      </c>
      <c r="UR130" s="2">
        <v>2198</v>
      </c>
      <c r="US130" s="2">
        <v>2198</v>
      </c>
      <c r="UT130" s="2">
        <v>2198</v>
      </c>
      <c r="UU130" s="2">
        <v>2198</v>
      </c>
      <c r="UV130" s="2">
        <v>2198</v>
      </c>
      <c r="UW130" s="2">
        <v>2198</v>
      </c>
      <c r="UX130" s="2">
        <v>2198</v>
      </c>
      <c r="UY130" s="2">
        <v>2198</v>
      </c>
      <c r="UZ130" s="2">
        <v>2199</v>
      </c>
      <c r="VA130" s="2">
        <v>2199</v>
      </c>
      <c r="VB130" s="2">
        <v>2199</v>
      </c>
      <c r="VC130" s="2">
        <v>2200</v>
      </c>
      <c r="VD130" s="2">
        <v>2200</v>
      </c>
      <c r="VE130" s="2">
        <v>2200</v>
      </c>
      <c r="VF130" s="2">
        <v>2200</v>
      </c>
      <c r="VG130" s="2">
        <v>2201</v>
      </c>
      <c r="VH130" s="2">
        <v>2201</v>
      </c>
      <c r="VI130" s="2">
        <v>2201</v>
      </c>
      <c r="VJ130" s="2">
        <v>2202</v>
      </c>
      <c r="VK130" s="2">
        <v>2202</v>
      </c>
      <c r="VL130" s="2">
        <v>2203</v>
      </c>
      <c r="VM130" s="2">
        <v>2204</v>
      </c>
      <c r="VN130" s="2">
        <v>2205</v>
      </c>
      <c r="VO130" s="2">
        <v>2205</v>
      </c>
      <c r="VP130" s="2">
        <v>2207</v>
      </c>
      <c r="VQ130" s="2">
        <v>2208</v>
      </c>
      <c r="VR130" s="2">
        <v>2208</v>
      </c>
      <c r="VS130" s="2">
        <v>2208</v>
      </c>
      <c r="VT130" s="2">
        <v>2208</v>
      </c>
      <c r="VU130" s="2">
        <v>2208</v>
      </c>
      <c r="VV130" s="2">
        <v>2208</v>
      </c>
      <c r="VW130" s="2">
        <v>2211</v>
      </c>
      <c r="VX130" s="2">
        <v>2211</v>
      </c>
      <c r="VY130" s="2">
        <v>2211</v>
      </c>
      <c r="VZ130" s="2">
        <v>2215</v>
      </c>
      <c r="WA130" s="2">
        <v>2216</v>
      </c>
      <c r="WB130" s="2">
        <v>2216</v>
      </c>
      <c r="WC130" s="2">
        <v>2216</v>
      </c>
      <c r="WD130" s="2">
        <v>2216</v>
      </c>
      <c r="WE130" s="2">
        <v>2218</v>
      </c>
      <c r="WF130" s="2">
        <v>2218</v>
      </c>
      <c r="WG130" s="2">
        <v>2219</v>
      </c>
      <c r="WH130" s="2">
        <v>2219</v>
      </c>
      <c r="WI130" s="2">
        <v>2219</v>
      </c>
      <c r="WJ130" s="2">
        <v>2220</v>
      </c>
      <c r="WK130" s="2">
        <v>2220</v>
      </c>
      <c r="WL130" s="2">
        <v>2221</v>
      </c>
      <c r="WM130" s="2">
        <v>2221</v>
      </c>
      <c r="WN130" s="2">
        <v>2222</v>
      </c>
      <c r="WO130" s="2">
        <v>2222</v>
      </c>
      <c r="WP130" s="2">
        <v>2223</v>
      </c>
      <c r="WQ130" s="2">
        <v>2224</v>
      </c>
      <c r="WR130" s="2">
        <v>2226</v>
      </c>
      <c r="WS130" s="2">
        <v>2227</v>
      </c>
      <c r="WT130" s="2">
        <v>2227</v>
      </c>
      <c r="WU130" s="2">
        <v>2228</v>
      </c>
      <c r="WV130" s="2">
        <v>2229</v>
      </c>
      <c r="WW130" s="2">
        <v>2230</v>
      </c>
      <c r="WX130" s="2">
        <v>2230</v>
      </c>
      <c r="WY130" s="2">
        <v>2231</v>
      </c>
      <c r="WZ130" s="2">
        <v>2232</v>
      </c>
      <c r="XA130" s="2">
        <v>2232</v>
      </c>
      <c r="XB130" s="2">
        <v>2232</v>
      </c>
      <c r="XC130" s="2">
        <v>2233</v>
      </c>
      <c r="XD130" s="2">
        <v>2233</v>
      </c>
      <c r="XE130" s="2">
        <v>2233</v>
      </c>
      <c r="XF130" s="2">
        <v>2233</v>
      </c>
      <c r="XG130" s="2">
        <v>2234</v>
      </c>
      <c r="XH130" s="2">
        <v>2234</v>
      </c>
      <c r="XI130" s="2">
        <v>2234</v>
      </c>
      <c r="XJ130" s="2">
        <v>2234</v>
      </c>
      <c r="XK130" s="2">
        <v>2234</v>
      </c>
      <c r="XL130" s="2">
        <v>2234</v>
      </c>
      <c r="XM130" s="2">
        <v>2236</v>
      </c>
      <c r="XN130" s="2">
        <v>2236</v>
      </c>
      <c r="XO130" s="2">
        <v>2236</v>
      </c>
      <c r="XP130" s="2">
        <v>2236</v>
      </c>
      <c r="XQ130" s="2">
        <v>2236</v>
      </c>
      <c r="XR130" s="2">
        <v>2236</v>
      </c>
      <c r="XS130" s="2">
        <v>2236</v>
      </c>
      <c r="XT130" s="2">
        <v>2237</v>
      </c>
      <c r="XU130" s="2">
        <v>2237</v>
      </c>
      <c r="XV130" s="2">
        <v>2237</v>
      </c>
      <c r="XW130" s="2">
        <v>2237</v>
      </c>
      <c r="XX130" s="2">
        <v>2237</v>
      </c>
      <c r="XY130" s="2">
        <v>2238</v>
      </c>
      <c r="XZ130" s="2">
        <v>2239</v>
      </c>
      <c r="YA130" s="2">
        <v>2241</v>
      </c>
      <c r="YB130" s="2">
        <v>2241</v>
      </c>
      <c r="YC130" s="2">
        <v>2241</v>
      </c>
      <c r="YD130" s="2">
        <v>2241</v>
      </c>
      <c r="YE130" s="2">
        <v>2241</v>
      </c>
      <c r="YF130" s="2">
        <v>2241</v>
      </c>
      <c r="YG130" s="2">
        <v>2243</v>
      </c>
      <c r="YH130" s="2">
        <v>2243</v>
      </c>
      <c r="YI130" s="2">
        <v>2243</v>
      </c>
      <c r="YJ130" s="2">
        <v>2245</v>
      </c>
      <c r="YK130" s="2">
        <v>2245</v>
      </c>
      <c r="YL130" s="2">
        <v>2245</v>
      </c>
      <c r="YM130" s="2">
        <v>2245</v>
      </c>
      <c r="YN130" s="2">
        <v>2245</v>
      </c>
      <c r="YO130" s="2">
        <v>2245</v>
      </c>
      <c r="YP130" s="2">
        <v>2245</v>
      </c>
      <c r="YQ130" s="2">
        <v>2245</v>
      </c>
      <c r="YR130" s="2">
        <v>2245</v>
      </c>
      <c r="YS130" s="2">
        <v>2245</v>
      </c>
      <c r="YT130" s="2">
        <v>2245</v>
      </c>
      <c r="YU130" s="2">
        <v>2246</v>
      </c>
      <c r="YV130" s="2">
        <v>2247</v>
      </c>
      <c r="YW130" s="2">
        <v>2247</v>
      </c>
      <c r="YX130" s="2">
        <v>2247</v>
      </c>
      <c r="YY130" s="2">
        <v>2247</v>
      </c>
      <c r="YZ130" s="2">
        <v>2248</v>
      </c>
      <c r="ZA130" s="2">
        <v>2248</v>
      </c>
      <c r="ZB130" s="2">
        <v>2248</v>
      </c>
      <c r="ZC130" s="2">
        <v>2250</v>
      </c>
      <c r="ZD130" s="2">
        <v>2251</v>
      </c>
      <c r="ZE130" s="2">
        <v>2251</v>
      </c>
      <c r="ZF130" s="2">
        <v>2251</v>
      </c>
      <c r="ZG130" s="2">
        <v>2252</v>
      </c>
      <c r="ZH130" s="2">
        <v>2253</v>
      </c>
      <c r="ZI130" s="2">
        <v>2253</v>
      </c>
      <c r="ZJ130" s="2">
        <v>2253</v>
      </c>
      <c r="ZK130" s="2">
        <v>2253</v>
      </c>
      <c r="ZL130" s="2">
        <v>2253</v>
      </c>
      <c r="ZM130" s="2">
        <v>2253</v>
      </c>
      <c r="ZN130" s="2">
        <v>2253</v>
      </c>
      <c r="ZO130" s="2">
        <v>2254</v>
      </c>
      <c r="ZP130" s="2">
        <v>2254</v>
      </c>
      <c r="ZQ130" s="2">
        <v>2254</v>
      </c>
      <c r="ZR130" s="2">
        <v>2256</v>
      </c>
      <c r="ZS130" s="2">
        <v>2256</v>
      </c>
      <c r="ZT130" s="2">
        <v>2256</v>
      </c>
      <c r="ZU130" s="2">
        <v>2256</v>
      </c>
      <c r="ZV130" s="2">
        <v>2256</v>
      </c>
      <c r="ZW130" s="2">
        <v>2256</v>
      </c>
      <c r="ZX130" s="2">
        <v>2257</v>
      </c>
      <c r="ZY130" s="2">
        <v>2257</v>
      </c>
      <c r="ZZ130" s="2">
        <v>2257</v>
      </c>
      <c r="AAA130" s="2">
        <v>2257</v>
      </c>
      <c r="AAB130" s="2">
        <v>2257</v>
      </c>
      <c r="AAC130" s="2">
        <v>2257</v>
      </c>
      <c r="AAD130" s="2">
        <v>2257</v>
      </c>
      <c r="AAE130" s="2">
        <v>2257</v>
      </c>
      <c r="AAF130" s="2">
        <v>2258</v>
      </c>
      <c r="AAG130" s="2">
        <v>2258</v>
      </c>
      <c r="AAH130" s="2">
        <v>2258</v>
      </c>
      <c r="AAI130" s="2">
        <v>2258</v>
      </c>
      <c r="AAJ130" s="2">
        <v>2259</v>
      </c>
      <c r="AAK130" s="2">
        <v>2259</v>
      </c>
      <c r="AAL130" s="2">
        <v>2259</v>
      </c>
      <c r="AAM130" s="2">
        <v>2259</v>
      </c>
      <c r="AAN130" s="2">
        <v>2259</v>
      </c>
      <c r="AAO130" s="2">
        <v>2259</v>
      </c>
      <c r="AAP130" s="2">
        <v>2260</v>
      </c>
      <c r="AAQ130" s="2">
        <v>2262</v>
      </c>
      <c r="AAR130" s="2">
        <v>2262</v>
      </c>
      <c r="AAS130" s="2">
        <v>2262</v>
      </c>
      <c r="AAT130" s="2">
        <v>2262</v>
      </c>
      <c r="AAU130" s="2">
        <v>2262</v>
      </c>
      <c r="AAV130" s="2">
        <v>2263</v>
      </c>
      <c r="AAW130" s="2">
        <v>2264</v>
      </c>
      <c r="AAX130" s="2">
        <v>2264</v>
      </c>
      <c r="AAY130" s="2">
        <v>2264</v>
      </c>
      <c r="AAZ130" s="2">
        <v>2264</v>
      </c>
      <c r="ABA130" s="2">
        <v>2264</v>
      </c>
      <c r="ABB130" s="2">
        <v>2264</v>
      </c>
      <c r="ABC130" s="2">
        <v>2264</v>
      </c>
      <c r="ABD130" s="2">
        <v>2264</v>
      </c>
      <c r="ABE130" s="2">
        <v>2264</v>
      </c>
      <c r="ABF130" s="2">
        <v>2264</v>
      </c>
      <c r="ABG130" s="2">
        <v>2264</v>
      </c>
      <c r="ABH130" s="2">
        <v>2264</v>
      </c>
      <c r="ABI130" s="2">
        <v>2265</v>
      </c>
      <c r="ABJ130" s="2">
        <v>2265</v>
      </c>
      <c r="ABK130" s="2">
        <v>2265</v>
      </c>
      <c r="ABL130" s="2">
        <v>2266</v>
      </c>
      <c r="ABM130" s="2">
        <v>2267</v>
      </c>
      <c r="ABN130" s="2">
        <v>2267</v>
      </c>
      <c r="ABO130" s="2">
        <v>2267</v>
      </c>
      <c r="ABP130" s="2">
        <v>2267</v>
      </c>
      <c r="ABQ130" s="2">
        <v>2267</v>
      </c>
      <c r="ABR130" s="2">
        <v>2267</v>
      </c>
      <c r="ABS130" s="2">
        <v>2267</v>
      </c>
      <c r="ABT130" s="2">
        <v>2267</v>
      </c>
      <c r="ABU130" s="2">
        <v>2267</v>
      </c>
      <c r="ABV130" s="2">
        <v>2267</v>
      </c>
      <c r="ABW130" s="2">
        <v>2267</v>
      </c>
      <c r="ABX130" s="2">
        <v>2267</v>
      </c>
      <c r="ABY130" s="2">
        <v>2267</v>
      </c>
      <c r="ABZ130" s="2">
        <v>2267</v>
      </c>
      <c r="ACA130" s="2">
        <v>2267</v>
      </c>
      <c r="ACB130" s="2">
        <v>2267</v>
      </c>
      <c r="ACC130" s="2">
        <v>2267</v>
      </c>
      <c r="ACD130" s="2">
        <v>2267</v>
      </c>
      <c r="ACE130" s="2">
        <v>2267</v>
      </c>
      <c r="ACF130" s="2">
        <v>2267</v>
      </c>
      <c r="ACG130" s="2">
        <v>2267</v>
      </c>
      <c r="ACH130" s="2">
        <v>2268</v>
      </c>
      <c r="ACI130" s="2">
        <v>2268</v>
      </c>
      <c r="ACJ130" s="2">
        <v>2268</v>
      </c>
      <c r="ACK130" s="2"/>
      <c r="ACL130" s="2"/>
    </row>
    <row r="131" spans="1:766" x14ac:dyDescent="0.25">
      <c r="A131" s="1" t="s">
        <v>26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>
        <v>0</v>
      </c>
      <c r="WY131" s="2">
        <v>0</v>
      </c>
      <c r="WZ131" s="2">
        <v>0</v>
      </c>
      <c r="XA131" s="2">
        <v>0</v>
      </c>
      <c r="XB131" s="2">
        <v>0</v>
      </c>
      <c r="XC131" s="2">
        <v>0</v>
      </c>
      <c r="XD131" s="2">
        <v>0</v>
      </c>
      <c r="XE131" s="2">
        <v>0</v>
      </c>
      <c r="XF131" s="2">
        <v>0</v>
      </c>
      <c r="XG131" s="2">
        <v>0</v>
      </c>
      <c r="XH131" s="2">
        <v>0</v>
      </c>
      <c r="XI131" s="2">
        <v>0</v>
      </c>
      <c r="XJ131" s="2">
        <v>0</v>
      </c>
      <c r="XK131" s="2">
        <v>0</v>
      </c>
      <c r="XL131" s="2">
        <v>0</v>
      </c>
      <c r="XM131" s="2">
        <v>0</v>
      </c>
      <c r="XN131" s="2">
        <v>0</v>
      </c>
      <c r="XO131" s="2">
        <v>0</v>
      </c>
      <c r="XP131" s="2">
        <v>0</v>
      </c>
      <c r="XQ131" s="2">
        <v>0</v>
      </c>
      <c r="XR131" s="2">
        <v>0</v>
      </c>
      <c r="XS131" s="2">
        <v>0</v>
      </c>
      <c r="XT131" s="2">
        <v>0</v>
      </c>
      <c r="XU131" s="2">
        <v>0</v>
      </c>
      <c r="XV131" s="2">
        <v>0</v>
      </c>
      <c r="XW131" s="2">
        <v>0</v>
      </c>
      <c r="XX131" s="2">
        <v>0</v>
      </c>
      <c r="XY131" s="2">
        <v>0</v>
      </c>
      <c r="XZ131" s="2">
        <v>0</v>
      </c>
      <c r="YA131" s="2">
        <v>0</v>
      </c>
      <c r="YB131" s="2">
        <v>0</v>
      </c>
      <c r="YC131" s="2">
        <v>0</v>
      </c>
      <c r="YD131" s="2">
        <v>0</v>
      </c>
      <c r="YE131" s="2">
        <v>0</v>
      </c>
      <c r="YF131" s="2">
        <v>0</v>
      </c>
      <c r="YG131" s="2">
        <v>0</v>
      </c>
      <c r="YH131" s="2">
        <v>0</v>
      </c>
      <c r="YI131" s="2">
        <v>0</v>
      </c>
      <c r="YJ131" s="2">
        <v>0</v>
      </c>
      <c r="YK131" s="2">
        <v>0</v>
      </c>
      <c r="YL131" s="2">
        <v>0</v>
      </c>
      <c r="YM131" s="2">
        <v>0</v>
      </c>
      <c r="YN131" s="2">
        <v>0</v>
      </c>
      <c r="YO131" s="2">
        <v>0</v>
      </c>
      <c r="YP131" s="2">
        <v>0</v>
      </c>
      <c r="YQ131" s="2">
        <v>0</v>
      </c>
      <c r="YR131" s="2">
        <v>0</v>
      </c>
      <c r="YS131" s="2">
        <v>0</v>
      </c>
      <c r="YT131" s="2">
        <v>0</v>
      </c>
      <c r="YU131" s="2">
        <v>0</v>
      </c>
      <c r="YV131" s="2">
        <v>0</v>
      </c>
      <c r="YW131" s="2">
        <v>0</v>
      </c>
      <c r="YX131" s="2">
        <v>0</v>
      </c>
      <c r="YY131" s="2">
        <v>0</v>
      </c>
      <c r="YZ131" s="2">
        <v>0</v>
      </c>
      <c r="ZA131" s="2">
        <v>0</v>
      </c>
      <c r="ZB131" s="2">
        <v>0</v>
      </c>
      <c r="ZC131" s="2">
        <v>0</v>
      </c>
      <c r="ZD131" s="2">
        <v>0</v>
      </c>
      <c r="ZE131" s="2">
        <v>0</v>
      </c>
      <c r="ZF131" s="2">
        <v>0</v>
      </c>
      <c r="ZG131" s="2">
        <v>0</v>
      </c>
      <c r="ZH131" s="2">
        <v>0</v>
      </c>
      <c r="ZI131" s="2">
        <v>0</v>
      </c>
      <c r="ZJ131" s="2">
        <v>0</v>
      </c>
      <c r="ZK131" s="2">
        <v>0</v>
      </c>
      <c r="ZL131" s="2">
        <v>0</v>
      </c>
      <c r="ZM131" s="2">
        <v>0</v>
      </c>
      <c r="ZN131" s="2">
        <v>0</v>
      </c>
      <c r="ZO131" s="2">
        <v>0</v>
      </c>
      <c r="ZP131" s="2">
        <v>0</v>
      </c>
      <c r="ZQ131" s="2">
        <v>0</v>
      </c>
      <c r="ZR131" s="2">
        <v>0</v>
      </c>
      <c r="ZS131" s="2">
        <v>0</v>
      </c>
      <c r="ZT131" s="2">
        <v>0</v>
      </c>
      <c r="ZU131" s="2">
        <v>0</v>
      </c>
      <c r="ZV131" s="2">
        <v>0</v>
      </c>
      <c r="ZW131" s="2">
        <v>0</v>
      </c>
      <c r="ZX131" s="2">
        <v>0</v>
      </c>
      <c r="ZY131" s="2">
        <v>0</v>
      </c>
      <c r="ZZ131" s="2">
        <v>0</v>
      </c>
      <c r="AAA131" s="2">
        <v>0</v>
      </c>
      <c r="AAB131" s="2">
        <v>0</v>
      </c>
      <c r="AAC131" s="2">
        <v>0</v>
      </c>
      <c r="AAD131" s="2">
        <v>0</v>
      </c>
      <c r="AAE131" s="2">
        <v>0</v>
      </c>
      <c r="AAF131" s="2">
        <v>0</v>
      </c>
      <c r="AAG131" s="2">
        <v>0</v>
      </c>
      <c r="AAH131" s="2">
        <v>0</v>
      </c>
      <c r="AAI131" s="2">
        <v>0</v>
      </c>
      <c r="AAJ131" s="2">
        <v>0</v>
      </c>
      <c r="AAK131" s="2">
        <v>0</v>
      </c>
      <c r="AAL131" s="2">
        <v>0</v>
      </c>
      <c r="AAM131" s="2">
        <v>0</v>
      </c>
      <c r="AAN131" s="2">
        <v>0</v>
      </c>
      <c r="AAO131" s="2">
        <v>0</v>
      </c>
      <c r="AAP131" s="2">
        <v>0</v>
      </c>
      <c r="AAQ131" s="2">
        <v>0</v>
      </c>
      <c r="AAR131" s="2">
        <v>0</v>
      </c>
      <c r="AAS131" s="2">
        <v>0</v>
      </c>
      <c r="AAT131" s="2">
        <v>0</v>
      </c>
      <c r="AAU131" s="2">
        <v>0</v>
      </c>
      <c r="AAV131" s="2">
        <v>0</v>
      </c>
      <c r="AAW131" s="2">
        <v>0</v>
      </c>
      <c r="AAX131" s="2">
        <v>0</v>
      </c>
      <c r="AAY131" s="2">
        <v>0</v>
      </c>
      <c r="AAZ131" s="2">
        <v>0</v>
      </c>
      <c r="ABA131" s="2">
        <v>0</v>
      </c>
      <c r="ABB131" s="2">
        <v>0</v>
      </c>
      <c r="ABC131" s="2">
        <v>0</v>
      </c>
      <c r="ABD131" s="2">
        <v>0</v>
      </c>
      <c r="ABE131" s="2">
        <v>0</v>
      </c>
      <c r="ABF131" s="2">
        <v>0</v>
      </c>
      <c r="ABG131" s="2">
        <v>0</v>
      </c>
      <c r="ABH131" s="2">
        <v>0</v>
      </c>
      <c r="ABI131" s="2">
        <v>0</v>
      </c>
      <c r="ABJ131" s="2">
        <v>0</v>
      </c>
      <c r="ABK131" s="2">
        <v>0</v>
      </c>
      <c r="ABL131" s="2">
        <v>0</v>
      </c>
      <c r="ABM131" s="2">
        <v>0</v>
      </c>
      <c r="ABN131" s="2">
        <v>0</v>
      </c>
      <c r="ABO131" s="2">
        <v>0</v>
      </c>
      <c r="ABP131" s="2">
        <v>0</v>
      </c>
      <c r="ABQ131" s="2">
        <v>0</v>
      </c>
      <c r="ABR131" s="2">
        <v>0</v>
      </c>
      <c r="ABS131" s="2">
        <v>0</v>
      </c>
      <c r="ABT131" s="2">
        <v>0</v>
      </c>
      <c r="ABU131" s="2">
        <v>0</v>
      </c>
      <c r="ABV131" s="2">
        <v>0</v>
      </c>
      <c r="ABW131" s="2">
        <v>0</v>
      </c>
      <c r="ABX131" s="2">
        <v>0</v>
      </c>
      <c r="ABY131" s="2">
        <v>0</v>
      </c>
      <c r="ABZ131" s="2">
        <v>0</v>
      </c>
      <c r="ACA131" s="2">
        <v>0</v>
      </c>
      <c r="ACB131" s="2">
        <v>0</v>
      </c>
      <c r="ACC131" s="2">
        <v>0</v>
      </c>
      <c r="ACD131" s="2">
        <v>0</v>
      </c>
      <c r="ACE131" s="2">
        <v>0</v>
      </c>
      <c r="ACF131" s="2">
        <v>0</v>
      </c>
      <c r="ACG131" s="2">
        <v>0</v>
      </c>
      <c r="ACH131" s="2">
        <v>0</v>
      </c>
      <c r="ACI131" s="2">
        <v>0</v>
      </c>
      <c r="ACJ131" s="2">
        <v>0</v>
      </c>
      <c r="ACK131" s="2"/>
      <c r="ACL131" s="2"/>
    </row>
    <row r="132" spans="1:766" x14ac:dyDescent="0.25">
      <c r="A132" s="1" t="s">
        <v>19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>
        <v>0</v>
      </c>
      <c r="QX132" s="2">
        <v>0</v>
      </c>
      <c r="QY132" s="2">
        <v>0</v>
      </c>
      <c r="QZ132" s="2">
        <v>0</v>
      </c>
      <c r="RA132" s="2">
        <v>0</v>
      </c>
      <c r="RB132" s="2">
        <v>0</v>
      </c>
      <c r="RC132" s="2">
        <v>0</v>
      </c>
      <c r="RD132" s="2">
        <v>0</v>
      </c>
      <c r="RE132" s="2">
        <v>0</v>
      </c>
      <c r="RF132" s="2">
        <v>0</v>
      </c>
      <c r="RG132" s="2">
        <v>0</v>
      </c>
      <c r="RH132" s="2">
        <v>0</v>
      </c>
      <c r="RI132" s="2">
        <v>0</v>
      </c>
      <c r="RJ132" s="2">
        <v>0</v>
      </c>
      <c r="RK132" s="2">
        <v>638</v>
      </c>
      <c r="RL132" s="2">
        <v>974</v>
      </c>
      <c r="RM132" s="2">
        <v>1095</v>
      </c>
      <c r="RN132" s="2">
        <v>1880</v>
      </c>
      <c r="RO132" s="2">
        <v>2161</v>
      </c>
      <c r="RP132" s="2">
        <v>2275</v>
      </c>
      <c r="RQ132" s="2">
        <v>2352</v>
      </c>
      <c r="RR132" s="2">
        <v>2398</v>
      </c>
      <c r="RS132" s="2">
        <v>2436</v>
      </c>
      <c r="RT132" s="2">
        <v>2472</v>
      </c>
      <c r="RU132" s="2">
        <v>2490</v>
      </c>
      <c r="RV132" s="2">
        <v>2514</v>
      </c>
      <c r="RW132" s="2">
        <v>2530</v>
      </c>
      <c r="RX132" s="2">
        <v>2541</v>
      </c>
      <c r="RY132" s="2">
        <v>2560</v>
      </c>
      <c r="RZ132" s="2">
        <v>2580</v>
      </c>
      <c r="SA132" s="2">
        <v>2591</v>
      </c>
      <c r="SB132" s="2">
        <v>2606</v>
      </c>
      <c r="SC132" s="2">
        <v>2613</v>
      </c>
      <c r="SD132" s="2">
        <v>2619</v>
      </c>
      <c r="SE132" s="2">
        <v>2633</v>
      </c>
      <c r="SF132" s="2">
        <v>2641</v>
      </c>
      <c r="SG132" s="2">
        <v>2647</v>
      </c>
      <c r="SH132" s="2">
        <v>2654</v>
      </c>
      <c r="SI132" s="2">
        <v>2660</v>
      </c>
      <c r="SJ132" s="2">
        <v>2666</v>
      </c>
      <c r="SK132" s="2">
        <v>2669</v>
      </c>
      <c r="SL132" s="2">
        <v>2672</v>
      </c>
      <c r="SM132" s="2">
        <v>2677</v>
      </c>
      <c r="SN132" s="2">
        <v>2685</v>
      </c>
      <c r="SO132" s="2">
        <v>2689</v>
      </c>
      <c r="SP132" s="2">
        <v>2695</v>
      </c>
      <c r="SQ132" s="2">
        <v>2695</v>
      </c>
      <c r="SR132" s="2">
        <v>2700</v>
      </c>
      <c r="SS132" s="2">
        <v>2700</v>
      </c>
      <c r="ST132" s="2">
        <v>2703</v>
      </c>
      <c r="SU132" s="2">
        <v>2705</v>
      </c>
      <c r="SV132" s="2">
        <v>2709</v>
      </c>
      <c r="SW132" s="2">
        <v>2712</v>
      </c>
      <c r="SX132" s="2">
        <v>2714</v>
      </c>
      <c r="SY132" s="2">
        <v>2717</v>
      </c>
      <c r="SZ132" s="2">
        <v>2718</v>
      </c>
      <c r="TA132" s="2">
        <v>2719</v>
      </c>
      <c r="TB132" s="2">
        <v>2723</v>
      </c>
      <c r="TC132" s="2">
        <v>2724</v>
      </c>
      <c r="TD132" s="2">
        <v>2726</v>
      </c>
      <c r="TE132" s="2">
        <v>2727</v>
      </c>
      <c r="TF132" s="2">
        <v>2729</v>
      </c>
      <c r="TG132" s="2">
        <v>2731</v>
      </c>
      <c r="TH132" s="2">
        <v>2732</v>
      </c>
      <c r="TI132" s="2">
        <v>2733</v>
      </c>
      <c r="TJ132" s="2">
        <v>2735</v>
      </c>
      <c r="TK132" s="2">
        <v>2736</v>
      </c>
      <c r="TL132" s="2">
        <v>2738</v>
      </c>
      <c r="TM132" s="2">
        <v>2739</v>
      </c>
      <c r="TN132" s="2">
        <v>2739</v>
      </c>
      <c r="TO132" s="2">
        <v>2741</v>
      </c>
      <c r="TP132" s="2">
        <v>2742</v>
      </c>
      <c r="TQ132" s="2">
        <v>2743</v>
      </c>
      <c r="TR132" s="2">
        <v>2744</v>
      </c>
      <c r="TS132" s="2">
        <v>2744</v>
      </c>
      <c r="TT132" s="2">
        <v>2746</v>
      </c>
      <c r="TU132" s="2">
        <v>2748</v>
      </c>
      <c r="TV132" s="2">
        <v>3123</v>
      </c>
      <c r="TW132" s="2">
        <v>4829</v>
      </c>
      <c r="TX132" s="2">
        <v>5477</v>
      </c>
      <c r="TY132" s="2">
        <v>5740</v>
      </c>
      <c r="TZ132" s="2">
        <v>5916</v>
      </c>
      <c r="UA132" s="2">
        <v>6046</v>
      </c>
      <c r="UB132" s="2">
        <v>6136</v>
      </c>
      <c r="UC132" s="2">
        <v>6216</v>
      </c>
      <c r="UD132" s="2">
        <v>6279</v>
      </c>
      <c r="UE132" s="2">
        <v>6333</v>
      </c>
      <c r="UF132" s="2">
        <v>6387</v>
      </c>
      <c r="UG132" s="2">
        <v>6422</v>
      </c>
      <c r="UH132" s="2">
        <v>6464</v>
      </c>
      <c r="UI132" s="2">
        <v>6491</v>
      </c>
      <c r="UJ132" s="2">
        <v>6520</v>
      </c>
      <c r="UK132" s="2">
        <v>6545</v>
      </c>
      <c r="UL132" s="2">
        <v>6570</v>
      </c>
      <c r="UM132" s="2">
        <v>6588</v>
      </c>
      <c r="UN132" s="2">
        <v>7023</v>
      </c>
      <c r="UO132" s="2">
        <v>7285</v>
      </c>
      <c r="UP132" s="2">
        <v>7418</v>
      </c>
      <c r="UQ132" s="2">
        <v>7526</v>
      </c>
      <c r="UR132" s="2">
        <v>7672</v>
      </c>
      <c r="US132" s="2">
        <v>7771</v>
      </c>
      <c r="UT132" s="2">
        <v>7829</v>
      </c>
      <c r="UU132" s="2">
        <v>7920</v>
      </c>
      <c r="UV132" s="2">
        <v>8558</v>
      </c>
      <c r="UW132" s="2">
        <v>9115</v>
      </c>
      <c r="UX132" s="2">
        <v>9324</v>
      </c>
      <c r="UY132" s="2">
        <v>9469</v>
      </c>
      <c r="UZ132" s="2">
        <v>9583</v>
      </c>
      <c r="VA132" s="2">
        <v>9655</v>
      </c>
      <c r="VB132" s="2">
        <v>9718</v>
      </c>
      <c r="VC132" s="2">
        <v>9787</v>
      </c>
      <c r="VD132" s="2">
        <v>9834</v>
      </c>
      <c r="VE132" s="2">
        <v>9867</v>
      </c>
      <c r="VF132" s="2">
        <v>9907</v>
      </c>
      <c r="VG132" s="2">
        <v>9946</v>
      </c>
      <c r="VH132" s="2">
        <v>9976</v>
      </c>
      <c r="VI132" s="2">
        <v>10014</v>
      </c>
      <c r="VJ132" s="2">
        <v>10040</v>
      </c>
      <c r="VK132" s="2">
        <v>10074</v>
      </c>
      <c r="VL132" s="2">
        <v>10091</v>
      </c>
      <c r="VM132" s="2">
        <v>10112</v>
      </c>
      <c r="VN132" s="2">
        <v>10131</v>
      </c>
      <c r="VO132" s="2">
        <v>10146</v>
      </c>
      <c r="VP132" s="2">
        <v>10163</v>
      </c>
      <c r="VQ132" s="2">
        <v>10186</v>
      </c>
      <c r="VR132" s="2">
        <v>10202</v>
      </c>
      <c r="VS132" s="2">
        <v>10219</v>
      </c>
      <c r="VT132" s="2">
        <v>10229</v>
      </c>
      <c r="VU132" s="2">
        <v>10245</v>
      </c>
      <c r="VV132" s="2">
        <v>10257</v>
      </c>
      <c r="VW132" s="2">
        <v>10275</v>
      </c>
      <c r="VX132" s="2">
        <v>10297</v>
      </c>
      <c r="VY132" s="2">
        <v>10312</v>
      </c>
      <c r="VZ132" s="2">
        <v>10320</v>
      </c>
      <c r="WA132" s="2">
        <v>10331</v>
      </c>
      <c r="WB132" s="2">
        <v>10344</v>
      </c>
      <c r="WC132" s="2">
        <v>10354</v>
      </c>
      <c r="WD132" s="2">
        <v>10364</v>
      </c>
      <c r="WE132" s="2">
        <v>11594</v>
      </c>
      <c r="WF132" s="2">
        <v>12008</v>
      </c>
      <c r="WG132" s="2">
        <v>12208</v>
      </c>
      <c r="WH132" s="2">
        <v>12335</v>
      </c>
      <c r="WI132" s="2">
        <v>12439</v>
      </c>
      <c r="WJ132" s="2">
        <v>12502</v>
      </c>
      <c r="WK132" s="2">
        <v>12568</v>
      </c>
      <c r="WL132" s="2">
        <v>12628</v>
      </c>
      <c r="WM132" s="2">
        <v>12669</v>
      </c>
      <c r="WN132" s="2">
        <v>12703</v>
      </c>
      <c r="WO132" s="2">
        <v>12742</v>
      </c>
      <c r="WP132" s="2">
        <v>12771</v>
      </c>
      <c r="WQ132" s="2">
        <v>12803</v>
      </c>
      <c r="WR132" s="2">
        <v>12828</v>
      </c>
      <c r="WS132" s="2">
        <v>12856</v>
      </c>
      <c r="WT132" s="2">
        <v>12875</v>
      </c>
      <c r="WU132" s="2">
        <v>12889</v>
      </c>
      <c r="WV132" s="2">
        <v>12899</v>
      </c>
      <c r="WW132" s="2">
        <v>12923</v>
      </c>
      <c r="WX132" s="2">
        <v>12941</v>
      </c>
      <c r="WY132" s="2">
        <v>12955</v>
      </c>
      <c r="WZ132" s="2">
        <v>12968</v>
      </c>
      <c r="XA132" s="2">
        <v>12979</v>
      </c>
      <c r="XB132" s="2">
        <v>12992</v>
      </c>
      <c r="XC132" s="2">
        <v>13005</v>
      </c>
      <c r="XD132" s="2">
        <v>13014</v>
      </c>
      <c r="XE132" s="2">
        <v>13032</v>
      </c>
      <c r="XF132" s="2">
        <v>13044</v>
      </c>
      <c r="XG132" s="2">
        <v>13062</v>
      </c>
      <c r="XH132" s="2">
        <v>13076</v>
      </c>
      <c r="XI132" s="2">
        <v>13085</v>
      </c>
      <c r="XJ132" s="2">
        <v>13101</v>
      </c>
      <c r="XK132" s="2">
        <v>13113</v>
      </c>
      <c r="XL132" s="2">
        <v>13118</v>
      </c>
      <c r="XM132" s="2">
        <v>13124</v>
      </c>
      <c r="XN132" s="2">
        <v>13133</v>
      </c>
      <c r="XO132" s="2">
        <v>13145</v>
      </c>
      <c r="XP132" s="2">
        <v>13151</v>
      </c>
      <c r="XQ132" s="2">
        <v>13157</v>
      </c>
      <c r="XR132" s="2">
        <v>13162</v>
      </c>
      <c r="XS132" s="2">
        <v>13170</v>
      </c>
      <c r="XT132" s="2">
        <v>13183</v>
      </c>
      <c r="XU132" s="2">
        <v>13190</v>
      </c>
      <c r="XV132" s="2">
        <v>13199</v>
      </c>
      <c r="XW132" s="2">
        <v>13206</v>
      </c>
      <c r="XX132" s="2">
        <v>13211</v>
      </c>
      <c r="XY132" s="2">
        <v>13216</v>
      </c>
      <c r="XZ132" s="2">
        <v>13222</v>
      </c>
      <c r="YA132" s="2">
        <v>13228</v>
      </c>
      <c r="YB132" s="2">
        <v>13232</v>
      </c>
      <c r="YC132" s="2">
        <v>13240</v>
      </c>
      <c r="YD132" s="2">
        <v>13244</v>
      </c>
      <c r="YE132" s="2">
        <v>13246</v>
      </c>
      <c r="YF132" s="2">
        <v>13254</v>
      </c>
      <c r="YG132" s="2">
        <v>13259</v>
      </c>
      <c r="YH132" s="2">
        <v>13264</v>
      </c>
      <c r="YI132" s="2">
        <v>13266</v>
      </c>
      <c r="YJ132" s="2">
        <v>13271</v>
      </c>
      <c r="YK132" s="2">
        <v>13279</v>
      </c>
      <c r="YL132" s="2">
        <v>13286</v>
      </c>
      <c r="YM132" s="2">
        <v>13288</v>
      </c>
      <c r="YN132" s="2">
        <v>13288</v>
      </c>
      <c r="YO132" s="2">
        <v>13293</v>
      </c>
      <c r="YP132" s="2">
        <v>13302</v>
      </c>
      <c r="YQ132" s="2">
        <v>13306</v>
      </c>
      <c r="YR132" s="2">
        <v>13311</v>
      </c>
      <c r="YS132" s="2">
        <v>13316</v>
      </c>
      <c r="YT132" s="2">
        <v>13322</v>
      </c>
      <c r="YU132" s="2">
        <v>13330</v>
      </c>
      <c r="YV132" s="2">
        <v>13332</v>
      </c>
      <c r="YW132" s="2">
        <v>13337</v>
      </c>
      <c r="YX132" s="2">
        <v>13342</v>
      </c>
      <c r="YY132" s="2">
        <v>13345</v>
      </c>
      <c r="YZ132" s="2">
        <v>13348</v>
      </c>
      <c r="ZA132" s="2">
        <v>13350</v>
      </c>
      <c r="ZB132" s="2">
        <v>13353</v>
      </c>
      <c r="ZC132" s="2">
        <v>13355</v>
      </c>
      <c r="ZD132" s="2">
        <v>13357</v>
      </c>
      <c r="ZE132" s="2">
        <v>13596</v>
      </c>
      <c r="ZF132" s="2">
        <v>13855</v>
      </c>
      <c r="ZG132" s="2">
        <v>13950</v>
      </c>
      <c r="ZH132" s="2">
        <v>14040</v>
      </c>
      <c r="ZI132" s="2">
        <v>14152</v>
      </c>
      <c r="ZJ132" s="2">
        <v>14234</v>
      </c>
      <c r="ZK132" s="2">
        <v>14284</v>
      </c>
      <c r="ZL132" s="2">
        <v>14343</v>
      </c>
      <c r="ZM132" s="2">
        <v>14387</v>
      </c>
      <c r="ZN132" s="2">
        <v>14423</v>
      </c>
      <c r="ZO132" s="2">
        <v>14470</v>
      </c>
      <c r="ZP132" s="2">
        <v>14505</v>
      </c>
      <c r="ZQ132" s="2">
        <v>14533</v>
      </c>
      <c r="ZR132" s="2">
        <v>14571</v>
      </c>
      <c r="ZS132" s="2">
        <v>14602</v>
      </c>
      <c r="ZT132" s="2">
        <v>14627</v>
      </c>
      <c r="ZU132" s="2">
        <v>14645</v>
      </c>
      <c r="ZV132" s="2">
        <v>14661</v>
      </c>
      <c r="ZW132" s="2">
        <v>14685</v>
      </c>
      <c r="ZX132" s="2">
        <v>14712</v>
      </c>
      <c r="ZY132" s="2">
        <v>14743</v>
      </c>
      <c r="ZZ132" s="2">
        <v>14762</v>
      </c>
      <c r="AAA132" s="2">
        <v>14784</v>
      </c>
      <c r="AAB132" s="2">
        <v>14807</v>
      </c>
      <c r="AAC132" s="2">
        <v>14829</v>
      </c>
      <c r="AAD132" s="2">
        <v>14844</v>
      </c>
      <c r="AAE132" s="2">
        <v>14864</v>
      </c>
      <c r="AAF132" s="2">
        <v>14880</v>
      </c>
      <c r="AAG132" s="2">
        <v>14901</v>
      </c>
      <c r="AAH132" s="2">
        <v>14914</v>
      </c>
      <c r="AAI132" s="2">
        <v>14923</v>
      </c>
      <c r="AAJ132" s="2">
        <v>14941</v>
      </c>
      <c r="AAK132" s="2">
        <v>14951</v>
      </c>
      <c r="AAL132" s="2">
        <v>14972</v>
      </c>
      <c r="AAM132" s="2">
        <v>14990</v>
      </c>
      <c r="AAN132" s="2">
        <v>15009</v>
      </c>
      <c r="AAO132" s="2">
        <v>15017</v>
      </c>
      <c r="AAP132" s="2">
        <v>15029</v>
      </c>
      <c r="AAQ132" s="2">
        <v>15039</v>
      </c>
      <c r="AAR132" s="2">
        <v>15051</v>
      </c>
      <c r="AAS132" s="2">
        <v>15067</v>
      </c>
      <c r="AAT132" s="2">
        <v>15080</v>
      </c>
      <c r="AAU132" s="2">
        <v>15095</v>
      </c>
      <c r="AAV132" s="2">
        <v>15103</v>
      </c>
      <c r="AAW132" s="2">
        <v>15108</v>
      </c>
      <c r="AAX132" s="2">
        <v>15117</v>
      </c>
      <c r="AAY132" s="2">
        <v>15125</v>
      </c>
      <c r="AAZ132" s="2">
        <v>15141</v>
      </c>
      <c r="ABA132" s="2">
        <v>15156</v>
      </c>
      <c r="ABB132" s="2">
        <v>15175</v>
      </c>
      <c r="ABC132" s="2">
        <v>15195</v>
      </c>
      <c r="ABD132" s="2">
        <v>15208</v>
      </c>
      <c r="ABE132" s="2">
        <v>15213</v>
      </c>
      <c r="ABF132" s="2">
        <v>15220</v>
      </c>
      <c r="ABG132" s="2">
        <v>15226</v>
      </c>
      <c r="ABH132" s="2">
        <v>15235</v>
      </c>
      <c r="ABI132" s="2">
        <v>15225</v>
      </c>
      <c r="ABJ132" s="2">
        <v>15236</v>
      </c>
      <c r="ABK132" s="2">
        <v>15241</v>
      </c>
      <c r="ABL132" s="2">
        <v>15255</v>
      </c>
      <c r="ABM132" s="2">
        <v>15270</v>
      </c>
      <c r="ABN132" s="2">
        <v>15279</v>
      </c>
      <c r="ABO132" s="2">
        <v>15287</v>
      </c>
      <c r="ABP132" s="2">
        <v>15291</v>
      </c>
      <c r="ABQ132" s="2">
        <v>15306</v>
      </c>
      <c r="ABR132" s="2">
        <v>15319</v>
      </c>
      <c r="ABS132" s="2">
        <v>15313</v>
      </c>
      <c r="ABT132" s="2">
        <v>15316</v>
      </c>
      <c r="ABU132" s="2">
        <v>15323</v>
      </c>
      <c r="ABV132" s="2">
        <v>15330</v>
      </c>
      <c r="ABW132" s="2">
        <v>15343</v>
      </c>
      <c r="ABX132" s="2">
        <v>15350</v>
      </c>
      <c r="ABY132" s="2">
        <v>15364</v>
      </c>
      <c r="ABZ132" s="2">
        <v>15371</v>
      </c>
      <c r="ACA132" s="2">
        <v>15375</v>
      </c>
      <c r="ACB132" s="2">
        <v>15378</v>
      </c>
      <c r="ACC132" s="2">
        <v>15382</v>
      </c>
      <c r="ACD132" s="2">
        <v>15393</v>
      </c>
      <c r="ACE132" s="2">
        <v>15403</v>
      </c>
      <c r="ACF132" s="2">
        <v>15408</v>
      </c>
      <c r="ACG132" s="2">
        <v>15416</v>
      </c>
      <c r="ACH132" s="2">
        <v>15419</v>
      </c>
      <c r="ACI132" s="2">
        <v>15425</v>
      </c>
      <c r="ACJ132" s="2">
        <v>15432</v>
      </c>
      <c r="ACK132" s="2"/>
      <c r="ACL132" s="2"/>
    </row>
    <row r="133" spans="1:766" x14ac:dyDescent="0.25">
      <c r="A133" s="1" t="s">
        <v>20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>
        <v>0</v>
      </c>
      <c r="UU133" s="2">
        <v>0</v>
      </c>
      <c r="UV133" s="2">
        <v>0</v>
      </c>
      <c r="UW133" s="2">
        <v>0</v>
      </c>
      <c r="UX133" s="2">
        <v>0</v>
      </c>
      <c r="UY133" s="2">
        <v>0</v>
      </c>
      <c r="UZ133" s="2">
        <v>0</v>
      </c>
      <c r="VA133" s="2">
        <v>0</v>
      </c>
      <c r="VB133" s="2">
        <v>0</v>
      </c>
      <c r="VC133" s="2">
        <v>0</v>
      </c>
      <c r="VD133" s="2">
        <v>0</v>
      </c>
      <c r="VE133" s="2">
        <v>0</v>
      </c>
      <c r="VF133" s="2">
        <v>0</v>
      </c>
      <c r="VG133" s="2">
        <v>0</v>
      </c>
      <c r="VH133" s="2">
        <v>0</v>
      </c>
      <c r="VI133" s="2">
        <v>0</v>
      </c>
      <c r="VJ133" s="2">
        <v>0</v>
      </c>
      <c r="VK133" s="2">
        <v>0</v>
      </c>
      <c r="VL133" s="2">
        <v>0</v>
      </c>
      <c r="VM133" s="2">
        <v>0</v>
      </c>
      <c r="VN133" s="2">
        <v>0</v>
      </c>
      <c r="VO133" s="2">
        <v>0</v>
      </c>
      <c r="VP133" s="2">
        <v>0</v>
      </c>
      <c r="VQ133" s="2">
        <v>0</v>
      </c>
      <c r="VR133" s="2">
        <v>0</v>
      </c>
      <c r="VS133" s="2">
        <v>0</v>
      </c>
      <c r="VT133" s="2">
        <v>0</v>
      </c>
      <c r="VU133" s="2">
        <v>0</v>
      </c>
      <c r="VV133" s="2">
        <v>0</v>
      </c>
      <c r="VW133" s="2">
        <v>0</v>
      </c>
      <c r="VX133" s="2">
        <v>0</v>
      </c>
      <c r="VY133" s="2">
        <v>0</v>
      </c>
      <c r="VZ133" s="2">
        <v>0</v>
      </c>
      <c r="WA133" s="2">
        <v>0</v>
      </c>
      <c r="WB133" s="2">
        <v>0</v>
      </c>
      <c r="WC133" s="2">
        <v>0</v>
      </c>
      <c r="WD133" s="2">
        <v>0</v>
      </c>
      <c r="WE133" s="2">
        <v>0</v>
      </c>
      <c r="WF133" s="2">
        <v>0</v>
      </c>
      <c r="WG133" s="2">
        <v>0</v>
      </c>
      <c r="WH133" s="2">
        <v>0</v>
      </c>
      <c r="WI133" s="2">
        <v>0</v>
      </c>
      <c r="WJ133" s="2">
        <v>0</v>
      </c>
      <c r="WK133" s="2">
        <v>0</v>
      </c>
      <c r="WL133" s="2">
        <v>0</v>
      </c>
      <c r="WM133" s="2">
        <v>0</v>
      </c>
      <c r="WN133" s="2">
        <v>0</v>
      </c>
      <c r="WO133" s="2">
        <v>0</v>
      </c>
      <c r="WP133" s="2">
        <v>0</v>
      </c>
      <c r="WQ133" s="2">
        <v>0</v>
      </c>
      <c r="WR133" s="2">
        <v>0</v>
      </c>
      <c r="WS133" s="2">
        <v>0</v>
      </c>
      <c r="WT133" s="2">
        <v>0</v>
      </c>
      <c r="WU133" s="2">
        <v>0</v>
      </c>
      <c r="WV133" s="2">
        <v>0</v>
      </c>
      <c r="WW133" s="2">
        <v>0</v>
      </c>
      <c r="WX133" s="2">
        <v>0</v>
      </c>
      <c r="WY133" s="2">
        <v>0</v>
      </c>
      <c r="WZ133" s="2">
        <v>0</v>
      </c>
      <c r="XA133" s="2">
        <v>0</v>
      </c>
      <c r="XB133" s="2">
        <v>0</v>
      </c>
      <c r="XC133" s="2">
        <v>0</v>
      </c>
      <c r="XD133" s="2">
        <v>0</v>
      </c>
      <c r="XE133" s="2">
        <v>0</v>
      </c>
      <c r="XF133" s="2">
        <v>0</v>
      </c>
      <c r="XG133" s="2">
        <v>0</v>
      </c>
      <c r="XH133" s="2">
        <v>0</v>
      </c>
      <c r="XI133" s="2">
        <v>0</v>
      </c>
      <c r="XJ133" s="2">
        <v>0</v>
      </c>
      <c r="XK133" s="2">
        <v>0</v>
      </c>
      <c r="XL133" s="2">
        <v>0</v>
      </c>
      <c r="XM133" s="2">
        <v>0</v>
      </c>
      <c r="XN133" s="2">
        <v>0</v>
      </c>
      <c r="XO133" s="2">
        <v>0</v>
      </c>
      <c r="XP133" s="2">
        <v>0</v>
      </c>
      <c r="XQ133" s="2">
        <v>0</v>
      </c>
      <c r="XR133" s="2">
        <v>0</v>
      </c>
      <c r="XS133" s="2">
        <v>0</v>
      </c>
      <c r="XT133" s="2">
        <v>0</v>
      </c>
      <c r="XU133" s="2">
        <v>0</v>
      </c>
      <c r="XV133" s="2">
        <v>0</v>
      </c>
      <c r="XW133" s="2">
        <v>0</v>
      </c>
      <c r="XX133" s="2">
        <v>0</v>
      </c>
      <c r="XY133" s="2">
        <v>0</v>
      </c>
      <c r="XZ133" s="2">
        <v>0</v>
      </c>
      <c r="YA133" s="2">
        <v>0</v>
      </c>
      <c r="YB133" s="2">
        <v>0</v>
      </c>
      <c r="YC133" s="2">
        <v>0</v>
      </c>
      <c r="YD133" s="2">
        <v>0</v>
      </c>
      <c r="YE133" s="2">
        <v>0</v>
      </c>
      <c r="YF133" s="2">
        <v>0</v>
      </c>
      <c r="YG133" s="2">
        <v>0</v>
      </c>
      <c r="YH133" s="2">
        <v>0</v>
      </c>
      <c r="YI133" s="2">
        <v>0</v>
      </c>
      <c r="YJ133" s="2">
        <v>0</v>
      </c>
      <c r="YK133" s="2">
        <v>0</v>
      </c>
      <c r="YL133" s="2">
        <v>0</v>
      </c>
      <c r="YM133" s="2">
        <v>0</v>
      </c>
      <c r="YN133" s="2">
        <v>0</v>
      </c>
      <c r="YO133" s="2">
        <v>0</v>
      </c>
      <c r="YP133" s="2">
        <v>0</v>
      </c>
      <c r="YQ133" s="2">
        <v>0</v>
      </c>
      <c r="YR133" s="2">
        <v>0</v>
      </c>
      <c r="YS133" s="2">
        <v>0</v>
      </c>
      <c r="YT133" s="2">
        <v>0</v>
      </c>
      <c r="YU133" s="2">
        <v>0</v>
      </c>
      <c r="YV133" s="2">
        <v>0</v>
      </c>
      <c r="YW133" s="2">
        <v>0</v>
      </c>
      <c r="YX133" s="2">
        <v>0</v>
      </c>
      <c r="YY133" s="2">
        <v>0</v>
      </c>
      <c r="YZ133" s="2">
        <v>0</v>
      </c>
      <c r="ZA133" s="2">
        <v>0</v>
      </c>
      <c r="ZB133" s="2">
        <v>0</v>
      </c>
      <c r="ZC133" s="2">
        <v>0</v>
      </c>
      <c r="ZD133" s="2">
        <v>0</v>
      </c>
      <c r="ZE133" s="2">
        <v>0</v>
      </c>
      <c r="ZF133" s="2">
        <v>0</v>
      </c>
      <c r="ZG133" s="2">
        <v>0</v>
      </c>
      <c r="ZH133" s="2">
        <v>0</v>
      </c>
      <c r="ZI133" s="2">
        <v>0</v>
      </c>
      <c r="ZJ133" s="2">
        <v>0</v>
      </c>
      <c r="ZK133" s="2">
        <v>0</v>
      </c>
      <c r="ZL133" s="2">
        <v>0</v>
      </c>
      <c r="ZM133" s="2">
        <v>0</v>
      </c>
      <c r="ZN133" s="2">
        <v>0</v>
      </c>
      <c r="ZO133" s="2">
        <v>0</v>
      </c>
      <c r="ZP133" s="2">
        <v>0</v>
      </c>
      <c r="ZQ133" s="2">
        <v>0</v>
      </c>
      <c r="ZR133" s="2">
        <v>0</v>
      </c>
      <c r="ZS133" s="2">
        <v>0</v>
      </c>
      <c r="ZT133" s="2">
        <v>0</v>
      </c>
      <c r="ZU133" s="2">
        <v>0</v>
      </c>
      <c r="ZV133" s="2">
        <v>0</v>
      </c>
      <c r="ZW133" s="2">
        <v>0</v>
      </c>
      <c r="ZX133" s="2">
        <v>0</v>
      </c>
      <c r="ZY133" s="2">
        <v>0</v>
      </c>
      <c r="ZZ133" s="2">
        <v>0</v>
      </c>
      <c r="AAA133" s="2">
        <v>0</v>
      </c>
      <c r="AAB133" s="2">
        <v>0</v>
      </c>
      <c r="AAC133" s="2">
        <v>0</v>
      </c>
      <c r="AAD133" s="2">
        <v>0</v>
      </c>
      <c r="AAE133" s="2">
        <v>0</v>
      </c>
      <c r="AAF133" s="2">
        <v>0</v>
      </c>
      <c r="AAG133" s="2">
        <v>0</v>
      </c>
      <c r="AAH133" s="2">
        <v>0</v>
      </c>
      <c r="AAI133" s="2">
        <v>0</v>
      </c>
      <c r="AAJ133" s="2">
        <v>0</v>
      </c>
      <c r="AAK133" s="2">
        <v>0</v>
      </c>
      <c r="AAL133" s="2">
        <v>0</v>
      </c>
      <c r="AAM133" s="2">
        <v>0</v>
      </c>
      <c r="AAN133" s="2">
        <v>0</v>
      </c>
      <c r="AAO133" s="2">
        <v>0</v>
      </c>
      <c r="AAP133" s="2">
        <v>0</v>
      </c>
      <c r="AAQ133" s="2">
        <v>0</v>
      </c>
      <c r="AAR133" s="2">
        <v>0</v>
      </c>
      <c r="AAS133" s="2">
        <v>0</v>
      </c>
      <c r="AAT133" s="2">
        <v>0</v>
      </c>
      <c r="AAU133" s="2">
        <v>0</v>
      </c>
      <c r="AAV133" s="2">
        <v>0</v>
      </c>
      <c r="AAW133" s="2">
        <v>0</v>
      </c>
      <c r="AAX133" s="2">
        <v>0</v>
      </c>
      <c r="AAY133" s="2">
        <v>0</v>
      </c>
      <c r="AAZ133" s="2">
        <v>0</v>
      </c>
      <c r="ABA133" s="2">
        <v>0</v>
      </c>
      <c r="ABB133" s="2">
        <v>0</v>
      </c>
      <c r="ABC133" s="2">
        <v>0</v>
      </c>
      <c r="ABD133" s="2">
        <v>0</v>
      </c>
      <c r="ABE133" s="2">
        <v>0</v>
      </c>
      <c r="ABF133" s="2">
        <v>0</v>
      </c>
      <c r="ABG133" s="2">
        <v>0</v>
      </c>
      <c r="ABH133" s="2">
        <v>0</v>
      </c>
      <c r="ABI133" s="2">
        <v>0</v>
      </c>
      <c r="ABJ133" s="2">
        <v>0</v>
      </c>
      <c r="ABK133" s="2">
        <v>0</v>
      </c>
      <c r="ABL133" s="2">
        <v>0</v>
      </c>
      <c r="ABM133" s="2">
        <v>0</v>
      </c>
      <c r="ABN133" s="2">
        <v>0</v>
      </c>
      <c r="ABO133" s="2">
        <v>0</v>
      </c>
      <c r="ABP133" s="2">
        <v>0</v>
      </c>
      <c r="ABQ133" s="2">
        <v>0</v>
      </c>
      <c r="ABR133" s="2">
        <v>0</v>
      </c>
      <c r="ABS133" s="2">
        <v>0</v>
      </c>
      <c r="ABT133" s="2">
        <v>0</v>
      </c>
      <c r="ABU133" s="2">
        <v>0</v>
      </c>
      <c r="ABV133" s="2">
        <v>0</v>
      </c>
      <c r="ABW133" s="2">
        <v>0</v>
      </c>
      <c r="ABX133" s="2">
        <v>0</v>
      </c>
      <c r="ABY133" s="2">
        <v>0</v>
      </c>
      <c r="ABZ133" s="2">
        <v>0</v>
      </c>
      <c r="ACA133" s="2">
        <v>0</v>
      </c>
      <c r="ACB133" s="2">
        <v>0</v>
      </c>
      <c r="ACC133" s="2">
        <v>0</v>
      </c>
      <c r="ACD133" s="2">
        <v>0</v>
      </c>
      <c r="ACE133" s="2">
        <v>0</v>
      </c>
      <c r="ACF133" s="2">
        <v>0</v>
      </c>
      <c r="ACG133" s="2">
        <v>0</v>
      </c>
      <c r="ACH133" s="2">
        <v>0</v>
      </c>
      <c r="ACI133" s="2">
        <v>0</v>
      </c>
      <c r="ACJ133" s="2">
        <v>0</v>
      </c>
      <c r="ACK133" s="2"/>
      <c r="ACL133" s="2"/>
    </row>
    <row r="134" spans="1:766" x14ac:dyDescent="0.25">
      <c r="A134" s="1" t="s">
        <v>21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>
        <v>0</v>
      </c>
      <c r="WG134" s="2">
        <v>0</v>
      </c>
      <c r="WH134" s="2">
        <v>0</v>
      </c>
      <c r="WI134" s="2">
        <v>0</v>
      </c>
      <c r="WJ134" s="2">
        <v>0</v>
      </c>
      <c r="WK134" s="2">
        <v>0</v>
      </c>
      <c r="WL134" s="2">
        <v>0</v>
      </c>
      <c r="WM134" s="2">
        <v>0</v>
      </c>
      <c r="WN134" s="2">
        <v>0</v>
      </c>
      <c r="WO134" s="2">
        <v>0</v>
      </c>
      <c r="WP134" s="2">
        <v>0</v>
      </c>
      <c r="WQ134" s="2">
        <v>0</v>
      </c>
      <c r="WR134" s="2">
        <v>0</v>
      </c>
      <c r="WS134" s="2">
        <v>0</v>
      </c>
      <c r="WT134" s="2">
        <v>0</v>
      </c>
      <c r="WU134" s="2">
        <v>0</v>
      </c>
      <c r="WV134" s="2">
        <v>0</v>
      </c>
      <c r="WW134" s="2">
        <v>0</v>
      </c>
      <c r="WX134" s="2">
        <v>0</v>
      </c>
      <c r="WY134" s="2">
        <v>0</v>
      </c>
      <c r="WZ134" s="2">
        <v>0</v>
      </c>
      <c r="XA134" s="2">
        <v>0</v>
      </c>
      <c r="XB134" s="2">
        <v>0</v>
      </c>
      <c r="XC134" s="2">
        <v>0</v>
      </c>
      <c r="XD134" s="2">
        <v>0</v>
      </c>
      <c r="XE134" s="2">
        <v>0</v>
      </c>
      <c r="XF134" s="2">
        <v>0</v>
      </c>
      <c r="XG134" s="2">
        <v>0</v>
      </c>
      <c r="XH134" s="2">
        <v>0</v>
      </c>
      <c r="XI134" s="2">
        <v>0</v>
      </c>
      <c r="XJ134" s="2">
        <v>0</v>
      </c>
      <c r="XK134" s="2">
        <v>0</v>
      </c>
      <c r="XL134" s="2">
        <v>0</v>
      </c>
      <c r="XM134" s="2">
        <v>0</v>
      </c>
      <c r="XN134" s="2">
        <v>0</v>
      </c>
      <c r="XO134" s="2">
        <v>0</v>
      </c>
      <c r="XP134" s="2">
        <v>0</v>
      </c>
      <c r="XQ134" s="2">
        <v>0</v>
      </c>
      <c r="XR134" s="2">
        <v>0</v>
      </c>
      <c r="XS134" s="2">
        <v>0</v>
      </c>
      <c r="XT134" s="2">
        <v>0</v>
      </c>
      <c r="XU134" s="2">
        <v>7</v>
      </c>
      <c r="XV134" s="2">
        <v>239</v>
      </c>
      <c r="XW134" s="2">
        <v>324</v>
      </c>
      <c r="XX134" s="2">
        <v>357</v>
      </c>
      <c r="XY134" s="2">
        <v>411</v>
      </c>
      <c r="XZ134" s="2">
        <v>457</v>
      </c>
      <c r="YA134" s="2">
        <v>499</v>
      </c>
      <c r="YB134" s="2">
        <v>540</v>
      </c>
      <c r="YC134" s="2">
        <v>554</v>
      </c>
      <c r="YD134" s="2">
        <v>571</v>
      </c>
      <c r="YE134" s="2">
        <v>580</v>
      </c>
      <c r="YF134" s="2">
        <v>593</v>
      </c>
      <c r="YG134" s="2">
        <v>599</v>
      </c>
      <c r="YH134" s="2">
        <v>612</v>
      </c>
      <c r="YI134" s="2">
        <v>621</v>
      </c>
      <c r="YJ134" s="2">
        <v>630</v>
      </c>
      <c r="YK134" s="2">
        <v>642</v>
      </c>
      <c r="YL134" s="2">
        <v>648</v>
      </c>
      <c r="YM134" s="2">
        <v>654</v>
      </c>
      <c r="YN134" s="2">
        <v>660</v>
      </c>
      <c r="YO134" s="2">
        <v>669</v>
      </c>
      <c r="YP134" s="2">
        <v>672</v>
      </c>
      <c r="YQ134" s="2">
        <v>683</v>
      </c>
      <c r="YR134" s="2">
        <v>691</v>
      </c>
      <c r="YS134" s="2">
        <v>699</v>
      </c>
      <c r="YT134" s="2">
        <v>703</v>
      </c>
      <c r="YU134" s="2">
        <v>713</v>
      </c>
      <c r="YV134" s="2">
        <v>719</v>
      </c>
      <c r="YW134" s="2">
        <v>725</v>
      </c>
      <c r="YX134" s="2">
        <v>729</v>
      </c>
      <c r="YY134" s="2">
        <v>737</v>
      </c>
      <c r="YZ134" s="2">
        <v>744</v>
      </c>
      <c r="ZA134" s="2">
        <v>753</v>
      </c>
      <c r="ZB134" s="2">
        <v>756</v>
      </c>
      <c r="ZC134" s="2">
        <v>759</v>
      </c>
      <c r="ZD134" s="2">
        <v>762</v>
      </c>
      <c r="ZE134" s="2">
        <v>768</v>
      </c>
      <c r="ZF134" s="2">
        <v>770</v>
      </c>
      <c r="ZG134" s="2">
        <v>775</v>
      </c>
      <c r="ZH134" s="2">
        <v>780</v>
      </c>
      <c r="ZI134" s="2">
        <v>783</v>
      </c>
      <c r="ZJ134" s="2">
        <v>792</v>
      </c>
      <c r="ZK134" s="2">
        <v>794</v>
      </c>
      <c r="ZL134" s="2">
        <v>797</v>
      </c>
      <c r="ZM134" s="2">
        <v>801</v>
      </c>
      <c r="ZN134" s="2">
        <v>1133</v>
      </c>
      <c r="ZO134" s="2">
        <v>1347</v>
      </c>
      <c r="ZP134" s="2">
        <v>1433</v>
      </c>
      <c r="ZQ134" s="2">
        <v>1508</v>
      </c>
      <c r="ZR134" s="2">
        <v>1599</v>
      </c>
      <c r="ZS134" s="2">
        <v>1658</v>
      </c>
      <c r="ZT134" s="2">
        <v>1715</v>
      </c>
      <c r="ZU134" s="2">
        <v>1753</v>
      </c>
      <c r="ZV134" s="2">
        <v>1798</v>
      </c>
      <c r="ZW134" s="2">
        <v>1828</v>
      </c>
      <c r="ZX134" s="2">
        <v>1852</v>
      </c>
      <c r="ZY134" s="2">
        <v>1875</v>
      </c>
      <c r="ZZ134" s="2">
        <v>2402</v>
      </c>
      <c r="AAA134" s="2">
        <v>2785</v>
      </c>
      <c r="AAB134" s="2">
        <v>2907</v>
      </c>
      <c r="AAC134" s="2">
        <v>3013</v>
      </c>
      <c r="AAD134" s="2">
        <v>3105</v>
      </c>
      <c r="AAE134" s="2">
        <v>3174</v>
      </c>
      <c r="AAF134" s="2">
        <v>3222</v>
      </c>
      <c r="AAG134" s="2">
        <v>3266</v>
      </c>
      <c r="AAH134" s="2">
        <v>3312</v>
      </c>
      <c r="AAI134" s="2">
        <v>3344</v>
      </c>
      <c r="AAJ134" s="2">
        <v>3371</v>
      </c>
      <c r="AAK134" s="2">
        <v>3406</v>
      </c>
      <c r="AAL134" s="2">
        <v>3434</v>
      </c>
      <c r="AAM134" s="2">
        <v>3460</v>
      </c>
      <c r="AAN134" s="2">
        <v>3480</v>
      </c>
      <c r="AAO134" s="2">
        <v>3504</v>
      </c>
      <c r="AAP134" s="2">
        <v>3524</v>
      </c>
      <c r="AAQ134" s="2">
        <v>3541</v>
      </c>
      <c r="AAR134" s="2">
        <v>3555</v>
      </c>
      <c r="AAS134" s="2">
        <v>3566</v>
      </c>
      <c r="AAT134" s="2">
        <v>3584</v>
      </c>
      <c r="AAU134" s="2">
        <v>3597</v>
      </c>
      <c r="AAV134" s="2">
        <v>3617</v>
      </c>
      <c r="AAW134" s="2">
        <v>3629</v>
      </c>
      <c r="AAX134" s="2">
        <v>3641</v>
      </c>
      <c r="AAY134" s="2">
        <v>3651</v>
      </c>
      <c r="AAZ134" s="2">
        <v>3661</v>
      </c>
      <c r="ABA134" s="2">
        <v>3672</v>
      </c>
      <c r="ABB134" s="2">
        <v>3684</v>
      </c>
      <c r="ABC134" s="2">
        <v>3696</v>
      </c>
      <c r="ABD134" s="2">
        <v>3701</v>
      </c>
      <c r="ABE134" s="2">
        <v>3709</v>
      </c>
      <c r="ABF134" s="2">
        <v>3720</v>
      </c>
      <c r="ABG134" s="2">
        <v>3731</v>
      </c>
      <c r="ABH134" s="2">
        <v>3739</v>
      </c>
      <c r="ABI134" s="2">
        <v>3743</v>
      </c>
      <c r="ABJ134" s="2">
        <v>3754</v>
      </c>
      <c r="ABK134" s="2">
        <v>3758</v>
      </c>
      <c r="ABL134" s="2">
        <v>3763</v>
      </c>
      <c r="ABM134" s="2">
        <v>3772</v>
      </c>
      <c r="ABN134" s="2">
        <v>3778</v>
      </c>
      <c r="ABO134" s="2">
        <v>3786</v>
      </c>
      <c r="ABP134" s="2">
        <v>3798</v>
      </c>
      <c r="ABQ134" s="2">
        <v>3805</v>
      </c>
      <c r="ABR134" s="2">
        <v>3825</v>
      </c>
      <c r="ABS134" s="2">
        <v>3811</v>
      </c>
      <c r="ABT134" s="2">
        <v>3817</v>
      </c>
      <c r="ABU134" s="2">
        <v>3832</v>
      </c>
      <c r="ABV134" s="2">
        <v>3837</v>
      </c>
      <c r="ABW134" s="2">
        <v>3849</v>
      </c>
      <c r="ABX134" s="2">
        <v>3856</v>
      </c>
      <c r="ABY134" s="2">
        <v>3859</v>
      </c>
      <c r="ABZ134" s="2">
        <v>3860</v>
      </c>
      <c r="ACA134" s="2">
        <v>3867</v>
      </c>
      <c r="ACB134" s="2">
        <v>3874</v>
      </c>
      <c r="ACC134" s="2">
        <v>5357</v>
      </c>
      <c r="ACD134" s="2">
        <v>6339</v>
      </c>
      <c r="ACE134" s="2">
        <v>6739</v>
      </c>
      <c r="ACF134" s="2">
        <v>6991</v>
      </c>
      <c r="ACG134" s="2">
        <v>7171</v>
      </c>
      <c r="ACH134" s="2">
        <v>7298</v>
      </c>
      <c r="ACI134" s="2">
        <v>7418</v>
      </c>
      <c r="ACJ134" s="2">
        <v>7499</v>
      </c>
      <c r="ACK134" s="2"/>
      <c r="ACL134" s="2"/>
    </row>
    <row r="135" spans="1:766" x14ac:dyDescent="0.25">
      <c r="A135" s="1" t="s">
        <v>22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>
        <v>0</v>
      </c>
      <c r="WO135" s="2">
        <v>0</v>
      </c>
      <c r="WP135" s="2">
        <v>0</v>
      </c>
      <c r="WQ135" s="2">
        <v>0</v>
      </c>
      <c r="WR135" s="2">
        <v>0</v>
      </c>
      <c r="WS135" s="2">
        <v>0</v>
      </c>
      <c r="WT135" s="2">
        <v>5</v>
      </c>
      <c r="WU135" s="2">
        <v>6</v>
      </c>
      <c r="WV135" s="2">
        <v>7</v>
      </c>
      <c r="WW135" s="2">
        <v>7</v>
      </c>
      <c r="WX135" s="2">
        <v>7</v>
      </c>
      <c r="WY135" s="2">
        <v>7</v>
      </c>
      <c r="WZ135" s="2">
        <v>8</v>
      </c>
      <c r="XA135" s="2">
        <v>8</v>
      </c>
      <c r="XB135" s="2">
        <v>14</v>
      </c>
      <c r="XC135" s="2">
        <v>16</v>
      </c>
      <c r="XD135" s="2">
        <v>20</v>
      </c>
      <c r="XE135" s="2">
        <v>21</v>
      </c>
      <c r="XF135" s="2">
        <v>21</v>
      </c>
      <c r="XG135" s="2">
        <v>21</v>
      </c>
      <c r="XH135" s="2">
        <v>22</v>
      </c>
      <c r="XI135" s="2">
        <v>22</v>
      </c>
      <c r="XJ135" s="2">
        <v>22</v>
      </c>
      <c r="XK135" s="2">
        <v>22</v>
      </c>
      <c r="XL135" s="2">
        <v>22</v>
      </c>
      <c r="XM135" s="2">
        <v>23</v>
      </c>
      <c r="XN135" s="2">
        <v>23</v>
      </c>
      <c r="XO135" s="2">
        <v>23</v>
      </c>
      <c r="XP135" s="2">
        <v>23</v>
      </c>
      <c r="XQ135" s="2">
        <v>23</v>
      </c>
      <c r="XR135" s="2">
        <v>23</v>
      </c>
      <c r="XS135" s="2">
        <v>23</v>
      </c>
      <c r="XT135" s="2">
        <v>23</v>
      </c>
      <c r="XU135" s="2">
        <v>23</v>
      </c>
      <c r="XV135" s="2">
        <v>23</v>
      </c>
      <c r="XW135" s="2">
        <v>23</v>
      </c>
      <c r="XX135" s="2">
        <v>23</v>
      </c>
      <c r="XY135" s="2">
        <v>23</v>
      </c>
      <c r="XZ135" s="2">
        <v>23</v>
      </c>
      <c r="YA135" s="2">
        <v>23</v>
      </c>
      <c r="YB135" s="2">
        <v>23</v>
      </c>
      <c r="YC135" s="2">
        <v>23</v>
      </c>
      <c r="YD135" s="2">
        <v>23</v>
      </c>
      <c r="YE135" s="2">
        <v>23</v>
      </c>
      <c r="YF135" s="2">
        <v>23</v>
      </c>
      <c r="YG135" s="2">
        <v>23</v>
      </c>
      <c r="YH135" s="2">
        <v>23</v>
      </c>
      <c r="YI135" s="2">
        <v>23</v>
      </c>
      <c r="YJ135" s="2">
        <v>24</v>
      </c>
      <c r="YK135" s="2">
        <v>24</v>
      </c>
      <c r="YL135" s="2">
        <v>24</v>
      </c>
      <c r="YM135" s="2">
        <v>24</v>
      </c>
      <c r="YN135" s="2">
        <v>24</v>
      </c>
      <c r="YO135" s="2">
        <v>24</v>
      </c>
      <c r="YP135" s="2">
        <v>24</v>
      </c>
      <c r="YQ135" s="2">
        <v>24</v>
      </c>
      <c r="YR135" s="2">
        <v>24</v>
      </c>
      <c r="YS135" s="2">
        <v>24</v>
      </c>
      <c r="YT135" s="2">
        <v>24</v>
      </c>
      <c r="YU135" s="2">
        <v>24</v>
      </c>
      <c r="YV135" s="2">
        <v>24</v>
      </c>
      <c r="YW135" s="2">
        <v>24</v>
      </c>
      <c r="YX135" s="2">
        <v>367</v>
      </c>
      <c r="YY135" s="2">
        <v>470</v>
      </c>
      <c r="YZ135" s="2">
        <v>513</v>
      </c>
      <c r="ZA135" s="2">
        <v>548</v>
      </c>
      <c r="ZB135" s="2">
        <v>573</v>
      </c>
      <c r="ZC135" s="2">
        <v>594</v>
      </c>
      <c r="ZD135" s="2">
        <v>611</v>
      </c>
      <c r="ZE135" s="2">
        <v>622</v>
      </c>
      <c r="ZF135" s="2">
        <v>629</v>
      </c>
      <c r="ZG135" s="2">
        <v>637</v>
      </c>
      <c r="ZH135" s="2">
        <v>648</v>
      </c>
      <c r="ZI135" s="2">
        <v>661</v>
      </c>
      <c r="ZJ135" s="2">
        <v>667</v>
      </c>
      <c r="ZK135" s="2">
        <v>675</v>
      </c>
      <c r="ZL135" s="2">
        <v>681</v>
      </c>
      <c r="ZM135" s="2">
        <v>689</v>
      </c>
      <c r="ZN135" s="2">
        <v>693</v>
      </c>
      <c r="ZO135" s="2">
        <v>701</v>
      </c>
      <c r="ZP135" s="2">
        <v>707</v>
      </c>
      <c r="ZQ135" s="2">
        <v>709</v>
      </c>
      <c r="ZR135" s="2">
        <v>709</v>
      </c>
      <c r="ZS135" s="2">
        <v>711</v>
      </c>
      <c r="ZT135" s="2">
        <v>712</v>
      </c>
      <c r="ZU135" s="2">
        <v>712</v>
      </c>
      <c r="ZV135" s="2">
        <v>717</v>
      </c>
      <c r="ZW135" s="2">
        <v>719</v>
      </c>
      <c r="ZX135" s="2">
        <v>719</v>
      </c>
      <c r="ZY135" s="2">
        <v>722</v>
      </c>
      <c r="ZZ135" s="2">
        <v>723</v>
      </c>
      <c r="AAA135" s="2">
        <v>723</v>
      </c>
      <c r="AAB135" s="2">
        <v>725</v>
      </c>
      <c r="AAC135" s="2">
        <v>727</v>
      </c>
      <c r="AAD135" s="2">
        <v>730</v>
      </c>
      <c r="AAE135" s="2">
        <v>732</v>
      </c>
      <c r="AAF135" s="2">
        <v>735</v>
      </c>
      <c r="AAG135" s="2">
        <v>739</v>
      </c>
      <c r="AAH135" s="2">
        <v>742</v>
      </c>
      <c r="AAI135" s="2">
        <v>744</v>
      </c>
      <c r="AAJ135" s="2">
        <v>747</v>
      </c>
      <c r="AAK135" s="2">
        <v>749</v>
      </c>
      <c r="AAL135" s="2">
        <v>750</v>
      </c>
      <c r="AAM135" s="2">
        <v>751</v>
      </c>
      <c r="AAN135" s="2">
        <v>752</v>
      </c>
      <c r="AAO135" s="2">
        <v>753</v>
      </c>
      <c r="AAP135" s="2">
        <v>754</v>
      </c>
      <c r="AAQ135" s="2">
        <v>757</v>
      </c>
      <c r="AAR135" s="2">
        <v>757</v>
      </c>
      <c r="AAS135" s="2">
        <v>757</v>
      </c>
      <c r="AAT135" s="2">
        <v>757</v>
      </c>
      <c r="AAU135" s="2">
        <v>757</v>
      </c>
      <c r="AAV135" s="2">
        <v>759</v>
      </c>
      <c r="AAW135" s="2">
        <v>761</v>
      </c>
      <c r="AAX135" s="2">
        <v>763</v>
      </c>
      <c r="AAY135" s="2">
        <v>764</v>
      </c>
      <c r="AAZ135" s="2">
        <v>765</v>
      </c>
      <c r="ABA135" s="2">
        <v>766</v>
      </c>
      <c r="ABB135" s="2">
        <v>767</v>
      </c>
      <c r="ABC135" s="2">
        <v>770</v>
      </c>
      <c r="ABD135" s="2">
        <v>770</v>
      </c>
      <c r="ABE135" s="2">
        <v>770</v>
      </c>
      <c r="ABF135" s="2">
        <v>772</v>
      </c>
      <c r="ABG135" s="2">
        <v>773</v>
      </c>
      <c r="ABH135" s="2">
        <v>773</v>
      </c>
      <c r="ABI135" s="2">
        <v>774</v>
      </c>
      <c r="ABJ135" s="2">
        <v>774</v>
      </c>
      <c r="ABK135" s="2">
        <v>776</v>
      </c>
      <c r="ABL135" s="2">
        <v>776</v>
      </c>
      <c r="ABM135" s="2">
        <v>777</v>
      </c>
      <c r="ABN135" s="2">
        <v>779</v>
      </c>
      <c r="ABO135" s="2">
        <v>780</v>
      </c>
      <c r="ABP135" s="2">
        <v>780</v>
      </c>
      <c r="ABQ135" s="2">
        <v>780</v>
      </c>
      <c r="ABR135" s="2">
        <v>782</v>
      </c>
      <c r="ABS135" s="2">
        <v>780</v>
      </c>
      <c r="ABT135" s="2">
        <v>781</v>
      </c>
      <c r="ABU135" s="2">
        <v>783</v>
      </c>
      <c r="ABV135" s="2">
        <v>785</v>
      </c>
      <c r="ABW135" s="2">
        <v>785</v>
      </c>
      <c r="ABX135" s="2">
        <v>786</v>
      </c>
      <c r="ABY135" s="2">
        <v>786</v>
      </c>
      <c r="ABZ135" s="2">
        <v>787</v>
      </c>
      <c r="ACA135" s="2">
        <v>787</v>
      </c>
      <c r="ACB135" s="2">
        <v>787</v>
      </c>
      <c r="ACC135" s="2">
        <v>788</v>
      </c>
      <c r="ACD135" s="2">
        <v>788</v>
      </c>
      <c r="ACE135" s="2">
        <v>788</v>
      </c>
      <c r="ACF135" s="2">
        <v>788</v>
      </c>
      <c r="ACG135" s="2">
        <v>788</v>
      </c>
      <c r="ACH135" s="2">
        <v>789</v>
      </c>
      <c r="ACI135" s="2">
        <v>790</v>
      </c>
      <c r="ACJ135" s="2">
        <v>790</v>
      </c>
      <c r="ACK135" s="2"/>
      <c r="ACL135" s="2"/>
    </row>
    <row r="136" spans="1:766" x14ac:dyDescent="0.25">
      <c r="A136" s="1" t="s">
        <v>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>
        <v>0</v>
      </c>
      <c r="ZF136" s="2">
        <v>0</v>
      </c>
      <c r="ZG136" s="2">
        <v>0</v>
      </c>
      <c r="ZH136" s="2">
        <v>0</v>
      </c>
      <c r="ZI136" s="2">
        <v>0</v>
      </c>
      <c r="ZJ136" s="2">
        <v>0</v>
      </c>
      <c r="ZK136" s="2">
        <v>0</v>
      </c>
      <c r="ZL136" s="2">
        <v>0</v>
      </c>
      <c r="ZM136" s="2">
        <v>0</v>
      </c>
      <c r="ZN136" s="2">
        <v>0</v>
      </c>
      <c r="ZO136" s="2">
        <v>0</v>
      </c>
      <c r="ZP136" s="2">
        <v>0</v>
      </c>
      <c r="ZQ136" s="2">
        <v>0</v>
      </c>
      <c r="ZR136" s="2">
        <v>0</v>
      </c>
      <c r="ZS136" s="2">
        <v>0</v>
      </c>
      <c r="ZT136" s="2">
        <v>0</v>
      </c>
      <c r="ZU136" s="2">
        <v>0</v>
      </c>
      <c r="ZV136" s="2">
        <v>0</v>
      </c>
      <c r="ZW136" s="2">
        <v>0</v>
      </c>
      <c r="ZX136" s="2">
        <v>0</v>
      </c>
      <c r="ZY136" s="2">
        <v>0</v>
      </c>
      <c r="ZZ136" s="2">
        <v>0</v>
      </c>
      <c r="AAA136" s="2">
        <v>0</v>
      </c>
      <c r="AAB136" s="2">
        <v>0</v>
      </c>
      <c r="AAC136" s="2">
        <v>0</v>
      </c>
      <c r="AAD136" s="2">
        <v>0</v>
      </c>
      <c r="AAE136" s="2">
        <v>0</v>
      </c>
      <c r="AAF136" s="2">
        <v>0</v>
      </c>
      <c r="AAG136" s="2">
        <v>0</v>
      </c>
      <c r="AAH136" s="2">
        <v>0</v>
      </c>
      <c r="AAI136" s="2">
        <v>0</v>
      </c>
      <c r="AAJ136" s="2">
        <v>0</v>
      </c>
      <c r="AAK136" s="2">
        <v>0</v>
      </c>
      <c r="AAL136" s="2">
        <v>0</v>
      </c>
      <c r="AAM136" s="2">
        <v>0</v>
      </c>
      <c r="AAN136" s="2">
        <v>0</v>
      </c>
      <c r="AAO136" s="2">
        <v>0</v>
      </c>
      <c r="AAP136" s="2">
        <v>0</v>
      </c>
      <c r="AAQ136" s="2">
        <v>0</v>
      </c>
      <c r="AAR136" s="2">
        <v>0</v>
      </c>
      <c r="AAS136" s="2">
        <v>0</v>
      </c>
      <c r="AAT136" s="2">
        <v>0</v>
      </c>
      <c r="AAU136" s="2">
        <v>0</v>
      </c>
      <c r="AAV136" s="2">
        <v>0</v>
      </c>
      <c r="AAW136" s="2">
        <v>0</v>
      </c>
      <c r="AAX136" s="2">
        <v>0</v>
      </c>
      <c r="AAY136" s="2">
        <v>0</v>
      </c>
      <c r="AAZ136" s="2">
        <v>0</v>
      </c>
      <c r="ABA136" s="2">
        <v>0</v>
      </c>
      <c r="ABB136" s="2">
        <v>0</v>
      </c>
      <c r="ABC136" s="2">
        <v>0</v>
      </c>
      <c r="ABD136" s="2">
        <v>0</v>
      </c>
      <c r="ABE136" s="2">
        <v>0</v>
      </c>
      <c r="ABF136" s="2">
        <v>0</v>
      </c>
      <c r="ABG136" s="2">
        <v>0</v>
      </c>
      <c r="ABH136" s="2">
        <v>0</v>
      </c>
      <c r="ABI136" s="2">
        <v>0</v>
      </c>
      <c r="ABJ136" s="2">
        <v>0</v>
      </c>
      <c r="ABK136" s="2">
        <v>0</v>
      </c>
      <c r="ABL136" s="2">
        <v>0</v>
      </c>
      <c r="ABM136" s="2">
        <v>0</v>
      </c>
      <c r="ABN136" s="2">
        <v>0</v>
      </c>
      <c r="ABO136" s="2">
        <v>0</v>
      </c>
      <c r="ABP136" s="2">
        <v>0</v>
      </c>
      <c r="ABQ136" s="2">
        <v>0</v>
      </c>
      <c r="ABR136" s="2">
        <v>0</v>
      </c>
      <c r="ABS136" s="2">
        <v>0</v>
      </c>
      <c r="ABT136" s="2">
        <v>0</v>
      </c>
      <c r="ABU136" s="2">
        <v>0</v>
      </c>
      <c r="ABV136" s="2">
        <v>0</v>
      </c>
      <c r="ABW136" s="2">
        <v>0</v>
      </c>
      <c r="ABX136" s="2">
        <v>0</v>
      </c>
      <c r="ABY136" s="2">
        <v>0</v>
      </c>
      <c r="ABZ136" s="2">
        <v>0</v>
      </c>
      <c r="ACA136" s="2">
        <v>0</v>
      </c>
      <c r="ACB136" s="2">
        <v>0</v>
      </c>
      <c r="ACC136" s="2">
        <v>0</v>
      </c>
      <c r="ACD136" s="2">
        <v>0</v>
      </c>
      <c r="ACE136" s="2">
        <v>0</v>
      </c>
      <c r="ACF136" s="2">
        <v>0</v>
      </c>
      <c r="ACG136" s="2">
        <v>0</v>
      </c>
      <c r="ACH136" s="2">
        <v>0</v>
      </c>
      <c r="ACI136" s="2">
        <v>0</v>
      </c>
      <c r="ACJ136" s="2">
        <v>0</v>
      </c>
      <c r="ACK136" s="2"/>
      <c r="ACL136" s="2"/>
    </row>
    <row r="137" spans="1:766" x14ac:dyDescent="0.25">
      <c r="A137" s="15" t="s">
        <v>3</v>
      </c>
      <c r="B137" s="16">
        <f t="shared" ref="B137:BM137" si="1999">SUM(B123:B135)</f>
        <v>0</v>
      </c>
      <c r="C137" s="16">
        <f t="shared" si="1999"/>
        <v>0</v>
      </c>
      <c r="D137" s="16">
        <f t="shared" si="1999"/>
        <v>0</v>
      </c>
      <c r="E137" s="16">
        <f t="shared" si="1999"/>
        <v>0</v>
      </c>
      <c r="F137" s="16">
        <f t="shared" si="1999"/>
        <v>0</v>
      </c>
      <c r="G137" s="16">
        <f t="shared" si="1999"/>
        <v>0</v>
      </c>
      <c r="H137" s="16">
        <f t="shared" si="1999"/>
        <v>0</v>
      </c>
      <c r="I137" s="16">
        <f t="shared" si="1999"/>
        <v>0</v>
      </c>
      <c r="J137" s="16">
        <f t="shared" si="1999"/>
        <v>0</v>
      </c>
      <c r="K137" s="16">
        <f t="shared" si="1999"/>
        <v>0</v>
      </c>
      <c r="L137" s="16">
        <f t="shared" si="1999"/>
        <v>0</v>
      </c>
      <c r="M137" s="16">
        <f t="shared" si="1999"/>
        <v>0</v>
      </c>
      <c r="N137" s="16">
        <f t="shared" si="1999"/>
        <v>0</v>
      </c>
      <c r="O137" s="16">
        <f t="shared" si="1999"/>
        <v>0</v>
      </c>
      <c r="P137" s="16">
        <f t="shared" si="1999"/>
        <v>0</v>
      </c>
      <c r="Q137" s="16">
        <f t="shared" si="1999"/>
        <v>0</v>
      </c>
      <c r="R137" s="16">
        <f t="shared" si="1999"/>
        <v>0</v>
      </c>
      <c r="S137" s="16">
        <f t="shared" si="1999"/>
        <v>0</v>
      </c>
      <c r="T137" s="16">
        <f t="shared" si="1999"/>
        <v>0</v>
      </c>
      <c r="U137" s="16">
        <f t="shared" si="1999"/>
        <v>0</v>
      </c>
      <c r="V137" s="16">
        <f t="shared" si="1999"/>
        <v>0</v>
      </c>
      <c r="W137" s="16">
        <f t="shared" si="1999"/>
        <v>0</v>
      </c>
      <c r="X137" s="16">
        <f t="shared" si="1999"/>
        <v>0</v>
      </c>
      <c r="Y137" s="16">
        <f t="shared" si="1999"/>
        <v>0</v>
      </c>
      <c r="Z137" s="16">
        <f t="shared" si="1999"/>
        <v>0</v>
      </c>
      <c r="AA137" s="16">
        <f t="shared" si="1999"/>
        <v>0</v>
      </c>
      <c r="AB137" s="16">
        <f t="shared" si="1999"/>
        <v>0</v>
      </c>
      <c r="AC137" s="16">
        <f t="shared" si="1999"/>
        <v>0</v>
      </c>
      <c r="AD137" s="16">
        <f t="shared" si="1999"/>
        <v>0</v>
      </c>
      <c r="AE137" s="16">
        <f t="shared" si="1999"/>
        <v>0</v>
      </c>
      <c r="AF137" s="16">
        <f t="shared" si="1999"/>
        <v>0</v>
      </c>
      <c r="AG137" s="16">
        <f t="shared" si="1999"/>
        <v>0</v>
      </c>
      <c r="AH137" s="16">
        <f t="shared" si="1999"/>
        <v>0</v>
      </c>
      <c r="AI137" s="16">
        <f t="shared" si="1999"/>
        <v>0</v>
      </c>
      <c r="AJ137" s="16">
        <f t="shared" si="1999"/>
        <v>0</v>
      </c>
      <c r="AK137" s="16">
        <f t="shared" si="1999"/>
        <v>0</v>
      </c>
      <c r="AL137" s="16">
        <f t="shared" si="1999"/>
        <v>0</v>
      </c>
      <c r="AM137" s="16">
        <f t="shared" si="1999"/>
        <v>0</v>
      </c>
      <c r="AN137" s="16">
        <f t="shared" si="1999"/>
        <v>0</v>
      </c>
      <c r="AO137" s="16">
        <f t="shared" si="1999"/>
        <v>0</v>
      </c>
      <c r="AP137" s="16">
        <f t="shared" si="1999"/>
        <v>0</v>
      </c>
      <c r="AQ137" s="16">
        <f t="shared" si="1999"/>
        <v>0</v>
      </c>
      <c r="AR137" s="16">
        <f t="shared" si="1999"/>
        <v>0</v>
      </c>
      <c r="AS137" s="16">
        <f t="shared" si="1999"/>
        <v>0</v>
      </c>
      <c r="AT137" s="16">
        <f t="shared" si="1999"/>
        <v>0</v>
      </c>
      <c r="AU137" s="16">
        <f t="shared" si="1999"/>
        <v>0</v>
      </c>
      <c r="AV137" s="16">
        <f t="shared" si="1999"/>
        <v>0</v>
      </c>
      <c r="AW137" s="16">
        <f t="shared" si="1999"/>
        <v>145</v>
      </c>
      <c r="AX137" s="16">
        <f t="shared" si="1999"/>
        <v>204</v>
      </c>
      <c r="AY137" s="16">
        <f t="shared" si="1999"/>
        <v>233</v>
      </c>
      <c r="AZ137" s="16">
        <f t="shared" si="1999"/>
        <v>246</v>
      </c>
      <c r="BA137" s="16">
        <f t="shared" si="1999"/>
        <v>259</v>
      </c>
      <c r="BB137" s="16">
        <f t="shared" si="1999"/>
        <v>267</v>
      </c>
      <c r="BC137" s="16">
        <f t="shared" si="1999"/>
        <v>274</v>
      </c>
      <c r="BD137" s="16">
        <f t="shared" si="1999"/>
        <v>283</v>
      </c>
      <c r="BE137" s="16">
        <f t="shared" si="1999"/>
        <v>292</v>
      </c>
      <c r="BF137" s="16">
        <f t="shared" si="1999"/>
        <v>294</v>
      </c>
      <c r="BG137" s="16">
        <f t="shared" si="1999"/>
        <v>296</v>
      </c>
      <c r="BH137" s="16">
        <f t="shared" si="1999"/>
        <v>300</v>
      </c>
      <c r="BI137" s="16">
        <f t="shared" si="1999"/>
        <v>308</v>
      </c>
      <c r="BJ137" s="16">
        <f t="shared" si="1999"/>
        <v>310</v>
      </c>
      <c r="BK137" s="16">
        <f t="shared" si="1999"/>
        <v>317</v>
      </c>
      <c r="BL137" s="16">
        <f t="shared" si="1999"/>
        <v>320</v>
      </c>
      <c r="BM137" s="16">
        <f t="shared" si="1999"/>
        <v>323</v>
      </c>
      <c r="BN137" s="16">
        <f t="shared" ref="BN137:DY137" si="2000">SUM(BN123:BN135)</f>
        <v>326</v>
      </c>
      <c r="BO137" s="16">
        <f t="shared" si="2000"/>
        <v>331</v>
      </c>
      <c r="BP137" s="16">
        <f t="shared" si="2000"/>
        <v>337</v>
      </c>
      <c r="BQ137" s="16">
        <f t="shared" si="2000"/>
        <v>340</v>
      </c>
      <c r="BR137" s="16">
        <f t="shared" si="2000"/>
        <v>341</v>
      </c>
      <c r="BS137" s="16">
        <f t="shared" si="2000"/>
        <v>342</v>
      </c>
      <c r="BT137" s="16">
        <f t="shared" si="2000"/>
        <v>342</v>
      </c>
      <c r="BU137" s="16">
        <f t="shared" si="2000"/>
        <v>345</v>
      </c>
      <c r="BV137" s="16">
        <f t="shared" si="2000"/>
        <v>348</v>
      </c>
      <c r="BW137" s="16">
        <f t="shared" si="2000"/>
        <v>349</v>
      </c>
      <c r="BX137" s="16">
        <f t="shared" si="2000"/>
        <v>350</v>
      </c>
      <c r="BY137" s="16">
        <f t="shared" si="2000"/>
        <v>351</v>
      </c>
      <c r="BZ137" s="16">
        <f t="shared" si="2000"/>
        <v>351</v>
      </c>
      <c r="CA137" s="16">
        <f t="shared" si="2000"/>
        <v>352</v>
      </c>
      <c r="CB137" s="16">
        <f t="shared" si="2000"/>
        <v>353</v>
      </c>
      <c r="CC137" s="16">
        <f t="shared" si="2000"/>
        <v>358</v>
      </c>
      <c r="CD137" s="16">
        <f t="shared" si="2000"/>
        <v>362</v>
      </c>
      <c r="CE137" s="16">
        <f t="shared" si="2000"/>
        <v>362</v>
      </c>
      <c r="CF137" s="16">
        <f t="shared" si="2000"/>
        <v>364</v>
      </c>
      <c r="CG137" s="16">
        <f t="shared" si="2000"/>
        <v>367</v>
      </c>
      <c r="CH137" s="16">
        <f t="shared" si="2000"/>
        <v>367</v>
      </c>
      <c r="CI137" s="16">
        <f t="shared" si="2000"/>
        <v>369</v>
      </c>
      <c r="CJ137" s="16">
        <f t="shared" si="2000"/>
        <v>369</v>
      </c>
      <c r="CK137" s="16">
        <f t="shared" si="2000"/>
        <v>371</v>
      </c>
      <c r="CL137" s="16">
        <f t="shared" si="2000"/>
        <v>376</v>
      </c>
      <c r="CM137" s="16">
        <f t="shared" si="2000"/>
        <v>379</v>
      </c>
      <c r="CN137" s="16">
        <f t="shared" si="2000"/>
        <v>381</v>
      </c>
      <c r="CO137" s="16">
        <f t="shared" si="2000"/>
        <v>381</v>
      </c>
      <c r="CP137" s="16">
        <f t="shared" si="2000"/>
        <v>382</v>
      </c>
      <c r="CQ137" s="16">
        <f t="shared" si="2000"/>
        <v>383</v>
      </c>
      <c r="CR137" s="16">
        <f t="shared" si="2000"/>
        <v>383</v>
      </c>
      <c r="CS137" s="16">
        <f t="shared" si="2000"/>
        <v>385</v>
      </c>
      <c r="CT137" s="16">
        <f t="shared" si="2000"/>
        <v>386</v>
      </c>
      <c r="CU137" s="16">
        <f t="shared" si="2000"/>
        <v>521</v>
      </c>
      <c r="CV137" s="16">
        <f t="shared" si="2000"/>
        <v>805</v>
      </c>
      <c r="CW137" s="16">
        <f t="shared" si="2000"/>
        <v>955</v>
      </c>
      <c r="CX137" s="16">
        <f t="shared" si="2000"/>
        <v>1000</v>
      </c>
      <c r="CY137" s="16">
        <f t="shared" si="2000"/>
        <v>1023</v>
      </c>
      <c r="CZ137" s="16">
        <f t="shared" si="2000"/>
        <v>1044</v>
      </c>
      <c r="DA137" s="16">
        <f t="shared" si="2000"/>
        <v>1059</v>
      </c>
      <c r="DB137" s="16">
        <f t="shared" si="2000"/>
        <v>1074</v>
      </c>
      <c r="DC137" s="16">
        <f t="shared" si="2000"/>
        <v>1081</v>
      </c>
      <c r="DD137" s="16">
        <f t="shared" si="2000"/>
        <v>1092</v>
      </c>
      <c r="DE137" s="16">
        <f t="shared" si="2000"/>
        <v>1100</v>
      </c>
      <c r="DF137" s="16">
        <f t="shared" si="2000"/>
        <v>1111</v>
      </c>
      <c r="DG137" s="16">
        <f t="shared" si="2000"/>
        <v>1119</v>
      </c>
      <c r="DH137" s="16">
        <f t="shared" si="2000"/>
        <v>1127</v>
      </c>
      <c r="DI137" s="16">
        <f t="shared" si="2000"/>
        <v>1136</v>
      </c>
      <c r="DJ137" s="16">
        <f t="shared" si="2000"/>
        <v>1146</v>
      </c>
      <c r="DK137" s="16">
        <f t="shared" si="2000"/>
        <v>1152</v>
      </c>
      <c r="DL137" s="16">
        <f t="shared" si="2000"/>
        <v>1159</v>
      </c>
      <c r="DM137" s="16">
        <f t="shared" si="2000"/>
        <v>1163</v>
      </c>
      <c r="DN137" s="16">
        <f t="shared" si="2000"/>
        <v>1168</v>
      </c>
      <c r="DO137" s="16">
        <f t="shared" si="2000"/>
        <v>1175</v>
      </c>
      <c r="DP137" s="16">
        <f t="shared" si="2000"/>
        <v>1179</v>
      </c>
      <c r="DQ137" s="16">
        <f t="shared" si="2000"/>
        <v>1183</v>
      </c>
      <c r="DR137" s="16">
        <f t="shared" si="2000"/>
        <v>1189</v>
      </c>
      <c r="DS137" s="16">
        <f t="shared" si="2000"/>
        <v>1194</v>
      </c>
      <c r="DT137" s="16">
        <f t="shared" si="2000"/>
        <v>1200</v>
      </c>
      <c r="DU137" s="16">
        <f t="shared" si="2000"/>
        <v>1202</v>
      </c>
      <c r="DV137" s="16">
        <f t="shared" si="2000"/>
        <v>1205</v>
      </c>
      <c r="DW137" s="16">
        <f t="shared" si="2000"/>
        <v>1212</v>
      </c>
      <c r="DX137" s="16">
        <f t="shared" si="2000"/>
        <v>1218</v>
      </c>
      <c r="DY137" s="16">
        <f t="shared" si="2000"/>
        <v>1221</v>
      </c>
      <c r="DZ137" s="16">
        <f t="shared" ref="DZ137:GK137" si="2001">SUM(DZ123:DZ135)</f>
        <v>1224</v>
      </c>
      <c r="EA137" s="16">
        <f t="shared" si="2001"/>
        <v>1231</v>
      </c>
      <c r="EB137" s="16">
        <f t="shared" si="2001"/>
        <v>1232</v>
      </c>
      <c r="EC137" s="16">
        <f t="shared" si="2001"/>
        <v>1236</v>
      </c>
      <c r="ED137" s="16">
        <f t="shared" si="2001"/>
        <v>1244</v>
      </c>
      <c r="EE137" s="16">
        <f t="shared" si="2001"/>
        <v>1249</v>
      </c>
      <c r="EF137" s="16">
        <f t="shared" si="2001"/>
        <v>1251</v>
      </c>
      <c r="EG137" s="16">
        <f t="shared" si="2001"/>
        <v>1256</v>
      </c>
      <c r="EH137" s="16">
        <f t="shared" si="2001"/>
        <v>1266</v>
      </c>
      <c r="EI137" s="16">
        <f t="shared" si="2001"/>
        <v>1267</v>
      </c>
      <c r="EJ137" s="16">
        <f t="shared" si="2001"/>
        <v>1274</v>
      </c>
      <c r="EK137" s="16">
        <f t="shared" si="2001"/>
        <v>1275</v>
      </c>
      <c r="EL137" s="16">
        <f t="shared" si="2001"/>
        <v>1280</v>
      </c>
      <c r="EM137" s="16">
        <f t="shared" si="2001"/>
        <v>1283</v>
      </c>
      <c r="EN137" s="16">
        <f t="shared" si="2001"/>
        <v>1283</v>
      </c>
      <c r="EO137" s="16">
        <f t="shared" si="2001"/>
        <v>1286</v>
      </c>
      <c r="EP137" s="16">
        <f t="shared" si="2001"/>
        <v>1289</v>
      </c>
      <c r="EQ137" s="16">
        <f t="shared" si="2001"/>
        <v>1293</v>
      </c>
      <c r="ER137" s="16">
        <f t="shared" si="2001"/>
        <v>1297</v>
      </c>
      <c r="ES137" s="16">
        <f t="shared" si="2001"/>
        <v>1298</v>
      </c>
      <c r="ET137" s="16">
        <f t="shared" si="2001"/>
        <v>1303</v>
      </c>
      <c r="EU137" s="16">
        <f t="shared" si="2001"/>
        <v>1308</v>
      </c>
      <c r="EV137" s="16">
        <f t="shared" si="2001"/>
        <v>1310</v>
      </c>
      <c r="EW137" s="16">
        <f t="shared" si="2001"/>
        <v>1313</v>
      </c>
      <c r="EX137" s="16">
        <f t="shared" si="2001"/>
        <v>1314</v>
      </c>
      <c r="EY137" s="16">
        <f t="shared" si="2001"/>
        <v>1319</v>
      </c>
      <c r="EZ137" s="16">
        <f t="shared" si="2001"/>
        <v>1325</v>
      </c>
      <c r="FA137" s="16">
        <f t="shared" si="2001"/>
        <v>1327</v>
      </c>
      <c r="FB137" s="16">
        <f t="shared" si="2001"/>
        <v>1327</v>
      </c>
      <c r="FC137" s="16">
        <f t="shared" si="2001"/>
        <v>1329</v>
      </c>
      <c r="FD137" s="16">
        <f t="shared" si="2001"/>
        <v>1331</v>
      </c>
      <c r="FE137" s="16">
        <f t="shared" si="2001"/>
        <v>1333</v>
      </c>
      <c r="FF137" s="16">
        <f t="shared" si="2001"/>
        <v>1333</v>
      </c>
      <c r="FG137" s="16">
        <f t="shared" si="2001"/>
        <v>1338</v>
      </c>
      <c r="FH137" s="16">
        <f t="shared" si="2001"/>
        <v>1339</v>
      </c>
      <c r="FI137" s="16">
        <f t="shared" si="2001"/>
        <v>1343</v>
      </c>
      <c r="FJ137" s="16">
        <f t="shared" si="2001"/>
        <v>1345</v>
      </c>
      <c r="FK137" s="16">
        <f t="shared" si="2001"/>
        <v>1346</v>
      </c>
      <c r="FL137" s="16">
        <f t="shared" si="2001"/>
        <v>1349</v>
      </c>
      <c r="FM137" s="16">
        <f t="shared" si="2001"/>
        <v>1350</v>
      </c>
      <c r="FN137" s="16">
        <f t="shared" si="2001"/>
        <v>1353</v>
      </c>
      <c r="FO137" s="16">
        <f t="shared" si="2001"/>
        <v>1355</v>
      </c>
      <c r="FP137" s="16">
        <f t="shared" si="2001"/>
        <v>1356</v>
      </c>
      <c r="FQ137" s="16">
        <f t="shared" si="2001"/>
        <v>1357</v>
      </c>
      <c r="FR137" s="16">
        <f t="shared" si="2001"/>
        <v>1357</v>
      </c>
      <c r="FS137" s="16">
        <f t="shared" si="2001"/>
        <v>1359</v>
      </c>
      <c r="FT137" s="16">
        <f t="shared" si="2001"/>
        <v>1360</v>
      </c>
      <c r="FU137" s="16">
        <f t="shared" si="2001"/>
        <v>1361</v>
      </c>
      <c r="FV137" s="16">
        <f t="shared" si="2001"/>
        <v>1362</v>
      </c>
      <c r="FW137" s="16">
        <f t="shared" si="2001"/>
        <v>1362</v>
      </c>
      <c r="FX137" s="16">
        <f t="shared" si="2001"/>
        <v>1364</v>
      </c>
      <c r="FY137" s="16">
        <f t="shared" si="2001"/>
        <v>1366</v>
      </c>
      <c r="FZ137" s="16">
        <f t="shared" si="2001"/>
        <v>1367</v>
      </c>
      <c r="GA137" s="16">
        <f t="shared" si="2001"/>
        <v>1369</v>
      </c>
      <c r="GB137" s="16">
        <f t="shared" si="2001"/>
        <v>1371</v>
      </c>
      <c r="GC137" s="16">
        <f t="shared" si="2001"/>
        <v>1373</v>
      </c>
      <c r="GD137" s="16">
        <f t="shared" si="2001"/>
        <v>1375</v>
      </c>
      <c r="GE137" s="16">
        <f t="shared" si="2001"/>
        <v>1375</v>
      </c>
      <c r="GF137" s="16">
        <f t="shared" si="2001"/>
        <v>1377</v>
      </c>
      <c r="GG137" s="16">
        <f t="shared" si="2001"/>
        <v>1377</v>
      </c>
      <c r="GH137" s="16">
        <f t="shared" si="2001"/>
        <v>1378</v>
      </c>
      <c r="GI137" s="16">
        <f t="shared" si="2001"/>
        <v>1379</v>
      </c>
      <c r="GJ137" s="16">
        <f t="shared" si="2001"/>
        <v>1380</v>
      </c>
      <c r="GK137" s="16">
        <f t="shared" si="2001"/>
        <v>1380</v>
      </c>
      <c r="GL137" s="16">
        <f t="shared" ref="GL137:IW137" si="2002">SUM(GL123:GL135)</f>
        <v>1381</v>
      </c>
      <c r="GM137" s="16">
        <f t="shared" si="2002"/>
        <v>1381</v>
      </c>
      <c r="GN137" s="16">
        <f t="shared" si="2002"/>
        <v>1382</v>
      </c>
      <c r="GO137" s="16">
        <f t="shared" si="2002"/>
        <v>1383</v>
      </c>
      <c r="GP137" s="16">
        <f t="shared" si="2002"/>
        <v>1384</v>
      </c>
      <c r="GQ137" s="16">
        <f t="shared" si="2002"/>
        <v>1387</v>
      </c>
      <c r="GR137" s="16">
        <f t="shared" si="2002"/>
        <v>1387</v>
      </c>
      <c r="GS137" s="16">
        <f t="shared" si="2002"/>
        <v>1389</v>
      </c>
      <c r="GT137" s="16">
        <f t="shared" si="2002"/>
        <v>1389</v>
      </c>
      <c r="GU137" s="16">
        <f t="shared" si="2002"/>
        <v>1389</v>
      </c>
      <c r="GV137" s="16">
        <f t="shared" si="2002"/>
        <v>1389</v>
      </c>
      <c r="GW137" s="16">
        <f t="shared" si="2002"/>
        <v>1390</v>
      </c>
      <c r="GX137" s="16">
        <f t="shared" si="2002"/>
        <v>1390</v>
      </c>
      <c r="GY137" s="16">
        <f t="shared" si="2002"/>
        <v>1390</v>
      </c>
      <c r="GZ137" s="16">
        <f t="shared" si="2002"/>
        <v>1390</v>
      </c>
      <c r="HA137" s="16">
        <f t="shared" si="2002"/>
        <v>1390</v>
      </c>
      <c r="HB137" s="16">
        <f t="shared" si="2002"/>
        <v>1390</v>
      </c>
      <c r="HC137" s="16">
        <f t="shared" si="2002"/>
        <v>1390</v>
      </c>
      <c r="HD137" s="16">
        <f t="shared" si="2002"/>
        <v>1390</v>
      </c>
      <c r="HE137" s="16">
        <f t="shared" si="2002"/>
        <v>1392</v>
      </c>
      <c r="HF137" s="16">
        <f t="shared" si="2002"/>
        <v>1392</v>
      </c>
      <c r="HG137" s="16">
        <f t="shared" si="2002"/>
        <v>1393</v>
      </c>
      <c r="HH137" s="16">
        <f t="shared" si="2002"/>
        <v>1394</v>
      </c>
      <c r="HI137" s="16">
        <f t="shared" si="2002"/>
        <v>1395</v>
      </c>
      <c r="HJ137" s="16">
        <f t="shared" si="2002"/>
        <v>1395</v>
      </c>
      <c r="HK137" s="16">
        <f t="shared" si="2002"/>
        <v>1396</v>
      </c>
      <c r="HL137" s="16">
        <f t="shared" si="2002"/>
        <v>1396</v>
      </c>
      <c r="HM137" s="16">
        <f t="shared" si="2002"/>
        <v>1397</v>
      </c>
      <c r="HN137" s="16">
        <f t="shared" si="2002"/>
        <v>1397</v>
      </c>
      <c r="HO137" s="16">
        <f t="shared" si="2002"/>
        <v>1398</v>
      </c>
      <c r="HP137" s="16">
        <f t="shared" si="2002"/>
        <v>1399</v>
      </c>
      <c r="HQ137" s="16">
        <f t="shared" si="2002"/>
        <v>1400</v>
      </c>
      <c r="HR137" s="16">
        <f t="shared" si="2002"/>
        <v>1403</v>
      </c>
      <c r="HS137" s="16">
        <f t="shared" si="2002"/>
        <v>1405</v>
      </c>
      <c r="HT137" s="16">
        <f t="shared" si="2002"/>
        <v>1405</v>
      </c>
      <c r="HU137" s="16">
        <f t="shared" si="2002"/>
        <v>1405</v>
      </c>
      <c r="HV137" s="16">
        <f t="shared" si="2002"/>
        <v>1407</v>
      </c>
      <c r="HW137" s="16">
        <f t="shared" si="2002"/>
        <v>1409</v>
      </c>
      <c r="HX137" s="16">
        <f t="shared" si="2002"/>
        <v>1410</v>
      </c>
      <c r="HY137" s="16">
        <f t="shared" si="2002"/>
        <v>1412</v>
      </c>
      <c r="HZ137" s="16">
        <f t="shared" si="2002"/>
        <v>1412</v>
      </c>
      <c r="IA137" s="16">
        <f t="shared" si="2002"/>
        <v>1414</v>
      </c>
      <c r="IB137" s="16">
        <f t="shared" si="2002"/>
        <v>1415</v>
      </c>
      <c r="IC137" s="16">
        <f t="shared" si="2002"/>
        <v>1417</v>
      </c>
      <c r="ID137" s="16">
        <f t="shared" si="2002"/>
        <v>1417</v>
      </c>
      <c r="IE137" s="16">
        <f t="shared" si="2002"/>
        <v>1419</v>
      </c>
      <c r="IF137" s="16">
        <f t="shared" si="2002"/>
        <v>1419</v>
      </c>
      <c r="IG137" s="16">
        <f t="shared" si="2002"/>
        <v>1423</v>
      </c>
      <c r="IH137" s="16">
        <f t="shared" si="2002"/>
        <v>1424</v>
      </c>
      <c r="II137" s="16">
        <f t="shared" si="2002"/>
        <v>1426</v>
      </c>
      <c r="IJ137" s="16">
        <f t="shared" si="2002"/>
        <v>1429</v>
      </c>
      <c r="IK137" s="16">
        <f t="shared" si="2002"/>
        <v>1429</v>
      </c>
      <c r="IL137" s="16">
        <f t="shared" si="2002"/>
        <v>1431</v>
      </c>
      <c r="IM137" s="16">
        <f t="shared" si="2002"/>
        <v>1432</v>
      </c>
      <c r="IN137" s="16">
        <f t="shared" si="2002"/>
        <v>1433</v>
      </c>
      <c r="IO137" s="16">
        <f t="shared" si="2002"/>
        <v>1434</v>
      </c>
      <c r="IP137" s="16">
        <f t="shared" si="2002"/>
        <v>1435</v>
      </c>
      <c r="IQ137" s="16">
        <f t="shared" si="2002"/>
        <v>1437</v>
      </c>
      <c r="IR137" s="16">
        <f t="shared" si="2002"/>
        <v>1440</v>
      </c>
      <c r="IS137" s="16">
        <f t="shared" si="2002"/>
        <v>1442</v>
      </c>
      <c r="IT137" s="16">
        <f t="shared" si="2002"/>
        <v>2232</v>
      </c>
      <c r="IU137" s="16">
        <f t="shared" si="2002"/>
        <v>2532</v>
      </c>
      <c r="IV137" s="16">
        <f t="shared" si="2002"/>
        <v>2663</v>
      </c>
      <c r="IW137" s="16">
        <f t="shared" si="2002"/>
        <v>2777</v>
      </c>
      <c r="IX137" s="16">
        <f t="shared" ref="IX137:LI137" si="2003">SUM(IX123:IX135)</f>
        <v>2845</v>
      </c>
      <c r="IY137" s="16">
        <f t="shared" si="2003"/>
        <v>2897</v>
      </c>
      <c r="IZ137" s="16">
        <f t="shared" si="2003"/>
        <v>2948</v>
      </c>
      <c r="JA137" s="16">
        <f t="shared" si="2003"/>
        <v>2996</v>
      </c>
      <c r="JB137" s="16">
        <f t="shared" si="2003"/>
        <v>3038</v>
      </c>
      <c r="JC137" s="16">
        <f t="shared" si="2003"/>
        <v>3070</v>
      </c>
      <c r="JD137" s="16">
        <f t="shared" si="2003"/>
        <v>3094</v>
      </c>
      <c r="JE137" s="16">
        <f t="shared" si="2003"/>
        <v>3126</v>
      </c>
      <c r="JF137" s="16">
        <f t="shared" si="2003"/>
        <v>3154</v>
      </c>
      <c r="JG137" s="16">
        <f t="shared" si="2003"/>
        <v>3173</v>
      </c>
      <c r="JH137" s="16">
        <f t="shared" si="2003"/>
        <v>3182</v>
      </c>
      <c r="JI137" s="16">
        <f t="shared" si="2003"/>
        <v>3197</v>
      </c>
      <c r="JJ137" s="16">
        <f t="shared" si="2003"/>
        <v>3213</v>
      </c>
      <c r="JK137" s="16">
        <f t="shared" si="2003"/>
        <v>3231</v>
      </c>
      <c r="JL137" s="16">
        <f t="shared" si="2003"/>
        <v>3247</v>
      </c>
      <c r="JM137" s="16">
        <f t="shared" si="2003"/>
        <v>3267</v>
      </c>
      <c r="JN137" s="16">
        <f t="shared" si="2003"/>
        <v>3285</v>
      </c>
      <c r="JO137" s="16">
        <f t="shared" si="2003"/>
        <v>3296</v>
      </c>
      <c r="JP137" s="16">
        <f t="shared" si="2003"/>
        <v>3318</v>
      </c>
      <c r="JQ137" s="16">
        <f t="shared" si="2003"/>
        <v>3329</v>
      </c>
      <c r="JR137" s="16">
        <f t="shared" si="2003"/>
        <v>3345</v>
      </c>
      <c r="JS137" s="16">
        <f t="shared" si="2003"/>
        <v>3353</v>
      </c>
      <c r="JT137" s="16">
        <f t="shared" si="2003"/>
        <v>3358</v>
      </c>
      <c r="JU137" s="16">
        <f t="shared" si="2003"/>
        <v>3365</v>
      </c>
      <c r="JV137" s="16">
        <f t="shared" si="2003"/>
        <v>3375</v>
      </c>
      <c r="JW137" s="16">
        <f t="shared" si="2003"/>
        <v>3385</v>
      </c>
      <c r="JX137" s="16">
        <f t="shared" si="2003"/>
        <v>3392</v>
      </c>
      <c r="JY137" s="16">
        <f t="shared" si="2003"/>
        <v>3402</v>
      </c>
      <c r="JZ137" s="16">
        <f t="shared" si="2003"/>
        <v>3412</v>
      </c>
      <c r="KA137" s="16">
        <f t="shared" si="2003"/>
        <v>3430</v>
      </c>
      <c r="KB137" s="16">
        <f t="shared" si="2003"/>
        <v>3454</v>
      </c>
      <c r="KC137" s="16">
        <f t="shared" si="2003"/>
        <v>3470</v>
      </c>
      <c r="KD137" s="16">
        <f t="shared" si="2003"/>
        <v>3481</v>
      </c>
      <c r="KE137" s="16">
        <f t="shared" si="2003"/>
        <v>3492</v>
      </c>
      <c r="KF137" s="16">
        <f t="shared" si="2003"/>
        <v>3502</v>
      </c>
      <c r="KG137" s="16">
        <f t="shared" si="2003"/>
        <v>3511</v>
      </c>
      <c r="KH137" s="16">
        <f t="shared" si="2003"/>
        <v>3520</v>
      </c>
      <c r="KI137" s="16">
        <f t="shared" si="2003"/>
        <v>3533</v>
      </c>
      <c r="KJ137" s="16">
        <f t="shared" si="2003"/>
        <v>3543</v>
      </c>
      <c r="KK137" s="16">
        <f t="shared" si="2003"/>
        <v>3551</v>
      </c>
      <c r="KL137" s="16">
        <f t="shared" si="2003"/>
        <v>3564</v>
      </c>
      <c r="KM137" s="16">
        <f t="shared" si="2003"/>
        <v>3576</v>
      </c>
      <c r="KN137" s="16">
        <f t="shared" si="2003"/>
        <v>3582</v>
      </c>
      <c r="KO137" s="16">
        <f t="shared" si="2003"/>
        <v>3589</v>
      </c>
      <c r="KP137" s="16">
        <f t="shared" si="2003"/>
        <v>3600</v>
      </c>
      <c r="KQ137" s="16">
        <f t="shared" si="2003"/>
        <v>3609</v>
      </c>
      <c r="KR137" s="16">
        <f t="shared" si="2003"/>
        <v>3615</v>
      </c>
      <c r="KS137" s="16">
        <f t="shared" si="2003"/>
        <v>3621</v>
      </c>
      <c r="KT137" s="16">
        <f t="shared" si="2003"/>
        <v>3634</v>
      </c>
      <c r="KU137" s="16">
        <f t="shared" si="2003"/>
        <v>3645</v>
      </c>
      <c r="KV137" s="16">
        <f t="shared" si="2003"/>
        <v>3658</v>
      </c>
      <c r="KW137" s="16">
        <f t="shared" si="2003"/>
        <v>3669</v>
      </c>
      <c r="KX137" s="16">
        <f t="shared" si="2003"/>
        <v>3674</v>
      </c>
      <c r="KY137" s="16">
        <f t="shared" si="2003"/>
        <v>3680</v>
      </c>
      <c r="KZ137" s="16">
        <f t="shared" si="2003"/>
        <v>3692</v>
      </c>
      <c r="LA137" s="16">
        <f t="shared" si="2003"/>
        <v>3700</v>
      </c>
      <c r="LB137" s="16">
        <f t="shared" si="2003"/>
        <v>3706</v>
      </c>
      <c r="LC137" s="16">
        <f t="shared" si="2003"/>
        <v>3714</v>
      </c>
      <c r="LD137" s="16">
        <f t="shared" si="2003"/>
        <v>3722</v>
      </c>
      <c r="LE137" s="16">
        <f t="shared" si="2003"/>
        <v>3734</v>
      </c>
      <c r="LF137" s="16">
        <f t="shared" si="2003"/>
        <v>3745</v>
      </c>
      <c r="LG137" s="16">
        <f t="shared" si="2003"/>
        <v>3752</v>
      </c>
      <c r="LH137" s="16">
        <f t="shared" si="2003"/>
        <v>3758</v>
      </c>
      <c r="LI137" s="16">
        <f t="shared" si="2003"/>
        <v>3768</v>
      </c>
      <c r="LJ137" s="16">
        <f t="shared" ref="LJ137:NU137" si="2004">SUM(LJ123:LJ135)</f>
        <v>3773</v>
      </c>
      <c r="LK137" s="16">
        <f t="shared" si="2004"/>
        <v>3783</v>
      </c>
      <c r="LL137" s="16">
        <f t="shared" si="2004"/>
        <v>3794</v>
      </c>
      <c r="LM137" s="16">
        <f t="shared" si="2004"/>
        <v>3799</v>
      </c>
      <c r="LN137" s="16">
        <f t="shared" si="2004"/>
        <v>3802</v>
      </c>
      <c r="LO137" s="16">
        <f t="shared" si="2004"/>
        <v>3809</v>
      </c>
      <c r="LP137" s="16">
        <f t="shared" si="2004"/>
        <v>3815</v>
      </c>
      <c r="LQ137" s="16">
        <f t="shared" si="2004"/>
        <v>3819</v>
      </c>
      <c r="LR137" s="16">
        <f t="shared" si="2004"/>
        <v>3828</v>
      </c>
      <c r="LS137" s="16">
        <f t="shared" si="2004"/>
        <v>3834</v>
      </c>
      <c r="LT137" s="16">
        <f t="shared" si="2004"/>
        <v>3843</v>
      </c>
      <c r="LU137" s="16">
        <f t="shared" si="2004"/>
        <v>3849</v>
      </c>
      <c r="LV137" s="16">
        <f t="shared" si="2004"/>
        <v>3858</v>
      </c>
      <c r="LW137" s="16">
        <f t="shared" si="2004"/>
        <v>3862</v>
      </c>
      <c r="LX137" s="16">
        <f t="shared" si="2004"/>
        <v>3869</v>
      </c>
      <c r="LY137" s="16">
        <f t="shared" si="2004"/>
        <v>3874</v>
      </c>
      <c r="LZ137" s="16">
        <f t="shared" si="2004"/>
        <v>3879</v>
      </c>
      <c r="MA137" s="16">
        <f t="shared" si="2004"/>
        <v>3884</v>
      </c>
      <c r="MB137" s="16">
        <f t="shared" si="2004"/>
        <v>3893</v>
      </c>
      <c r="MC137" s="16">
        <f t="shared" si="2004"/>
        <v>3899</v>
      </c>
      <c r="MD137" s="16">
        <f t="shared" si="2004"/>
        <v>3906</v>
      </c>
      <c r="ME137" s="16">
        <f t="shared" si="2004"/>
        <v>3908</v>
      </c>
      <c r="MF137" s="16">
        <f t="shared" si="2004"/>
        <v>3914</v>
      </c>
      <c r="MG137" s="16">
        <f t="shared" si="2004"/>
        <v>3921</v>
      </c>
      <c r="MH137" s="16">
        <f t="shared" si="2004"/>
        <v>3933</v>
      </c>
      <c r="MI137" s="16">
        <f t="shared" si="2004"/>
        <v>3939</v>
      </c>
      <c r="MJ137" s="16">
        <f t="shared" si="2004"/>
        <v>3944</v>
      </c>
      <c r="MK137" s="16">
        <f t="shared" si="2004"/>
        <v>3950</v>
      </c>
      <c r="ML137" s="16">
        <f t="shared" si="2004"/>
        <v>3951</v>
      </c>
      <c r="MM137" s="16">
        <f t="shared" si="2004"/>
        <v>3956</v>
      </c>
      <c r="MN137" s="16">
        <f t="shared" si="2004"/>
        <v>3964</v>
      </c>
      <c r="MO137" s="16">
        <f t="shared" si="2004"/>
        <v>3967</v>
      </c>
      <c r="MP137" s="16">
        <f t="shared" si="2004"/>
        <v>3974</v>
      </c>
      <c r="MQ137" s="16">
        <f t="shared" si="2004"/>
        <v>3977</v>
      </c>
      <c r="MR137" s="16">
        <f t="shared" si="2004"/>
        <v>3982</v>
      </c>
      <c r="MS137" s="16">
        <f t="shared" si="2004"/>
        <v>3985</v>
      </c>
      <c r="MT137" s="16">
        <f t="shared" si="2004"/>
        <v>3988</v>
      </c>
      <c r="MU137" s="16">
        <f t="shared" si="2004"/>
        <v>3995</v>
      </c>
      <c r="MV137" s="16">
        <f t="shared" si="2004"/>
        <v>3999</v>
      </c>
      <c r="MW137" s="16">
        <f t="shared" si="2004"/>
        <v>4006</v>
      </c>
      <c r="MX137" s="16">
        <f t="shared" si="2004"/>
        <v>4014</v>
      </c>
      <c r="MY137" s="16">
        <f t="shared" si="2004"/>
        <v>4019</v>
      </c>
      <c r="MZ137" s="16">
        <f t="shared" si="2004"/>
        <v>4023</v>
      </c>
      <c r="NA137" s="16">
        <f t="shared" si="2004"/>
        <v>4035</v>
      </c>
      <c r="NB137" s="16">
        <f t="shared" si="2004"/>
        <v>4042</v>
      </c>
      <c r="NC137" s="16">
        <f t="shared" si="2004"/>
        <v>4046</v>
      </c>
      <c r="ND137" s="16">
        <f t="shared" si="2004"/>
        <v>4049</v>
      </c>
      <c r="NE137" s="16">
        <f t="shared" si="2004"/>
        <v>4055</v>
      </c>
      <c r="NF137" s="16">
        <f t="shared" si="2004"/>
        <v>4063</v>
      </c>
      <c r="NG137" s="16">
        <f t="shared" si="2004"/>
        <v>4069</v>
      </c>
      <c r="NH137" s="16">
        <f t="shared" si="2004"/>
        <v>4072</v>
      </c>
      <c r="NI137" s="16">
        <f t="shared" si="2004"/>
        <v>4075</v>
      </c>
      <c r="NJ137" s="16">
        <f t="shared" si="2004"/>
        <v>4083</v>
      </c>
      <c r="NK137" s="16">
        <f t="shared" si="2004"/>
        <v>4086</v>
      </c>
      <c r="NL137" s="16">
        <f t="shared" si="2004"/>
        <v>4088</v>
      </c>
      <c r="NM137" s="16">
        <f t="shared" si="2004"/>
        <v>4100</v>
      </c>
      <c r="NN137" s="16">
        <f t="shared" si="2004"/>
        <v>4115</v>
      </c>
      <c r="NO137" s="16">
        <f t="shared" si="2004"/>
        <v>4120</v>
      </c>
      <c r="NP137" s="16">
        <f t="shared" si="2004"/>
        <v>4125</v>
      </c>
      <c r="NQ137" s="16">
        <f t="shared" si="2004"/>
        <v>4128</v>
      </c>
      <c r="NR137" s="16">
        <f t="shared" si="2004"/>
        <v>4134</v>
      </c>
      <c r="NS137" s="16">
        <f t="shared" si="2004"/>
        <v>4141</v>
      </c>
      <c r="NT137" s="16">
        <f t="shared" si="2004"/>
        <v>4146</v>
      </c>
      <c r="NU137" s="16">
        <f t="shared" si="2004"/>
        <v>4147</v>
      </c>
      <c r="NV137" s="16">
        <f t="shared" ref="NV137:QG137" si="2005">SUM(NV123:NV135)</f>
        <v>4149</v>
      </c>
      <c r="NW137" s="16">
        <f t="shared" si="2005"/>
        <v>4152</v>
      </c>
      <c r="NX137" s="16">
        <f t="shared" si="2005"/>
        <v>6169</v>
      </c>
      <c r="NY137" s="16">
        <f t="shared" si="2005"/>
        <v>7636</v>
      </c>
      <c r="NZ137" s="16">
        <f t="shared" si="2005"/>
        <v>8272</v>
      </c>
      <c r="OA137" s="16">
        <f t="shared" si="2005"/>
        <v>8662</v>
      </c>
      <c r="OB137" s="16">
        <f t="shared" si="2005"/>
        <v>10204</v>
      </c>
      <c r="OC137" s="16">
        <f t="shared" si="2005"/>
        <v>13339</v>
      </c>
      <c r="OD137" s="16">
        <f t="shared" si="2005"/>
        <v>14395</v>
      </c>
      <c r="OE137" s="16">
        <f t="shared" si="2005"/>
        <v>15101</v>
      </c>
      <c r="OF137" s="16">
        <f t="shared" si="2005"/>
        <v>15640</v>
      </c>
      <c r="OG137" s="16">
        <f t="shared" si="2005"/>
        <v>16072</v>
      </c>
      <c r="OH137" s="16">
        <f t="shared" si="2005"/>
        <v>16397</v>
      </c>
      <c r="OI137" s="16">
        <f t="shared" si="2005"/>
        <v>16694</v>
      </c>
      <c r="OJ137" s="16">
        <f t="shared" si="2005"/>
        <v>16929</v>
      </c>
      <c r="OK137" s="16">
        <f t="shared" si="2005"/>
        <v>17154</v>
      </c>
      <c r="OL137" s="16">
        <f t="shared" si="2005"/>
        <v>17371</v>
      </c>
      <c r="OM137" s="16">
        <f t="shared" si="2005"/>
        <v>17559</v>
      </c>
      <c r="ON137" s="16">
        <f t="shared" si="2005"/>
        <v>17759</v>
      </c>
      <c r="OO137" s="16">
        <f t="shared" si="2005"/>
        <v>17894</v>
      </c>
      <c r="OP137" s="16">
        <f t="shared" si="2005"/>
        <v>18034</v>
      </c>
      <c r="OQ137" s="16">
        <f t="shared" si="2005"/>
        <v>18152</v>
      </c>
      <c r="OR137" s="16">
        <f t="shared" si="2005"/>
        <v>18276</v>
      </c>
      <c r="OS137" s="16">
        <f t="shared" si="2005"/>
        <v>18400</v>
      </c>
      <c r="OT137" s="16">
        <f t="shared" si="2005"/>
        <v>18520</v>
      </c>
      <c r="OU137" s="16">
        <f t="shared" si="2005"/>
        <v>18631</v>
      </c>
      <c r="OV137" s="16">
        <f t="shared" si="2005"/>
        <v>18721</v>
      </c>
      <c r="OW137" s="16">
        <f t="shared" si="2005"/>
        <v>18818</v>
      </c>
      <c r="OX137" s="16">
        <f t="shared" si="2005"/>
        <v>18900</v>
      </c>
      <c r="OY137" s="16">
        <f t="shared" si="2005"/>
        <v>18998</v>
      </c>
      <c r="OZ137" s="16">
        <f t="shared" si="2005"/>
        <v>19183</v>
      </c>
      <c r="PA137" s="16">
        <f t="shared" si="2005"/>
        <v>19315</v>
      </c>
      <c r="PB137" s="16">
        <f t="shared" si="2005"/>
        <v>19415</v>
      </c>
      <c r="PC137" s="16">
        <f t="shared" si="2005"/>
        <v>19482</v>
      </c>
      <c r="PD137" s="16">
        <f t="shared" si="2005"/>
        <v>19550</v>
      </c>
      <c r="PE137" s="16">
        <f t="shared" si="2005"/>
        <v>19610</v>
      </c>
      <c r="PF137" s="16">
        <f t="shared" si="2005"/>
        <v>20790</v>
      </c>
      <c r="PG137" s="16">
        <f t="shared" si="2005"/>
        <v>21241</v>
      </c>
      <c r="PH137" s="16">
        <f t="shared" si="2005"/>
        <v>21503</v>
      </c>
      <c r="PI137" s="16">
        <f t="shared" si="2005"/>
        <v>21704</v>
      </c>
      <c r="PJ137" s="16">
        <f t="shared" si="2005"/>
        <v>21839</v>
      </c>
      <c r="PK137" s="16">
        <f t="shared" si="2005"/>
        <v>21974</v>
      </c>
      <c r="PL137" s="16">
        <f t="shared" si="2005"/>
        <v>22082</v>
      </c>
      <c r="PM137" s="16">
        <f t="shared" si="2005"/>
        <v>22170</v>
      </c>
      <c r="PN137" s="16">
        <f t="shared" si="2005"/>
        <v>22845</v>
      </c>
      <c r="PO137" s="16">
        <f t="shared" si="2005"/>
        <v>23421</v>
      </c>
      <c r="PP137" s="16">
        <f t="shared" si="2005"/>
        <v>23675</v>
      </c>
      <c r="PQ137" s="16">
        <f t="shared" si="2005"/>
        <v>23860</v>
      </c>
      <c r="PR137" s="16">
        <f t="shared" si="2005"/>
        <v>24018</v>
      </c>
      <c r="PS137" s="16">
        <f t="shared" si="2005"/>
        <v>24131</v>
      </c>
      <c r="PT137" s="16">
        <f t="shared" si="2005"/>
        <v>24246</v>
      </c>
      <c r="PU137" s="16">
        <f t="shared" si="2005"/>
        <v>24365</v>
      </c>
      <c r="PV137" s="16">
        <f t="shared" si="2005"/>
        <v>24453</v>
      </c>
      <c r="PW137" s="16">
        <f t="shared" si="2005"/>
        <v>24548</v>
      </c>
      <c r="PX137" s="16">
        <f t="shared" si="2005"/>
        <v>24620</v>
      </c>
      <c r="PY137" s="16">
        <f t="shared" si="2005"/>
        <v>24698</v>
      </c>
      <c r="PZ137" s="16">
        <f t="shared" si="2005"/>
        <v>25369</v>
      </c>
      <c r="QA137" s="16">
        <f t="shared" si="2005"/>
        <v>25919</v>
      </c>
      <c r="QB137" s="16">
        <f t="shared" si="2005"/>
        <v>26126</v>
      </c>
      <c r="QC137" s="16">
        <f t="shared" si="2005"/>
        <v>26303</v>
      </c>
      <c r="QD137" s="16">
        <f t="shared" si="2005"/>
        <v>26444</v>
      </c>
      <c r="QE137" s="16">
        <f t="shared" si="2005"/>
        <v>26539</v>
      </c>
      <c r="QF137" s="16">
        <f t="shared" si="2005"/>
        <v>26636</v>
      </c>
      <c r="QG137" s="16">
        <f t="shared" si="2005"/>
        <v>26727</v>
      </c>
      <c r="QH137" s="16">
        <f t="shared" ref="QH137:SS137" si="2006">SUM(QH123:QH135)</f>
        <v>26815</v>
      </c>
      <c r="QI137" s="16">
        <f t="shared" si="2006"/>
        <v>26906</v>
      </c>
      <c r="QJ137" s="16">
        <f t="shared" si="2006"/>
        <v>26974</v>
      </c>
      <c r="QK137" s="16">
        <f t="shared" si="2006"/>
        <v>27059</v>
      </c>
      <c r="QL137" s="16">
        <f t="shared" si="2006"/>
        <v>27127</v>
      </c>
      <c r="QM137" s="16">
        <f t="shared" si="2006"/>
        <v>27191</v>
      </c>
      <c r="QN137" s="16">
        <f t="shared" si="2006"/>
        <v>27244</v>
      </c>
      <c r="QO137" s="16">
        <f t="shared" si="2006"/>
        <v>39797</v>
      </c>
      <c r="QP137" s="16">
        <f t="shared" si="2006"/>
        <v>49272</v>
      </c>
      <c r="QQ137" s="16">
        <f t="shared" si="2006"/>
        <v>53186</v>
      </c>
      <c r="QR137" s="16">
        <f t="shared" si="2006"/>
        <v>55800</v>
      </c>
      <c r="QS137" s="16">
        <f t="shared" si="2006"/>
        <v>60696</v>
      </c>
      <c r="QT137" s="16">
        <f t="shared" si="2006"/>
        <v>63038</v>
      </c>
      <c r="QU137" s="16">
        <f t="shared" si="2006"/>
        <v>64695</v>
      </c>
      <c r="QV137" s="16">
        <f t="shared" si="2006"/>
        <v>77430</v>
      </c>
      <c r="QW137" s="16">
        <f t="shared" si="2006"/>
        <v>97031</v>
      </c>
      <c r="QX137" s="16">
        <f t="shared" si="2006"/>
        <v>104122</v>
      </c>
      <c r="QY137" s="16">
        <f t="shared" si="2006"/>
        <v>107903</v>
      </c>
      <c r="QZ137" s="16">
        <f t="shared" si="2006"/>
        <v>110496</v>
      </c>
      <c r="RA137" s="16">
        <f t="shared" si="2006"/>
        <v>112452</v>
      </c>
      <c r="RB137" s="16">
        <f t="shared" si="2006"/>
        <v>113836</v>
      </c>
      <c r="RC137" s="16">
        <f t="shared" si="2006"/>
        <v>115254</v>
      </c>
      <c r="RD137" s="16">
        <f t="shared" si="2006"/>
        <v>116485</v>
      </c>
      <c r="RE137" s="16">
        <f t="shared" si="2006"/>
        <v>117499</v>
      </c>
      <c r="RF137" s="16">
        <f t="shared" si="2006"/>
        <v>118462</v>
      </c>
      <c r="RG137" s="16">
        <f t="shared" si="2006"/>
        <v>119329</v>
      </c>
      <c r="RH137" s="16">
        <f t="shared" si="2006"/>
        <v>120118</v>
      </c>
      <c r="RI137" s="16">
        <f t="shared" si="2006"/>
        <v>120972</v>
      </c>
      <c r="RJ137" s="16">
        <f t="shared" si="2006"/>
        <v>121775</v>
      </c>
      <c r="RK137" s="16">
        <f t="shared" si="2006"/>
        <v>123176</v>
      </c>
      <c r="RL137" s="16">
        <f t="shared" si="2006"/>
        <v>124147</v>
      </c>
      <c r="RM137" s="16">
        <f t="shared" si="2006"/>
        <v>124986</v>
      </c>
      <c r="RN137" s="16">
        <f t="shared" si="2006"/>
        <v>126378</v>
      </c>
      <c r="RO137" s="16">
        <f t="shared" si="2006"/>
        <v>127232</v>
      </c>
      <c r="RP137" s="16">
        <f t="shared" si="2006"/>
        <v>127857</v>
      </c>
      <c r="RQ137" s="16">
        <f t="shared" si="2006"/>
        <v>128368</v>
      </c>
      <c r="RR137" s="16">
        <f t="shared" si="2006"/>
        <v>128850</v>
      </c>
      <c r="RS137" s="16">
        <f t="shared" si="2006"/>
        <v>129270</v>
      </c>
      <c r="RT137" s="16">
        <f t="shared" si="2006"/>
        <v>129724</v>
      </c>
      <c r="RU137" s="16">
        <f t="shared" si="2006"/>
        <v>130150</v>
      </c>
      <c r="RV137" s="16">
        <f t="shared" si="2006"/>
        <v>130524</v>
      </c>
      <c r="RW137" s="16">
        <f t="shared" si="2006"/>
        <v>130891</v>
      </c>
      <c r="RX137" s="16">
        <f t="shared" si="2006"/>
        <v>131203</v>
      </c>
      <c r="RY137" s="16">
        <f t="shared" si="2006"/>
        <v>131520</v>
      </c>
      <c r="RZ137" s="16">
        <f t="shared" si="2006"/>
        <v>131840</v>
      </c>
      <c r="SA137" s="16">
        <f t="shared" si="2006"/>
        <v>132140</v>
      </c>
      <c r="SB137" s="16">
        <f t="shared" si="2006"/>
        <v>132448</v>
      </c>
      <c r="SC137" s="16">
        <f t="shared" si="2006"/>
        <v>132733</v>
      </c>
      <c r="SD137" s="16">
        <f t="shared" si="2006"/>
        <v>132987</v>
      </c>
      <c r="SE137" s="16">
        <f t="shared" si="2006"/>
        <v>133250</v>
      </c>
      <c r="SF137" s="16">
        <f t="shared" si="2006"/>
        <v>133477</v>
      </c>
      <c r="SG137" s="16">
        <f t="shared" si="2006"/>
        <v>133712</v>
      </c>
      <c r="SH137" s="16">
        <f t="shared" si="2006"/>
        <v>133964</v>
      </c>
      <c r="SI137" s="16">
        <f t="shared" si="2006"/>
        <v>134188</v>
      </c>
      <c r="SJ137" s="16">
        <f t="shared" si="2006"/>
        <v>137438</v>
      </c>
      <c r="SK137" s="16">
        <f t="shared" si="2006"/>
        <v>138742</v>
      </c>
      <c r="SL137" s="16">
        <f t="shared" si="2006"/>
        <v>139384</v>
      </c>
      <c r="SM137" s="16">
        <f t="shared" si="2006"/>
        <v>140036</v>
      </c>
      <c r="SN137" s="16">
        <f t="shared" si="2006"/>
        <v>140492</v>
      </c>
      <c r="SO137" s="16">
        <f t="shared" si="2006"/>
        <v>140919</v>
      </c>
      <c r="SP137" s="16">
        <f t="shared" si="2006"/>
        <v>141419</v>
      </c>
      <c r="SQ137" s="16">
        <f t="shared" si="2006"/>
        <v>141913</v>
      </c>
      <c r="SR137" s="16">
        <f t="shared" si="2006"/>
        <v>142438</v>
      </c>
      <c r="SS137" s="16">
        <f t="shared" si="2006"/>
        <v>142947</v>
      </c>
      <c r="ST137" s="16">
        <f t="shared" ref="ST137:VE137" si="2007">SUM(ST123:ST135)</f>
        <v>143449</v>
      </c>
      <c r="SU137" s="16">
        <f t="shared" si="2007"/>
        <v>143931</v>
      </c>
      <c r="SV137" s="16">
        <f t="shared" si="2007"/>
        <v>144318</v>
      </c>
      <c r="SW137" s="16">
        <f t="shared" si="2007"/>
        <v>144683</v>
      </c>
      <c r="SX137" s="16">
        <f t="shared" si="2007"/>
        <v>145008</v>
      </c>
      <c r="SY137" s="16">
        <f t="shared" si="2007"/>
        <v>145298</v>
      </c>
      <c r="SZ137" s="16">
        <f t="shared" si="2007"/>
        <v>145574</v>
      </c>
      <c r="TA137" s="16">
        <f t="shared" si="2007"/>
        <v>145883</v>
      </c>
      <c r="TB137" s="16">
        <f t="shared" si="2007"/>
        <v>146205</v>
      </c>
      <c r="TC137" s="16">
        <f t="shared" si="2007"/>
        <v>146538</v>
      </c>
      <c r="TD137" s="16">
        <f t="shared" si="2007"/>
        <v>146844</v>
      </c>
      <c r="TE137" s="16">
        <f t="shared" si="2007"/>
        <v>147134</v>
      </c>
      <c r="TF137" s="16">
        <f t="shared" si="2007"/>
        <v>147402</v>
      </c>
      <c r="TG137" s="16">
        <f t="shared" si="2007"/>
        <v>150985</v>
      </c>
      <c r="TH137" s="16">
        <f t="shared" si="2007"/>
        <v>153079</v>
      </c>
      <c r="TI137" s="16">
        <f t="shared" si="2007"/>
        <v>154095</v>
      </c>
      <c r="TJ137" s="16">
        <f t="shared" si="2007"/>
        <v>154845</v>
      </c>
      <c r="TK137" s="16">
        <f t="shared" si="2007"/>
        <v>155401</v>
      </c>
      <c r="TL137" s="16">
        <f t="shared" si="2007"/>
        <v>155865</v>
      </c>
      <c r="TM137" s="16">
        <f t="shared" si="2007"/>
        <v>156270</v>
      </c>
      <c r="TN137" s="16">
        <f t="shared" si="2007"/>
        <v>156615</v>
      </c>
      <c r="TO137" s="16">
        <f t="shared" si="2007"/>
        <v>157042</v>
      </c>
      <c r="TP137" s="16">
        <f t="shared" si="2007"/>
        <v>157467</v>
      </c>
      <c r="TQ137" s="16">
        <f t="shared" si="2007"/>
        <v>157839</v>
      </c>
      <c r="TR137" s="16">
        <f t="shared" si="2007"/>
        <v>130751</v>
      </c>
      <c r="TS137" s="16">
        <f t="shared" si="2007"/>
        <v>130972</v>
      </c>
      <c r="TT137" s="16">
        <f t="shared" si="2007"/>
        <v>131190</v>
      </c>
      <c r="TU137" s="16">
        <f t="shared" si="2007"/>
        <v>131389</v>
      </c>
      <c r="TV137" s="16">
        <f t="shared" si="2007"/>
        <v>131973</v>
      </c>
      <c r="TW137" s="16">
        <f t="shared" si="2007"/>
        <v>133887</v>
      </c>
      <c r="TX137" s="16">
        <f t="shared" si="2007"/>
        <v>134743</v>
      </c>
      <c r="TY137" s="16">
        <f t="shared" si="2007"/>
        <v>135215</v>
      </c>
      <c r="TZ137" s="16">
        <f t="shared" si="2007"/>
        <v>135595</v>
      </c>
      <c r="UA137" s="16">
        <f t="shared" si="2007"/>
        <v>135909</v>
      </c>
      <c r="UB137" s="16">
        <f t="shared" si="2007"/>
        <v>136173</v>
      </c>
      <c r="UC137" s="16">
        <f t="shared" si="2007"/>
        <v>136451</v>
      </c>
      <c r="UD137" s="16">
        <f t="shared" si="2007"/>
        <v>136749</v>
      </c>
      <c r="UE137" s="16">
        <f t="shared" si="2007"/>
        <v>137023</v>
      </c>
      <c r="UF137" s="16">
        <f t="shared" si="2007"/>
        <v>137265</v>
      </c>
      <c r="UG137" s="16">
        <f t="shared" si="2007"/>
        <v>137493</v>
      </c>
      <c r="UH137" s="16">
        <f t="shared" si="2007"/>
        <v>137712</v>
      </c>
      <c r="UI137" s="16">
        <f t="shared" si="2007"/>
        <v>137921</v>
      </c>
      <c r="UJ137" s="16">
        <f t="shared" si="2007"/>
        <v>138118</v>
      </c>
      <c r="UK137" s="16">
        <f t="shared" si="2007"/>
        <v>138344</v>
      </c>
      <c r="UL137" s="16">
        <f t="shared" si="2007"/>
        <v>138599</v>
      </c>
      <c r="UM137" s="16">
        <f t="shared" si="2007"/>
        <v>139563</v>
      </c>
      <c r="UN137" s="16">
        <f t="shared" si="2007"/>
        <v>140842</v>
      </c>
      <c r="UO137" s="16">
        <f t="shared" si="2007"/>
        <v>141480</v>
      </c>
      <c r="UP137" s="16">
        <f t="shared" si="2007"/>
        <v>141900</v>
      </c>
      <c r="UQ137" s="16">
        <f t="shared" si="2007"/>
        <v>145041</v>
      </c>
      <c r="UR137" s="16">
        <f t="shared" si="2007"/>
        <v>148214</v>
      </c>
      <c r="US137" s="16">
        <f t="shared" si="2007"/>
        <v>149582</v>
      </c>
      <c r="UT137" s="16">
        <f t="shared" si="2007"/>
        <v>150442</v>
      </c>
      <c r="UU137" s="16">
        <f t="shared" si="2007"/>
        <v>151167</v>
      </c>
      <c r="UV137" s="16">
        <f t="shared" si="2007"/>
        <v>152266</v>
      </c>
      <c r="UW137" s="16">
        <f t="shared" si="2007"/>
        <v>153195</v>
      </c>
      <c r="UX137" s="16">
        <f t="shared" si="2007"/>
        <v>153750</v>
      </c>
      <c r="UY137" s="16">
        <f t="shared" si="2007"/>
        <v>154237</v>
      </c>
      <c r="UZ137" s="16">
        <f t="shared" si="2007"/>
        <v>154644</v>
      </c>
      <c r="VA137" s="16">
        <f t="shared" si="2007"/>
        <v>154991</v>
      </c>
      <c r="VB137" s="16">
        <f t="shared" si="2007"/>
        <v>155311</v>
      </c>
      <c r="VC137" s="16">
        <f t="shared" si="2007"/>
        <v>155611</v>
      </c>
      <c r="VD137" s="16">
        <f t="shared" si="2007"/>
        <v>155894</v>
      </c>
      <c r="VE137" s="16">
        <f t="shared" si="2007"/>
        <v>156143</v>
      </c>
      <c r="VF137" s="16">
        <f t="shared" ref="VF137:XQ137" si="2008">SUM(VF123:VF135)</f>
        <v>156397</v>
      </c>
      <c r="VG137" s="16">
        <f t="shared" si="2008"/>
        <v>156642</v>
      </c>
      <c r="VH137" s="16">
        <f t="shared" si="2008"/>
        <v>156867</v>
      </c>
      <c r="VI137" s="16">
        <f t="shared" si="2008"/>
        <v>157089</v>
      </c>
      <c r="VJ137" s="16">
        <f t="shared" si="2008"/>
        <v>157280</v>
      </c>
      <c r="VK137" s="16">
        <f t="shared" si="2008"/>
        <v>157474</v>
      </c>
      <c r="VL137" s="16">
        <f t="shared" si="2008"/>
        <v>157671</v>
      </c>
      <c r="VM137" s="16">
        <f t="shared" si="2008"/>
        <v>157928</v>
      </c>
      <c r="VN137" s="16">
        <f t="shared" si="2008"/>
        <v>158153</v>
      </c>
      <c r="VO137" s="16">
        <f t="shared" si="2008"/>
        <v>158323</v>
      </c>
      <c r="VP137" s="16">
        <f t="shared" si="2008"/>
        <v>158535</v>
      </c>
      <c r="VQ137" s="16">
        <f t="shared" si="2008"/>
        <v>158717</v>
      </c>
      <c r="VR137" s="16">
        <f t="shared" si="2008"/>
        <v>158884</v>
      </c>
      <c r="VS137" s="16">
        <f t="shared" si="2008"/>
        <v>159047</v>
      </c>
      <c r="VT137" s="16">
        <f t="shared" si="2008"/>
        <v>159235</v>
      </c>
      <c r="VU137" s="16">
        <f t="shared" si="2008"/>
        <v>159393</v>
      </c>
      <c r="VV137" s="16">
        <f t="shared" si="2008"/>
        <v>159557</v>
      </c>
      <c r="VW137" s="16">
        <f t="shared" si="2008"/>
        <v>159735</v>
      </c>
      <c r="VX137" s="16">
        <f t="shared" si="2008"/>
        <v>159900</v>
      </c>
      <c r="VY137" s="16">
        <f t="shared" si="2008"/>
        <v>160038</v>
      </c>
      <c r="VZ137" s="16">
        <f t="shared" si="2008"/>
        <v>160183</v>
      </c>
      <c r="WA137" s="16">
        <f t="shared" si="2008"/>
        <v>160346</v>
      </c>
      <c r="WB137" s="16">
        <f t="shared" si="2008"/>
        <v>160490</v>
      </c>
      <c r="WC137" s="16">
        <f t="shared" si="2008"/>
        <v>160606</v>
      </c>
      <c r="WD137" s="16">
        <f t="shared" si="2008"/>
        <v>160751</v>
      </c>
      <c r="WE137" s="16">
        <f t="shared" si="2008"/>
        <v>162098</v>
      </c>
      <c r="WF137" s="16">
        <f t="shared" si="2008"/>
        <v>162643</v>
      </c>
      <c r="WG137" s="16">
        <f t="shared" si="2008"/>
        <v>162954</v>
      </c>
      <c r="WH137" s="16">
        <f t="shared" si="2008"/>
        <v>163199</v>
      </c>
      <c r="WI137" s="16">
        <f t="shared" si="2008"/>
        <v>163406</v>
      </c>
      <c r="WJ137" s="16">
        <f t="shared" si="2008"/>
        <v>163591</v>
      </c>
      <c r="WK137" s="16">
        <f t="shared" si="2008"/>
        <v>163772</v>
      </c>
      <c r="WL137" s="16">
        <f t="shared" si="2008"/>
        <v>163940</v>
      </c>
      <c r="WM137" s="16">
        <f t="shared" si="2008"/>
        <v>164098</v>
      </c>
      <c r="WN137" s="16">
        <f t="shared" si="2008"/>
        <v>164222</v>
      </c>
      <c r="WO137" s="16">
        <f t="shared" si="2008"/>
        <v>164376</v>
      </c>
      <c r="WP137" s="16">
        <f t="shared" si="2008"/>
        <v>164504</v>
      </c>
      <c r="WQ137" s="16">
        <f t="shared" si="2008"/>
        <v>164649</v>
      </c>
      <c r="WR137" s="16">
        <f t="shared" si="2008"/>
        <v>164777</v>
      </c>
      <c r="WS137" s="16">
        <f t="shared" si="2008"/>
        <v>164923</v>
      </c>
      <c r="WT137" s="16">
        <f t="shared" si="2008"/>
        <v>165069</v>
      </c>
      <c r="WU137" s="16">
        <f t="shared" si="2008"/>
        <v>165181</v>
      </c>
      <c r="WV137" s="16">
        <f t="shared" si="2008"/>
        <v>165297</v>
      </c>
      <c r="WW137" s="16">
        <f t="shared" si="2008"/>
        <v>165434</v>
      </c>
      <c r="WX137" s="16">
        <f t="shared" si="2008"/>
        <v>165561</v>
      </c>
      <c r="WY137" s="16">
        <f t="shared" si="2008"/>
        <v>165683</v>
      </c>
      <c r="WZ137" s="16">
        <f t="shared" si="2008"/>
        <v>165795</v>
      </c>
      <c r="XA137" s="16">
        <f t="shared" si="2008"/>
        <v>170998</v>
      </c>
      <c r="XB137" s="16">
        <f t="shared" si="2008"/>
        <v>174736</v>
      </c>
      <c r="XC137" s="16">
        <f t="shared" si="2008"/>
        <v>176613</v>
      </c>
      <c r="XD137" s="16">
        <f t="shared" si="2008"/>
        <v>177955</v>
      </c>
      <c r="XE137" s="16">
        <f t="shared" si="2008"/>
        <v>179027</v>
      </c>
      <c r="XF137" s="16">
        <f t="shared" si="2008"/>
        <v>179925</v>
      </c>
      <c r="XG137" s="16">
        <f t="shared" si="2008"/>
        <v>180660</v>
      </c>
      <c r="XH137" s="16">
        <f t="shared" si="2008"/>
        <v>181316</v>
      </c>
      <c r="XI137" s="16">
        <f t="shared" si="2008"/>
        <v>181844</v>
      </c>
      <c r="XJ137" s="16">
        <f t="shared" si="2008"/>
        <v>182285</v>
      </c>
      <c r="XK137" s="16">
        <f t="shared" si="2008"/>
        <v>182759</v>
      </c>
      <c r="XL137" s="16">
        <f t="shared" si="2008"/>
        <v>183138</v>
      </c>
      <c r="XM137" s="16">
        <f t="shared" si="2008"/>
        <v>183526</v>
      </c>
      <c r="XN137" s="16">
        <f t="shared" si="2008"/>
        <v>183897</v>
      </c>
      <c r="XO137" s="16">
        <f t="shared" si="2008"/>
        <v>184237</v>
      </c>
      <c r="XP137" s="16">
        <f t="shared" si="2008"/>
        <v>184531</v>
      </c>
      <c r="XQ137" s="16">
        <f t="shared" si="2008"/>
        <v>184789</v>
      </c>
      <c r="XR137" s="16">
        <f t="shared" ref="XR137:YL137" si="2009">SUM(XR123:XR135)</f>
        <v>185097</v>
      </c>
      <c r="XS137" s="16">
        <f t="shared" si="2009"/>
        <v>185373</v>
      </c>
      <c r="XT137" s="16">
        <f t="shared" si="2009"/>
        <v>185645</v>
      </c>
      <c r="XU137" s="16">
        <f t="shared" si="2009"/>
        <v>185901</v>
      </c>
      <c r="XV137" s="16">
        <f t="shared" si="2009"/>
        <v>186358</v>
      </c>
      <c r="XW137" s="16">
        <f t="shared" si="2009"/>
        <v>186654</v>
      </c>
      <c r="XX137" s="16">
        <f t="shared" si="2009"/>
        <v>186877</v>
      </c>
      <c r="XY137" s="16">
        <f t="shared" si="2009"/>
        <v>187146</v>
      </c>
      <c r="XZ137" s="16">
        <f t="shared" si="2009"/>
        <v>187388</v>
      </c>
      <c r="YA137" s="16">
        <f t="shared" si="2009"/>
        <v>187652</v>
      </c>
      <c r="YB137" s="16">
        <f t="shared" si="2009"/>
        <v>187861</v>
      </c>
      <c r="YC137" s="16">
        <f t="shared" si="2009"/>
        <v>188034</v>
      </c>
      <c r="YD137" s="16">
        <f t="shared" si="2009"/>
        <v>188218</v>
      </c>
      <c r="YE137" s="16">
        <f t="shared" si="2009"/>
        <v>188402</v>
      </c>
      <c r="YF137" s="16">
        <f t="shared" si="2009"/>
        <v>188597</v>
      </c>
      <c r="YG137" s="16">
        <f t="shared" si="2009"/>
        <v>188765</v>
      </c>
      <c r="YH137" s="16">
        <f t="shared" si="2009"/>
        <v>188975</v>
      </c>
      <c r="YI137" s="16">
        <f t="shared" si="2009"/>
        <v>189138</v>
      </c>
      <c r="YJ137" s="16">
        <f t="shared" si="2009"/>
        <v>189323</v>
      </c>
      <c r="YK137" s="16">
        <f t="shared" si="2009"/>
        <v>189489</v>
      </c>
      <c r="YL137" s="16">
        <f t="shared" si="2009"/>
        <v>189640</v>
      </c>
      <c r="YM137" s="16">
        <f>SUM(YM123:YM136)</f>
        <v>189809</v>
      </c>
      <c r="YN137" s="16">
        <f t="shared" ref="YN137" si="2010">SUM(YN123:YN136)</f>
        <v>189973</v>
      </c>
      <c r="YO137" s="16">
        <f t="shared" ref="YO137" si="2011">SUM(YO123:YO136)</f>
        <v>190130</v>
      </c>
      <c r="YP137" s="16">
        <f t="shared" ref="YP137" si="2012">SUM(YP123:YP136)</f>
        <v>190272</v>
      </c>
      <c r="YQ137" s="16">
        <f t="shared" ref="YQ137" si="2013">SUM(YQ123:YQ136)</f>
        <v>190438</v>
      </c>
      <c r="YR137" s="16">
        <f t="shared" ref="YR137" si="2014">SUM(YR123:YR136)</f>
        <v>190575</v>
      </c>
      <c r="YS137" s="16">
        <f t="shared" ref="YS137" si="2015">SUM(YS123:YS136)</f>
        <v>190698</v>
      </c>
      <c r="YT137" s="16">
        <f t="shared" ref="YT137" si="2016">SUM(YT123:YT136)</f>
        <v>190824</v>
      </c>
      <c r="YU137" s="16">
        <f t="shared" ref="YU137" si="2017">SUM(YU123:YU136)</f>
        <v>190971</v>
      </c>
      <c r="YV137" s="16">
        <f t="shared" ref="YV137" si="2018">SUM(YV123:YV136)</f>
        <v>191103</v>
      </c>
      <c r="YW137" s="16">
        <f t="shared" ref="YW137" si="2019">SUM(YW123:YW136)</f>
        <v>191231</v>
      </c>
      <c r="YX137" s="16">
        <f t="shared" ref="YX137" si="2020">SUM(YX123:YX136)</f>
        <v>191698</v>
      </c>
      <c r="YY137" s="16">
        <f t="shared" ref="YY137" si="2021">SUM(YY123:YY136)</f>
        <v>191931</v>
      </c>
      <c r="YZ137" s="16">
        <f t="shared" ref="YZ137" si="2022">SUM(YZ123:YZ136)</f>
        <v>192085</v>
      </c>
      <c r="ZA137" s="16">
        <f t="shared" ref="ZA137" si="2023">SUM(ZA123:ZA136)</f>
        <v>192244</v>
      </c>
      <c r="ZB137" s="16">
        <f t="shared" ref="ZB137" si="2024">SUM(ZB123:ZB136)</f>
        <v>192385</v>
      </c>
      <c r="ZC137" s="16">
        <f t="shared" ref="ZC137" si="2025">SUM(ZC123:ZC136)</f>
        <v>192534</v>
      </c>
      <c r="ZD137" s="16">
        <f t="shared" ref="ZD137" si="2026">SUM(ZD123:ZD136)</f>
        <v>192669</v>
      </c>
      <c r="ZE137" s="16">
        <f t="shared" ref="ZE137" si="2027">SUM(ZE123:ZE136)</f>
        <v>193031</v>
      </c>
      <c r="ZF137" s="16">
        <f t="shared" ref="ZF137" si="2028">SUM(ZF123:ZF136)</f>
        <v>193413</v>
      </c>
      <c r="ZG137" s="16">
        <f t="shared" ref="ZG137" si="2029">SUM(ZG123:ZG136)</f>
        <v>193619</v>
      </c>
      <c r="ZH137" s="16">
        <f t="shared" ref="ZH137" si="2030">SUM(ZH123:ZH136)</f>
        <v>193830</v>
      </c>
      <c r="ZI137" s="16">
        <f t="shared" ref="ZI137" si="2031">SUM(ZI123:ZI136)</f>
        <v>194069</v>
      </c>
      <c r="ZJ137" s="16">
        <f t="shared" ref="ZJ137" si="2032">SUM(ZJ123:ZJ136)</f>
        <v>194285</v>
      </c>
      <c r="ZK137" s="16">
        <f t="shared" ref="ZK137" si="2033">SUM(ZK123:ZK136)</f>
        <v>194468</v>
      </c>
      <c r="ZL137" s="16">
        <f t="shared" ref="ZL137" si="2034">SUM(ZL123:ZL136)</f>
        <v>194644</v>
      </c>
      <c r="ZM137" s="16">
        <f t="shared" ref="ZM137" si="2035">SUM(ZM123:ZM136)</f>
        <v>194796</v>
      </c>
      <c r="ZN137" s="16">
        <f t="shared" ref="ZN137" si="2036">SUM(ZN123:ZN136)</f>
        <v>195247</v>
      </c>
      <c r="ZO137" s="16">
        <f t="shared" ref="ZO137" si="2037">SUM(ZO123:ZO136)</f>
        <v>195623</v>
      </c>
      <c r="ZP137" s="16">
        <f t="shared" ref="ZP137" si="2038">SUM(ZP123:ZP136)</f>
        <v>195862</v>
      </c>
      <c r="ZQ137" s="16">
        <f t="shared" ref="ZQ137" si="2039">SUM(ZQ123:ZQ136)</f>
        <v>197221</v>
      </c>
      <c r="ZR137" s="16">
        <f t="shared" ref="ZR137" si="2040">SUM(ZR123:ZR136)</f>
        <v>198574</v>
      </c>
      <c r="ZS137" s="16">
        <f t="shared" ref="ZS137" si="2041">SUM(ZS123:ZS136)</f>
        <v>200732</v>
      </c>
      <c r="ZT137" s="16">
        <f t="shared" ref="ZT137" si="2042">SUM(ZT123:ZT136)</f>
        <v>201644</v>
      </c>
      <c r="ZU137" s="16">
        <f t="shared" ref="ZU137" si="2043">SUM(ZU123:ZU136)</f>
        <v>202180</v>
      </c>
      <c r="ZV137" s="16">
        <f t="shared" ref="ZV137" si="2044">SUM(ZV123:ZV136)</f>
        <v>202675</v>
      </c>
      <c r="ZW137" s="16">
        <f t="shared" ref="ZW137" si="2045">SUM(ZW123:ZW136)</f>
        <v>203044</v>
      </c>
      <c r="ZX137" s="16">
        <f t="shared" ref="ZX137" si="2046">SUM(ZX123:ZX136)</f>
        <v>203356</v>
      </c>
      <c r="ZY137" s="16">
        <f t="shared" ref="ZY137" si="2047">SUM(ZY123:ZY136)</f>
        <v>203613</v>
      </c>
      <c r="ZZ137" s="16">
        <f t="shared" ref="ZZ137" si="2048">SUM(ZZ123:ZZ136)</f>
        <v>204344</v>
      </c>
      <c r="AAA137" s="16">
        <f t="shared" ref="AAA137" si="2049">SUM(AAA123:AAA136)</f>
        <v>204911</v>
      </c>
      <c r="AAB137" s="16">
        <f t="shared" ref="AAB137" si="2050">SUM(AAB123:AAB136)</f>
        <v>205247</v>
      </c>
      <c r="AAC137" s="16">
        <f t="shared" ref="AAC137" si="2051">SUM(AAC123:AAC136)</f>
        <v>205537</v>
      </c>
      <c r="AAD137" s="16">
        <f t="shared" ref="AAD137" si="2052">SUM(AAD123:AAD136)</f>
        <v>205818</v>
      </c>
      <c r="AAE137" s="16">
        <f t="shared" ref="AAE137" si="2053">SUM(AAE123:AAE136)</f>
        <v>206068</v>
      </c>
      <c r="AAF137" s="16">
        <f t="shared" ref="AAF137" si="2054">SUM(AAF123:AAF136)</f>
        <v>206289</v>
      </c>
      <c r="AAG137" s="16">
        <f t="shared" ref="AAG137" si="2055">SUM(AAG123:AAG136)</f>
        <v>207179</v>
      </c>
      <c r="AAH137" s="16">
        <f t="shared" ref="AAH137" si="2056">SUM(AAH123:AAH136)</f>
        <v>215846</v>
      </c>
      <c r="AAI137" s="16">
        <f t="shared" ref="AAI137" si="2057">SUM(AAI123:AAI136)</f>
        <v>224825</v>
      </c>
      <c r="AAJ137" s="16">
        <f t="shared" ref="AAJ137" si="2058">SUM(AAJ123:AAJ136)</f>
        <v>229471</v>
      </c>
      <c r="AAK137" s="16">
        <f t="shared" ref="AAK137" si="2059">SUM(AAK123:AAK136)</f>
        <v>232381</v>
      </c>
      <c r="AAL137" s="16">
        <f t="shared" ref="AAL137" si="2060">SUM(AAL123:AAL136)</f>
        <v>234626</v>
      </c>
      <c r="AAM137" s="16">
        <f t="shared" ref="AAM137" si="2061">SUM(AAM123:AAM136)</f>
        <v>236460</v>
      </c>
      <c r="AAN137" s="16">
        <f t="shared" ref="AAN137" si="2062">SUM(AAN123:AAN136)</f>
        <v>237950</v>
      </c>
      <c r="AAO137" s="16">
        <f t="shared" ref="AAO137" si="2063">SUM(AAO123:AAO136)</f>
        <v>239350</v>
      </c>
      <c r="AAP137" s="16">
        <f t="shared" ref="AAP137" si="2064">SUM(AAP123:AAP136)</f>
        <v>240609</v>
      </c>
      <c r="AAQ137" s="16">
        <f t="shared" ref="AAQ137" si="2065">SUM(AAQ123:AAQ136)</f>
        <v>241751</v>
      </c>
      <c r="AAR137" s="16">
        <f t="shared" ref="AAR137" si="2066">SUM(AAR123:AAR136)</f>
        <v>245097</v>
      </c>
      <c r="AAS137" s="16">
        <f t="shared" ref="AAS137" si="2067">SUM(AAS123:AAS136)</f>
        <v>247441</v>
      </c>
      <c r="AAT137" s="16">
        <f t="shared" ref="AAT137" si="2068">SUM(AAT123:AAT136)</f>
        <v>248820</v>
      </c>
      <c r="AAU137" s="16">
        <f t="shared" ref="AAU137" si="2069">SUM(AAU123:AAU136)</f>
        <v>250016</v>
      </c>
      <c r="AAV137" s="16">
        <f t="shared" ref="AAV137" si="2070">SUM(AAV123:AAV136)</f>
        <v>251093</v>
      </c>
      <c r="AAW137" s="16">
        <f t="shared" ref="AAW137" si="2071">SUM(AAW123:AAW136)</f>
        <v>251998</v>
      </c>
      <c r="AAX137" s="16">
        <f t="shared" ref="AAX137" si="2072">SUM(AAX123:AAX136)</f>
        <v>252877</v>
      </c>
      <c r="AAY137" s="16">
        <f t="shared" ref="AAY137" si="2073">SUM(AAY123:AAY136)</f>
        <v>253593</v>
      </c>
      <c r="AAZ137" s="16">
        <f t="shared" ref="AAZ137" si="2074">SUM(AAZ123:AAZ136)</f>
        <v>254327</v>
      </c>
      <c r="ABA137" s="16">
        <f t="shared" ref="ABA137" si="2075">SUM(ABA123:ABA136)</f>
        <v>255015</v>
      </c>
      <c r="ABB137" s="16">
        <f t="shared" ref="ABB137" si="2076">SUM(ABB123:ABB136)</f>
        <v>255628</v>
      </c>
      <c r="ABC137" s="16">
        <f t="shared" ref="ABC137" si="2077">SUM(ABC123:ABC136)</f>
        <v>256255</v>
      </c>
      <c r="ABD137" s="16">
        <f t="shared" ref="ABD137" si="2078">SUM(ABD123:ABD136)</f>
        <v>256821</v>
      </c>
      <c r="ABE137" s="16">
        <f t="shared" ref="ABE137" si="2079">SUM(ABE123:ABE136)</f>
        <v>257413</v>
      </c>
      <c r="ABF137" s="16">
        <f t="shared" ref="ABF137" si="2080">SUM(ABF123:ABF136)</f>
        <v>257973</v>
      </c>
      <c r="ABG137" s="16">
        <f t="shared" ref="ABG137" si="2081">SUM(ABG123:ABG136)</f>
        <v>258484</v>
      </c>
      <c r="ABH137" s="16">
        <f t="shared" ref="ABH137" si="2082">SUM(ABH123:ABH136)</f>
        <v>259035</v>
      </c>
      <c r="ABI137" s="16">
        <f t="shared" ref="ABI137" si="2083">SUM(ABI123:ABI136)</f>
        <v>259408</v>
      </c>
      <c r="ABJ137" s="16">
        <f t="shared" ref="ABJ137" si="2084">SUM(ABJ123:ABJ136)</f>
        <v>259932</v>
      </c>
      <c r="ABK137" s="16">
        <f t="shared" ref="ABK137" si="2085">SUM(ABK123:ABK136)</f>
        <v>260456</v>
      </c>
      <c r="ABL137" s="16">
        <f t="shared" ref="ABL137" si="2086">SUM(ABL123:ABL136)</f>
        <v>260945</v>
      </c>
      <c r="ABM137" s="16">
        <f t="shared" ref="ABM137" si="2087">SUM(ABM123:ABM136)</f>
        <v>261435</v>
      </c>
      <c r="ABN137" s="16">
        <f t="shared" ref="ABN137" si="2088">SUM(ABN123:ABN136)</f>
        <v>261910</v>
      </c>
      <c r="ABO137" s="16">
        <f t="shared" ref="ABO137" si="2089">SUM(ABO123:ABO136)</f>
        <v>262346</v>
      </c>
      <c r="ABP137" s="16">
        <f t="shared" ref="ABP137" si="2090">SUM(ABP123:ABP136)</f>
        <v>262779</v>
      </c>
      <c r="ABQ137" s="16">
        <f t="shared" ref="ABQ137" si="2091">SUM(ABQ123:ABQ136)</f>
        <v>263244</v>
      </c>
      <c r="ABR137" s="16">
        <f t="shared" ref="ABR137" si="2092">SUM(ABR123:ABR136)</f>
        <v>264461</v>
      </c>
      <c r="ABS137" s="16">
        <f t="shared" ref="ABS137" si="2093">SUM(ABS123:ABS136)</f>
        <v>263666</v>
      </c>
      <c r="ABT137" s="16">
        <f t="shared" ref="ABT137" si="2094">SUM(ABT123:ABT136)</f>
        <v>264070</v>
      </c>
      <c r="ABU137" s="16">
        <f t="shared" ref="ABU137" si="2095">SUM(ABU123:ABU136)</f>
        <v>264814</v>
      </c>
      <c r="ABV137" s="16">
        <f t="shared" ref="ABV137" si="2096">SUM(ABV123:ABV136)</f>
        <v>265158</v>
      </c>
      <c r="ABW137" s="16">
        <f t="shared" ref="ABW137" si="2097">SUM(ABW123:ABW136)</f>
        <v>265518</v>
      </c>
      <c r="ABX137" s="16">
        <f t="shared" ref="ABX137" si="2098">SUM(ABX123:ABX136)</f>
        <v>265872</v>
      </c>
      <c r="ABY137" s="16">
        <f t="shared" ref="ABY137" si="2099">SUM(ABY123:ABY136)</f>
        <v>266247</v>
      </c>
      <c r="ABZ137" s="16">
        <f t="shared" ref="ABZ137" si="2100">SUM(ABZ123:ABZ136)</f>
        <v>266608</v>
      </c>
      <c r="ACA137" s="16">
        <f t="shared" ref="ACA137" si="2101">SUM(ACA123:ACA136)</f>
        <v>266905</v>
      </c>
      <c r="ACB137" s="16">
        <f t="shared" ref="ACB137" si="2102">SUM(ACB123:ACB136)</f>
        <v>267218</v>
      </c>
      <c r="ACC137" s="16">
        <f>SUM(ACC123:ACC136)</f>
        <v>268997</v>
      </c>
      <c r="ACD137" s="16">
        <f t="shared" ref="ACD137:ACL137" si="2103">SUM(ACD123:ACD136)</f>
        <v>270259</v>
      </c>
      <c r="ACE137" s="16">
        <f t="shared" si="2103"/>
        <v>270996</v>
      </c>
      <c r="ACF137" s="16">
        <f t="shared" si="2103"/>
        <v>271574</v>
      </c>
      <c r="ACG137" s="16">
        <f t="shared" si="2103"/>
        <v>272082</v>
      </c>
      <c r="ACH137" s="16">
        <f t="shared" si="2103"/>
        <v>274650</v>
      </c>
      <c r="ACI137" s="16">
        <f t="shared" si="2103"/>
        <v>276036</v>
      </c>
      <c r="ACJ137" s="16">
        <f t="shared" si="2103"/>
        <v>276847</v>
      </c>
      <c r="ACK137" s="16">
        <f t="shared" si="2103"/>
        <v>0</v>
      </c>
      <c r="ACL137" s="16">
        <f t="shared" si="2103"/>
        <v>0</v>
      </c>
    </row>
    <row r="138" spans="1:766" s="3" customFormat="1" x14ac:dyDescent="0.25">
      <c r="A138" s="22"/>
      <c r="B138" s="31"/>
      <c r="C138" s="31" t="e">
        <f t="shared" ref="C138:X138" si="2104">C137/B137-1</f>
        <v>#DIV/0!</v>
      </c>
      <c r="D138" s="31" t="e">
        <f t="shared" si="2104"/>
        <v>#DIV/0!</v>
      </c>
      <c r="E138" s="31" t="e">
        <f t="shared" si="2104"/>
        <v>#DIV/0!</v>
      </c>
      <c r="F138" s="31" t="e">
        <f t="shared" si="2104"/>
        <v>#DIV/0!</v>
      </c>
      <c r="G138" s="31" t="e">
        <f t="shared" si="2104"/>
        <v>#DIV/0!</v>
      </c>
      <c r="H138" s="31" t="e">
        <f t="shared" si="2104"/>
        <v>#DIV/0!</v>
      </c>
      <c r="I138" s="31" t="e">
        <f t="shared" si="2104"/>
        <v>#DIV/0!</v>
      </c>
      <c r="J138" s="31" t="e">
        <f t="shared" si="2104"/>
        <v>#DIV/0!</v>
      </c>
      <c r="K138" s="31" t="e">
        <f t="shared" si="2104"/>
        <v>#DIV/0!</v>
      </c>
      <c r="L138" s="31" t="e">
        <f t="shared" si="2104"/>
        <v>#DIV/0!</v>
      </c>
      <c r="M138" s="31" t="e">
        <f t="shared" si="2104"/>
        <v>#DIV/0!</v>
      </c>
      <c r="N138" s="31" t="e">
        <f t="shared" si="2104"/>
        <v>#DIV/0!</v>
      </c>
      <c r="O138" s="31" t="e">
        <f t="shared" si="2104"/>
        <v>#DIV/0!</v>
      </c>
      <c r="P138" s="31" t="e">
        <f t="shared" si="2104"/>
        <v>#DIV/0!</v>
      </c>
      <c r="Q138" s="31" t="e">
        <f t="shared" si="2104"/>
        <v>#DIV/0!</v>
      </c>
      <c r="R138" s="31" t="e">
        <f t="shared" si="2104"/>
        <v>#DIV/0!</v>
      </c>
      <c r="S138" s="31" t="e">
        <f t="shared" si="2104"/>
        <v>#DIV/0!</v>
      </c>
      <c r="T138" s="31" t="e">
        <f t="shared" si="2104"/>
        <v>#DIV/0!</v>
      </c>
      <c r="U138" s="31" t="e">
        <f t="shared" si="2104"/>
        <v>#DIV/0!</v>
      </c>
      <c r="V138" s="31" t="e">
        <f t="shared" si="2104"/>
        <v>#DIV/0!</v>
      </c>
      <c r="W138" s="31" t="e">
        <f t="shared" si="2104"/>
        <v>#DIV/0!</v>
      </c>
      <c r="X138" s="31" t="e">
        <f t="shared" si="2104"/>
        <v>#DIV/0!</v>
      </c>
      <c r="Y138" s="31" t="e">
        <f t="shared" ref="Y138:CJ138" si="2105">Y137/X137-1</f>
        <v>#DIV/0!</v>
      </c>
      <c r="Z138" s="31" t="e">
        <f t="shared" si="2105"/>
        <v>#DIV/0!</v>
      </c>
      <c r="AA138" s="31" t="e">
        <f t="shared" si="2105"/>
        <v>#DIV/0!</v>
      </c>
      <c r="AB138" s="31" t="e">
        <f t="shared" si="2105"/>
        <v>#DIV/0!</v>
      </c>
      <c r="AC138" s="31" t="e">
        <f t="shared" si="2105"/>
        <v>#DIV/0!</v>
      </c>
      <c r="AD138" s="31" t="e">
        <f t="shared" si="2105"/>
        <v>#DIV/0!</v>
      </c>
      <c r="AE138" s="31" t="e">
        <f t="shared" si="2105"/>
        <v>#DIV/0!</v>
      </c>
      <c r="AF138" s="31" t="e">
        <f t="shared" si="2105"/>
        <v>#DIV/0!</v>
      </c>
      <c r="AG138" s="31" t="e">
        <f t="shared" si="2105"/>
        <v>#DIV/0!</v>
      </c>
      <c r="AH138" s="31" t="e">
        <f t="shared" si="2105"/>
        <v>#DIV/0!</v>
      </c>
      <c r="AI138" s="31" t="e">
        <f t="shared" si="2105"/>
        <v>#DIV/0!</v>
      </c>
      <c r="AJ138" s="31" t="e">
        <f t="shared" si="2105"/>
        <v>#DIV/0!</v>
      </c>
      <c r="AK138" s="31" t="e">
        <f t="shared" si="2105"/>
        <v>#DIV/0!</v>
      </c>
      <c r="AL138" s="31" t="e">
        <f t="shared" si="2105"/>
        <v>#DIV/0!</v>
      </c>
      <c r="AM138" s="31" t="e">
        <f t="shared" si="2105"/>
        <v>#DIV/0!</v>
      </c>
      <c r="AN138" s="31" t="e">
        <f t="shared" si="2105"/>
        <v>#DIV/0!</v>
      </c>
      <c r="AO138" s="31" t="e">
        <f t="shared" si="2105"/>
        <v>#DIV/0!</v>
      </c>
      <c r="AP138" s="31" t="e">
        <f t="shared" si="2105"/>
        <v>#DIV/0!</v>
      </c>
      <c r="AQ138" s="31" t="e">
        <f t="shared" si="2105"/>
        <v>#DIV/0!</v>
      </c>
      <c r="AR138" s="31" t="e">
        <f t="shared" si="2105"/>
        <v>#DIV/0!</v>
      </c>
      <c r="AS138" s="31" t="e">
        <f t="shared" si="2105"/>
        <v>#DIV/0!</v>
      </c>
      <c r="AT138" s="31" t="e">
        <f t="shared" si="2105"/>
        <v>#DIV/0!</v>
      </c>
      <c r="AU138" s="31" t="e">
        <f t="shared" si="2105"/>
        <v>#DIV/0!</v>
      </c>
      <c r="AV138" s="31" t="e">
        <f t="shared" si="2105"/>
        <v>#DIV/0!</v>
      </c>
      <c r="AW138" s="31" t="e">
        <f t="shared" si="2105"/>
        <v>#DIV/0!</v>
      </c>
      <c r="AX138" s="31">
        <f t="shared" si="2105"/>
        <v>0.40689655172413786</v>
      </c>
      <c r="AY138" s="31">
        <f t="shared" si="2105"/>
        <v>0.14215686274509798</v>
      </c>
      <c r="AZ138" s="31">
        <f t="shared" si="2105"/>
        <v>5.579399141630903E-2</v>
      </c>
      <c r="BA138" s="31">
        <f t="shared" si="2105"/>
        <v>5.2845528455284452E-2</v>
      </c>
      <c r="BB138" s="31">
        <f t="shared" si="2105"/>
        <v>3.0888030888030826E-2</v>
      </c>
      <c r="BC138" s="31">
        <f t="shared" si="2105"/>
        <v>2.621722846441954E-2</v>
      </c>
      <c r="BD138" s="31">
        <f t="shared" si="2105"/>
        <v>3.2846715328467058E-2</v>
      </c>
      <c r="BE138" s="31">
        <f t="shared" si="2105"/>
        <v>3.180212014134276E-2</v>
      </c>
      <c r="BF138" s="31">
        <f t="shared" si="2105"/>
        <v>6.8493150684931781E-3</v>
      </c>
      <c r="BG138" s="31">
        <f t="shared" si="2105"/>
        <v>6.8027210884353817E-3</v>
      </c>
      <c r="BH138" s="31">
        <f t="shared" si="2105"/>
        <v>1.3513513513513598E-2</v>
      </c>
      <c r="BI138" s="31">
        <f t="shared" si="2105"/>
        <v>2.6666666666666616E-2</v>
      </c>
      <c r="BJ138" s="31">
        <f t="shared" si="2105"/>
        <v>6.4935064935065512E-3</v>
      </c>
      <c r="BK138" s="31">
        <f t="shared" si="2105"/>
        <v>2.2580645161290214E-2</v>
      </c>
      <c r="BL138" s="31">
        <f t="shared" si="2105"/>
        <v>9.4637223974762819E-3</v>
      </c>
      <c r="BM138" s="31">
        <f t="shared" si="2105"/>
        <v>9.3749999999999112E-3</v>
      </c>
      <c r="BN138" s="31">
        <f t="shared" si="2105"/>
        <v>9.2879256965945345E-3</v>
      </c>
      <c r="BO138" s="31">
        <f t="shared" si="2105"/>
        <v>1.5337423312883347E-2</v>
      </c>
      <c r="BP138" s="31">
        <f t="shared" si="2105"/>
        <v>1.812688821752273E-2</v>
      </c>
      <c r="BQ138" s="31">
        <f t="shared" si="2105"/>
        <v>8.9020771513352859E-3</v>
      </c>
      <c r="BR138" s="31">
        <f t="shared" si="2105"/>
        <v>2.9411764705882248E-3</v>
      </c>
      <c r="BS138" s="31">
        <f t="shared" si="2105"/>
        <v>2.9325513196480912E-3</v>
      </c>
      <c r="BT138" s="31">
        <f t="shared" si="2105"/>
        <v>0</v>
      </c>
      <c r="BU138" s="31">
        <f t="shared" si="2105"/>
        <v>8.7719298245614308E-3</v>
      </c>
      <c r="BV138" s="31">
        <f t="shared" si="2105"/>
        <v>8.6956521739129933E-3</v>
      </c>
      <c r="BW138" s="31">
        <f t="shared" si="2105"/>
        <v>2.8735632183907178E-3</v>
      </c>
      <c r="BX138" s="31">
        <f t="shared" si="2105"/>
        <v>2.8653295128939771E-3</v>
      </c>
      <c r="BY138" s="31">
        <f t="shared" si="2105"/>
        <v>2.8571428571428914E-3</v>
      </c>
      <c r="BZ138" s="31">
        <f t="shared" si="2105"/>
        <v>0</v>
      </c>
      <c r="CA138" s="31">
        <f t="shared" si="2105"/>
        <v>2.8490028490029129E-3</v>
      </c>
      <c r="CB138" s="31">
        <f t="shared" si="2105"/>
        <v>2.8409090909091717E-3</v>
      </c>
      <c r="CC138" s="31">
        <f t="shared" si="2105"/>
        <v>1.4164305949008416E-2</v>
      </c>
      <c r="CD138" s="31">
        <f t="shared" si="2105"/>
        <v>1.1173184357541999E-2</v>
      </c>
      <c r="CE138" s="31">
        <f t="shared" si="2105"/>
        <v>0</v>
      </c>
      <c r="CF138" s="31">
        <f t="shared" si="2105"/>
        <v>5.5248618784531356E-3</v>
      </c>
      <c r="CG138" s="31">
        <f t="shared" si="2105"/>
        <v>8.2417582417582125E-3</v>
      </c>
      <c r="CH138" s="31">
        <f t="shared" si="2105"/>
        <v>0</v>
      </c>
      <c r="CI138" s="31">
        <f t="shared" si="2105"/>
        <v>5.4495912806540314E-3</v>
      </c>
      <c r="CJ138" s="31">
        <f t="shared" si="2105"/>
        <v>0</v>
      </c>
      <c r="CK138" s="31">
        <f t="shared" ref="CK138:EV138" si="2106">CK137/CJ137-1</f>
        <v>5.4200542005420349E-3</v>
      </c>
      <c r="CL138" s="31">
        <f t="shared" si="2106"/>
        <v>1.3477088948786964E-2</v>
      </c>
      <c r="CM138" s="31">
        <f t="shared" si="2106"/>
        <v>7.9787234042554278E-3</v>
      </c>
      <c r="CN138" s="31">
        <f t="shared" si="2106"/>
        <v>5.2770448548813409E-3</v>
      </c>
      <c r="CO138" s="31">
        <f t="shared" si="2106"/>
        <v>0</v>
      </c>
      <c r="CP138" s="31">
        <f t="shared" si="2106"/>
        <v>2.624671916010568E-3</v>
      </c>
      <c r="CQ138" s="31">
        <f t="shared" si="2106"/>
        <v>2.6178010471205049E-3</v>
      </c>
      <c r="CR138" s="31">
        <f t="shared" si="2106"/>
        <v>0</v>
      </c>
      <c r="CS138" s="31">
        <f t="shared" si="2106"/>
        <v>5.2219321148825326E-3</v>
      </c>
      <c r="CT138" s="31">
        <f t="shared" si="2106"/>
        <v>2.5974025974024872E-3</v>
      </c>
      <c r="CU138" s="31">
        <f t="shared" si="2106"/>
        <v>0.34974093264248696</v>
      </c>
      <c r="CV138" s="31">
        <f t="shared" si="2106"/>
        <v>0.54510556621881001</v>
      </c>
      <c r="CW138" s="31">
        <f t="shared" si="2106"/>
        <v>0.18633540372670798</v>
      </c>
      <c r="CX138" s="31">
        <f t="shared" si="2106"/>
        <v>4.7120418848167533E-2</v>
      </c>
      <c r="CY138" s="31">
        <f t="shared" si="2106"/>
        <v>2.2999999999999909E-2</v>
      </c>
      <c r="CZ138" s="31">
        <f t="shared" si="2106"/>
        <v>2.0527859237536639E-2</v>
      </c>
      <c r="DA138" s="31">
        <f t="shared" si="2106"/>
        <v>1.4367816091954033E-2</v>
      </c>
      <c r="DB138" s="31">
        <f t="shared" si="2106"/>
        <v>1.4164305949008416E-2</v>
      </c>
      <c r="DC138" s="31">
        <f t="shared" si="2106"/>
        <v>6.5176908752326845E-3</v>
      </c>
      <c r="DD138" s="31">
        <f t="shared" si="2106"/>
        <v>1.0175763182238562E-2</v>
      </c>
      <c r="DE138" s="31">
        <f t="shared" si="2106"/>
        <v>7.3260073260073E-3</v>
      </c>
      <c r="DF138" s="31">
        <f t="shared" si="2106"/>
        <v>1.0000000000000009E-2</v>
      </c>
      <c r="DG138" s="31">
        <f t="shared" si="2106"/>
        <v>7.2007200720072273E-3</v>
      </c>
      <c r="DH138" s="31">
        <f t="shared" si="2106"/>
        <v>7.1492403932083004E-3</v>
      </c>
      <c r="DI138" s="31">
        <f t="shared" si="2106"/>
        <v>7.9858030168589167E-3</v>
      </c>
      <c r="DJ138" s="31">
        <f t="shared" si="2106"/>
        <v>8.8028169014084945E-3</v>
      </c>
      <c r="DK138" s="31">
        <f t="shared" si="2106"/>
        <v>5.2356020942407877E-3</v>
      </c>
      <c r="DL138" s="31">
        <f t="shared" si="2106"/>
        <v>6.0763888888888395E-3</v>
      </c>
      <c r="DM138" s="31">
        <f t="shared" si="2106"/>
        <v>3.451251078516071E-3</v>
      </c>
      <c r="DN138" s="31">
        <f t="shared" si="2106"/>
        <v>4.2992261392948983E-3</v>
      </c>
      <c r="DO138" s="31">
        <f t="shared" si="2106"/>
        <v>5.9931506849315586E-3</v>
      </c>
      <c r="DP138" s="31">
        <f t="shared" si="2106"/>
        <v>3.4042553191488967E-3</v>
      </c>
      <c r="DQ138" s="31">
        <f t="shared" si="2106"/>
        <v>3.392705682782049E-3</v>
      </c>
      <c r="DR138" s="31">
        <f t="shared" si="2106"/>
        <v>5.0718512256973103E-3</v>
      </c>
      <c r="DS138" s="31">
        <f t="shared" si="2106"/>
        <v>4.20521446593769E-3</v>
      </c>
      <c r="DT138" s="31">
        <f t="shared" si="2106"/>
        <v>5.0251256281406143E-3</v>
      </c>
      <c r="DU138" s="31">
        <f t="shared" si="2106"/>
        <v>1.6666666666667052E-3</v>
      </c>
      <c r="DV138" s="31">
        <f t="shared" si="2106"/>
        <v>2.4958402662229595E-3</v>
      </c>
      <c r="DW138" s="31">
        <f t="shared" si="2106"/>
        <v>5.8091286307053736E-3</v>
      </c>
      <c r="DX138" s="31">
        <f t="shared" si="2106"/>
        <v>4.9504950495049549E-3</v>
      </c>
      <c r="DY138" s="31">
        <f t="shared" si="2106"/>
        <v>2.4630541871921707E-3</v>
      </c>
      <c r="DZ138" s="31">
        <f t="shared" si="2106"/>
        <v>2.4570024570025328E-3</v>
      </c>
      <c r="EA138" s="31">
        <f t="shared" si="2106"/>
        <v>5.7189542483659928E-3</v>
      </c>
      <c r="EB138" s="31">
        <f t="shared" si="2106"/>
        <v>8.1234768480920039E-4</v>
      </c>
      <c r="EC138" s="31">
        <f t="shared" si="2106"/>
        <v>3.2467532467532756E-3</v>
      </c>
      <c r="ED138" s="31">
        <f t="shared" si="2106"/>
        <v>6.4724919093850364E-3</v>
      </c>
      <c r="EE138" s="31">
        <f t="shared" si="2106"/>
        <v>4.019292604501512E-3</v>
      </c>
      <c r="EF138" s="31">
        <f t="shared" si="2106"/>
        <v>1.6012810248198228E-3</v>
      </c>
      <c r="EG138" s="31">
        <f t="shared" si="2106"/>
        <v>3.9968025579535382E-3</v>
      </c>
      <c r="EH138" s="31">
        <f t="shared" si="2106"/>
        <v>7.9617834394904996E-3</v>
      </c>
      <c r="EI138" s="31">
        <f t="shared" si="2106"/>
        <v>7.898894154818592E-4</v>
      </c>
      <c r="EJ138" s="31">
        <f t="shared" si="2106"/>
        <v>5.5248618784531356E-3</v>
      </c>
      <c r="EK138" s="31">
        <f t="shared" si="2106"/>
        <v>7.8492935635798844E-4</v>
      </c>
      <c r="EL138" s="31">
        <f t="shared" si="2106"/>
        <v>3.9215686274509665E-3</v>
      </c>
      <c r="EM138" s="31">
        <f t="shared" si="2106"/>
        <v>2.3437500000000888E-3</v>
      </c>
      <c r="EN138" s="31">
        <f t="shared" si="2106"/>
        <v>0</v>
      </c>
      <c r="EO138" s="31">
        <f t="shared" si="2106"/>
        <v>2.3382696804363778E-3</v>
      </c>
      <c r="EP138" s="31">
        <f t="shared" si="2106"/>
        <v>2.3328149300154699E-3</v>
      </c>
      <c r="EQ138" s="31">
        <f t="shared" si="2106"/>
        <v>3.1031807602792671E-3</v>
      </c>
      <c r="ER138" s="31">
        <f t="shared" si="2106"/>
        <v>3.0935808197989356E-3</v>
      </c>
      <c r="ES138" s="31">
        <f t="shared" si="2106"/>
        <v>7.710100231304029E-4</v>
      </c>
      <c r="ET138" s="31">
        <f t="shared" si="2106"/>
        <v>3.8520801232666546E-3</v>
      </c>
      <c r="EU138" s="31">
        <f t="shared" si="2106"/>
        <v>3.8372985418264616E-3</v>
      </c>
      <c r="EV138" s="31">
        <f t="shared" si="2106"/>
        <v>1.5290519877675379E-3</v>
      </c>
      <c r="EW138" s="31">
        <f t="shared" ref="EW138:HH138" si="2107">EW137/EV137-1</f>
        <v>2.2900763358779663E-3</v>
      </c>
      <c r="EX138" s="31">
        <f t="shared" si="2107"/>
        <v>7.6161462300072813E-4</v>
      </c>
      <c r="EY138" s="31">
        <f t="shared" si="2107"/>
        <v>3.8051750380516669E-3</v>
      </c>
      <c r="EZ138" s="31">
        <f t="shared" si="2107"/>
        <v>4.5489006823351552E-3</v>
      </c>
      <c r="FA138" s="31">
        <f t="shared" si="2107"/>
        <v>1.5094339622641062E-3</v>
      </c>
      <c r="FB138" s="31">
        <f t="shared" si="2107"/>
        <v>0</v>
      </c>
      <c r="FC138" s="31">
        <f t="shared" si="2107"/>
        <v>1.5071590052750938E-3</v>
      </c>
      <c r="FD138" s="31">
        <f t="shared" si="2107"/>
        <v>1.5048908954100604E-3</v>
      </c>
      <c r="FE138" s="31">
        <f t="shared" si="2107"/>
        <v>1.5026296018032514E-3</v>
      </c>
      <c r="FF138" s="31">
        <f t="shared" si="2107"/>
        <v>0</v>
      </c>
      <c r="FG138" s="31">
        <f t="shared" si="2107"/>
        <v>3.7509377344335793E-3</v>
      </c>
      <c r="FH138" s="31">
        <f t="shared" si="2107"/>
        <v>7.473841554559435E-4</v>
      </c>
      <c r="FI138" s="31">
        <f t="shared" si="2107"/>
        <v>2.9873039581778116E-3</v>
      </c>
      <c r="FJ138" s="31">
        <f t="shared" si="2107"/>
        <v>1.4892032762472418E-3</v>
      </c>
      <c r="FK138" s="31">
        <f t="shared" si="2107"/>
        <v>7.4349442379184616E-4</v>
      </c>
      <c r="FL138" s="31">
        <f t="shared" si="2107"/>
        <v>2.2288261515601704E-3</v>
      </c>
      <c r="FM138" s="31">
        <f t="shared" si="2107"/>
        <v>7.4128984432908496E-4</v>
      </c>
      <c r="FN138" s="31">
        <f t="shared" si="2107"/>
        <v>2.2222222222221255E-3</v>
      </c>
      <c r="FO138" s="31">
        <f t="shared" si="2107"/>
        <v>1.4781966001478075E-3</v>
      </c>
      <c r="FP138" s="31">
        <f t="shared" si="2107"/>
        <v>7.3800738007379074E-4</v>
      </c>
      <c r="FQ138" s="31">
        <f t="shared" si="2107"/>
        <v>7.3746312684375148E-4</v>
      </c>
      <c r="FR138" s="31">
        <f t="shared" si="2107"/>
        <v>0</v>
      </c>
      <c r="FS138" s="31">
        <f t="shared" si="2107"/>
        <v>1.4738393515105752E-3</v>
      </c>
      <c r="FT138" s="31">
        <f t="shared" si="2107"/>
        <v>7.3583517292119538E-4</v>
      </c>
      <c r="FU138" s="31">
        <f t="shared" si="2107"/>
        <v>7.3529411764705621E-4</v>
      </c>
      <c r="FV138" s="31">
        <f t="shared" si="2107"/>
        <v>7.3475385745780386E-4</v>
      </c>
      <c r="FW138" s="31">
        <f t="shared" si="2107"/>
        <v>0</v>
      </c>
      <c r="FX138" s="31">
        <f t="shared" si="2107"/>
        <v>1.468428781204123E-3</v>
      </c>
      <c r="FY138" s="31">
        <f t="shared" si="2107"/>
        <v>1.4662756598240456E-3</v>
      </c>
      <c r="FZ138" s="31">
        <f t="shared" si="2107"/>
        <v>7.3206442166906527E-4</v>
      </c>
      <c r="GA138" s="31">
        <f t="shared" si="2107"/>
        <v>1.4630577907828179E-3</v>
      </c>
      <c r="GB138" s="31">
        <f t="shared" si="2107"/>
        <v>1.4609203798392478E-3</v>
      </c>
      <c r="GC138" s="31">
        <f t="shared" si="2107"/>
        <v>1.4587892049597873E-3</v>
      </c>
      <c r="GD138" s="31">
        <f t="shared" si="2107"/>
        <v>1.4566642388929019E-3</v>
      </c>
      <c r="GE138" s="31">
        <f t="shared" si="2107"/>
        <v>0</v>
      </c>
      <c r="GF138" s="31">
        <f t="shared" si="2107"/>
        <v>1.4545454545453751E-3</v>
      </c>
      <c r="GG138" s="31">
        <f t="shared" si="2107"/>
        <v>0</v>
      </c>
      <c r="GH138" s="31">
        <f t="shared" si="2107"/>
        <v>7.2621641249082103E-4</v>
      </c>
      <c r="GI138" s="31">
        <f t="shared" si="2107"/>
        <v>7.2568940493478173E-4</v>
      </c>
      <c r="GJ138" s="31">
        <f t="shared" si="2107"/>
        <v>7.2516316171133965E-4</v>
      </c>
      <c r="GK138" s="31">
        <f t="shared" si="2107"/>
        <v>0</v>
      </c>
      <c r="GL138" s="31">
        <f t="shared" si="2107"/>
        <v>7.246376811593791E-4</v>
      </c>
      <c r="GM138" s="31">
        <f t="shared" si="2107"/>
        <v>0</v>
      </c>
      <c r="GN138" s="31">
        <f t="shared" si="2107"/>
        <v>7.2411296162200323E-4</v>
      </c>
      <c r="GO138" s="31">
        <f t="shared" si="2107"/>
        <v>7.2358900144720018E-4</v>
      </c>
      <c r="GP138" s="31">
        <f t="shared" si="2107"/>
        <v>7.2306579898762102E-4</v>
      </c>
      <c r="GQ138" s="31">
        <f t="shared" si="2107"/>
        <v>2.1676300578035157E-3</v>
      </c>
      <c r="GR138" s="31">
        <f t="shared" si="2107"/>
        <v>0</v>
      </c>
      <c r="GS138" s="31">
        <f t="shared" si="2107"/>
        <v>1.4419610670513006E-3</v>
      </c>
      <c r="GT138" s="31">
        <f t="shared" si="2107"/>
        <v>0</v>
      </c>
      <c r="GU138" s="31">
        <f t="shared" si="2107"/>
        <v>0</v>
      </c>
      <c r="GV138" s="31">
        <f t="shared" si="2107"/>
        <v>0</v>
      </c>
      <c r="GW138" s="31">
        <f t="shared" si="2107"/>
        <v>7.1994240460759862E-4</v>
      </c>
      <c r="GX138" s="31">
        <f t="shared" si="2107"/>
        <v>0</v>
      </c>
      <c r="GY138" s="31">
        <f t="shared" si="2107"/>
        <v>0</v>
      </c>
      <c r="GZ138" s="31">
        <f t="shared" si="2107"/>
        <v>0</v>
      </c>
      <c r="HA138" s="31">
        <f t="shared" si="2107"/>
        <v>0</v>
      </c>
      <c r="HB138" s="31">
        <f t="shared" si="2107"/>
        <v>0</v>
      </c>
      <c r="HC138" s="31">
        <f t="shared" si="2107"/>
        <v>0</v>
      </c>
      <c r="HD138" s="31">
        <f t="shared" si="2107"/>
        <v>0</v>
      </c>
      <c r="HE138" s="31">
        <f t="shared" si="2107"/>
        <v>1.4388489208632116E-3</v>
      </c>
      <c r="HF138" s="31">
        <f t="shared" si="2107"/>
        <v>0</v>
      </c>
      <c r="HG138" s="31">
        <f t="shared" si="2107"/>
        <v>7.1839080459779048E-4</v>
      </c>
      <c r="HH138" s="31">
        <f t="shared" si="2107"/>
        <v>7.1787508973431002E-4</v>
      </c>
      <c r="HI138" s="31">
        <f t="shared" ref="HI138:JT138" si="2108">HI137/HH137-1</f>
        <v>7.1736011477763206E-4</v>
      </c>
      <c r="HJ138" s="31">
        <f t="shared" si="2108"/>
        <v>0</v>
      </c>
      <c r="HK138" s="31">
        <f t="shared" si="2108"/>
        <v>7.1684587813614087E-4</v>
      </c>
      <c r="HL138" s="31">
        <f t="shared" si="2108"/>
        <v>0</v>
      </c>
      <c r="HM138" s="31">
        <f t="shared" si="2108"/>
        <v>7.1633237822354978E-4</v>
      </c>
      <c r="HN138" s="31">
        <f t="shared" si="2108"/>
        <v>0</v>
      </c>
      <c r="HO138" s="31">
        <f t="shared" si="2108"/>
        <v>7.158196134573469E-4</v>
      </c>
      <c r="HP138" s="31">
        <f t="shared" si="2108"/>
        <v>7.1530758226034941E-4</v>
      </c>
      <c r="HQ138" s="31">
        <f t="shared" si="2108"/>
        <v>7.1479628305937126E-4</v>
      </c>
      <c r="HR138" s="31">
        <f t="shared" si="2108"/>
        <v>2.1428571428572241E-3</v>
      </c>
      <c r="HS138" s="31">
        <f t="shared" si="2108"/>
        <v>1.4255167498218313E-3</v>
      </c>
      <c r="HT138" s="31">
        <f t="shared" si="2108"/>
        <v>0</v>
      </c>
      <c r="HU138" s="31">
        <f t="shared" si="2108"/>
        <v>0</v>
      </c>
      <c r="HV138" s="31">
        <f t="shared" si="2108"/>
        <v>1.42348754448407E-3</v>
      </c>
      <c r="HW138" s="31">
        <f t="shared" si="2108"/>
        <v>1.421464108031234E-3</v>
      </c>
      <c r="HX138" s="31">
        <f t="shared" si="2108"/>
        <v>7.0972320794893129E-4</v>
      </c>
      <c r="HY138" s="31">
        <f t="shared" si="2108"/>
        <v>1.4184397163119478E-3</v>
      </c>
      <c r="HZ138" s="31">
        <f t="shared" si="2108"/>
        <v>0</v>
      </c>
      <c r="IA138" s="31">
        <f t="shared" si="2108"/>
        <v>1.4164305949009304E-3</v>
      </c>
      <c r="IB138" s="31">
        <f t="shared" si="2108"/>
        <v>7.0721357850067612E-4</v>
      </c>
      <c r="IC138" s="31">
        <f t="shared" si="2108"/>
        <v>1.4134275618373771E-3</v>
      </c>
      <c r="ID138" s="31">
        <f t="shared" si="2108"/>
        <v>0</v>
      </c>
      <c r="IE138" s="31">
        <f t="shared" si="2108"/>
        <v>1.4114326040930436E-3</v>
      </c>
      <c r="IF138" s="31">
        <f t="shared" si="2108"/>
        <v>0</v>
      </c>
      <c r="IG138" s="31">
        <f t="shared" si="2108"/>
        <v>2.8188865398168783E-3</v>
      </c>
      <c r="IH138" s="31">
        <f t="shared" si="2108"/>
        <v>7.027406886859211E-4</v>
      </c>
      <c r="II138" s="31">
        <f t="shared" si="2108"/>
        <v>1.4044943820223921E-3</v>
      </c>
      <c r="IJ138" s="31">
        <f t="shared" si="2108"/>
        <v>2.1037868162692153E-3</v>
      </c>
      <c r="IK138" s="31">
        <f t="shared" si="2108"/>
        <v>0</v>
      </c>
      <c r="IL138" s="31">
        <f t="shared" si="2108"/>
        <v>1.3995801259623075E-3</v>
      </c>
      <c r="IM138" s="31">
        <f t="shared" si="2108"/>
        <v>6.9881201956678574E-4</v>
      </c>
      <c r="IN138" s="31">
        <f t="shared" si="2108"/>
        <v>6.9832402234637492E-4</v>
      </c>
      <c r="IO138" s="31">
        <f t="shared" si="2108"/>
        <v>6.9783670621070826E-4</v>
      </c>
      <c r="IP138" s="31">
        <f t="shared" si="2108"/>
        <v>6.9735006973492553E-4</v>
      </c>
      <c r="IQ138" s="31">
        <f t="shared" si="2108"/>
        <v>1.3937282229965486E-3</v>
      </c>
      <c r="IR138" s="31">
        <f t="shared" si="2108"/>
        <v>2.0876826722338038E-3</v>
      </c>
      <c r="IS138" s="31">
        <f t="shared" si="2108"/>
        <v>1.388888888888884E-3</v>
      </c>
      <c r="IT138" s="31">
        <f t="shared" si="2108"/>
        <v>0.54785020804438278</v>
      </c>
      <c r="IU138" s="31">
        <f t="shared" si="2108"/>
        <v>0.13440860215053774</v>
      </c>
      <c r="IV138" s="31">
        <f t="shared" si="2108"/>
        <v>5.1737756714060001E-2</v>
      </c>
      <c r="IW138" s="31">
        <f t="shared" si="2108"/>
        <v>4.280886218550517E-2</v>
      </c>
      <c r="IX138" s="31">
        <f t="shared" si="2108"/>
        <v>2.4486856319769545E-2</v>
      </c>
      <c r="IY138" s="31">
        <f t="shared" si="2108"/>
        <v>1.8277680140597496E-2</v>
      </c>
      <c r="IZ138" s="31">
        <f t="shared" si="2108"/>
        <v>1.7604418363824648E-2</v>
      </c>
      <c r="JA138" s="31">
        <f t="shared" si="2108"/>
        <v>1.6282225237449044E-2</v>
      </c>
      <c r="JB138" s="31">
        <f t="shared" si="2108"/>
        <v>1.4018691588784993E-2</v>
      </c>
      <c r="JC138" s="31">
        <f t="shared" si="2108"/>
        <v>1.0533245556286985E-2</v>
      </c>
      <c r="JD138" s="31">
        <f t="shared" si="2108"/>
        <v>7.8175895765473236E-3</v>
      </c>
      <c r="JE138" s="31">
        <f t="shared" si="2108"/>
        <v>1.0342598577892659E-2</v>
      </c>
      <c r="JF138" s="31">
        <f t="shared" si="2108"/>
        <v>8.9571337172105192E-3</v>
      </c>
      <c r="JG138" s="31">
        <f t="shared" si="2108"/>
        <v>6.0240963855422436E-3</v>
      </c>
      <c r="JH138" s="31">
        <f t="shared" si="2108"/>
        <v>2.8364323983611772E-3</v>
      </c>
      <c r="JI138" s="31">
        <f t="shared" si="2108"/>
        <v>4.714016341923255E-3</v>
      </c>
      <c r="JJ138" s="31">
        <f t="shared" si="2108"/>
        <v>5.0046918986550448E-3</v>
      </c>
      <c r="JK138" s="31">
        <f t="shared" si="2108"/>
        <v>5.6022408963585235E-3</v>
      </c>
      <c r="JL138" s="31">
        <f t="shared" si="2108"/>
        <v>4.9520272361498474E-3</v>
      </c>
      <c r="JM138" s="31">
        <f t="shared" si="2108"/>
        <v>6.1595318755773842E-3</v>
      </c>
      <c r="JN138" s="31">
        <f t="shared" si="2108"/>
        <v>5.5096418732782926E-3</v>
      </c>
      <c r="JO138" s="31">
        <f t="shared" si="2108"/>
        <v>3.3485540334854402E-3</v>
      </c>
      <c r="JP138" s="31">
        <f t="shared" si="2108"/>
        <v>6.6747572815533118E-3</v>
      </c>
      <c r="JQ138" s="31">
        <f t="shared" si="2108"/>
        <v>3.3152501506932275E-3</v>
      </c>
      <c r="JR138" s="31">
        <f t="shared" si="2108"/>
        <v>4.8062481225592535E-3</v>
      </c>
      <c r="JS138" s="31">
        <f t="shared" si="2108"/>
        <v>2.3916292974588416E-3</v>
      </c>
      <c r="JT138" s="31">
        <f t="shared" si="2108"/>
        <v>1.4912019087385264E-3</v>
      </c>
      <c r="JU138" s="31">
        <f t="shared" ref="JU138:MF138" si="2109">JU137/JT137-1</f>
        <v>2.0845741512804938E-3</v>
      </c>
      <c r="JV138" s="31">
        <f t="shared" si="2109"/>
        <v>2.9717682020802272E-3</v>
      </c>
      <c r="JW138" s="31">
        <f t="shared" si="2109"/>
        <v>2.9629629629630561E-3</v>
      </c>
      <c r="JX138" s="31">
        <f t="shared" si="2109"/>
        <v>2.0679468242246202E-3</v>
      </c>
      <c r="JY138" s="31">
        <f t="shared" si="2109"/>
        <v>2.9481132075470651E-3</v>
      </c>
      <c r="JZ138" s="31">
        <f t="shared" si="2109"/>
        <v>2.9394473838917357E-3</v>
      </c>
      <c r="KA138" s="31">
        <f t="shared" si="2109"/>
        <v>5.2754982415006424E-3</v>
      </c>
      <c r="KB138" s="31">
        <f t="shared" si="2109"/>
        <v>6.9970845481048816E-3</v>
      </c>
      <c r="KC138" s="31">
        <f t="shared" si="2109"/>
        <v>4.6323103647945008E-3</v>
      </c>
      <c r="KD138" s="31">
        <f t="shared" si="2109"/>
        <v>3.1700288184437486E-3</v>
      </c>
      <c r="KE138" s="31">
        <f t="shared" si="2109"/>
        <v>3.1600114909509092E-3</v>
      </c>
      <c r="KF138" s="31">
        <f t="shared" si="2109"/>
        <v>2.8636884306987298E-3</v>
      </c>
      <c r="KG138" s="31">
        <f t="shared" si="2109"/>
        <v>2.5699600228441533E-3</v>
      </c>
      <c r="KH138" s="31">
        <f t="shared" si="2109"/>
        <v>2.5633722586158036E-3</v>
      </c>
      <c r="KI138" s="31">
        <f t="shared" si="2109"/>
        <v>3.6931818181817899E-3</v>
      </c>
      <c r="KJ138" s="31">
        <f t="shared" si="2109"/>
        <v>2.830455703368262E-3</v>
      </c>
      <c r="KK138" s="31">
        <f t="shared" si="2109"/>
        <v>2.2579734688117359E-3</v>
      </c>
      <c r="KL138" s="31">
        <f t="shared" si="2109"/>
        <v>3.6609405801182326E-3</v>
      </c>
      <c r="KM138" s="31">
        <f t="shared" si="2109"/>
        <v>3.3670033670034627E-3</v>
      </c>
      <c r="KN138" s="31">
        <f t="shared" si="2109"/>
        <v>1.6778523489933139E-3</v>
      </c>
      <c r="KO138" s="31">
        <f t="shared" si="2109"/>
        <v>1.9542155220546586E-3</v>
      </c>
      <c r="KP138" s="31">
        <f t="shared" si="2109"/>
        <v>3.0649205906938537E-3</v>
      </c>
      <c r="KQ138" s="31">
        <f t="shared" si="2109"/>
        <v>2.4999999999999467E-3</v>
      </c>
      <c r="KR138" s="31">
        <f t="shared" si="2109"/>
        <v>1.6625103906899863E-3</v>
      </c>
      <c r="KS138" s="31">
        <f t="shared" si="2109"/>
        <v>1.6597510373443924E-3</v>
      </c>
      <c r="KT138" s="31">
        <f t="shared" si="2109"/>
        <v>3.5901684617509755E-3</v>
      </c>
      <c r="KU138" s="31">
        <f t="shared" si="2109"/>
        <v>3.0269675288938647E-3</v>
      </c>
      <c r="KV138" s="31">
        <f t="shared" si="2109"/>
        <v>3.5665294924553947E-3</v>
      </c>
      <c r="KW138" s="31">
        <f t="shared" si="2109"/>
        <v>3.0071077091307075E-3</v>
      </c>
      <c r="KX138" s="31">
        <f t="shared" si="2109"/>
        <v>1.3627691469064729E-3</v>
      </c>
      <c r="KY138" s="31">
        <f t="shared" si="2109"/>
        <v>1.6330974414806576E-3</v>
      </c>
      <c r="KZ138" s="31">
        <f t="shared" si="2109"/>
        <v>3.260869565217428E-3</v>
      </c>
      <c r="LA138" s="31">
        <f t="shared" si="2109"/>
        <v>2.1668472372697867E-3</v>
      </c>
      <c r="LB138" s="31">
        <f t="shared" si="2109"/>
        <v>1.6216216216216051E-3</v>
      </c>
      <c r="LC138" s="31">
        <f t="shared" si="2109"/>
        <v>2.1586616297895045E-3</v>
      </c>
      <c r="LD138" s="31">
        <f t="shared" si="2109"/>
        <v>2.154011847065096E-3</v>
      </c>
      <c r="LE138" s="31">
        <f t="shared" si="2109"/>
        <v>3.2240730789898642E-3</v>
      </c>
      <c r="LF138" s="31">
        <f t="shared" si="2109"/>
        <v>2.9459025174076725E-3</v>
      </c>
      <c r="LG138" s="31">
        <f t="shared" si="2109"/>
        <v>1.8691588785046953E-3</v>
      </c>
      <c r="LH138" s="31">
        <f t="shared" si="2109"/>
        <v>1.5991471215350828E-3</v>
      </c>
      <c r="LI138" s="31">
        <f t="shared" si="2109"/>
        <v>2.6609898882383742E-3</v>
      </c>
      <c r="LJ138" s="31">
        <f t="shared" si="2109"/>
        <v>1.3269639065818239E-3</v>
      </c>
      <c r="LK138" s="31">
        <f t="shared" si="2109"/>
        <v>2.6504108136762294E-3</v>
      </c>
      <c r="LL138" s="31">
        <f t="shared" si="2109"/>
        <v>2.9077451757864026E-3</v>
      </c>
      <c r="LM138" s="31">
        <f t="shared" si="2109"/>
        <v>1.3178703215603882E-3</v>
      </c>
      <c r="LN138" s="31">
        <f t="shared" si="2109"/>
        <v>7.8968149513025665E-4</v>
      </c>
      <c r="LO138" s="31">
        <f t="shared" si="2109"/>
        <v>1.8411362440819978E-3</v>
      </c>
      <c r="LP138" s="31">
        <f t="shared" si="2109"/>
        <v>1.5752165922815475E-3</v>
      </c>
      <c r="LQ138" s="31">
        <f t="shared" si="2109"/>
        <v>1.0484927916121212E-3</v>
      </c>
      <c r="LR138" s="31">
        <f t="shared" si="2109"/>
        <v>2.3566378633150808E-3</v>
      </c>
      <c r="LS138" s="31">
        <f t="shared" si="2109"/>
        <v>1.5673981191222097E-3</v>
      </c>
      <c r="LT138" s="31">
        <f t="shared" si="2109"/>
        <v>2.3474178403755097E-3</v>
      </c>
      <c r="LU138" s="31">
        <f t="shared" si="2109"/>
        <v>1.5612802498048417E-3</v>
      </c>
      <c r="LV138" s="31">
        <f t="shared" si="2109"/>
        <v>2.3382696804363778E-3</v>
      </c>
      <c r="LW138" s="31">
        <f t="shared" si="2109"/>
        <v>1.0368066355623817E-3</v>
      </c>
      <c r="LX138" s="31">
        <f t="shared" si="2109"/>
        <v>1.8125323666493554E-3</v>
      </c>
      <c r="LY138" s="31">
        <f t="shared" si="2109"/>
        <v>1.2923235978288261E-3</v>
      </c>
      <c r="LZ138" s="31">
        <f t="shared" si="2109"/>
        <v>1.2906556530718483E-3</v>
      </c>
      <c r="MA138" s="31">
        <f t="shared" si="2109"/>
        <v>1.288992008249501E-3</v>
      </c>
      <c r="MB138" s="31">
        <f t="shared" si="2109"/>
        <v>2.3171987641605885E-3</v>
      </c>
      <c r="MC138" s="31">
        <f t="shared" si="2109"/>
        <v>1.5412278448496686E-3</v>
      </c>
      <c r="MD138" s="31">
        <f t="shared" si="2109"/>
        <v>1.7953321364452268E-3</v>
      </c>
      <c r="ME138" s="31">
        <f t="shared" si="2109"/>
        <v>5.1203277009737036E-4</v>
      </c>
      <c r="MF138" s="31">
        <f t="shared" si="2109"/>
        <v>1.5353121801433556E-3</v>
      </c>
      <c r="MG138" s="31">
        <f t="shared" ref="MG138:OR138" si="2110">MG137/MF137-1</f>
        <v>1.7884517118038623E-3</v>
      </c>
      <c r="MH138" s="31">
        <f t="shared" si="2110"/>
        <v>3.0604437643457771E-3</v>
      </c>
      <c r="MI138" s="31">
        <f t="shared" si="2110"/>
        <v>1.5255530129671957E-3</v>
      </c>
      <c r="MJ138" s="31">
        <f t="shared" si="2110"/>
        <v>1.2693577050013616E-3</v>
      </c>
      <c r="MK138" s="31">
        <f t="shared" si="2110"/>
        <v>1.5212981744421317E-3</v>
      </c>
      <c r="ML138" s="31">
        <f t="shared" si="2110"/>
        <v>2.5316455696211548E-4</v>
      </c>
      <c r="MM138" s="31">
        <f t="shared" si="2110"/>
        <v>1.2655024044545549E-3</v>
      </c>
      <c r="MN138" s="31">
        <f t="shared" si="2110"/>
        <v>2.0222446916076109E-3</v>
      </c>
      <c r="MO138" s="31">
        <f t="shared" si="2110"/>
        <v>7.5681130171534328E-4</v>
      </c>
      <c r="MP138" s="31">
        <f t="shared" si="2110"/>
        <v>1.7645576002016661E-3</v>
      </c>
      <c r="MQ138" s="31">
        <f t="shared" si="2110"/>
        <v>7.5490689481627626E-4</v>
      </c>
      <c r="MR138" s="31">
        <f t="shared" si="2110"/>
        <v>1.2572290671359898E-3</v>
      </c>
      <c r="MS138" s="31">
        <f t="shared" si="2110"/>
        <v>7.5339025615273059E-4</v>
      </c>
      <c r="MT138" s="31">
        <f t="shared" si="2110"/>
        <v>7.5282308657476094E-4</v>
      </c>
      <c r="MU138" s="31">
        <f t="shared" si="2110"/>
        <v>1.7552657973922692E-3</v>
      </c>
      <c r="MV138" s="31">
        <f t="shared" si="2110"/>
        <v>1.0012515644555187E-3</v>
      </c>
      <c r="MW138" s="31">
        <f t="shared" si="2110"/>
        <v>1.750437609402411E-3</v>
      </c>
      <c r="MX138" s="31">
        <f t="shared" si="2110"/>
        <v>1.9970044932600128E-3</v>
      </c>
      <c r="MY138" s="31">
        <f t="shared" si="2110"/>
        <v>1.2456402590932392E-3</v>
      </c>
      <c r="MZ138" s="31">
        <f t="shared" si="2110"/>
        <v>9.9527245583486135E-4</v>
      </c>
      <c r="NA138" s="31">
        <f t="shared" si="2110"/>
        <v>2.9828486204324101E-3</v>
      </c>
      <c r="NB138" s="31">
        <f t="shared" si="2110"/>
        <v>1.7348203221809744E-3</v>
      </c>
      <c r="NC138" s="31">
        <f t="shared" si="2110"/>
        <v>9.896091044037103E-4</v>
      </c>
      <c r="ND138" s="31">
        <f t="shared" si="2110"/>
        <v>7.4147305981209222E-4</v>
      </c>
      <c r="NE138" s="31">
        <f t="shared" si="2110"/>
        <v>1.4818473697209011E-3</v>
      </c>
      <c r="NF138" s="31">
        <f t="shared" si="2110"/>
        <v>1.9728729963008895E-3</v>
      </c>
      <c r="NG138" s="31">
        <f t="shared" si="2110"/>
        <v>1.4767413241447702E-3</v>
      </c>
      <c r="NH138" s="31">
        <f t="shared" si="2110"/>
        <v>7.3728188744159873E-4</v>
      </c>
      <c r="NI138" s="31">
        <f t="shared" si="2110"/>
        <v>7.3673870333990088E-4</v>
      </c>
      <c r="NJ138" s="31">
        <f t="shared" si="2110"/>
        <v>1.9631901840491128E-3</v>
      </c>
      <c r="NK138" s="31">
        <f t="shared" si="2110"/>
        <v>7.3475385745780386E-4</v>
      </c>
      <c r="NL138" s="31">
        <f t="shared" si="2110"/>
        <v>4.8947626040130032E-4</v>
      </c>
      <c r="NM138" s="31">
        <f t="shared" si="2110"/>
        <v>2.9354207436398383E-3</v>
      </c>
      <c r="NN138" s="31">
        <f t="shared" si="2110"/>
        <v>3.6585365853658569E-3</v>
      </c>
      <c r="NO138" s="31">
        <f t="shared" si="2110"/>
        <v>1.2150668286756705E-3</v>
      </c>
      <c r="NP138" s="31">
        <f t="shared" si="2110"/>
        <v>1.2135922330096527E-3</v>
      </c>
      <c r="NQ138" s="31">
        <f t="shared" si="2110"/>
        <v>7.2727272727268755E-4</v>
      </c>
      <c r="NR138" s="31">
        <f t="shared" si="2110"/>
        <v>1.4534883720929148E-3</v>
      </c>
      <c r="NS138" s="31">
        <f t="shared" si="2110"/>
        <v>1.6932752781808613E-3</v>
      </c>
      <c r="NT138" s="31">
        <f t="shared" si="2110"/>
        <v>1.207437816952428E-3</v>
      </c>
      <c r="NU138" s="31">
        <f t="shared" si="2110"/>
        <v>2.4119633381580741E-4</v>
      </c>
      <c r="NV138" s="31">
        <f t="shared" si="2110"/>
        <v>4.8227634434527822E-4</v>
      </c>
      <c r="NW138" s="31">
        <f t="shared" si="2110"/>
        <v>7.2306579898762102E-4</v>
      </c>
      <c r="NX138" s="31">
        <f t="shared" si="2110"/>
        <v>0.48578998073217727</v>
      </c>
      <c r="NY138" s="31">
        <f t="shared" si="2110"/>
        <v>0.23780191278975527</v>
      </c>
      <c r="NZ138" s="31">
        <f t="shared" si="2110"/>
        <v>8.3289680460974402E-2</v>
      </c>
      <c r="OA138" s="31">
        <f t="shared" si="2110"/>
        <v>4.7147001934235933E-2</v>
      </c>
      <c r="OB138" s="31">
        <f t="shared" si="2110"/>
        <v>0.17801893327176166</v>
      </c>
      <c r="OC138" s="31">
        <f t="shared" si="2110"/>
        <v>0.3072324578596628</v>
      </c>
      <c r="OD138" s="31">
        <f t="shared" si="2110"/>
        <v>7.9166354299422759E-2</v>
      </c>
      <c r="OE138" s="31">
        <f t="shared" si="2110"/>
        <v>4.9044807224730702E-2</v>
      </c>
      <c r="OF138" s="31">
        <f t="shared" si="2110"/>
        <v>3.5693000463545399E-2</v>
      </c>
      <c r="OG138" s="31">
        <f t="shared" si="2110"/>
        <v>2.7621483375959155E-2</v>
      </c>
      <c r="OH138" s="31">
        <f t="shared" si="2110"/>
        <v>2.0221503235440474E-2</v>
      </c>
      <c r="OI138" s="31">
        <f t="shared" si="2110"/>
        <v>1.8113069463926434E-2</v>
      </c>
      <c r="OJ138" s="31">
        <f t="shared" si="2110"/>
        <v>1.4076913861267526E-2</v>
      </c>
      <c r="OK138" s="31">
        <f t="shared" si="2110"/>
        <v>1.3290802764486909E-2</v>
      </c>
      <c r="OL138" s="31">
        <f t="shared" si="2110"/>
        <v>1.2650110761338373E-2</v>
      </c>
      <c r="OM138" s="31">
        <f t="shared" si="2110"/>
        <v>1.0822635426860794E-2</v>
      </c>
      <c r="ON138" s="31">
        <f t="shared" si="2110"/>
        <v>1.1390170283045675E-2</v>
      </c>
      <c r="OO138" s="31">
        <f t="shared" si="2110"/>
        <v>7.6017793794695976E-3</v>
      </c>
      <c r="OP138" s="31">
        <f t="shared" si="2110"/>
        <v>7.8238515703588085E-3</v>
      </c>
      <c r="OQ138" s="31">
        <f t="shared" si="2110"/>
        <v>6.5431961849840015E-3</v>
      </c>
      <c r="OR138" s="31">
        <f t="shared" si="2110"/>
        <v>6.8312031732040701E-3</v>
      </c>
      <c r="OS138" s="31">
        <f t="shared" ref="OS138:PQ138" si="2111">OS137/OR137-1</f>
        <v>6.7848544539286237E-3</v>
      </c>
      <c r="OT138" s="31">
        <f t="shared" si="2111"/>
        <v>6.521739130434856E-3</v>
      </c>
      <c r="OU138" s="31">
        <f t="shared" si="2111"/>
        <v>5.9935205183585527E-3</v>
      </c>
      <c r="OV138" s="31">
        <f t="shared" si="2111"/>
        <v>4.8306585797863733E-3</v>
      </c>
      <c r="OW138" s="31">
        <f t="shared" si="2111"/>
        <v>5.1813471502590858E-3</v>
      </c>
      <c r="OX138" s="31">
        <f t="shared" si="2111"/>
        <v>4.3575300244447224E-3</v>
      </c>
      <c r="OY138" s="31">
        <f t="shared" si="2111"/>
        <v>5.1851851851851816E-3</v>
      </c>
      <c r="OZ138" s="31">
        <f t="shared" si="2111"/>
        <v>9.7378671439098952E-3</v>
      </c>
      <c r="PA138" s="31">
        <f t="shared" si="2111"/>
        <v>6.8810926341031919E-3</v>
      </c>
      <c r="PB138" s="31">
        <f t="shared" si="2111"/>
        <v>5.1773233238414651E-3</v>
      </c>
      <c r="PC138" s="31">
        <f t="shared" si="2111"/>
        <v>3.4509399948492447E-3</v>
      </c>
      <c r="PD138" s="31">
        <f t="shared" si="2111"/>
        <v>3.4904013961605251E-3</v>
      </c>
      <c r="PE138" s="31">
        <f t="shared" si="2111"/>
        <v>3.0690537084399061E-3</v>
      </c>
      <c r="PF138" s="31">
        <f t="shared" si="2111"/>
        <v>6.0173380928097986E-2</v>
      </c>
      <c r="PG138" s="31">
        <f t="shared" si="2111"/>
        <v>2.1693121693121764E-2</v>
      </c>
      <c r="PH138" s="31">
        <f t="shared" si="2111"/>
        <v>1.2334635845769881E-2</v>
      </c>
      <c r="PI138" s="31">
        <f t="shared" si="2111"/>
        <v>9.3475329023857689E-3</v>
      </c>
      <c r="PJ138" s="31">
        <f t="shared" si="2111"/>
        <v>6.220051603391008E-3</v>
      </c>
      <c r="PK138" s="31">
        <f t="shared" si="2111"/>
        <v>6.1816017216904662E-3</v>
      </c>
      <c r="PL138" s="31">
        <f t="shared" si="2111"/>
        <v>4.9148994265950652E-3</v>
      </c>
      <c r="PM138" s="31">
        <f t="shared" si="2111"/>
        <v>3.9851462729825204E-3</v>
      </c>
      <c r="PN138" s="31">
        <f t="shared" si="2111"/>
        <v>3.0446549391069055E-2</v>
      </c>
      <c r="PO138" s="31">
        <f t="shared" si="2111"/>
        <v>2.5213394615889673E-2</v>
      </c>
      <c r="PP138" s="31">
        <f t="shared" si="2111"/>
        <v>1.0844968190939719E-2</v>
      </c>
      <c r="PQ138" s="31">
        <f t="shared" si="2111"/>
        <v>7.8141499472017539E-3</v>
      </c>
      <c r="PR138" s="31">
        <f>PR137/PQ137-1</f>
        <v>6.6219614417435402E-3</v>
      </c>
      <c r="PS138" s="31">
        <f t="shared" ref="PS138:QE138" si="2112">PS137/PR137-1</f>
        <v>4.7048047297859608E-3</v>
      </c>
      <c r="PT138" s="31">
        <f t="shared" si="2112"/>
        <v>4.7656541378309214E-3</v>
      </c>
      <c r="PU138" s="31">
        <f t="shared" si="2112"/>
        <v>4.9080260661551467E-3</v>
      </c>
      <c r="PV138" s="31">
        <f t="shared" si="2112"/>
        <v>3.6117381489841893E-3</v>
      </c>
      <c r="PW138" s="31">
        <f t="shared" si="2112"/>
        <v>3.8850038850037905E-3</v>
      </c>
      <c r="PX138" s="31">
        <f t="shared" si="2112"/>
        <v>2.9330291673455022E-3</v>
      </c>
      <c r="PY138" s="31">
        <f t="shared" si="2112"/>
        <v>3.1681559707554818E-3</v>
      </c>
      <c r="PZ138" s="31">
        <f t="shared" si="2112"/>
        <v>2.7168191756417492E-2</v>
      </c>
      <c r="QA138" s="31">
        <f t="shared" si="2112"/>
        <v>2.1680003153454974E-2</v>
      </c>
      <c r="QB138" s="31">
        <f t="shared" si="2112"/>
        <v>7.9864192291370095E-3</v>
      </c>
      <c r="QC138" s="31">
        <f t="shared" si="2112"/>
        <v>6.7748602924289081E-3</v>
      </c>
      <c r="QD138" s="31">
        <f t="shared" si="2112"/>
        <v>5.3606052541534943E-3</v>
      </c>
      <c r="QE138" s="31">
        <f t="shared" si="2112"/>
        <v>3.5924973528966841E-3</v>
      </c>
      <c r="QF138" s="31">
        <f t="shared" ref="QF138:RK138" si="2113">QF137/QE137-1</f>
        <v>3.6549983043823175E-3</v>
      </c>
      <c r="QG138" s="31">
        <f t="shared" si="2113"/>
        <v>3.4164288932272413E-3</v>
      </c>
      <c r="QH138" s="31">
        <f t="shared" si="2113"/>
        <v>3.2925506042578156E-3</v>
      </c>
      <c r="QI138" s="31">
        <f t="shared" si="2113"/>
        <v>3.3936229722171252E-3</v>
      </c>
      <c r="QJ138" s="31">
        <f t="shared" si="2113"/>
        <v>2.5273173269901861E-3</v>
      </c>
      <c r="QK138" s="31">
        <f t="shared" si="2113"/>
        <v>3.1511826203010074E-3</v>
      </c>
      <c r="QL138" s="31">
        <f t="shared" si="2113"/>
        <v>2.5130270889537343E-3</v>
      </c>
      <c r="QM138" s="31">
        <f t="shared" si="2113"/>
        <v>2.3592730489918612E-3</v>
      </c>
      <c r="QN138" s="31">
        <f t="shared" si="2113"/>
        <v>1.9491743591628641E-3</v>
      </c>
      <c r="QO138" s="31">
        <f t="shared" si="2113"/>
        <v>0.46076200264278366</v>
      </c>
      <c r="QP138" s="31">
        <f t="shared" si="2113"/>
        <v>0.23808327260848805</v>
      </c>
      <c r="QQ138" s="31">
        <f t="shared" si="2113"/>
        <v>7.9436596850138042E-2</v>
      </c>
      <c r="QR138" s="31">
        <f t="shared" si="2113"/>
        <v>4.9148272101680934E-2</v>
      </c>
      <c r="QS138" s="31">
        <f t="shared" si="2113"/>
        <v>8.7741935483870881E-2</v>
      </c>
      <c r="QT138" s="31">
        <f t="shared" si="2113"/>
        <v>3.8585738763674771E-2</v>
      </c>
      <c r="QU138" s="31">
        <f t="shared" si="2113"/>
        <v>2.6285732415368468E-2</v>
      </c>
      <c r="QV138" s="31">
        <f t="shared" si="2113"/>
        <v>0.19684674240667754</v>
      </c>
      <c r="QW138" s="31">
        <f t="shared" si="2113"/>
        <v>0.25314477592664342</v>
      </c>
      <c r="QX138" s="31">
        <f t="shared" si="2113"/>
        <v>7.3079737403510148E-2</v>
      </c>
      <c r="QY138" s="31">
        <f t="shared" si="2113"/>
        <v>3.6313171087762441E-2</v>
      </c>
      <c r="QZ138" s="31">
        <f t="shared" si="2113"/>
        <v>2.4030842515963435E-2</v>
      </c>
      <c r="RA138" s="31">
        <f t="shared" si="2113"/>
        <v>1.7701998262380503E-2</v>
      </c>
      <c r="RB138" s="31">
        <f t="shared" si="2113"/>
        <v>1.2307473410877456E-2</v>
      </c>
      <c r="RC138" s="31">
        <f t="shared" si="2113"/>
        <v>1.2456516392002515E-2</v>
      </c>
      <c r="RD138" s="31">
        <f t="shared" si="2113"/>
        <v>1.0680757283912046E-2</v>
      </c>
      <c r="RE138" s="31">
        <f t="shared" si="2113"/>
        <v>8.7049834742671806E-3</v>
      </c>
      <c r="RF138" s="31">
        <f t="shared" si="2113"/>
        <v>8.1958144324631999E-3</v>
      </c>
      <c r="RG138" s="31">
        <f t="shared" si="2113"/>
        <v>7.3188026540156326E-3</v>
      </c>
      <c r="RH138" s="31">
        <f t="shared" si="2113"/>
        <v>6.6119719431152468E-3</v>
      </c>
      <c r="RI138" s="31">
        <f t="shared" si="2113"/>
        <v>7.1096754857722377E-3</v>
      </c>
      <c r="RJ138" s="31">
        <f t="shared" si="2113"/>
        <v>6.6378996792646472E-3</v>
      </c>
      <c r="RK138" s="31">
        <f t="shared" si="2113"/>
        <v>1.1504824471361141E-2</v>
      </c>
      <c r="RL138" s="31">
        <f t="shared" ref="RL138:SQ138" si="2114">RL137/RK137-1</f>
        <v>7.8830291615250569E-3</v>
      </c>
      <c r="RM138" s="31">
        <f t="shared" si="2114"/>
        <v>6.7581173930904015E-3</v>
      </c>
      <c r="RN138" s="31">
        <f t="shared" si="2114"/>
        <v>1.1137247371705739E-2</v>
      </c>
      <c r="RO138" s="31">
        <f t="shared" si="2114"/>
        <v>6.7575052619917031E-3</v>
      </c>
      <c r="RP138" s="31">
        <f t="shared" si="2114"/>
        <v>4.912286217303885E-3</v>
      </c>
      <c r="RQ138" s="31">
        <f t="shared" si="2114"/>
        <v>3.9966525102261841E-3</v>
      </c>
      <c r="RR138" s="31">
        <f t="shared" si="2114"/>
        <v>3.754829864140552E-3</v>
      </c>
      <c r="RS138" s="31">
        <f t="shared" si="2114"/>
        <v>3.2596041909196405E-3</v>
      </c>
      <c r="RT138" s="31">
        <f t="shared" si="2114"/>
        <v>3.5120290864083525E-3</v>
      </c>
      <c r="RU138" s="31">
        <f t="shared" si="2114"/>
        <v>3.2838950386975263E-3</v>
      </c>
      <c r="RV138" s="31">
        <f t="shared" si="2114"/>
        <v>2.8736073761044256E-3</v>
      </c>
      <c r="RW138" s="31">
        <f t="shared" si="2114"/>
        <v>2.8117434341576875E-3</v>
      </c>
      <c r="RX138" s="31">
        <f t="shared" si="2114"/>
        <v>2.3836627422817447E-3</v>
      </c>
      <c r="RY138" s="31">
        <f t="shared" si="2114"/>
        <v>2.4161032903211588E-3</v>
      </c>
      <c r="RZ138" s="31">
        <f t="shared" si="2114"/>
        <v>2.4330900243310083E-3</v>
      </c>
      <c r="SA138" s="31">
        <f t="shared" si="2114"/>
        <v>2.2754854368931543E-3</v>
      </c>
      <c r="SB138" s="31">
        <f t="shared" si="2114"/>
        <v>2.3308612078098978E-3</v>
      </c>
      <c r="SC138" s="31">
        <f t="shared" si="2114"/>
        <v>2.1517878714665262E-3</v>
      </c>
      <c r="SD138" s="31">
        <f t="shared" si="2114"/>
        <v>1.9136160562933657E-3</v>
      </c>
      <c r="SE138" s="31">
        <f t="shared" si="2114"/>
        <v>1.9776369118786885E-3</v>
      </c>
      <c r="SF138" s="31">
        <f t="shared" si="2114"/>
        <v>1.7035647279550759E-3</v>
      </c>
      <c r="SG138" s="31">
        <f t="shared" si="2114"/>
        <v>1.7606029503209886E-3</v>
      </c>
      <c r="SH138" s="31">
        <f t="shared" si="2114"/>
        <v>1.8846476008136381E-3</v>
      </c>
      <c r="SI138" s="31">
        <f t="shared" si="2114"/>
        <v>1.6720910095249231E-3</v>
      </c>
      <c r="SJ138" s="31">
        <f t="shared" si="2114"/>
        <v>2.4219751393567135E-2</v>
      </c>
      <c r="SK138" s="31">
        <f t="shared" si="2114"/>
        <v>9.4879145505610829E-3</v>
      </c>
      <c r="SL138" s="31">
        <f t="shared" si="2114"/>
        <v>4.627293825950396E-3</v>
      </c>
      <c r="SM138" s="31">
        <f t="shared" si="2114"/>
        <v>4.6777248464673349E-3</v>
      </c>
      <c r="SN138" s="31">
        <f t="shared" si="2114"/>
        <v>3.2563055214374081E-3</v>
      </c>
      <c r="SO138" s="31">
        <f t="shared" si="2114"/>
        <v>3.0393189647808239E-3</v>
      </c>
      <c r="SP138" s="31">
        <f t="shared" si="2114"/>
        <v>3.5481375825829886E-3</v>
      </c>
      <c r="SQ138" s="31">
        <f t="shared" si="2114"/>
        <v>3.4931656990928595E-3</v>
      </c>
      <c r="SR138" s="31">
        <f t="shared" ref="SR138:TW138" si="2115">SR137/SQ137-1</f>
        <v>3.6994496628215412E-3</v>
      </c>
      <c r="SS138" s="31">
        <f t="shared" si="2115"/>
        <v>3.5734846038275592E-3</v>
      </c>
      <c r="ST138" s="31">
        <f t="shared" si="2115"/>
        <v>3.5117910834085997E-3</v>
      </c>
      <c r="SU138" s="31">
        <f t="shared" si="2115"/>
        <v>3.3600791919079498E-3</v>
      </c>
      <c r="SV138" s="31">
        <f t="shared" si="2115"/>
        <v>2.6887883777644284E-3</v>
      </c>
      <c r="SW138" s="31">
        <f t="shared" si="2115"/>
        <v>2.5291370445821304E-3</v>
      </c>
      <c r="SX138" s="31">
        <f t="shared" si="2115"/>
        <v>2.2462901653961254E-3</v>
      </c>
      <c r="SY138" s="31">
        <f t="shared" si="2115"/>
        <v>1.9998896612600792E-3</v>
      </c>
      <c r="SZ138" s="31">
        <f t="shared" si="2115"/>
        <v>1.8995443846439031E-3</v>
      </c>
      <c r="TA138" s="31">
        <f t="shared" si="2115"/>
        <v>2.1226317886435808E-3</v>
      </c>
      <c r="TB138" s="31">
        <f t="shared" si="2115"/>
        <v>2.207248274302076E-3</v>
      </c>
      <c r="TC138" s="31">
        <f t="shared" si="2115"/>
        <v>2.2776238842721064E-3</v>
      </c>
      <c r="TD138" s="31">
        <f t="shared" si="2115"/>
        <v>2.0881955533718077E-3</v>
      </c>
      <c r="TE138" s="31">
        <f t="shared" si="2115"/>
        <v>1.9748849118792489E-3</v>
      </c>
      <c r="TF138" s="31">
        <f t="shared" si="2115"/>
        <v>1.8214688651161381E-3</v>
      </c>
      <c r="TG138" s="31">
        <f t="shared" si="2115"/>
        <v>2.4307675608200796E-2</v>
      </c>
      <c r="TH138" s="31">
        <f t="shared" si="2115"/>
        <v>1.3868927376891715E-2</v>
      </c>
      <c r="TI138" s="31">
        <f t="shared" si="2115"/>
        <v>6.63709587859862E-3</v>
      </c>
      <c r="TJ138" s="31">
        <f t="shared" si="2115"/>
        <v>4.8671274213958338E-3</v>
      </c>
      <c r="TK138" s="31">
        <f t="shared" si="2115"/>
        <v>3.5906874616551399E-3</v>
      </c>
      <c r="TL138" s="31">
        <f t="shared" si="2115"/>
        <v>2.9858237720477021E-3</v>
      </c>
      <c r="TM138" s="31">
        <f t="shared" si="2115"/>
        <v>2.5984024636704905E-3</v>
      </c>
      <c r="TN138" s="31">
        <f t="shared" si="2115"/>
        <v>2.207717412171295E-3</v>
      </c>
      <c r="TO138" s="31">
        <f t="shared" si="2115"/>
        <v>2.7264310570507266E-3</v>
      </c>
      <c r="TP138" s="31">
        <f t="shared" si="2115"/>
        <v>2.7062823957921811E-3</v>
      </c>
      <c r="TQ138" s="31">
        <f t="shared" si="2115"/>
        <v>2.3623997408981356E-3</v>
      </c>
      <c r="TR138" s="31">
        <f t="shared" si="2115"/>
        <v>-0.1716179144571367</v>
      </c>
      <c r="TS138" s="31">
        <f t="shared" si="2115"/>
        <v>1.6902356387331618E-3</v>
      </c>
      <c r="TT138" s="31">
        <f t="shared" si="2115"/>
        <v>1.6644779036740776E-3</v>
      </c>
      <c r="TU138" s="31">
        <f t="shared" si="2115"/>
        <v>1.516883908834421E-3</v>
      </c>
      <c r="TV138" s="31">
        <f t="shared" si="2115"/>
        <v>4.4448165371531179E-3</v>
      </c>
      <c r="TW138" s="31">
        <f t="shared" si="2115"/>
        <v>1.4502966515878235E-2</v>
      </c>
      <c r="TX138" s="31">
        <f t="shared" ref="TX138:VC138" si="2116">TX137/TW137-1</f>
        <v>6.3934511939172101E-3</v>
      </c>
      <c r="TY138" s="31">
        <f t="shared" si="2116"/>
        <v>3.5029649035571708E-3</v>
      </c>
      <c r="TZ138" s="31">
        <f t="shared" si="2116"/>
        <v>2.8103390895981573E-3</v>
      </c>
      <c r="UA138" s="31">
        <f t="shared" si="2116"/>
        <v>2.3157196061802665E-3</v>
      </c>
      <c r="UB138" s="31">
        <f t="shared" si="2116"/>
        <v>1.9424762157032038E-3</v>
      </c>
      <c r="UC138" s="31">
        <f t="shared" si="2116"/>
        <v>2.0415207126229795E-3</v>
      </c>
      <c r="UD138" s="31">
        <f t="shared" si="2116"/>
        <v>2.1839341595151218E-3</v>
      </c>
      <c r="UE138" s="31">
        <f t="shared" si="2116"/>
        <v>2.0036709592026192E-3</v>
      </c>
      <c r="UF138" s="31">
        <f t="shared" si="2116"/>
        <v>1.766126854615635E-3</v>
      </c>
      <c r="UG138" s="31">
        <f t="shared" si="2116"/>
        <v>1.661020653480394E-3</v>
      </c>
      <c r="UH138" s="31">
        <f t="shared" si="2116"/>
        <v>1.592808361152942E-3</v>
      </c>
      <c r="UI138" s="31">
        <f t="shared" si="2116"/>
        <v>1.5176600441502153E-3</v>
      </c>
      <c r="UJ138" s="31">
        <f t="shared" si="2116"/>
        <v>1.4283539127470934E-3</v>
      </c>
      <c r="UK138" s="31">
        <f t="shared" si="2116"/>
        <v>1.6362820197222128E-3</v>
      </c>
      <c r="UL138" s="31">
        <f t="shared" si="2116"/>
        <v>1.8432313652922971E-3</v>
      </c>
      <c r="UM138" s="31">
        <f t="shared" si="2116"/>
        <v>6.9553171379301837E-3</v>
      </c>
      <c r="UN138" s="31">
        <f t="shared" si="2116"/>
        <v>9.1643200561752902E-3</v>
      </c>
      <c r="UO138" s="31">
        <f t="shared" si="2116"/>
        <v>4.5298987517927713E-3</v>
      </c>
      <c r="UP138" s="31">
        <f t="shared" si="2116"/>
        <v>2.9686174724343761E-3</v>
      </c>
      <c r="UQ138" s="31">
        <f t="shared" si="2116"/>
        <v>2.213530655391116E-2</v>
      </c>
      <c r="UR138" s="31">
        <f t="shared" si="2116"/>
        <v>2.1876572831130536E-2</v>
      </c>
      <c r="US138" s="31">
        <f t="shared" si="2116"/>
        <v>9.2298973106454962E-3</v>
      </c>
      <c r="UT138" s="31">
        <f t="shared" si="2116"/>
        <v>5.7493548689013796E-3</v>
      </c>
      <c r="UU138" s="31">
        <f t="shared" si="2116"/>
        <v>4.8191329548930018E-3</v>
      </c>
      <c r="UV138" s="31">
        <f t="shared" si="2116"/>
        <v>7.2701052478385542E-3</v>
      </c>
      <c r="UW138" s="31">
        <f t="shared" si="2116"/>
        <v>6.1011650663969075E-3</v>
      </c>
      <c r="UX138" s="31">
        <f t="shared" si="2116"/>
        <v>3.6228336433956621E-3</v>
      </c>
      <c r="UY138" s="31">
        <f t="shared" si="2116"/>
        <v>3.1674796747966916E-3</v>
      </c>
      <c r="UZ138" s="31">
        <f t="shared" si="2116"/>
        <v>2.6387961384104486E-3</v>
      </c>
      <c r="VA138" s="31">
        <f t="shared" si="2116"/>
        <v>2.2438633247976458E-3</v>
      </c>
      <c r="VB138" s="31">
        <f t="shared" si="2116"/>
        <v>2.0646360111231665E-3</v>
      </c>
      <c r="VC138" s="31">
        <f t="shared" si="2116"/>
        <v>1.9316081925941919E-3</v>
      </c>
      <c r="VD138" s="31">
        <f t="shared" ref="VD138:VH138" si="2117">VD137/VC137-1</f>
        <v>1.8186374999196175E-3</v>
      </c>
      <c r="VE138" s="31">
        <f t="shared" si="2117"/>
        <v>1.5972391496785754E-3</v>
      </c>
      <c r="VF138" s="31">
        <f t="shared" si="2117"/>
        <v>1.6267139737291547E-3</v>
      </c>
      <c r="VG138" s="31">
        <f t="shared" si="2117"/>
        <v>1.5665262121395962E-3</v>
      </c>
      <c r="VH138" s="31">
        <f t="shared" si="2117"/>
        <v>1.436396368790005E-3</v>
      </c>
      <c r="VI138" s="31">
        <f t="shared" ref="VI138" si="2118">VI137/VH137-1</f>
        <v>1.4152116123851144E-3</v>
      </c>
      <c r="VJ138" s="31">
        <f t="shared" ref="VJ138" si="2119">VJ137/VI137-1</f>
        <v>1.2158712576946229E-3</v>
      </c>
      <c r="VK138" s="31">
        <f t="shared" ref="VK138" si="2120">VK137/VJ137-1</f>
        <v>1.2334689725330694E-3</v>
      </c>
      <c r="VL138" s="31">
        <f t="shared" ref="VL138" si="2121">VL137/VK137-1</f>
        <v>1.2510001651067082E-3</v>
      </c>
      <c r="VM138" s="31">
        <f t="shared" ref="VM138" si="2122">VM137/VL137-1</f>
        <v>1.6299763431448788E-3</v>
      </c>
      <c r="VN138" s="31">
        <f t="shared" ref="VN138" si="2123">VN137/VM137-1</f>
        <v>1.4246998632287955E-3</v>
      </c>
      <c r="VO138" s="31">
        <f t="shared" ref="VO138" si="2124">VO137/VN137-1</f>
        <v>1.0749084747048165E-3</v>
      </c>
      <c r="VP138" s="31">
        <f t="shared" ref="VP138" si="2125">VP137/VO137-1</f>
        <v>1.3390347580579665E-3</v>
      </c>
      <c r="VQ138" s="31">
        <f t="shared" ref="VQ138" si="2126">VQ137/VP137-1</f>
        <v>1.1480114801147856E-3</v>
      </c>
      <c r="VR138" s="31">
        <f t="shared" ref="VR138" si="2127">VR137/VQ137-1</f>
        <v>1.0521872263211662E-3</v>
      </c>
      <c r="VS138" s="31">
        <f t="shared" ref="VS138" si="2128">VS137/VR137-1</f>
        <v>1.0259056922030663E-3</v>
      </c>
      <c r="VT138" s="31">
        <f t="shared" ref="VT138" si="2129">VT137/VS137-1</f>
        <v>1.1820405289002522E-3</v>
      </c>
      <c r="VU138" s="31">
        <f t="shared" ref="VU138" si="2130">VU137/VT137-1</f>
        <v>9.9224416742549337E-4</v>
      </c>
      <c r="VV138" s="31">
        <f t="shared" ref="VV138" si="2131">VV137/VU137-1</f>
        <v>1.028903402282344E-3</v>
      </c>
      <c r="VW138" s="31">
        <f t="shared" ref="VW138" si="2132">VW137/VV137-1</f>
        <v>1.1155887864524594E-3</v>
      </c>
      <c r="VX138" s="31">
        <f t="shared" ref="VX138" si="2133">VX137/VW137-1</f>
        <v>1.0329608413934821E-3</v>
      </c>
      <c r="VY138" s="31">
        <f t="shared" ref="VY138" si="2134">VY137/VX137-1</f>
        <v>8.6303939962473208E-4</v>
      </c>
      <c r="VZ138" s="31">
        <f t="shared" ref="VZ138" si="2135">VZ137/VY137-1</f>
        <v>9.0603481673112718E-4</v>
      </c>
      <c r="WA138" s="31">
        <f t="shared" ref="WA138" si="2136">WA137/VZ137-1</f>
        <v>1.0175861358570071E-3</v>
      </c>
      <c r="WB138" s="31">
        <f t="shared" ref="WB138:WC138" si="2137">WB137/WA137-1</f>
        <v>8.9805794968378372E-4</v>
      </c>
      <c r="WC138" s="31">
        <f t="shared" si="2137"/>
        <v>7.2278646644652333E-4</v>
      </c>
      <c r="WD138" s="31">
        <f t="shared" ref="WD138" si="2138">WD137/WC137-1</f>
        <v>9.0283052936990238E-4</v>
      </c>
      <c r="WE138" s="31">
        <f t="shared" ref="WE138" si="2139">WE137/WD137-1</f>
        <v>8.3794191015920116E-3</v>
      </c>
      <c r="WF138" s="31">
        <f t="shared" ref="WF138" si="2140">WF137/WE137-1</f>
        <v>3.3621636294094426E-3</v>
      </c>
      <c r="WG138" s="31">
        <f t="shared" ref="WG138" si="2141">WG137/WF137-1</f>
        <v>1.912163450010107E-3</v>
      </c>
      <c r="WH138" s="31">
        <f t="shared" ref="WH138" si="2142">WH137/WG137-1</f>
        <v>1.503491782957056E-3</v>
      </c>
      <c r="WI138" s="31">
        <f t="shared" ref="WI138" si="2143">WI137/WH137-1</f>
        <v>1.2683901249395113E-3</v>
      </c>
      <c r="WJ138" s="31">
        <f t="shared" ref="WJ138" si="2144">WJ137/WI137-1</f>
        <v>1.1321493702800556E-3</v>
      </c>
      <c r="WK138" s="31">
        <f t="shared" ref="WK138" si="2145">WK137/WJ137-1</f>
        <v>1.1064178347219844E-3</v>
      </c>
      <c r="WL138" s="31">
        <f t="shared" ref="WL138" si="2146">WL137/WK137-1</f>
        <v>1.0258163788681163E-3</v>
      </c>
      <c r="WM138" s="31">
        <f t="shared" ref="WM138" si="2147">WM137/WL137-1</f>
        <v>9.6376723191404778E-4</v>
      </c>
      <c r="WN138" s="31">
        <f t="shared" ref="WN138" si="2148">WN137/WM137-1</f>
        <v>7.5564601640487616E-4</v>
      </c>
      <c r="WO138" s="31">
        <f t="shared" ref="WO138" si="2149">WO137/WN137-1</f>
        <v>9.3775499019610464E-4</v>
      </c>
      <c r="WP138" s="31">
        <f t="shared" ref="WP138:WQ138" si="2150">WP137/WO137-1</f>
        <v>7.7870248698097555E-4</v>
      </c>
      <c r="WQ138" s="31">
        <f t="shared" si="2150"/>
        <v>8.8143753343383757E-4</v>
      </c>
      <c r="WR138" s="31">
        <f t="shared" ref="WR138" si="2151">WR137/WQ137-1</f>
        <v>7.774113417027273E-4</v>
      </c>
      <c r="WS138" s="31">
        <f t="shared" ref="WS138" si="2152">WS137/WR137-1</f>
        <v>8.86045989428208E-4</v>
      </c>
      <c r="WT138" s="31">
        <f t="shared" ref="WT138" si="2153">WT137/WS137-1</f>
        <v>8.8526160693169764E-4</v>
      </c>
      <c r="WU138" s="31">
        <f t="shared" ref="WU138" si="2154">WU137/WT137-1</f>
        <v>6.7850414069270393E-4</v>
      </c>
      <c r="WV138" s="31">
        <f t="shared" ref="WV138" si="2155">WV137/WU137-1</f>
        <v>7.0225994515116241E-4</v>
      </c>
      <c r="WW138" s="31">
        <f t="shared" ref="WW138:WX138" si="2156">WW137/WV137-1</f>
        <v>8.2881117019661943E-4</v>
      </c>
      <c r="WX138" s="31">
        <f t="shared" si="2156"/>
        <v>7.6767774459907123E-4</v>
      </c>
      <c r="WY138" s="31">
        <f t="shared" ref="WY138" si="2157">WY137/WX137-1</f>
        <v>7.3688851843134451E-4</v>
      </c>
      <c r="WZ138" s="31">
        <f t="shared" ref="WZ138" si="2158">WZ137/WY137-1</f>
        <v>6.7598969115723051E-4</v>
      </c>
      <c r="XA138" s="31">
        <f t="shared" ref="XA138" si="2159">XA137/WZ137-1</f>
        <v>3.1382128532223552E-2</v>
      </c>
      <c r="XB138" s="31">
        <f t="shared" ref="XB138" si="2160">XB137/XA137-1</f>
        <v>2.1859904794208074E-2</v>
      </c>
      <c r="XC138" s="31">
        <f t="shared" ref="XC138" si="2161">XC137/XB137-1</f>
        <v>1.0741919238165032E-2</v>
      </c>
      <c r="XD138" s="31">
        <f t="shared" ref="XD138" si="2162">XD137/XC137-1</f>
        <v>7.5985346492046801E-3</v>
      </c>
      <c r="XE138" s="31">
        <f t="shared" ref="XE138" si="2163">XE137/XD137-1</f>
        <v>6.0239948301537005E-3</v>
      </c>
      <c r="XF138" s="31">
        <f t="shared" ref="XF138" si="2164">XF137/XE137-1</f>
        <v>5.0160031727057852E-3</v>
      </c>
      <c r="XG138" s="31">
        <f t="shared" ref="XG138" si="2165">XG137/XF137-1</f>
        <v>4.0850354314296844E-3</v>
      </c>
      <c r="XH138" s="31">
        <f t="shared" ref="XH138" si="2166">XH137/XG137-1</f>
        <v>3.631130300011165E-3</v>
      </c>
      <c r="XI138" s="31">
        <f t="shared" ref="XI138" si="2167">XI137/XH137-1</f>
        <v>2.9120430629399063E-3</v>
      </c>
      <c r="XJ138" s="31">
        <f t="shared" ref="XJ138" si="2168">XJ137/XI137-1</f>
        <v>2.4251556279009101E-3</v>
      </c>
      <c r="XK138" s="31">
        <f t="shared" ref="XK138" si="2169">XK137/XJ137-1</f>
        <v>2.600323668979998E-3</v>
      </c>
      <c r="XL138" s="31">
        <f t="shared" ref="XL138" si="2170">XL137/XK137-1</f>
        <v>2.0737692808561192E-3</v>
      </c>
      <c r="XM138" s="31">
        <f t="shared" ref="XM138" si="2171">XM137/XL137-1</f>
        <v>2.1186209306642834E-3</v>
      </c>
      <c r="XN138" s="31">
        <f t="shared" ref="XN138" si="2172">XN137/XM137-1</f>
        <v>2.0215119383628632E-3</v>
      </c>
      <c r="XO138" s="31">
        <f t="shared" ref="XO138" si="2173">XO137/XN137-1</f>
        <v>1.84886104721671E-3</v>
      </c>
      <c r="XP138" s="31">
        <f t="shared" ref="XP138" si="2174">XP137/XO137-1</f>
        <v>1.5957706649587511E-3</v>
      </c>
      <c r="XQ138" s="31">
        <f t="shared" ref="XQ138" si="2175">XQ137/XP137-1</f>
        <v>1.3981390660646742E-3</v>
      </c>
      <c r="XR138" s="31">
        <f t="shared" ref="XR138" si="2176">XR137/XQ137-1</f>
        <v>1.6667658789213391E-3</v>
      </c>
      <c r="XS138" s="31">
        <f t="shared" ref="XS138" si="2177">XS137/XR137-1</f>
        <v>1.4911100666137322E-3</v>
      </c>
      <c r="XT138" s="31">
        <f t="shared" ref="XT138" si="2178">XT137/XS137-1</f>
        <v>1.4673118523194084E-3</v>
      </c>
      <c r="XU138" s="31">
        <f t="shared" ref="XU138" si="2179">XU137/XT137-1</f>
        <v>1.3789760025855191E-3</v>
      </c>
      <c r="XV138" s="31">
        <f t="shared" ref="XV138" si="2180">XV137/XU137-1</f>
        <v>2.4582976960856318E-3</v>
      </c>
      <c r="XW138" s="31">
        <f t="shared" ref="XW138" si="2181">XW137/XV137-1</f>
        <v>1.5883407205485867E-3</v>
      </c>
      <c r="XX138" s="31">
        <f t="shared" ref="XX138" si="2182">XX137/XW137-1</f>
        <v>1.1947239276950405E-3</v>
      </c>
      <c r="XY138" s="31">
        <f t="shared" ref="XY138" si="2183">XY137/XX137-1</f>
        <v>1.4394494774638833E-3</v>
      </c>
      <c r="XZ138" s="31">
        <f t="shared" ref="XZ138" si="2184">XZ137/XY137-1</f>
        <v>1.2931080546738638E-3</v>
      </c>
      <c r="YA138" s="31">
        <f t="shared" ref="YA138" si="2185">YA137/XZ137-1</f>
        <v>1.4088415480180139E-3</v>
      </c>
      <c r="YB138" s="31">
        <f t="shared" ref="YB138" si="2186">YB137/YA137-1</f>
        <v>1.1137637754994323E-3</v>
      </c>
      <c r="YC138" s="31">
        <f t="shared" ref="YC138" si="2187">YC137/YB137-1</f>
        <v>9.2089363944625191E-4</v>
      </c>
      <c r="YD138" s="31">
        <f t="shared" ref="YD138" si="2188">YD137/YC137-1</f>
        <v>9.7854643309180922E-4</v>
      </c>
      <c r="YE138" s="31">
        <f t="shared" ref="YE138" si="2189">YE137/YD137-1</f>
        <v>9.7758981606443918E-4</v>
      </c>
      <c r="YF138" s="31">
        <f t="shared" ref="YF138" si="2190">YF137/YE137-1</f>
        <v>1.0350208596512367E-3</v>
      </c>
      <c r="YG138" s="31">
        <f t="shared" ref="YG138" si="2191">YG137/YF137-1</f>
        <v>8.9078829461763931E-4</v>
      </c>
      <c r="YH138" s="31">
        <f t="shared" ref="YH138" si="2192">YH137/YG137-1</f>
        <v>1.1124943713083368E-3</v>
      </c>
      <c r="YI138" s="31">
        <f t="shared" ref="YI138" si="2193">YI137/YH137-1</f>
        <v>8.6254795607887402E-4</v>
      </c>
      <c r="YJ138" s="31">
        <f t="shared" ref="YJ138" si="2194">YJ137/YI137-1</f>
        <v>9.7812179466849614E-4</v>
      </c>
      <c r="YK138" s="31">
        <f t="shared" ref="YK138" si="2195">YK137/YJ137-1</f>
        <v>8.7680841736070825E-4</v>
      </c>
      <c r="YL138" s="31">
        <f t="shared" ref="YL138" si="2196">YL137/YK137-1</f>
        <v>7.9688002997535534E-4</v>
      </c>
      <c r="YM138" s="31">
        <f t="shared" ref="YM138" si="2197">YM137/YL137-1</f>
        <v>8.9116220206708618E-4</v>
      </c>
      <c r="YN138" s="31">
        <f t="shared" ref="YN138" si="2198">YN137/YM137-1</f>
        <v>8.640264687131971E-4</v>
      </c>
      <c r="YO138" s="31">
        <f t="shared" ref="YO138" si="2199">YO137/YN137-1</f>
        <v>8.2643322998521285E-4</v>
      </c>
      <c r="YP138" s="31">
        <f t="shared" ref="YP138" si="2200">YP137/YO137-1</f>
        <v>7.4685741334867828E-4</v>
      </c>
      <c r="YQ138" s="31">
        <f t="shared" ref="YQ138" si="2201">YQ137/YP137-1</f>
        <v>8.7243525058866567E-4</v>
      </c>
      <c r="YR138" s="31">
        <f t="shared" ref="YR138" si="2202">YR137/YQ137-1</f>
        <v>7.1939423854483486E-4</v>
      </c>
      <c r="YS138" s="31">
        <f t="shared" ref="YS138" si="2203">YS137/YR137-1</f>
        <v>6.4541519086969146E-4</v>
      </c>
      <c r="YT138" s="31">
        <f t="shared" ref="YT138" si="2204">YT137/YS137-1</f>
        <v>6.6073057924054268E-4</v>
      </c>
      <c r="YU138" s="31">
        <f t="shared" ref="YU138" si="2205">YU137/YT137-1</f>
        <v>7.7034335303727275E-4</v>
      </c>
      <c r="YV138" s="31">
        <f t="shared" ref="YV138" si="2206">YV137/YU137-1</f>
        <v>6.9120442370840252E-4</v>
      </c>
      <c r="YW138" s="31">
        <f t="shared" ref="YW138" si="2207">YW137/YV137-1</f>
        <v>6.69795869243206E-4</v>
      </c>
      <c r="YX138" s="31">
        <f t="shared" ref="YX138" si="2208">YX137/YW137-1</f>
        <v>2.4420726765010947E-3</v>
      </c>
      <c r="YY138" s="31">
        <f t="shared" ref="YY138" si="2209">YY137/YX137-1</f>
        <v>1.2154534736930067E-3</v>
      </c>
      <c r="YZ138" s="31">
        <f t="shared" ref="YZ138" si="2210">YZ137/YY137-1</f>
        <v>8.0237168565777672E-4</v>
      </c>
      <c r="ZA138" s="31">
        <f t="shared" ref="ZA138" si="2211">ZA137/YZ137-1</f>
        <v>8.2775854439431917E-4</v>
      </c>
      <c r="ZB138" s="31">
        <f t="shared" ref="ZB138" si="2212">ZB137/ZA137-1</f>
        <v>7.3344291629395819E-4</v>
      </c>
      <c r="ZC138" s="31">
        <f t="shared" ref="ZC138" si="2213">ZC137/ZB137-1</f>
        <v>7.7448865556051238E-4</v>
      </c>
      <c r="ZD138" s="31">
        <f t="shared" ref="ZD138" si="2214">ZD137/ZC137-1</f>
        <v>7.0117485742771102E-4</v>
      </c>
      <c r="ZE138" s="31">
        <f t="shared" ref="ZE138" si="2215">ZE137/ZD137-1</f>
        <v>1.8788699790832641E-3</v>
      </c>
      <c r="ZF138" s="31">
        <f t="shared" ref="ZF138" si="2216">ZF137/ZE137-1</f>
        <v>1.9789567478798453E-3</v>
      </c>
      <c r="ZG138" s="31">
        <f t="shared" ref="ZG138" si="2217">ZG137/ZF137-1</f>
        <v>1.0650783556431787E-3</v>
      </c>
      <c r="ZH138" s="31">
        <f t="shared" ref="ZH138" si="2218">ZH137/ZG137-1</f>
        <v>1.089769082579739E-3</v>
      </c>
      <c r="ZI138" s="31">
        <f t="shared" ref="ZI138" si="2219">ZI137/ZH137-1</f>
        <v>1.2330392612083241E-3</v>
      </c>
      <c r="ZJ138" s="31">
        <f t="shared" ref="ZJ138" si="2220">ZJ137/ZI137-1</f>
        <v>1.1130061988262607E-3</v>
      </c>
      <c r="ZK138" s="31">
        <f t="shared" ref="ZK138" si="2221">ZK137/ZJ137-1</f>
        <v>9.4191522762954172E-4</v>
      </c>
      <c r="ZL138" s="31">
        <f t="shared" ref="ZL138" si="2222">ZL137/ZK137-1</f>
        <v>9.0503321883295129E-4</v>
      </c>
      <c r="ZM138" s="31">
        <f t="shared" ref="ZM138" si="2223">ZM137/ZL137-1</f>
        <v>7.8091284601633504E-4</v>
      </c>
      <c r="ZN138" s="31">
        <f t="shared" ref="ZN138" si="2224">ZN137/ZM137-1</f>
        <v>2.315242612784596E-3</v>
      </c>
      <c r="ZO138" s="31">
        <f t="shared" ref="ZO138" si="2225">ZO137/ZN137-1</f>
        <v>1.9257658248270637E-3</v>
      </c>
      <c r="ZP138" s="31">
        <f t="shared" ref="ZP138" si="2226">ZP137/ZO137-1</f>
        <v>1.2217377302259358E-3</v>
      </c>
      <c r="ZQ138" s="31">
        <f t="shared" ref="ZQ138" si="2227">ZQ137/ZP137-1</f>
        <v>6.9385587811827687E-3</v>
      </c>
      <c r="ZR138" s="31">
        <f t="shared" ref="ZR138" si="2228">ZR137/ZQ137-1</f>
        <v>6.8603242048259627E-3</v>
      </c>
      <c r="ZS138" s="31">
        <f t="shared" ref="ZS138" si="2229">ZS137/ZR137-1</f>
        <v>1.086748516925673E-2</v>
      </c>
      <c r="ZT138" s="31">
        <f t="shared" ref="ZT138" si="2230">ZT137/ZS137-1</f>
        <v>4.5433712611839816E-3</v>
      </c>
      <c r="ZU138" s="31">
        <f t="shared" ref="ZU138" si="2231">ZU137/ZT137-1</f>
        <v>2.6581500069429165E-3</v>
      </c>
      <c r="ZV138" s="31">
        <f t="shared" ref="ZV138" si="2232">ZV137/ZU137-1</f>
        <v>2.4483133841131099E-3</v>
      </c>
      <c r="ZW138" s="31">
        <f t="shared" ref="ZW138" si="2233">ZW137/ZV137-1</f>
        <v>1.8206488220056105E-3</v>
      </c>
      <c r="ZX138" s="31">
        <f t="shared" ref="ZX138" si="2234">ZX137/ZW137-1</f>
        <v>1.5366127538858354E-3</v>
      </c>
      <c r="ZY138" s="31">
        <f t="shared" ref="ZY138" si="2235">ZY137/ZX137-1</f>
        <v>1.2637935443262638E-3</v>
      </c>
      <c r="ZZ138" s="31">
        <f t="shared" ref="ZZ138" si="2236">ZZ137/ZY137-1</f>
        <v>3.5901440477767999E-3</v>
      </c>
      <c r="AAA138" s="31">
        <f t="shared" ref="AAA138" si="2237">AAA137/ZZ137-1</f>
        <v>2.7747328035077068E-3</v>
      </c>
      <c r="AAB138" s="31">
        <f t="shared" ref="AAB138" si="2238">AAB137/AAA137-1</f>
        <v>1.639736275748982E-3</v>
      </c>
      <c r="AAC138" s="31">
        <f t="shared" ref="AAC138" si="2239">AAC137/AAB137-1</f>
        <v>1.4129317359083959E-3</v>
      </c>
      <c r="AAD138" s="31">
        <f t="shared" ref="AAD138" si="2240">AAD137/AAC137-1</f>
        <v>1.3671504400667445E-3</v>
      </c>
      <c r="AAE138" s="31">
        <f t="shared" ref="AAE138" si="2241">AAE137/AAD137-1</f>
        <v>1.2146653839799626E-3</v>
      </c>
      <c r="AAF138" s="31">
        <f t="shared" ref="AAF138:AAG138" si="2242">AAF137/AAE137-1</f>
        <v>1.0724615175572438E-3</v>
      </c>
      <c r="AAG138" s="31">
        <f t="shared" si="2242"/>
        <v>4.3143357134893812E-3</v>
      </c>
      <c r="AAH138" s="31">
        <f t="shared" ref="AAH138" si="2243">AAH137/AAG137-1</f>
        <v>4.1833390449804275E-2</v>
      </c>
      <c r="AAI138" s="31">
        <f t="shared" ref="AAI138" si="2244">AAI137/AAH137-1</f>
        <v>4.1599103064221765E-2</v>
      </c>
      <c r="AAJ138" s="31">
        <f t="shared" ref="AAJ138" si="2245">AAJ137/AAI137-1</f>
        <v>2.0664961636828627E-2</v>
      </c>
      <c r="AAK138" s="31">
        <f t="shared" ref="AAK138" si="2246">AAK137/AAJ137-1</f>
        <v>1.268134099733742E-2</v>
      </c>
      <c r="AAL138" s="31">
        <f t="shared" ref="AAL138" si="2247">AAL137/AAK137-1</f>
        <v>9.6608586760535964E-3</v>
      </c>
      <c r="AAM138" s="31">
        <f t="shared" ref="AAM138" si="2248">AAM137/AAL137-1</f>
        <v>7.816695506891902E-3</v>
      </c>
      <c r="AAN138" s="31">
        <f t="shared" ref="AAN138" si="2249">AAN137/AAM137-1</f>
        <v>6.3012771716146609E-3</v>
      </c>
      <c r="AAO138" s="31">
        <f t="shared" ref="AAO138" si="2250">AAO137/AAN137-1</f>
        <v>5.8835889892834281E-3</v>
      </c>
      <c r="AAP138" s="31">
        <f t="shared" ref="AAP138" si="2251">AAP137/AAO137-1</f>
        <v>5.2600793816586222E-3</v>
      </c>
      <c r="AAQ138" s="31">
        <f t="shared" ref="AAQ138" si="2252">AAQ137/AAP137-1</f>
        <v>4.7462896234138352E-3</v>
      </c>
      <c r="AAR138" s="31">
        <f t="shared" ref="AAR138" si="2253">AAR137/AAQ137-1</f>
        <v>1.3840687318770195E-2</v>
      </c>
      <c r="AAS138" s="31">
        <f t="shared" ref="AAS138" si="2254">AAS137/AAR137-1</f>
        <v>9.5635605494968079E-3</v>
      </c>
      <c r="AAT138" s="31">
        <f t="shared" ref="AAT138" si="2255">AAT137/AAS137-1</f>
        <v>5.5730456957416852E-3</v>
      </c>
      <c r="AAU138" s="31">
        <f t="shared" ref="AAU138" si="2256">AAU137/AAT137-1</f>
        <v>4.8066875653083319E-3</v>
      </c>
      <c r="AAV138" s="31">
        <f t="shared" ref="AAV138" si="2257">AAV137/AAU137-1</f>
        <v>4.3077243056444114E-3</v>
      </c>
      <c r="AAW138" s="31">
        <f t="shared" ref="AAW138" si="2258">AAW137/AAV137-1</f>
        <v>3.604242252870371E-3</v>
      </c>
      <c r="AAX138" s="31">
        <f t="shared" ref="AAX138" si="2259">AAX137/AAW137-1</f>
        <v>3.4881229216103815E-3</v>
      </c>
      <c r="AAY138" s="31">
        <f t="shared" ref="AAY138" si="2260">AAY137/AAX137-1</f>
        <v>2.8314160639362207E-3</v>
      </c>
      <c r="AAZ138" s="31">
        <f t="shared" ref="AAZ138" si="2261">AAZ137/AAY137-1</f>
        <v>2.8944016593517308E-3</v>
      </c>
      <c r="ABA138" s="31">
        <f t="shared" ref="ABA138" si="2262">ABA137/AAZ137-1</f>
        <v>2.7051787659193582E-3</v>
      </c>
      <c r="ABB138" s="31">
        <f t="shared" ref="ABB138" si="2263">ABB137/ABA137-1</f>
        <v>2.4037801697940342E-3</v>
      </c>
      <c r="ABC138" s="31">
        <f t="shared" ref="ABC138" si="2264">ABC137/ABB137-1</f>
        <v>2.4527829502245524E-3</v>
      </c>
      <c r="ABD138" s="31">
        <f t="shared" ref="ABD138" si="2265">ABD137/ABC137-1</f>
        <v>2.2087373904899898E-3</v>
      </c>
      <c r="ABE138" s="31">
        <f t="shared" ref="ABE138" si="2266">ABE137/ABD137-1</f>
        <v>2.3051074483784184E-3</v>
      </c>
      <c r="ABF138" s="31">
        <f t="shared" ref="ABF138" si="2267">ABF137/ABE137-1</f>
        <v>2.1754923022536676E-3</v>
      </c>
      <c r="ABG138" s="31">
        <f t="shared" ref="ABG138" si="2268">ABG137/ABF137-1</f>
        <v>1.9808274509347523E-3</v>
      </c>
      <c r="ABH138" s="31">
        <f t="shared" ref="ABH138:ABI138" si="2269">ABH137/ABG137-1</f>
        <v>2.1316599866916253E-3</v>
      </c>
      <c r="ABI138" s="31">
        <f t="shared" si="2269"/>
        <v>1.4399598509853284E-3</v>
      </c>
      <c r="ABJ138" s="31">
        <f t="shared" ref="ABJ138" si="2270">ABJ137/ABI137-1</f>
        <v>2.0199839634860162E-3</v>
      </c>
      <c r="ABK138" s="31">
        <f t="shared" ref="ABK138" si="2271">ABK137/ABJ137-1</f>
        <v>2.015911853869401E-3</v>
      </c>
      <c r="ABL138" s="31">
        <f t="shared" ref="ABL138" si="2272">ABL137/ABK137-1</f>
        <v>1.8774764259605892E-3</v>
      </c>
      <c r="ABM138" s="31">
        <f t="shared" ref="ABM138" si="2273">ABM137/ABL137-1</f>
        <v>1.8777903389604056E-3</v>
      </c>
      <c r="ABN138" s="31">
        <f t="shared" ref="ABN138" si="2274">ABN137/ABM137-1</f>
        <v>1.8168952129591354E-3</v>
      </c>
      <c r="ABO138" s="31">
        <f t="shared" ref="ABO138" si="2275">ABO137/ABN137-1</f>
        <v>1.6646939788476089E-3</v>
      </c>
      <c r="ABP138" s="31">
        <f t="shared" ref="ABP138" si="2276">ABP137/ABO137-1</f>
        <v>1.6504920982214344E-3</v>
      </c>
      <c r="ABQ138" s="31">
        <f t="shared" ref="ABQ138" si="2277">ABQ137/ABP137-1</f>
        <v>1.7695477949151162E-3</v>
      </c>
      <c r="ABR138" s="31">
        <f t="shared" ref="ABR138" si="2278">ABR137/ABQ137-1</f>
        <v>4.6230873258270577E-3</v>
      </c>
      <c r="ABS138" s="31">
        <f t="shared" ref="ABS138" si="2279">ABS137/ABR137-1</f>
        <v>-3.0061143230949439E-3</v>
      </c>
      <c r="ABT138" s="31">
        <f t="shared" ref="ABT138" si="2280">ABT137/ABS137-1</f>
        <v>1.5322415480190088E-3</v>
      </c>
      <c r="ABU138" s="31">
        <f t="shared" ref="ABU138" si="2281">ABU137/ABT137-1</f>
        <v>2.8174347710834269E-3</v>
      </c>
      <c r="ABV138" s="31">
        <f t="shared" ref="ABV138" si="2282">ABV137/ABU137-1</f>
        <v>1.2990249760209682E-3</v>
      </c>
      <c r="ABW138" s="31">
        <f t="shared" ref="ABW138" si="2283">ABW137/ABV137-1</f>
        <v>1.3576810807141015E-3</v>
      </c>
      <c r="ABX138" s="31">
        <f t="shared" ref="ABX138" si="2284">ABX137/ABW137-1</f>
        <v>1.3332429439811833E-3</v>
      </c>
      <c r="ABY138" s="31">
        <f t="shared" ref="ABY138" si="2285">ABY137/ABX137-1</f>
        <v>1.4104531503882356E-3</v>
      </c>
      <c r="ABZ138" s="31">
        <f t="shared" ref="ABZ138" si="2286">ABZ137/ABY137-1</f>
        <v>1.355883822165227E-3</v>
      </c>
      <c r="ACA138" s="31">
        <f t="shared" ref="ACA138" si="2287">ACA137/ABZ137-1</f>
        <v>1.1139950789174069E-3</v>
      </c>
      <c r="ACB138" s="31">
        <f t="shared" ref="ACB138" si="2288">ACB137/ACA137-1</f>
        <v>1.1727018976790404E-3</v>
      </c>
      <c r="ACC138" s="31">
        <f t="shared" ref="ACC138" si="2289">ACC137/ACB137-1</f>
        <v>6.6574856484218348E-3</v>
      </c>
      <c r="ACD138" s="31">
        <f t="shared" ref="ACD138" si="2290">ACD137/ACC137-1</f>
        <v>4.6915021357114561E-3</v>
      </c>
      <c r="ACE138" s="31">
        <f t="shared" ref="ACE138" si="2291">ACE137/ACD137-1</f>
        <v>2.7270137164718822E-3</v>
      </c>
      <c r="ACF138" s="31">
        <f t="shared" ref="ACF138" si="2292">ACF137/ACE137-1</f>
        <v>2.132872809930797E-3</v>
      </c>
      <c r="ACG138" s="31">
        <f t="shared" ref="ACG138" si="2293">ACG137/ACF137-1</f>
        <v>1.870576712056371E-3</v>
      </c>
      <c r="ACH138" s="31">
        <f t="shared" ref="ACH138" si="2294">ACH137/ACG137-1</f>
        <v>9.4383310913621621E-3</v>
      </c>
      <c r="ACI138" s="31">
        <f t="shared" ref="ACI138" si="2295">ACI137/ACH137-1</f>
        <v>5.0464227198252498E-3</v>
      </c>
      <c r="ACJ138" s="31">
        <f t="shared" ref="ACJ138" si="2296">ACJ137/ACI137-1</f>
        <v>2.9380225767654533E-3</v>
      </c>
      <c r="ACK138" s="31">
        <f t="shared" ref="ACK138" si="2297">ACK137/ACJ137-1</f>
        <v>-1</v>
      </c>
      <c r="ACL138" s="31" t="e">
        <f t="shared" ref="ACL138" si="2298">ACL137/ACK137-1</f>
        <v>#DIV/0!</v>
      </c>
    </row>
    <row r="139" spans="1:766" s="3" customFormat="1" x14ac:dyDescent="0.25">
      <c r="A139" s="26" t="s">
        <v>12</v>
      </c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  <c r="FW139" s="29"/>
      <c r="FX139" s="29"/>
      <c r="FY139" s="29"/>
      <c r="FZ139" s="29"/>
      <c r="GA139" s="29"/>
      <c r="GB139" s="29"/>
      <c r="GC139" s="29"/>
      <c r="GD139" s="29"/>
      <c r="GE139" s="29"/>
      <c r="GF139" s="29"/>
      <c r="GG139" s="29"/>
      <c r="GH139" s="29"/>
      <c r="GI139" s="29"/>
      <c r="GJ139" s="29"/>
      <c r="GK139" s="29"/>
      <c r="GL139" s="29"/>
      <c r="GM139" s="29"/>
      <c r="GN139" s="29"/>
      <c r="GO139" s="29"/>
      <c r="GP139" s="29"/>
      <c r="GQ139" s="29"/>
      <c r="GR139" s="29"/>
      <c r="GS139" s="29"/>
      <c r="GT139" s="29"/>
      <c r="GU139" s="29"/>
      <c r="GV139" s="29"/>
      <c r="GW139" s="29"/>
      <c r="GX139" s="29"/>
      <c r="GY139" s="29"/>
      <c r="GZ139" s="29"/>
      <c r="HA139" s="29"/>
      <c r="HB139" s="29"/>
      <c r="HC139" s="29"/>
      <c r="HD139" s="29"/>
      <c r="HE139" s="29"/>
      <c r="HF139" s="29"/>
      <c r="HG139" s="29"/>
      <c r="HH139" s="29"/>
      <c r="HI139" s="29"/>
      <c r="HJ139" s="29"/>
      <c r="HK139" s="29"/>
      <c r="HL139" s="29"/>
      <c r="HM139" s="29"/>
      <c r="HN139" s="29"/>
      <c r="HO139" s="29"/>
      <c r="HP139" s="29"/>
      <c r="HQ139" s="29"/>
      <c r="HR139" s="29"/>
      <c r="HS139" s="29"/>
      <c r="HT139" s="29"/>
      <c r="HU139" s="29"/>
      <c r="HV139" s="29"/>
      <c r="HW139" s="29"/>
      <c r="HX139" s="29"/>
      <c r="HY139" s="29"/>
      <c r="HZ139" s="29"/>
      <c r="IA139" s="29"/>
      <c r="IB139" s="29"/>
      <c r="IC139" s="29"/>
      <c r="ID139" s="29"/>
      <c r="IE139" s="29"/>
      <c r="IF139" s="29"/>
      <c r="IG139" s="29"/>
      <c r="IH139" s="29"/>
      <c r="II139" s="29"/>
      <c r="IJ139" s="29"/>
      <c r="IK139" s="29"/>
      <c r="IL139" s="29"/>
      <c r="IM139" s="29"/>
      <c r="IN139" s="29"/>
      <c r="IO139" s="29"/>
      <c r="IP139" s="29"/>
      <c r="IQ139" s="29"/>
      <c r="IR139" s="29"/>
      <c r="IS139" s="29"/>
      <c r="IT139" s="29"/>
      <c r="IU139" s="29"/>
      <c r="IV139" s="29"/>
      <c r="IW139" s="29"/>
      <c r="IX139" s="29"/>
      <c r="IY139" s="29"/>
      <c r="IZ139" s="29"/>
      <c r="JA139" s="29"/>
      <c r="JB139" s="29"/>
      <c r="JC139" s="29"/>
      <c r="JD139" s="29"/>
      <c r="JE139" s="29"/>
      <c r="JF139" s="29"/>
      <c r="JG139" s="29"/>
      <c r="JH139" s="29"/>
      <c r="JI139" s="29"/>
      <c r="JJ139" s="29"/>
      <c r="JK139" s="29"/>
      <c r="JL139" s="29"/>
      <c r="JM139" s="29"/>
      <c r="JN139" s="29"/>
      <c r="JO139" s="29"/>
      <c r="JP139" s="29"/>
      <c r="JQ139" s="29"/>
      <c r="JR139" s="29"/>
      <c r="JS139" s="29"/>
      <c r="JT139" s="29"/>
      <c r="JU139" s="29"/>
      <c r="JV139" s="29"/>
      <c r="JW139" s="29"/>
      <c r="JX139" s="29"/>
      <c r="JY139" s="29"/>
      <c r="JZ139" s="29"/>
      <c r="KA139" s="29"/>
      <c r="KB139" s="29"/>
      <c r="KC139" s="29"/>
      <c r="KD139" s="29"/>
      <c r="KE139" s="29"/>
      <c r="KF139" s="29"/>
      <c r="KG139" s="29"/>
      <c r="KH139" s="29"/>
      <c r="KI139" s="29"/>
      <c r="KJ139" s="29"/>
      <c r="KK139" s="29"/>
      <c r="KL139" s="29"/>
      <c r="KM139" s="29"/>
      <c r="KN139" s="29"/>
      <c r="KO139" s="29"/>
      <c r="KP139" s="29"/>
      <c r="KQ139" s="29"/>
      <c r="KR139" s="29"/>
      <c r="KS139" s="29"/>
      <c r="KT139" s="29"/>
      <c r="KU139" s="29"/>
      <c r="KV139" s="29"/>
      <c r="KW139" s="29"/>
      <c r="KX139" s="29"/>
      <c r="KY139" s="29"/>
      <c r="KZ139" s="29"/>
      <c r="LA139" s="29"/>
      <c r="LB139" s="29"/>
      <c r="LC139" s="29"/>
      <c r="LD139" s="29"/>
      <c r="LE139" s="29"/>
      <c r="LF139" s="29"/>
      <c r="LG139" s="29"/>
      <c r="LH139" s="29"/>
      <c r="LI139" s="29"/>
      <c r="LJ139" s="29"/>
      <c r="LK139" s="29"/>
      <c r="LL139" s="29"/>
      <c r="LM139" s="29"/>
      <c r="LN139" s="29"/>
      <c r="LO139" s="29"/>
      <c r="LP139" s="29"/>
      <c r="LQ139" s="29"/>
      <c r="LR139" s="29"/>
      <c r="LS139" s="29"/>
      <c r="LT139" s="29"/>
      <c r="LU139" s="29"/>
      <c r="LV139" s="29"/>
      <c r="LW139" s="29"/>
      <c r="LX139" s="29"/>
      <c r="LY139" s="29"/>
      <c r="LZ139" s="29"/>
      <c r="MA139" s="29"/>
      <c r="MB139" s="29"/>
      <c r="MC139" s="29"/>
      <c r="MD139" s="29"/>
      <c r="ME139" s="29"/>
      <c r="MF139" s="29"/>
      <c r="MG139" s="29"/>
      <c r="MH139" s="29"/>
      <c r="MI139" s="29"/>
      <c r="MJ139" s="29"/>
      <c r="MK139" s="29"/>
      <c r="ML139" s="29"/>
      <c r="MM139" s="29"/>
      <c r="MN139" s="29"/>
      <c r="MO139" s="29"/>
      <c r="MP139" s="29"/>
      <c r="MQ139" s="29"/>
      <c r="MR139" s="29"/>
      <c r="MS139" s="29"/>
      <c r="MT139" s="29"/>
      <c r="MU139" s="29"/>
      <c r="MV139" s="29"/>
      <c r="MW139" s="29"/>
      <c r="MX139" s="29"/>
      <c r="MY139" s="29"/>
      <c r="MZ139" s="29"/>
      <c r="NA139" s="29"/>
      <c r="NB139" s="29"/>
      <c r="NC139" s="29"/>
      <c r="ND139" s="29"/>
      <c r="NE139" s="29"/>
      <c r="NF139" s="29"/>
      <c r="NG139" s="29"/>
      <c r="NH139" s="29"/>
      <c r="NI139" s="29"/>
      <c r="NJ139" s="29"/>
      <c r="NK139" s="29"/>
      <c r="NL139" s="29"/>
      <c r="NM139" s="29"/>
      <c r="NN139" s="29"/>
      <c r="NO139" s="29"/>
      <c r="NP139" s="29"/>
      <c r="NQ139" s="29"/>
      <c r="NR139" s="29"/>
      <c r="NS139" s="29"/>
      <c r="NT139" s="29"/>
      <c r="NU139" s="29"/>
      <c r="NV139" s="29"/>
      <c r="NW139" s="29"/>
      <c r="NX139" s="29"/>
      <c r="NY139" s="29"/>
      <c r="NZ139" s="29"/>
      <c r="OA139" s="29"/>
      <c r="OB139" s="29"/>
      <c r="OC139" s="29"/>
      <c r="OD139" s="29"/>
      <c r="OE139" s="29"/>
      <c r="OF139" s="29"/>
      <c r="OG139" s="29"/>
      <c r="OH139" s="29"/>
      <c r="OI139" s="29"/>
      <c r="OJ139" s="29"/>
      <c r="OK139" s="29"/>
      <c r="OL139" s="29"/>
      <c r="OM139" s="29"/>
      <c r="ON139" s="29"/>
      <c r="OO139" s="29"/>
      <c r="OP139" s="29"/>
      <c r="OQ139" s="29"/>
      <c r="OR139" s="29"/>
      <c r="OS139" s="29"/>
      <c r="OT139" s="29"/>
      <c r="OU139" s="29"/>
      <c r="OV139" s="29"/>
      <c r="OW139" s="29"/>
      <c r="OX139" s="29"/>
      <c r="OY139" s="29"/>
      <c r="OZ139" s="29"/>
      <c r="PA139" s="29"/>
      <c r="PB139" s="29"/>
      <c r="PC139" s="29"/>
      <c r="PD139" s="29"/>
      <c r="PE139" s="29"/>
      <c r="PF139" s="29"/>
      <c r="PG139" s="29"/>
      <c r="PH139" s="29"/>
      <c r="PI139" s="29"/>
      <c r="PJ139" s="29"/>
      <c r="PK139" s="29"/>
      <c r="PL139" s="29"/>
      <c r="PM139" s="29"/>
      <c r="PN139" s="29"/>
      <c r="PO139" s="29"/>
      <c r="PP139" s="29"/>
      <c r="PQ139" s="29"/>
      <c r="PR139" s="29"/>
      <c r="PS139" s="29"/>
      <c r="PT139" s="29"/>
      <c r="PU139" s="29"/>
      <c r="PV139" s="29"/>
      <c r="PW139" s="29"/>
      <c r="PX139" s="29"/>
      <c r="PY139" s="29"/>
      <c r="PZ139" s="29"/>
      <c r="QA139" s="29"/>
      <c r="QB139" s="29"/>
      <c r="QC139" s="29"/>
      <c r="QD139" s="29"/>
      <c r="QE139" s="29"/>
      <c r="QF139" s="29"/>
      <c r="QG139" s="29"/>
      <c r="QH139" s="29"/>
      <c r="QI139" s="29"/>
      <c r="QJ139" s="29"/>
      <c r="QK139" s="29"/>
      <c r="QL139" s="29"/>
      <c r="QM139" s="29"/>
      <c r="QN139" s="29"/>
      <c r="QO139" s="29"/>
      <c r="QP139" s="29"/>
      <c r="QQ139" s="29"/>
      <c r="QR139" s="29"/>
      <c r="QS139" s="29"/>
      <c r="QT139" s="29"/>
      <c r="QU139" s="29"/>
      <c r="QV139" s="29"/>
      <c r="QW139" s="29"/>
      <c r="QX139" s="29"/>
      <c r="QY139" s="29"/>
      <c r="QZ139" s="29"/>
      <c r="RA139" s="29"/>
      <c r="RB139" s="29"/>
      <c r="RC139" s="29"/>
      <c r="RD139" s="29"/>
      <c r="RE139" s="29"/>
      <c r="RF139" s="29"/>
      <c r="RG139" s="29"/>
      <c r="RH139" s="29"/>
      <c r="RI139" s="29"/>
      <c r="RJ139" s="29"/>
      <c r="RK139" s="29"/>
      <c r="RL139" s="29"/>
      <c r="RM139" s="29"/>
      <c r="RN139" s="29"/>
      <c r="RO139" s="29"/>
      <c r="RP139" s="29"/>
      <c r="RQ139" s="29"/>
      <c r="RR139" s="29"/>
      <c r="RS139" s="29"/>
      <c r="RT139" s="29"/>
      <c r="RU139" s="29"/>
      <c r="RV139" s="29"/>
      <c r="RW139" s="29"/>
      <c r="RX139" s="29"/>
      <c r="RY139" s="29"/>
      <c r="RZ139" s="29"/>
      <c r="SA139" s="29"/>
      <c r="SB139" s="29"/>
      <c r="SC139" s="29"/>
      <c r="SD139" s="29"/>
      <c r="SE139" s="29"/>
      <c r="SF139" s="29"/>
      <c r="SG139" s="29"/>
      <c r="SH139" s="29"/>
      <c r="SI139" s="29"/>
      <c r="SJ139" s="29"/>
      <c r="SK139" s="29"/>
      <c r="SL139" s="29"/>
      <c r="SM139" s="29"/>
      <c r="SN139" s="29"/>
      <c r="SO139" s="29"/>
      <c r="SP139" s="29"/>
      <c r="SQ139" s="29"/>
      <c r="SR139" s="29"/>
      <c r="SS139" s="29"/>
      <c r="ST139" s="29"/>
      <c r="SU139" s="29"/>
      <c r="SV139" s="29"/>
      <c r="SW139" s="29"/>
      <c r="SX139" s="29"/>
      <c r="SY139" s="29"/>
      <c r="SZ139" s="29"/>
      <c r="TA139" s="29"/>
      <c r="TB139" s="29"/>
      <c r="TC139" s="29"/>
      <c r="TD139" s="29"/>
      <c r="TE139" s="29"/>
      <c r="TF139" s="29"/>
      <c r="TG139" s="29"/>
      <c r="TH139" s="29"/>
      <c r="TI139" s="29"/>
      <c r="TJ139" s="29"/>
      <c r="TK139" s="29"/>
      <c r="TL139" s="29"/>
      <c r="TM139" s="29"/>
      <c r="TN139" s="29"/>
      <c r="TO139" s="29"/>
      <c r="TP139" s="29"/>
      <c r="TQ139" s="29"/>
      <c r="TR139" s="29"/>
      <c r="TS139" s="29"/>
      <c r="TT139" s="29"/>
      <c r="TU139" s="29"/>
      <c r="TV139" s="29"/>
      <c r="TW139" s="29"/>
      <c r="TX139" s="29"/>
      <c r="TY139" s="29"/>
      <c r="TZ139" s="29"/>
      <c r="UA139" s="29"/>
      <c r="UB139" s="29"/>
      <c r="UC139" s="29"/>
      <c r="UD139" s="29"/>
      <c r="UE139" s="29"/>
      <c r="UF139" s="29"/>
      <c r="UG139" s="29"/>
      <c r="UH139" s="29"/>
      <c r="UI139" s="29"/>
      <c r="UJ139" s="29"/>
      <c r="UK139" s="29"/>
      <c r="UL139" s="29"/>
      <c r="UM139" s="29"/>
      <c r="UN139" s="29"/>
      <c r="UO139" s="29"/>
      <c r="UP139" s="29"/>
      <c r="UQ139" s="29"/>
      <c r="UR139" s="29"/>
      <c r="US139" s="29"/>
      <c r="UT139" s="29"/>
      <c r="UU139" s="29"/>
      <c r="UV139" s="29"/>
      <c r="UW139" s="29"/>
      <c r="UX139" s="29"/>
      <c r="UY139" s="29"/>
      <c r="UZ139" s="29"/>
      <c r="VA139" s="29"/>
      <c r="VB139" s="29"/>
      <c r="VC139" s="29"/>
      <c r="VD139" s="29"/>
      <c r="VE139" s="29"/>
      <c r="VF139" s="29"/>
      <c r="VG139" s="29"/>
      <c r="VH139" s="29"/>
      <c r="VI139" s="29"/>
      <c r="VJ139" s="29"/>
      <c r="VK139" s="29"/>
      <c r="VL139" s="29"/>
      <c r="VM139" s="29"/>
      <c r="VN139" s="29"/>
      <c r="VO139" s="29"/>
      <c r="VP139" s="29"/>
      <c r="VQ139" s="29"/>
      <c r="VR139" s="29"/>
      <c r="VS139" s="29"/>
      <c r="VT139" s="29"/>
      <c r="VU139" s="29"/>
      <c r="VV139" s="29"/>
      <c r="VW139" s="29"/>
      <c r="VX139" s="29"/>
      <c r="VY139" s="29"/>
      <c r="VZ139" s="29"/>
      <c r="WA139" s="29"/>
      <c r="WB139" s="29"/>
      <c r="WC139" s="29"/>
      <c r="WD139" s="29"/>
      <c r="WE139" s="29"/>
      <c r="WF139" s="29"/>
      <c r="WG139" s="29"/>
      <c r="WH139" s="29"/>
      <c r="WI139" s="29"/>
      <c r="WJ139" s="29"/>
      <c r="WK139" s="29"/>
      <c r="WL139" s="29"/>
      <c r="WM139" s="29"/>
      <c r="WN139" s="29"/>
      <c r="WO139" s="29"/>
      <c r="WP139" s="29"/>
      <c r="WQ139" s="29"/>
      <c r="WR139" s="29"/>
      <c r="WS139" s="29"/>
      <c r="WT139" s="29"/>
      <c r="WU139" s="29"/>
      <c r="WV139" s="29"/>
      <c r="WW139" s="29"/>
      <c r="WX139" s="29"/>
      <c r="WY139" s="29"/>
      <c r="WZ139" s="29"/>
      <c r="XA139" s="29"/>
      <c r="XB139" s="29"/>
      <c r="XC139" s="29"/>
      <c r="XD139" s="29"/>
      <c r="XE139" s="29"/>
      <c r="XF139" s="29"/>
      <c r="XG139" s="29"/>
      <c r="XH139" s="29"/>
      <c r="XI139" s="29"/>
      <c r="XJ139" s="29"/>
      <c r="XK139" s="29"/>
      <c r="XL139" s="29"/>
      <c r="XM139" s="29"/>
      <c r="XN139" s="29"/>
      <c r="XO139" s="29"/>
      <c r="XP139" s="29"/>
      <c r="XQ139" s="29"/>
      <c r="XR139" s="29"/>
      <c r="XS139" s="29"/>
      <c r="XT139" s="29"/>
      <c r="XU139" s="29"/>
      <c r="XV139" s="29"/>
      <c r="XW139" s="29"/>
      <c r="XX139" s="29"/>
      <c r="XY139" s="29"/>
      <c r="XZ139" s="29"/>
      <c r="YA139" s="29"/>
      <c r="YB139" s="29"/>
      <c r="YC139" s="29"/>
      <c r="YD139" s="29"/>
      <c r="YE139" s="29"/>
      <c r="YF139" s="29"/>
      <c r="YG139" s="29"/>
      <c r="YH139" s="29"/>
      <c r="YI139" s="29"/>
      <c r="YJ139" s="29"/>
      <c r="YK139" s="29"/>
      <c r="YL139" s="29"/>
      <c r="YM139" s="29"/>
      <c r="YN139" s="29"/>
      <c r="YO139" s="29"/>
      <c r="YP139" s="29"/>
      <c r="YQ139" s="29"/>
      <c r="YR139" s="29"/>
      <c r="YS139" s="29"/>
      <c r="YT139" s="29"/>
      <c r="YU139" s="29"/>
      <c r="YV139" s="29"/>
      <c r="YW139" s="29"/>
      <c r="YX139" s="29"/>
      <c r="YY139" s="29"/>
      <c r="YZ139" s="29"/>
      <c r="ZA139" s="29"/>
      <c r="ZB139" s="29"/>
      <c r="ZC139" s="29"/>
      <c r="ZD139" s="29"/>
      <c r="ZE139" s="29"/>
      <c r="ZF139" s="29"/>
      <c r="ZG139" s="29"/>
      <c r="ZH139" s="29"/>
      <c r="ZI139" s="29"/>
      <c r="ZJ139" s="29"/>
      <c r="ZK139" s="29"/>
      <c r="ZL139" s="29"/>
      <c r="ZM139" s="29"/>
      <c r="ZN139" s="29"/>
      <c r="ZO139" s="29"/>
      <c r="ZP139" s="29"/>
      <c r="ZQ139" s="29"/>
      <c r="ZR139" s="29"/>
      <c r="ZS139" s="29"/>
      <c r="ZT139" s="29"/>
      <c r="ZU139" s="29"/>
      <c r="ZV139" s="29"/>
      <c r="ZW139" s="29"/>
      <c r="ZX139" s="29"/>
      <c r="ZY139" s="29"/>
      <c r="ZZ139" s="29"/>
      <c r="AAA139" s="29"/>
      <c r="AAB139" s="29"/>
      <c r="AAC139" s="29"/>
      <c r="AAD139" s="29"/>
      <c r="AAE139" s="29"/>
      <c r="AAF139" s="29"/>
      <c r="AAG139" s="29"/>
      <c r="AAH139" s="29"/>
      <c r="AAI139" s="29"/>
      <c r="AAJ139" s="29"/>
      <c r="AAK139" s="29"/>
      <c r="AAL139" s="29"/>
      <c r="AAM139" s="29"/>
      <c r="AAN139" s="29"/>
      <c r="AAO139" s="29"/>
      <c r="AAP139" s="29"/>
      <c r="AAQ139" s="29"/>
      <c r="AAR139" s="29"/>
      <c r="AAS139" s="29"/>
      <c r="AAT139" s="29"/>
      <c r="AAU139" s="29"/>
      <c r="AAV139" s="29"/>
      <c r="AAW139" s="29"/>
      <c r="AAX139" s="29"/>
      <c r="AAY139" s="29"/>
      <c r="AAZ139" s="29"/>
      <c r="ABA139" s="29"/>
      <c r="ABB139" s="29"/>
      <c r="ABC139" s="29"/>
      <c r="ABD139" s="29"/>
      <c r="ABE139" s="29"/>
      <c r="ABF139" s="29"/>
      <c r="ABG139" s="29"/>
      <c r="ABH139" s="29"/>
      <c r="ABI139" s="29"/>
      <c r="ABJ139" s="29"/>
      <c r="ABK139" s="29"/>
      <c r="ABL139" s="29"/>
      <c r="ABM139" s="29"/>
      <c r="ABN139" s="29"/>
      <c r="ABO139" s="29"/>
      <c r="ABP139" s="29"/>
      <c r="ABQ139" s="29"/>
      <c r="ABR139" s="29"/>
      <c r="ABS139" s="29"/>
      <c r="ABT139" s="29"/>
      <c r="ABU139" s="29"/>
      <c r="ABV139" s="29"/>
      <c r="ABW139" s="29"/>
      <c r="ABX139" s="29"/>
      <c r="ABY139" s="29"/>
      <c r="ABZ139" s="29"/>
      <c r="ACA139" s="29"/>
      <c r="ACB139" s="29"/>
      <c r="ACC139" s="29"/>
      <c r="ACD139" s="29"/>
      <c r="ACE139" s="29"/>
      <c r="ACF139" s="29"/>
      <c r="ACG139" s="29"/>
      <c r="ACH139" s="29"/>
      <c r="ACI139" s="29"/>
      <c r="ACJ139" s="29"/>
      <c r="ACK139" s="29"/>
      <c r="ACL139" s="29"/>
    </row>
    <row r="140" spans="1:766" x14ac:dyDescent="0.25">
      <c r="A140" s="1" t="s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145</v>
      </c>
      <c r="AX140" s="2">
        <v>59</v>
      </c>
      <c r="AY140" s="2">
        <v>29</v>
      </c>
      <c r="AZ140" s="2">
        <v>13</v>
      </c>
      <c r="BA140" s="2">
        <v>13</v>
      </c>
      <c r="BB140" s="2">
        <v>8</v>
      </c>
      <c r="BC140" s="2">
        <v>7</v>
      </c>
      <c r="BD140" s="2">
        <v>9</v>
      </c>
      <c r="BE140" s="2">
        <v>9</v>
      </c>
      <c r="BF140" s="2">
        <v>2</v>
      </c>
      <c r="BG140" s="2">
        <v>2</v>
      </c>
      <c r="BH140" s="2">
        <v>4</v>
      </c>
      <c r="BI140" s="2">
        <v>8</v>
      </c>
      <c r="BJ140" s="2">
        <v>2</v>
      </c>
      <c r="BK140" s="2">
        <v>7</v>
      </c>
      <c r="BL140" s="2">
        <v>3</v>
      </c>
      <c r="BM140" s="2">
        <v>3</v>
      </c>
      <c r="BN140" s="2">
        <v>3</v>
      </c>
      <c r="BO140" s="2">
        <v>5</v>
      </c>
      <c r="BP140" s="2">
        <v>6</v>
      </c>
      <c r="BQ140" s="2">
        <v>3</v>
      </c>
      <c r="BR140" s="2">
        <v>1</v>
      </c>
      <c r="BS140" s="2">
        <v>1</v>
      </c>
      <c r="BT140" s="2">
        <v>0</v>
      </c>
      <c r="BU140" s="2">
        <v>3</v>
      </c>
      <c r="BV140" s="2">
        <v>3</v>
      </c>
      <c r="BW140" s="2">
        <v>1</v>
      </c>
      <c r="BX140" s="2">
        <v>1</v>
      </c>
      <c r="BY140" s="2">
        <v>1</v>
      </c>
      <c r="BZ140" s="2">
        <v>0</v>
      </c>
      <c r="CA140" s="2">
        <v>1</v>
      </c>
      <c r="CB140" s="2">
        <v>1</v>
      </c>
      <c r="CC140" s="2">
        <v>5</v>
      </c>
      <c r="CD140" s="2">
        <v>4</v>
      </c>
      <c r="CE140" s="2">
        <v>0</v>
      </c>
      <c r="CF140" s="2">
        <v>2</v>
      </c>
      <c r="CG140" s="2">
        <v>3</v>
      </c>
      <c r="CH140" s="2">
        <v>0</v>
      </c>
      <c r="CI140" s="2">
        <v>2</v>
      </c>
      <c r="CJ140" s="2">
        <v>0</v>
      </c>
      <c r="CK140" s="2">
        <v>2</v>
      </c>
      <c r="CL140" s="2">
        <v>5</v>
      </c>
      <c r="CM140" s="2">
        <v>3</v>
      </c>
      <c r="CN140" s="2">
        <v>2</v>
      </c>
      <c r="CO140" s="2">
        <v>0</v>
      </c>
      <c r="CP140" s="2">
        <v>1</v>
      </c>
      <c r="CQ140" s="2">
        <v>1</v>
      </c>
      <c r="CR140" s="2">
        <v>0</v>
      </c>
      <c r="CS140" s="2">
        <v>2</v>
      </c>
      <c r="CT140" s="2">
        <v>1</v>
      </c>
      <c r="CU140" s="2">
        <v>135</v>
      </c>
      <c r="CV140" s="2">
        <v>284</v>
      </c>
      <c r="CW140" s="2">
        <v>150</v>
      </c>
      <c r="CX140" s="2">
        <v>45</v>
      </c>
      <c r="CY140" s="2">
        <v>23</v>
      </c>
      <c r="CZ140" s="2">
        <v>21</v>
      </c>
      <c r="DA140" s="2">
        <v>15</v>
      </c>
      <c r="DB140" s="2">
        <v>15</v>
      </c>
      <c r="DC140" s="2">
        <v>7</v>
      </c>
      <c r="DD140" s="2">
        <v>11</v>
      </c>
      <c r="DE140" s="2">
        <v>8</v>
      </c>
      <c r="DF140" s="2">
        <v>11</v>
      </c>
      <c r="DG140" s="2">
        <v>8</v>
      </c>
      <c r="DH140" s="2">
        <v>8</v>
      </c>
      <c r="DI140" s="2">
        <v>9</v>
      </c>
      <c r="DJ140" s="2">
        <v>10</v>
      </c>
      <c r="DK140" s="2">
        <v>6</v>
      </c>
      <c r="DL140" s="2">
        <v>7</v>
      </c>
      <c r="DM140" s="2">
        <v>4</v>
      </c>
      <c r="DN140" s="2">
        <v>5</v>
      </c>
      <c r="DO140" s="2">
        <v>7</v>
      </c>
      <c r="DP140" s="2">
        <v>4</v>
      </c>
      <c r="DQ140" s="2">
        <v>4</v>
      </c>
      <c r="DR140" s="2">
        <v>6</v>
      </c>
      <c r="DS140" s="2">
        <v>5</v>
      </c>
      <c r="DT140" s="2">
        <v>6</v>
      </c>
      <c r="DU140" s="2">
        <v>2</v>
      </c>
      <c r="DV140" s="2">
        <v>3</v>
      </c>
      <c r="DW140" s="2">
        <v>7</v>
      </c>
      <c r="DX140" s="2">
        <v>6</v>
      </c>
      <c r="DY140" s="2">
        <v>3</v>
      </c>
      <c r="DZ140" s="2">
        <v>3</v>
      </c>
      <c r="EA140" s="2">
        <v>7</v>
      </c>
      <c r="EB140" s="2">
        <v>1</v>
      </c>
      <c r="EC140" s="2">
        <v>4</v>
      </c>
      <c r="ED140" s="2">
        <v>8</v>
      </c>
      <c r="EE140" s="2">
        <v>5</v>
      </c>
      <c r="EF140" s="2">
        <v>2</v>
      </c>
      <c r="EG140" s="2">
        <v>5</v>
      </c>
      <c r="EH140" s="2">
        <v>10</v>
      </c>
      <c r="EI140" s="2">
        <v>1</v>
      </c>
      <c r="EJ140" s="2">
        <v>7</v>
      </c>
      <c r="EK140" s="2">
        <v>1</v>
      </c>
      <c r="EL140" s="2">
        <v>5</v>
      </c>
      <c r="EM140" s="2">
        <v>3</v>
      </c>
      <c r="EN140" s="2">
        <v>0</v>
      </c>
      <c r="EO140" s="2">
        <v>3</v>
      </c>
      <c r="EP140" s="2">
        <v>3</v>
      </c>
      <c r="EQ140" s="2">
        <v>4</v>
      </c>
      <c r="ER140" s="2">
        <v>4</v>
      </c>
      <c r="ES140" s="2">
        <v>1</v>
      </c>
      <c r="ET140" s="2">
        <v>5</v>
      </c>
      <c r="EU140" s="2">
        <v>5</v>
      </c>
      <c r="EV140" s="2">
        <v>2</v>
      </c>
      <c r="EW140" s="2">
        <v>3</v>
      </c>
      <c r="EX140" s="2">
        <v>1</v>
      </c>
      <c r="EY140" s="2">
        <v>5</v>
      </c>
      <c r="EZ140" s="2">
        <v>6</v>
      </c>
      <c r="FA140" s="2">
        <v>2</v>
      </c>
      <c r="FB140" s="2">
        <v>0</v>
      </c>
      <c r="FC140" s="2">
        <v>2</v>
      </c>
      <c r="FD140" s="2">
        <v>2</v>
      </c>
      <c r="FE140" s="2">
        <v>2</v>
      </c>
      <c r="FF140" s="2">
        <v>0</v>
      </c>
      <c r="FG140" s="2">
        <v>5</v>
      </c>
      <c r="FH140" s="2">
        <v>1</v>
      </c>
      <c r="FI140" s="2">
        <v>4</v>
      </c>
      <c r="FJ140" s="2">
        <v>2</v>
      </c>
      <c r="FK140" s="2">
        <v>1</v>
      </c>
      <c r="FL140" s="2">
        <v>3</v>
      </c>
      <c r="FM140" s="2">
        <v>1</v>
      </c>
      <c r="FN140" s="2">
        <v>3</v>
      </c>
      <c r="FO140" s="2">
        <v>2</v>
      </c>
      <c r="FP140" s="2">
        <v>1</v>
      </c>
      <c r="FQ140" s="2">
        <v>1</v>
      </c>
      <c r="FR140" s="2">
        <v>0</v>
      </c>
      <c r="FS140" s="2">
        <v>2</v>
      </c>
      <c r="FT140" s="2">
        <v>1</v>
      </c>
      <c r="FU140" s="2">
        <v>1</v>
      </c>
      <c r="FV140" s="2">
        <v>1</v>
      </c>
      <c r="FW140" s="2">
        <v>0</v>
      </c>
      <c r="FX140" s="2">
        <v>2</v>
      </c>
      <c r="FY140" s="2">
        <v>2</v>
      </c>
      <c r="FZ140" s="2">
        <v>1</v>
      </c>
      <c r="GA140" s="2">
        <v>2</v>
      </c>
      <c r="GB140" s="2">
        <v>2</v>
      </c>
      <c r="GC140" s="2">
        <v>2</v>
      </c>
      <c r="GD140" s="2">
        <v>2</v>
      </c>
      <c r="GE140" s="2">
        <v>0</v>
      </c>
      <c r="GF140" s="2">
        <v>2</v>
      </c>
      <c r="GG140" s="2">
        <v>0</v>
      </c>
      <c r="GH140" s="2">
        <v>1</v>
      </c>
      <c r="GI140" s="2">
        <v>1</v>
      </c>
      <c r="GJ140" s="2">
        <v>1</v>
      </c>
      <c r="GK140" s="2">
        <v>0</v>
      </c>
      <c r="GL140" s="2">
        <v>1</v>
      </c>
      <c r="GM140" s="2">
        <v>0</v>
      </c>
      <c r="GN140" s="2">
        <v>1</v>
      </c>
      <c r="GO140" s="2">
        <v>1</v>
      </c>
      <c r="GP140" s="2">
        <v>1</v>
      </c>
      <c r="GQ140" s="2">
        <v>3</v>
      </c>
      <c r="GR140" s="2">
        <v>0</v>
      </c>
      <c r="GS140" s="2">
        <v>2</v>
      </c>
      <c r="GT140" s="2">
        <v>0</v>
      </c>
      <c r="GU140" s="2">
        <v>0</v>
      </c>
      <c r="GV140" s="2">
        <v>0</v>
      </c>
      <c r="GW140" s="2">
        <v>1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2</v>
      </c>
      <c r="HF140" s="2">
        <v>0</v>
      </c>
      <c r="HG140" s="2">
        <v>1</v>
      </c>
      <c r="HH140" s="2">
        <v>1</v>
      </c>
      <c r="HI140" s="2">
        <v>1</v>
      </c>
      <c r="HJ140" s="2">
        <v>0</v>
      </c>
      <c r="HK140" s="2">
        <v>1</v>
      </c>
      <c r="HL140" s="2">
        <v>0</v>
      </c>
      <c r="HM140" s="2">
        <v>1</v>
      </c>
      <c r="HN140" s="2">
        <v>0</v>
      </c>
      <c r="HO140" s="2">
        <v>1</v>
      </c>
      <c r="HP140" s="2">
        <v>1</v>
      </c>
      <c r="HQ140" s="2">
        <v>1</v>
      </c>
      <c r="HR140" s="2">
        <v>3</v>
      </c>
      <c r="HS140" s="2">
        <v>2</v>
      </c>
      <c r="HT140" s="2">
        <v>0</v>
      </c>
      <c r="HU140" s="2">
        <v>0</v>
      </c>
      <c r="HV140" s="2">
        <v>2</v>
      </c>
      <c r="HW140" s="2">
        <v>2</v>
      </c>
      <c r="HX140" s="2">
        <v>1</v>
      </c>
      <c r="HY140" s="2">
        <v>2</v>
      </c>
      <c r="HZ140" s="2">
        <v>0</v>
      </c>
      <c r="IA140" s="2">
        <v>2</v>
      </c>
      <c r="IB140" s="2">
        <v>1</v>
      </c>
      <c r="IC140" s="2">
        <v>2</v>
      </c>
      <c r="ID140" s="2">
        <v>0</v>
      </c>
      <c r="IE140" s="2">
        <v>2</v>
      </c>
      <c r="IF140" s="2">
        <v>0</v>
      </c>
      <c r="IG140" s="2">
        <v>4</v>
      </c>
      <c r="IH140" s="2">
        <v>1</v>
      </c>
      <c r="II140" s="2">
        <v>2</v>
      </c>
      <c r="IJ140" s="2">
        <v>3</v>
      </c>
      <c r="IK140" s="2">
        <v>0</v>
      </c>
      <c r="IL140" s="2">
        <v>2</v>
      </c>
      <c r="IM140" s="2">
        <v>1</v>
      </c>
      <c r="IN140" s="2">
        <v>1</v>
      </c>
      <c r="IO140" s="2">
        <v>1</v>
      </c>
      <c r="IP140" s="2">
        <v>1</v>
      </c>
      <c r="IQ140" s="2">
        <v>2</v>
      </c>
      <c r="IR140" s="2">
        <v>3</v>
      </c>
      <c r="IS140" s="2">
        <v>2</v>
      </c>
      <c r="IT140" s="2">
        <v>790</v>
      </c>
      <c r="IU140" s="2">
        <v>300</v>
      </c>
      <c r="IV140" s="2">
        <v>131</v>
      </c>
      <c r="IW140" s="2">
        <v>114</v>
      </c>
      <c r="IX140" s="2">
        <v>68</v>
      </c>
      <c r="IY140" s="2">
        <v>52</v>
      </c>
      <c r="IZ140" s="2">
        <v>51</v>
      </c>
      <c r="JA140" s="2">
        <v>48</v>
      </c>
      <c r="JB140" s="2">
        <v>42</v>
      </c>
      <c r="JC140" s="2">
        <v>32</v>
      </c>
      <c r="JD140" s="2">
        <v>24</v>
      </c>
      <c r="JE140" s="2">
        <v>32</v>
      </c>
      <c r="JF140" s="2">
        <v>28</v>
      </c>
      <c r="JG140" s="2">
        <v>19</v>
      </c>
      <c r="JH140" s="2">
        <v>9</v>
      </c>
      <c r="JI140" s="2">
        <v>15</v>
      </c>
      <c r="JJ140" s="2">
        <v>16</v>
      </c>
      <c r="JK140" s="2">
        <v>18</v>
      </c>
      <c r="JL140" s="2">
        <v>16</v>
      </c>
      <c r="JM140" s="2">
        <v>20</v>
      </c>
      <c r="JN140" s="2">
        <v>18</v>
      </c>
      <c r="JO140" s="2">
        <v>11</v>
      </c>
      <c r="JP140" s="2">
        <v>22</v>
      </c>
      <c r="JQ140" s="2">
        <v>11</v>
      </c>
      <c r="JR140" s="2">
        <v>16</v>
      </c>
      <c r="JS140" s="2">
        <v>8</v>
      </c>
      <c r="JT140" s="2">
        <v>5</v>
      </c>
      <c r="JU140" s="2">
        <v>7</v>
      </c>
      <c r="JV140" s="2">
        <v>10</v>
      </c>
      <c r="JW140" s="2">
        <v>10</v>
      </c>
      <c r="JX140" s="2">
        <v>7</v>
      </c>
      <c r="JY140" s="2">
        <v>10</v>
      </c>
      <c r="JZ140" s="2">
        <v>10</v>
      </c>
      <c r="KA140" s="2">
        <v>18</v>
      </c>
      <c r="KB140" s="2">
        <v>24</v>
      </c>
      <c r="KC140" s="2">
        <v>16</v>
      </c>
      <c r="KD140" s="2">
        <v>11</v>
      </c>
      <c r="KE140" s="2">
        <v>11</v>
      </c>
      <c r="KF140" s="2">
        <v>10</v>
      </c>
      <c r="KG140" s="2">
        <v>9</v>
      </c>
      <c r="KH140" s="2">
        <v>9</v>
      </c>
      <c r="KI140" s="2">
        <v>13</v>
      </c>
      <c r="KJ140" s="2">
        <v>10</v>
      </c>
      <c r="KK140" s="2">
        <v>8</v>
      </c>
      <c r="KL140" s="2">
        <v>13</v>
      </c>
      <c r="KM140" s="2">
        <v>12</v>
      </c>
      <c r="KN140" s="2">
        <v>6</v>
      </c>
      <c r="KO140" s="2">
        <v>7</v>
      </c>
      <c r="KP140" s="2">
        <v>11</v>
      </c>
      <c r="KQ140" s="2">
        <v>9</v>
      </c>
      <c r="KR140" s="2">
        <v>6</v>
      </c>
      <c r="KS140" s="2">
        <v>6</v>
      </c>
      <c r="KT140" s="2">
        <v>13</v>
      </c>
      <c r="KU140" s="2">
        <v>11</v>
      </c>
      <c r="KV140" s="2">
        <v>13</v>
      </c>
      <c r="KW140" s="2">
        <v>11</v>
      </c>
      <c r="KX140" s="2">
        <v>5</v>
      </c>
      <c r="KY140" s="2">
        <v>6</v>
      </c>
      <c r="KZ140" s="2">
        <v>12</v>
      </c>
      <c r="LA140" s="2">
        <v>8</v>
      </c>
      <c r="LB140" s="2">
        <v>6</v>
      </c>
      <c r="LC140" s="2">
        <v>8</v>
      </c>
      <c r="LD140" s="2">
        <v>8</v>
      </c>
      <c r="LE140" s="2">
        <v>12</v>
      </c>
      <c r="LF140" s="2">
        <v>11</v>
      </c>
      <c r="LG140" s="2">
        <v>7</v>
      </c>
      <c r="LH140" s="2">
        <v>6</v>
      </c>
      <c r="LI140" s="2">
        <v>10</v>
      </c>
      <c r="LJ140" s="2">
        <v>5</v>
      </c>
      <c r="LK140" s="2">
        <v>10</v>
      </c>
      <c r="LL140" s="2">
        <v>11</v>
      </c>
      <c r="LM140" s="2">
        <v>5</v>
      </c>
      <c r="LN140" s="2">
        <v>3</v>
      </c>
      <c r="LO140" s="2">
        <v>7</v>
      </c>
      <c r="LP140" s="2">
        <v>6</v>
      </c>
      <c r="LQ140" s="2">
        <v>4</v>
      </c>
      <c r="LR140" s="2">
        <v>9</v>
      </c>
      <c r="LS140" s="2">
        <v>6</v>
      </c>
      <c r="LT140" s="2">
        <v>9</v>
      </c>
      <c r="LU140" s="2">
        <v>6</v>
      </c>
      <c r="LV140" s="2">
        <v>9</v>
      </c>
      <c r="LW140" s="2">
        <v>4</v>
      </c>
      <c r="LX140" s="2">
        <v>7</v>
      </c>
      <c r="LY140" s="2">
        <v>5</v>
      </c>
      <c r="LZ140" s="2">
        <v>5</v>
      </c>
      <c r="MA140" s="2">
        <v>5</v>
      </c>
      <c r="MB140" s="2">
        <v>9</v>
      </c>
      <c r="MC140" s="2">
        <v>6</v>
      </c>
      <c r="MD140" s="2">
        <v>7</v>
      </c>
      <c r="ME140" s="2">
        <v>2</v>
      </c>
      <c r="MF140" s="2">
        <v>6</v>
      </c>
      <c r="MG140" s="2">
        <v>7</v>
      </c>
      <c r="MH140" s="2">
        <v>12</v>
      </c>
      <c r="MI140" s="2">
        <v>6</v>
      </c>
      <c r="MJ140" s="2">
        <v>5</v>
      </c>
      <c r="MK140" s="2">
        <v>6</v>
      </c>
      <c r="ML140" s="2">
        <v>1</v>
      </c>
      <c r="MM140" s="2">
        <v>5</v>
      </c>
      <c r="MN140" s="2">
        <v>8</v>
      </c>
      <c r="MO140" s="2">
        <v>3</v>
      </c>
      <c r="MP140" s="2">
        <v>7</v>
      </c>
      <c r="MQ140" s="2">
        <v>3</v>
      </c>
      <c r="MR140" s="2">
        <v>5</v>
      </c>
      <c r="MS140" s="2">
        <v>3</v>
      </c>
      <c r="MT140" s="2">
        <v>3</v>
      </c>
      <c r="MU140" s="2">
        <v>7</v>
      </c>
      <c r="MV140" s="2">
        <v>4</v>
      </c>
      <c r="MW140" s="2">
        <v>7</v>
      </c>
      <c r="MX140" s="2">
        <v>8</v>
      </c>
      <c r="MY140" s="2">
        <v>5</v>
      </c>
      <c r="MZ140" s="2">
        <v>4</v>
      </c>
      <c r="NA140" s="2">
        <v>12</v>
      </c>
      <c r="NB140" s="2">
        <v>7</v>
      </c>
      <c r="NC140" s="2">
        <v>4</v>
      </c>
      <c r="ND140" s="2">
        <v>3</v>
      </c>
      <c r="NE140" s="2">
        <v>6</v>
      </c>
      <c r="NF140" s="2">
        <v>8</v>
      </c>
      <c r="NG140" s="2">
        <v>6</v>
      </c>
      <c r="NH140" s="2">
        <v>3</v>
      </c>
      <c r="NI140" s="2">
        <v>3</v>
      </c>
      <c r="NJ140" s="2">
        <v>8</v>
      </c>
      <c r="NK140" s="2">
        <v>3</v>
      </c>
      <c r="NL140" s="2">
        <v>2</v>
      </c>
      <c r="NM140" s="2">
        <v>3</v>
      </c>
      <c r="NN140" s="2">
        <v>7</v>
      </c>
      <c r="NO140" s="2">
        <v>1</v>
      </c>
      <c r="NP140" s="2">
        <v>5</v>
      </c>
      <c r="NQ140" s="2">
        <v>2</v>
      </c>
      <c r="NR140" s="2">
        <v>5</v>
      </c>
      <c r="NS140" s="2">
        <v>6</v>
      </c>
      <c r="NT140" s="2">
        <v>4</v>
      </c>
      <c r="NU140" s="2">
        <v>1</v>
      </c>
      <c r="NV140" s="2">
        <v>2</v>
      </c>
      <c r="NW140" s="2">
        <v>3</v>
      </c>
      <c r="NX140" s="2">
        <v>6</v>
      </c>
      <c r="NY140" s="2">
        <v>6</v>
      </c>
      <c r="NZ140" s="2">
        <v>2</v>
      </c>
      <c r="OA140" s="2">
        <v>6</v>
      </c>
      <c r="OB140" s="2">
        <v>1212</v>
      </c>
      <c r="OC140" s="2">
        <v>2623</v>
      </c>
      <c r="OD140" s="2">
        <v>763</v>
      </c>
      <c r="OE140" s="2">
        <v>500</v>
      </c>
      <c r="OF140" s="2">
        <v>378</v>
      </c>
      <c r="OG140" s="2">
        <v>301</v>
      </c>
      <c r="OH140" s="2">
        <v>215</v>
      </c>
      <c r="OI140" s="2">
        <v>193</v>
      </c>
      <c r="OJ140" s="2">
        <v>135</v>
      </c>
      <c r="OK140" s="2">
        <v>149</v>
      </c>
      <c r="OL140" s="2">
        <v>120</v>
      </c>
      <c r="OM140" s="2">
        <v>118</v>
      </c>
      <c r="ON140" s="2">
        <v>134</v>
      </c>
      <c r="OO140" s="2">
        <v>81</v>
      </c>
      <c r="OP140" s="2">
        <v>84</v>
      </c>
      <c r="OQ140" s="2">
        <v>78</v>
      </c>
      <c r="OR140" s="2">
        <v>76</v>
      </c>
      <c r="OS140" s="2">
        <v>74</v>
      </c>
      <c r="OT140" s="2">
        <v>77</v>
      </c>
      <c r="OU140" s="2">
        <v>66</v>
      </c>
      <c r="OV140" s="2">
        <v>57</v>
      </c>
      <c r="OW140" s="2">
        <v>66</v>
      </c>
      <c r="OX140" s="2">
        <v>45</v>
      </c>
      <c r="OY140" s="2">
        <v>70</v>
      </c>
      <c r="OZ140" s="2">
        <v>55</v>
      </c>
      <c r="PA140" s="2">
        <v>53</v>
      </c>
      <c r="PB140" s="2">
        <v>47</v>
      </c>
      <c r="PC140" s="2">
        <v>28</v>
      </c>
      <c r="PD140" s="2">
        <v>41</v>
      </c>
      <c r="PE140" s="2">
        <v>38</v>
      </c>
      <c r="PF140" s="2">
        <v>42</v>
      </c>
      <c r="PG140" s="2">
        <v>46</v>
      </c>
      <c r="PH140" s="2">
        <v>52</v>
      </c>
      <c r="PI140" s="2">
        <v>49</v>
      </c>
      <c r="PJ140" s="2">
        <v>29</v>
      </c>
      <c r="PK140" s="2">
        <v>41</v>
      </c>
      <c r="PL140" s="2">
        <v>36</v>
      </c>
      <c r="PM140" s="2">
        <v>29</v>
      </c>
      <c r="PN140" s="2">
        <v>37</v>
      </c>
      <c r="PO140" s="2">
        <v>36</v>
      </c>
      <c r="PP140" s="2">
        <v>32</v>
      </c>
      <c r="PQ140" s="2">
        <v>33</v>
      </c>
      <c r="PR140" s="2">
        <v>38</v>
      </c>
      <c r="PS140" s="2">
        <v>31</v>
      </c>
      <c r="PT140" s="2">
        <v>27</v>
      </c>
      <c r="PU140" s="2">
        <v>33</v>
      </c>
      <c r="PV140" s="2">
        <v>18</v>
      </c>
      <c r="PW140" s="2">
        <v>30</v>
      </c>
      <c r="PX140" s="2">
        <v>21</v>
      </c>
      <c r="PY140" s="2">
        <v>24</v>
      </c>
      <c r="PZ140" s="2">
        <v>20</v>
      </c>
      <c r="QA140" s="2">
        <v>28</v>
      </c>
      <c r="QB140" s="2">
        <v>21</v>
      </c>
      <c r="QC140" s="2">
        <v>27</v>
      </c>
      <c r="QD140" s="2">
        <v>30</v>
      </c>
      <c r="QE140" s="2">
        <v>23</v>
      </c>
      <c r="QF140" s="2">
        <v>19</v>
      </c>
      <c r="QG140" s="2">
        <v>25</v>
      </c>
      <c r="QH140" s="2">
        <v>23</v>
      </c>
      <c r="QI140" s="2">
        <v>16</v>
      </c>
      <c r="QJ140" s="2">
        <v>12</v>
      </c>
      <c r="QK140" s="2">
        <v>20</v>
      </c>
      <c r="QL140" s="2">
        <v>25</v>
      </c>
      <c r="QM140" s="2">
        <v>19</v>
      </c>
      <c r="QN140" s="2">
        <v>16</v>
      </c>
      <c r="QO140" s="2">
        <v>15</v>
      </c>
      <c r="QP140" s="2">
        <v>18</v>
      </c>
      <c r="QQ140" s="2">
        <v>8</v>
      </c>
      <c r="QR140" s="2">
        <v>35</v>
      </c>
      <c r="QS140" s="2">
        <v>3020</v>
      </c>
      <c r="QT140" s="2">
        <v>900</v>
      </c>
      <c r="QU140" s="2">
        <v>456</v>
      </c>
      <c r="QV140" s="2">
        <v>287</v>
      </c>
      <c r="QW140" s="2">
        <v>231</v>
      </c>
      <c r="QX140" s="2">
        <v>186</v>
      </c>
      <c r="QY140" s="2">
        <v>167</v>
      </c>
      <c r="QZ140" s="2">
        <v>140</v>
      </c>
      <c r="RA140" s="2">
        <v>153</v>
      </c>
      <c r="RB140" s="2">
        <v>94</v>
      </c>
      <c r="RC140" s="2">
        <v>117</v>
      </c>
      <c r="RD140" s="2">
        <v>155</v>
      </c>
      <c r="RE140" s="2">
        <v>95</v>
      </c>
      <c r="RF140" s="2">
        <v>93</v>
      </c>
      <c r="RG140" s="2">
        <v>84</v>
      </c>
      <c r="RH140" s="2">
        <v>80</v>
      </c>
      <c r="RI140" s="2">
        <v>81</v>
      </c>
      <c r="RJ140" s="2">
        <v>80</v>
      </c>
      <c r="RK140" s="2">
        <v>60</v>
      </c>
      <c r="RL140" s="2">
        <v>53</v>
      </c>
      <c r="RM140" s="2">
        <v>53</v>
      </c>
      <c r="RN140" s="2">
        <v>45</v>
      </c>
      <c r="RO140" s="2">
        <v>40</v>
      </c>
      <c r="RP140" s="2">
        <v>35</v>
      </c>
      <c r="RQ140" s="2">
        <v>38</v>
      </c>
      <c r="RR140" s="2">
        <v>42</v>
      </c>
      <c r="RS140" s="2">
        <v>31</v>
      </c>
      <c r="RT140" s="2">
        <v>39</v>
      </c>
      <c r="RU140" s="2">
        <v>37</v>
      </c>
      <c r="RV140" s="2">
        <v>28</v>
      </c>
      <c r="RW140" s="2">
        <v>41</v>
      </c>
      <c r="RX140" s="2">
        <v>30</v>
      </c>
      <c r="RY140" s="2">
        <v>29</v>
      </c>
      <c r="RZ140" s="2">
        <v>27</v>
      </c>
      <c r="SA140" s="2">
        <v>32</v>
      </c>
      <c r="SB140" s="2">
        <v>28</v>
      </c>
      <c r="SC140" s="2">
        <v>30</v>
      </c>
      <c r="SD140" s="2">
        <v>41</v>
      </c>
      <c r="SE140" s="2">
        <v>33</v>
      </c>
      <c r="SF140" s="2">
        <v>17</v>
      </c>
      <c r="SG140" s="2">
        <v>16</v>
      </c>
      <c r="SH140" s="2">
        <v>29</v>
      </c>
      <c r="SI140" s="2">
        <v>32</v>
      </c>
      <c r="SJ140" s="2">
        <v>29</v>
      </c>
      <c r="SK140" s="2">
        <v>24</v>
      </c>
      <c r="SL140" s="2">
        <v>24</v>
      </c>
      <c r="SM140" s="2">
        <v>36</v>
      </c>
      <c r="SN140" s="2">
        <v>28</v>
      </c>
      <c r="SO140" s="2">
        <v>19</v>
      </c>
      <c r="SP140" s="2">
        <v>29</v>
      </c>
      <c r="SQ140" s="2">
        <v>26</v>
      </c>
      <c r="SR140" s="2">
        <v>28</v>
      </c>
      <c r="SS140" s="2">
        <v>27</v>
      </c>
      <c r="ST140" s="2">
        <v>21</v>
      </c>
      <c r="SU140" s="2">
        <v>26</v>
      </c>
      <c r="SV140" s="2">
        <v>22</v>
      </c>
      <c r="SW140" s="2">
        <v>19</v>
      </c>
      <c r="SX140" s="2">
        <v>22</v>
      </c>
      <c r="SY140" s="2">
        <v>31</v>
      </c>
      <c r="SZ140" s="2">
        <v>13</v>
      </c>
      <c r="TA140" s="2">
        <v>16</v>
      </c>
      <c r="TB140" s="2">
        <v>9</v>
      </c>
      <c r="TC140" s="2">
        <v>24</v>
      </c>
      <c r="TD140" s="2">
        <v>17</v>
      </c>
      <c r="TE140" s="2">
        <v>18</v>
      </c>
      <c r="TF140" s="2">
        <v>9</v>
      </c>
      <c r="TG140" s="2">
        <v>3342</v>
      </c>
      <c r="TH140" s="2">
        <v>1040</v>
      </c>
      <c r="TI140" s="2">
        <v>520</v>
      </c>
      <c r="TJ140" s="2">
        <v>341</v>
      </c>
      <c r="TK140" s="2">
        <v>255</v>
      </c>
      <c r="TL140" s="2">
        <v>191</v>
      </c>
      <c r="TM140" s="2">
        <v>165</v>
      </c>
      <c r="TN140" s="2">
        <v>134</v>
      </c>
      <c r="TO140" s="2">
        <v>150</v>
      </c>
      <c r="TP140" s="2">
        <v>133</v>
      </c>
      <c r="TQ140" s="2">
        <v>120</v>
      </c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  <c r="AAB140" s="2"/>
      <c r="AAC140" s="2"/>
      <c r="AAD140" s="2"/>
      <c r="AAE140" s="2"/>
      <c r="AAF140" s="2"/>
      <c r="AAG140" s="2"/>
      <c r="AAH140" s="2"/>
      <c r="AAI140" s="2"/>
      <c r="AAJ140" s="2"/>
      <c r="AAK140" s="2"/>
      <c r="AAL140" s="2"/>
      <c r="AAM140" s="2"/>
      <c r="AAN140" s="2"/>
      <c r="AAO140" s="2"/>
      <c r="AAP140" s="2"/>
      <c r="AAQ140" s="2"/>
      <c r="AAR140" s="2"/>
      <c r="AAS140" s="2"/>
      <c r="AAT140" s="2"/>
      <c r="AAU140" s="2"/>
      <c r="AAV140" s="2"/>
      <c r="AAW140" s="2"/>
      <c r="AAX140" s="2"/>
      <c r="AAY140" s="2"/>
      <c r="AAZ140" s="2"/>
      <c r="ABA140" s="2"/>
      <c r="ABB140" s="2"/>
      <c r="ABC140" s="2"/>
      <c r="ABD140" s="2"/>
      <c r="ABE140" s="2"/>
      <c r="ABF140" s="2"/>
      <c r="ABG140" s="2"/>
      <c r="ABH140" s="2"/>
      <c r="ABI140" s="2"/>
      <c r="ABJ140" s="2"/>
      <c r="ABK140" s="2"/>
      <c r="ABL140" s="2"/>
      <c r="ABM140" s="2"/>
      <c r="ABN140" s="2"/>
      <c r="ABO140" s="2"/>
      <c r="ABP140" s="2"/>
      <c r="ABQ140" s="2"/>
      <c r="ABR140" s="2"/>
      <c r="ABS140" s="2"/>
      <c r="ABT140" s="2"/>
      <c r="ABU140" s="2"/>
      <c r="ABV140" s="2"/>
      <c r="ABW140" s="2"/>
      <c r="ABX140" s="2"/>
      <c r="ABY140" s="2"/>
      <c r="ABZ140" s="2"/>
      <c r="ACA140" s="2"/>
      <c r="ACB140" s="2"/>
      <c r="ACC140" s="2"/>
      <c r="ACD140" s="2"/>
      <c r="ACE140" s="2"/>
      <c r="ACF140" s="2"/>
      <c r="ACG140" s="2"/>
      <c r="ACH140" s="2"/>
      <c r="ACI140" s="2"/>
      <c r="ACJ140" s="2"/>
      <c r="ACK140" s="2"/>
      <c r="ACL140" s="2"/>
    </row>
    <row r="141" spans="1:766" x14ac:dyDescent="0.25">
      <c r="A141" s="1" t="s">
        <v>24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>
        <v>0</v>
      </c>
      <c r="MS141" s="2">
        <v>0</v>
      </c>
      <c r="MT141" s="2">
        <v>0</v>
      </c>
      <c r="MU141" s="2">
        <v>0</v>
      </c>
      <c r="MV141" s="2">
        <v>0</v>
      </c>
      <c r="MW141" s="2">
        <v>0</v>
      </c>
      <c r="MX141" s="2">
        <v>0</v>
      </c>
      <c r="MY141" s="2">
        <v>0</v>
      </c>
      <c r="MZ141" s="2">
        <v>0</v>
      </c>
      <c r="NA141" s="2">
        <v>0</v>
      </c>
      <c r="NB141" s="2">
        <v>0</v>
      </c>
      <c r="NC141" s="2">
        <v>0</v>
      </c>
      <c r="ND141" s="2">
        <v>0</v>
      </c>
      <c r="NE141" s="2">
        <v>0</v>
      </c>
      <c r="NF141" s="2">
        <v>0</v>
      </c>
      <c r="NG141" s="2">
        <v>0</v>
      </c>
      <c r="NH141" s="2">
        <v>0</v>
      </c>
      <c r="NI141" s="2">
        <v>0</v>
      </c>
      <c r="NJ141" s="2">
        <v>0</v>
      </c>
      <c r="NK141" s="2">
        <v>0</v>
      </c>
      <c r="NL141" s="2">
        <v>0</v>
      </c>
      <c r="NM141" s="2">
        <v>0</v>
      </c>
      <c r="NN141" s="2">
        <v>0</v>
      </c>
      <c r="NO141" s="2">
        <v>0</v>
      </c>
      <c r="NP141" s="2">
        <v>0</v>
      </c>
      <c r="NQ141" s="2">
        <v>0</v>
      </c>
      <c r="NR141" s="2">
        <v>0</v>
      </c>
      <c r="NS141" s="2">
        <v>0</v>
      </c>
      <c r="NT141" s="2">
        <v>0</v>
      </c>
      <c r="NU141" s="2">
        <v>0</v>
      </c>
      <c r="NV141" s="2">
        <v>0</v>
      </c>
      <c r="NW141" s="2">
        <v>0</v>
      </c>
      <c r="NX141" s="2">
        <v>0</v>
      </c>
      <c r="NY141" s="2">
        <v>0</v>
      </c>
      <c r="NZ141" s="2">
        <v>0</v>
      </c>
      <c r="OA141" s="2">
        <v>0</v>
      </c>
      <c r="OB141" s="2">
        <v>0</v>
      </c>
      <c r="OC141" s="2">
        <v>0</v>
      </c>
      <c r="OD141" s="2">
        <v>0</v>
      </c>
      <c r="OE141" s="2">
        <v>0</v>
      </c>
      <c r="OF141" s="2">
        <v>0</v>
      </c>
      <c r="OG141" s="2">
        <v>0</v>
      </c>
      <c r="OH141" s="2">
        <v>0</v>
      </c>
      <c r="OI141" s="2">
        <v>0</v>
      </c>
      <c r="OJ141" s="2">
        <v>0</v>
      </c>
      <c r="OK141" s="2">
        <v>0</v>
      </c>
      <c r="OL141" s="2">
        <v>0</v>
      </c>
      <c r="OM141" s="2">
        <v>0</v>
      </c>
      <c r="ON141" s="2">
        <v>0</v>
      </c>
      <c r="OO141" s="2">
        <v>0</v>
      </c>
      <c r="OP141" s="2">
        <v>0</v>
      </c>
      <c r="OQ141" s="2">
        <v>0</v>
      </c>
      <c r="OR141" s="2">
        <v>0</v>
      </c>
      <c r="OS141" s="2">
        <v>0</v>
      </c>
      <c r="OT141" s="2">
        <v>0</v>
      </c>
      <c r="OU141" s="2">
        <v>0</v>
      </c>
      <c r="OV141" s="2">
        <v>0</v>
      </c>
      <c r="OW141" s="2">
        <v>0</v>
      </c>
      <c r="OX141" s="2">
        <v>0</v>
      </c>
      <c r="OY141" s="2">
        <v>0</v>
      </c>
      <c r="OZ141" s="2">
        <v>0</v>
      </c>
      <c r="PA141" s="2">
        <v>0</v>
      </c>
      <c r="PB141" s="2">
        <v>0</v>
      </c>
      <c r="PC141" s="2">
        <v>0</v>
      </c>
      <c r="PD141" s="2">
        <v>0</v>
      </c>
      <c r="PE141" s="2">
        <v>0</v>
      </c>
      <c r="PF141" s="2">
        <v>0</v>
      </c>
      <c r="PG141" s="2">
        <v>0</v>
      </c>
      <c r="PH141" s="2">
        <v>0</v>
      </c>
      <c r="PI141" s="2">
        <v>0</v>
      </c>
      <c r="PJ141" s="2">
        <v>0</v>
      </c>
      <c r="PK141" s="2">
        <v>0</v>
      </c>
      <c r="PL141" s="2">
        <v>0</v>
      </c>
      <c r="PM141" s="2">
        <v>0</v>
      </c>
      <c r="PN141" s="2">
        <v>0</v>
      </c>
      <c r="PO141" s="2">
        <v>0</v>
      </c>
      <c r="PP141" s="2">
        <v>0</v>
      </c>
      <c r="PQ141" s="2">
        <v>0</v>
      </c>
      <c r="PR141" s="2">
        <v>0</v>
      </c>
      <c r="PS141" s="2">
        <v>0</v>
      </c>
      <c r="PT141" s="2">
        <v>0</v>
      </c>
      <c r="PU141" s="2">
        <v>0</v>
      </c>
      <c r="PV141" s="2">
        <v>0</v>
      </c>
      <c r="PW141" s="2">
        <v>0</v>
      </c>
      <c r="PX141" s="2">
        <v>0</v>
      </c>
      <c r="PY141" s="2">
        <v>0</v>
      </c>
      <c r="PZ141" s="2">
        <v>0</v>
      </c>
      <c r="QA141" s="2">
        <v>0</v>
      </c>
      <c r="QB141" s="2">
        <v>0</v>
      </c>
      <c r="QC141" s="2">
        <v>0</v>
      </c>
      <c r="QD141" s="2">
        <v>0</v>
      </c>
      <c r="QE141" s="2">
        <v>0</v>
      </c>
      <c r="QF141" s="2">
        <v>0</v>
      </c>
      <c r="QG141" s="2">
        <v>0</v>
      </c>
      <c r="QH141" s="2">
        <v>0</v>
      </c>
      <c r="QI141" s="2">
        <v>0</v>
      </c>
      <c r="QJ141" s="2">
        <v>0</v>
      </c>
      <c r="QK141" s="2">
        <v>0</v>
      </c>
      <c r="QL141" s="2">
        <v>0</v>
      </c>
      <c r="QM141" s="2">
        <v>0</v>
      </c>
      <c r="QN141" s="2">
        <v>0</v>
      </c>
      <c r="QO141" s="2">
        <v>0</v>
      </c>
      <c r="QP141" s="2">
        <v>0</v>
      </c>
      <c r="QQ141" s="2">
        <v>0</v>
      </c>
      <c r="QR141" s="2">
        <v>0</v>
      </c>
      <c r="QS141" s="2">
        <v>0</v>
      </c>
      <c r="QT141" s="2">
        <v>0</v>
      </c>
      <c r="QU141" s="2">
        <v>0</v>
      </c>
      <c r="QV141" s="2">
        <v>0</v>
      </c>
      <c r="QW141" s="2">
        <v>0</v>
      </c>
      <c r="QX141" s="2">
        <v>0</v>
      </c>
      <c r="QY141" s="2">
        <v>0</v>
      </c>
      <c r="QZ141" s="2">
        <v>0</v>
      </c>
      <c r="RA141" s="2">
        <v>0</v>
      </c>
      <c r="RB141" s="2">
        <v>0</v>
      </c>
      <c r="RC141" s="2">
        <v>0</v>
      </c>
      <c r="RD141" s="2">
        <v>0</v>
      </c>
      <c r="RE141" s="2">
        <v>0</v>
      </c>
      <c r="RF141" s="2">
        <v>0</v>
      </c>
      <c r="RG141" s="2">
        <v>0</v>
      </c>
      <c r="RH141" s="2">
        <v>0</v>
      </c>
      <c r="RI141" s="2">
        <v>0</v>
      </c>
      <c r="RJ141" s="2">
        <v>0</v>
      </c>
      <c r="RK141" s="2">
        <v>0</v>
      </c>
      <c r="RL141" s="2">
        <v>0</v>
      </c>
      <c r="RM141" s="2">
        <v>0</v>
      </c>
      <c r="RN141" s="2">
        <v>0</v>
      </c>
      <c r="RO141" s="2">
        <v>0</v>
      </c>
      <c r="RP141" s="2">
        <v>0</v>
      </c>
      <c r="RQ141" s="2">
        <v>0</v>
      </c>
      <c r="RR141" s="2">
        <v>0</v>
      </c>
      <c r="RS141" s="2">
        <v>0</v>
      </c>
      <c r="RT141" s="2">
        <v>0</v>
      </c>
      <c r="RU141" s="2">
        <v>0</v>
      </c>
      <c r="RV141" s="2">
        <v>0</v>
      </c>
      <c r="RW141" s="2">
        <v>0</v>
      </c>
      <c r="RX141" s="2">
        <v>0</v>
      </c>
      <c r="RY141" s="2">
        <v>0</v>
      </c>
      <c r="RZ141" s="2">
        <v>0</v>
      </c>
      <c r="SA141" s="2">
        <v>0</v>
      </c>
      <c r="SB141" s="2">
        <v>0</v>
      </c>
      <c r="SC141" s="2">
        <v>0</v>
      </c>
      <c r="SD141" s="2">
        <v>0</v>
      </c>
      <c r="SE141" s="2">
        <v>0</v>
      </c>
      <c r="SF141" s="2">
        <v>0</v>
      </c>
      <c r="SG141" s="2">
        <v>0</v>
      </c>
      <c r="SH141" s="2">
        <v>0</v>
      </c>
      <c r="SI141" s="2">
        <v>0</v>
      </c>
      <c r="SJ141" s="2">
        <v>0</v>
      </c>
      <c r="SK141" s="2">
        <v>0</v>
      </c>
      <c r="SL141" s="2">
        <v>0</v>
      </c>
      <c r="SM141" s="2">
        <v>0</v>
      </c>
      <c r="SN141" s="2">
        <v>0</v>
      </c>
      <c r="SO141" s="2">
        <v>0</v>
      </c>
      <c r="SP141" s="2">
        <v>0</v>
      </c>
      <c r="SQ141" s="2">
        <v>0</v>
      </c>
      <c r="SR141" s="2">
        <v>0</v>
      </c>
      <c r="SS141" s="2">
        <v>0</v>
      </c>
      <c r="ST141" s="2">
        <v>0</v>
      </c>
      <c r="SU141" s="2">
        <v>0</v>
      </c>
      <c r="SV141" s="2">
        <v>0</v>
      </c>
      <c r="SW141" s="2">
        <v>0</v>
      </c>
      <c r="SX141" s="2">
        <v>0</v>
      </c>
      <c r="SY141" s="2">
        <v>0</v>
      </c>
      <c r="SZ141" s="2">
        <v>0</v>
      </c>
      <c r="TA141" s="2">
        <v>0</v>
      </c>
      <c r="TB141" s="2">
        <v>0</v>
      </c>
      <c r="TC141" s="2">
        <v>0</v>
      </c>
      <c r="TD141" s="2">
        <v>0</v>
      </c>
      <c r="TE141" s="2">
        <v>0</v>
      </c>
      <c r="TF141" s="2">
        <v>0</v>
      </c>
      <c r="TG141" s="2">
        <v>0</v>
      </c>
      <c r="TH141" s="2">
        <v>0</v>
      </c>
      <c r="TI141" s="2">
        <v>0</v>
      </c>
      <c r="TJ141" s="2">
        <v>0</v>
      </c>
      <c r="TK141" s="2">
        <v>0</v>
      </c>
      <c r="TL141" s="2">
        <v>0</v>
      </c>
      <c r="TM141" s="2">
        <v>0</v>
      </c>
      <c r="TN141" s="2">
        <v>0</v>
      </c>
      <c r="TO141" s="2">
        <v>0</v>
      </c>
      <c r="TP141" s="2">
        <v>0</v>
      </c>
      <c r="TQ141" s="2">
        <v>0</v>
      </c>
      <c r="TR141" s="2">
        <v>0</v>
      </c>
      <c r="TS141" s="2">
        <v>0</v>
      </c>
      <c r="TT141" s="2">
        <v>0</v>
      </c>
      <c r="TU141" s="2">
        <v>0</v>
      </c>
      <c r="TV141" s="2">
        <v>0</v>
      </c>
      <c r="TW141" s="2">
        <v>0</v>
      </c>
      <c r="TX141" s="2">
        <v>0</v>
      </c>
      <c r="TY141" s="2">
        <v>0</v>
      </c>
      <c r="TZ141" s="2">
        <v>0</v>
      </c>
      <c r="UA141" s="2">
        <v>0</v>
      </c>
      <c r="UB141" s="2">
        <v>0</v>
      </c>
      <c r="UC141" s="2">
        <v>0</v>
      </c>
      <c r="UD141" s="2">
        <v>0</v>
      </c>
      <c r="UE141" s="2">
        <v>0</v>
      </c>
      <c r="UF141" s="2">
        <v>0</v>
      </c>
      <c r="UG141" s="2">
        <v>0</v>
      </c>
      <c r="UH141" s="2">
        <v>0</v>
      </c>
      <c r="UI141" s="2">
        <v>0</v>
      </c>
      <c r="UJ141" s="2">
        <v>0</v>
      </c>
      <c r="UK141" s="2">
        <v>0</v>
      </c>
      <c r="UL141" s="2">
        <v>0</v>
      </c>
      <c r="UM141" s="2">
        <v>0</v>
      </c>
      <c r="UN141" s="2">
        <v>0</v>
      </c>
      <c r="UO141" s="2">
        <v>0</v>
      </c>
      <c r="UP141" s="2">
        <v>0</v>
      </c>
      <c r="UQ141" s="2">
        <v>0</v>
      </c>
      <c r="UR141" s="2">
        <v>0</v>
      </c>
      <c r="US141" s="2">
        <v>0</v>
      </c>
      <c r="UT141" s="2">
        <v>0</v>
      </c>
      <c r="UU141" s="2">
        <v>0</v>
      </c>
      <c r="UV141" s="2">
        <v>0</v>
      </c>
      <c r="UW141" s="2">
        <v>0</v>
      </c>
      <c r="UX141" s="2">
        <v>0</v>
      </c>
      <c r="UY141" s="2">
        <v>0</v>
      </c>
      <c r="UZ141" s="2">
        <v>0</v>
      </c>
      <c r="VA141" s="2">
        <v>0</v>
      </c>
      <c r="VB141" s="2">
        <v>0</v>
      </c>
      <c r="VC141" s="2">
        <v>0</v>
      </c>
      <c r="VD141" s="2">
        <v>0</v>
      </c>
      <c r="VE141" s="2">
        <v>0</v>
      </c>
      <c r="VF141" s="2">
        <v>0</v>
      </c>
      <c r="VG141" s="2">
        <v>0</v>
      </c>
      <c r="VH141" s="2">
        <v>0</v>
      </c>
      <c r="VI141" s="2">
        <v>0</v>
      </c>
      <c r="VJ141" s="2">
        <v>0</v>
      </c>
      <c r="VK141" s="2">
        <v>0</v>
      </c>
      <c r="VL141" s="2">
        <v>0</v>
      </c>
      <c r="VM141" s="2">
        <v>0</v>
      </c>
      <c r="VN141" s="2">
        <v>0</v>
      </c>
      <c r="VO141" s="2">
        <v>0</v>
      </c>
      <c r="VP141" s="2">
        <v>0</v>
      </c>
      <c r="VQ141" s="2">
        <v>0</v>
      </c>
      <c r="VR141" s="2">
        <v>0</v>
      </c>
      <c r="VS141" s="2">
        <v>0</v>
      </c>
      <c r="VT141" s="2">
        <v>0</v>
      </c>
      <c r="VU141" s="2">
        <v>0</v>
      </c>
      <c r="VV141" s="2">
        <v>0</v>
      </c>
      <c r="VW141" s="2">
        <v>0</v>
      </c>
      <c r="VX141" s="2">
        <v>0</v>
      </c>
      <c r="VY141" s="2">
        <v>0</v>
      </c>
      <c r="VZ141" s="2">
        <v>0</v>
      </c>
      <c r="WA141" s="2">
        <v>0</v>
      </c>
      <c r="WB141" s="2">
        <v>0</v>
      </c>
      <c r="WC141" s="2">
        <v>0</v>
      </c>
      <c r="WD141" s="2">
        <v>0</v>
      </c>
      <c r="WE141" s="2">
        <v>0</v>
      </c>
      <c r="WF141" s="2">
        <v>0</v>
      </c>
      <c r="WG141" s="2">
        <v>0</v>
      </c>
      <c r="WH141" s="2">
        <v>0</v>
      </c>
      <c r="WI141" s="2">
        <v>0</v>
      </c>
      <c r="WJ141" s="2">
        <v>0</v>
      </c>
      <c r="WK141" s="2">
        <v>0</v>
      </c>
      <c r="WL141" s="2">
        <v>0</v>
      </c>
      <c r="WM141" s="2">
        <v>0</v>
      </c>
      <c r="WN141" s="2">
        <v>0</v>
      </c>
      <c r="WO141" s="2">
        <v>0</v>
      </c>
      <c r="WP141" s="2">
        <v>0</v>
      </c>
      <c r="WQ141" s="2">
        <v>0</v>
      </c>
      <c r="WR141" s="2">
        <v>0</v>
      </c>
      <c r="WS141" s="2">
        <v>0</v>
      </c>
      <c r="WT141" s="2">
        <v>0</v>
      </c>
      <c r="WU141" s="2">
        <v>0</v>
      </c>
      <c r="WV141" s="2">
        <v>0</v>
      </c>
      <c r="WW141" s="2">
        <v>0</v>
      </c>
      <c r="WX141" s="2">
        <v>0</v>
      </c>
      <c r="WY141" s="2">
        <v>0</v>
      </c>
      <c r="WZ141" s="2">
        <v>0</v>
      </c>
      <c r="XA141" s="2">
        <v>0</v>
      </c>
      <c r="XB141" s="2">
        <v>0</v>
      </c>
      <c r="XC141" s="2">
        <v>0</v>
      </c>
      <c r="XD141" s="2">
        <v>0</v>
      </c>
      <c r="XE141" s="39"/>
      <c r="XF141" s="39"/>
      <c r="XG141" s="39"/>
      <c r="XH141" s="39"/>
      <c r="XI141" s="39"/>
      <c r="XJ141" s="39"/>
      <c r="XK141" s="39"/>
      <c r="XL141" s="39"/>
      <c r="XM141" s="39"/>
      <c r="XN141" s="39"/>
      <c r="XO141" s="39"/>
      <c r="XP141" s="39"/>
      <c r="XQ141" s="39"/>
      <c r="XR141" s="39"/>
      <c r="XS141" s="39"/>
      <c r="XT141" s="39"/>
      <c r="XU141" s="39"/>
      <c r="XV141" s="39"/>
      <c r="XW141" s="39"/>
      <c r="XX141" s="39"/>
      <c r="XY141" s="39"/>
      <c r="XZ141" s="39"/>
      <c r="YA141" s="39"/>
      <c r="YB141" s="39"/>
      <c r="YC141" s="39"/>
      <c r="YD141" s="39"/>
      <c r="YE141" s="39"/>
      <c r="YF141" s="39"/>
      <c r="YG141" s="39"/>
      <c r="YH141" s="39"/>
      <c r="YI141" s="39"/>
      <c r="YJ141" s="39"/>
      <c r="YK141" s="39"/>
      <c r="YL141" s="39"/>
      <c r="YM141" s="39"/>
      <c r="YN141" s="39"/>
      <c r="YO141" s="39"/>
      <c r="YP141" s="39"/>
      <c r="YQ141" s="39"/>
      <c r="YR141" s="39"/>
      <c r="YS141" s="39"/>
      <c r="YT141" s="39"/>
      <c r="YU141" s="39"/>
      <c r="YV141" s="39"/>
      <c r="YW141" s="39"/>
      <c r="YX141" s="39"/>
      <c r="YY141" s="39"/>
      <c r="YZ141" s="39"/>
      <c r="ZA141" s="39"/>
      <c r="ZB141" s="39"/>
      <c r="ZC141" s="39"/>
      <c r="ZD141" s="39"/>
      <c r="ZE141" s="39"/>
      <c r="ZF141" s="39"/>
      <c r="ZG141" s="39"/>
      <c r="ZH141" s="39"/>
      <c r="ZI141" s="39"/>
      <c r="ZJ141" s="39"/>
      <c r="ZK141" s="39"/>
      <c r="ZL141" s="39"/>
      <c r="ZM141" s="39"/>
      <c r="ZN141" s="39"/>
      <c r="ZO141" s="39"/>
      <c r="ZP141" s="39"/>
      <c r="ZQ141" s="39"/>
      <c r="ZR141" s="39"/>
      <c r="ZS141" s="39"/>
      <c r="ZT141" s="39"/>
      <c r="ZU141" s="39"/>
      <c r="ZV141" s="39"/>
      <c r="ZW141" s="39"/>
      <c r="ZX141" s="39"/>
      <c r="ZY141" s="39"/>
      <c r="ZZ141" s="39"/>
      <c r="AAA141" s="39"/>
      <c r="AAB141" s="39"/>
      <c r="AAC141" s="39"/>
      <c r="AAD141" s="39"/>
      <c r="AAE141" s="39"/>
      <c r="AAF141" s="39"/>
      <c r="AAG141" s="39"/>
      <c r="AAH141" s="39"/>
      <c r="AAI141" s="39"/>
      <c r="AAJ141" s="39"/>
      <c r="AAK141" s="39"/>
      <c r="AAL141" s="39"/>
      <c r="AAM141" s="39"/>
      <c r="AAN141" s="39"/>
      <c r="AAO141" s="39"/>
      <c r="AAP141" s="39"/>
      <c r="AAQ141" s="39"/>
      <c r="AAR141" s="39"/>
      <c r="AAS141" s="39"/>
      <c r="AAT141" s="39"/>
      <c r="AAU141" s="39"/>
      <c r="AAV141" s="39"/>
      <c r="AAW141" s="39"/>
      <c r="AAX141" s="39"/>
      <c r="AAY141" s="39"/>
      <c r="AAZ141" s="39"/>
      <c r="ABA141" s="39"/>
      <c r="ABB141" s="39"/>
      <c r="ABC141" s="39"/>
      <c r="ABD141" s="39"/>
      <c r="ABE141" s="39"/>
      <c r="ABF141" s="39"/>
      <c r="ABG141" s="39"/>
      <c r="ABH141" s="39"/>
      <c r="ABI141" s="39"/>
      <c r="ABJ141" s="39"/>
      <c r="ABK141" s="39"/>
      <c r="ABL141" s="39"/>
      <c r="ABM141" s="39"/>
      <c r="ABN141" s="39"/>
      <c r="ABO141" s="39"/>
      <c r="ABP141" s="39"/>
      <c r="ABQ141" s="39"/>
      <c r="ABR141" s="39"/>
      <c r="ABS141" s="39"/>
      <c r="ABT141" s="39"/>
      <c r="ABU141" s="39"/>
      <c r="ABV141" s="39"/>
      <c r="ABW141" s="39"/>
      <c r="ABX141" s="39"/>
      <c r="ABY141" s="39"/>
      <c r="ABZ141" s="39"/>
      <c r="ACA141" s="39"/>
      <c r="ACB141" s="39"/>
      <c r="ACC141" s="39"/>
      <c r="ACD141" s="39"/>
      <c r="ACE141" s="39"/>
      <c r="ACF141" s="39"/>
      <c r="ACG141" s="39"/>
      <c r="ACH141" s="39"/>
      <c r="ACI141" s="39"/>
      <c r="ACJ141" s="39"/>
      <c r="ACK141" s="39"/>
      <c r="ACL141" s="39"/>
    </row>
    <row r="142" spans="1:766" x14ac:dyDescent="0.25">
      <c r="A142" s="1" t="s">
        <v>23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>
        <v>0</v>
      </c>
      <c r="UH142" s="2">
        <v>0</v>
      </c>
      <c r="UI142" s="2">
        <v>0</v>
      </c>
      <c r="UJ142" s="2">
        <v>0</v>
      </c>
      <c r="UK142" s="2">
        <v>0</v>
      </c>
      <c r="UL142" s="2">
        <v>0</v>
      </c>
      <c r="UM142" s="2">
        <v>0</v>
      </c>
      <c r="UN142" s="2">
        <v>0</v>
      </c>
      <c r="UO142" s="2">
        <v>0</v>
      </c>
      <c r="UP142" s="2">
        <v>0</v>
      </c>
      <c r="UQ142" s="2">
        <v>1520</v>
      </c>
      <c r="UR142" s="2">
        <v>892</v>
      </c>
      <c r="US142" s="2">
        <v>379</v>
      </c>
      <c r="UT142" s="2">
        <v>243</v>
      </c>
      <c r="UU142" s="2">
        <v>213</v>
      </c>
      <c r="UV142" s="2">
        <v>129</v>
      </c>
      <c r="UW142" s="2">
        <v>94</v>
      </c>
      <c r="UX142" s="2">
        <v>95</v>
      </c>
      <c r="UY142" s="2">
        <v>64</v>
      </c>
      <c r="UZ142" s="2">
        <v>68</v>
      </c>
      <c r="VA142" s="2">
        <v>62</v>
      </c>
      <c r="VB142" s="2">
        <v>42</v>
      </c>
      <c r="VC142" s="2">
        <v>33</v>
      </c>
      <c r="VD142" s="2">
        <v>33</v>
      </c>
      <c r="VE142" s="2">
        <v>32</v>
      </c>
      <c r="VF142" s="2">
        <v>35</v>
      </c>
      <c r="VG142" s="2">
        <v>31</v>
      </c>
      <c r="VH142" s="2">
        <v>37</v>
      </c>
      <c r="VI142" s="2">
        <v>20</v>
      </c>
      <c r="VJ142" s="2">
        <v>27</v>
      </c>
      <c r="VK142" s="2">
        <v>20</v>
      </c>
      <c r="VL142" s="2">
        <v>26</v>
      </c>
      <c r="VM142" s="2">
        <v>24</v>
      </c>
      <c r="VN142" s="2">
        <v>20</v>
      </c>
      <c r="VO142" s="2">
        <v>23</v>
      </c>
      <c r="VP142" s="2">
        <v>21</v>
      </c>
      <c r="VQ142" s="2">
        <v>15</v>
      </c>
      <c r="VR142" s="2">
        <v>26</v>
      </c>
      <c r="VS142" s="2">
        <v>16</v>
      </c>
      <c r="VT142" s="2">
        <v>18</v>
      </c>
      <c r="VU142" s="2">
        <v>23</v>
      </c>
      <c r="VV142" s="2">
        <v>16</v>
      </c>
      <c r="VW142" s="2">
        <v>12</v>
      </c>
      <c r="VX142" s="2">
        <v>15</v>
      </c>
      <c r="VY142" s="2">
        <v>12</v>
      </c>
      <c r="VZ142" s="2">
        <v>5</v>
      </c>
      <c r="WA142" s="2">
        <v>7</v>
      </c>
      <c r="WB142" s="2">
        <v>5</v>
      </c>
      <c r="WC142" s="2">
        <v>11</v>
      </c>
      <c r="WD142" s="2">
        <v>6</v>
      </c>
      <c r="WE142" s="2">
        <v>10</v>
      </c>
      <c r="WF142" s="2">
        <v>9</v>
      </c>
      <c r="WG142" s="2">
        <v>8</v>
      </c>
      <c r="WH142" s="2">
        <v>7</v>
      </c>
      <c r="WI142" s="2">
        <v>5</v>
      </c>
      <c r="WJ142" s="2">
        <v>10</v>
      </c>
      <c r="WK142" s="2">
        <v>14</v>
      </c>
      <c r="WL142" s="2">
        <v>7</v>
      </c>
      <c r="WM142" s="2">
        <v>2</v>
      </c>
      <c r="WN142" s="2">
        <v>3</v>
      </c>
      <c r="WO142" s="2">
        <v>7</v>
      </c>
      <c r="WP142" s="2">
        <v>5</v>
      </c>
      <c r="WQ142" s="2">
        <v>10</v>
      </c>
      <c r="WR142" s="2">
        <v>5</v>
      </c>
      <c r="WS142" s="2">
        <v>9</v>
      </c>
      <c r="WT142" s="2">
        <v>9</v>
      </c>
      <c r="WU142" s="2">
        <v>6</v>
      </c>
      <c r="WV142" s="2">
        <v>12</v>
      </c>
      <c r="WW142" s="2">
        <v>4</v>
      </c>
      <c r="WX142" s="2">
        <v>5</v>
      </c>
      <c r="WY142" s="2">
        <v>10</v>
      </c>
      <c r="WZ142" s="2">
        <v>5</v>
      </c>
      <c r="XA142" s="2">
        <v>5112</v>
      </c>
      <c r="XB142" s="2">
        <v>3657</v>
      </c>
      <c r="XC142" s="2">
        <v>1769</v>
      </c>
      <c r="XD142" s="2">
        <v>1216</v>
      </c>
      <c r="XE142" s="2">
        <v>951</v>
      </c>
      <c r="XF142" s="2">
        <v>800</v>
      </c>
      <c r="XG142" s="2">
        <v>617</v>
      </c>
      <c r="XH142" s="2">
        <v>546</v>
      </c>
      <c r="XI142" s="2">
        <v>442</v>
      </c>
      <c r="XJ142" s="2">
        <v>344</v>
      </c>
      <c r="XK142" s="2">
        <v>374</v>
      </c>
      <c r="XL142" s="2">
        <v>286</v>
      </c>
      <c r="XM142" s="2">
        <v>281</v>
      </c>
      <c r="XN142" s="2">
        <v>281</v>
      </c>
      <c r="XO142" s="2">
        <v>233</v>
      </c>
      <c r="XP142" s="2">
        <v>194</v>
      </c>
      <c r="XQ142" s="2">
        <v>177</v>
      </c>
      <c r="XR142" s="2">
        <v>217</v>
      </c>
      <c r="XS142" s="2">
        <v>183</v>
      </c>
      <c r="XT142" s="2">
        <v>172</v>
      </c>
      <c r="XU142" s="2">
        <v>150</v>
      </c>
      <c r="XV142" s="2">
        <v>144</v>
      </c>
      <c r="XW142" s="2">
        <v>129</v>
      </c>
      <c r="XX142" s="2">
        <v>117</v>
      </c>
      <c r="XY142" s="2">
        <v>125</v>
      </c>
      <c r="XZ142" s="2">
        <v>102</v>
      </c>
      <c r="YA142" s="2">
        <v>130</v>
      </c>
      <c r="YB142" s="2">
        <v>73</v>
      </c>
      <c r="YC142" s="2">
        <v>83</v>
      </c>
      <c r="YD142" s="2">
        <v>84</v>
      </c>
      <c r="YE142" s="2">
        <v>79</v>
      </c>
      <c r="YF142" s="2">
        <v>79</v>
      </c>
      <c r="YG142" s="2">
        <v>82</v>
      </c>
      <c r="YH142" s="2">
        <v>110</v>
      </c>
      <c r="YI142" s="2">
        <v>70</v>
      </c>
      <c r="YJ142" s="2">
        <v>85</v>
      </c>
      <c r="YK142" s="2">
        <v>75</v>
      </c>
      <c r="YL142" s="2">
        <v>72</v>
      </c>
      <c r="YM142" s="2">
        <v>93</v>
      </c>
      <c r="YN142" s="2">
        <v>63</v>
      </c>
      <c r="YO142" s="2">
        <v>76</v>
      </c>
      <c r="YP142" s="2">
        <v>64</v>
      </c>
      <c r="YQ142" s="2">
        <v>65</v>
      </c>
      <c r="YR142" s="2">
        <v>66</v>
      </c>
      <c r="YS142" s="2">
        <v>52</v>
      </c>
      <c r="YT142" s="2">
        <v>46</v>
      </c>
      <c r="YU142" s="2">
        <v>47</v>
      </c>
      <c r="YV142" s="2">
        <v>52</v>
      </c>
      <c r="YW142" s="2">
        <v>50</v>
      </c>
      <c r="YX142" s="2">
        <v>56</v>
      </c>
      <c r="YY142" s="2">
        <v>45</v>
      </c>
      <c r="YZ142" s="2">
        <v>40</v>
      </c>
      <c r="ZA142" s="2">
        <v>51</v>
      </c>
      <c r="ZB142" s="2">
        <v>51</v>
      </c>
      <c r="ZC142" s="2">
        <v>48</v>
      </c>
      <c r="ZD142" s="2">
        <v>45</v>
      </c>
      <c r="ZE142" s="2">
        <v>53</v>
      </c>
      <c r="ZF142" s="2">
        <v>55</v>
      </c>
      <c r="ZG142" s="2">
        <v>39</v>
      </c>
      <c r="ZH142" s="2">
        <v>34</v>
      </c>
      <c r="ZI142" s="2">
        <v>51</v>
      </c>
      <c r="ZJ142" s="2">
        <v>48</v>
      </c>
      <c r="ZK142" s="2">
        <v>55</v>
      </c>
      <c r="ZL142" s="2">
        <v>44</v>
      </c>
      <c r="ZM142" s="2">
        <v>32</v>
      </c>
      <c r="ZN142" s="2">
        <v>18</v>
      </c>
      <c r="ZO142" s="2">
        <v>49</v>
      </c>
      <c r="ZP142" s="2">
        <v>44</v>
      </c>
      <c r="ZQ142" s="2">
        <v>39</v>
      </c>
      <c r="ZR142" s="2">
        <v>37</v>
      </c>
      <c r="ZS142" s="2">
        <v>57</v>
      </c>
      <c r="ZT142" s="2">
        <v>33</v>
      </c>
      <c r="ZU142" s="2">
        <v>49</v>
      </c>
      <c r="ZV142" s="2">
        <v>56</v>
      </c>
      <c r="ZW142" s="2">
        <v>38</v>
      </c>
      <c r="ZX142" s="2">
        <v>47</v>
      </c>
      <c r="ZY142" s="2">
        <v>43</v>
      </c>
      <c r="ZZ142" s="2">
        <v>34</v>
      </c>
      <c r="AAA142" s="2">
        <v>45</v>
      </c>
      <c r="AAB142" s="2">
        <v>57</v>
      </c>
      <c r="AAC142" s="2">
        <v>39</v>
      </c>
      <c r="AAD142" s="2">
        <v>52</v>
      </c>
      <c r="AAE142" s="2">
        <v>45</v>
      </c>
      <c r="AAF142" s="2">
        <v>43</v>
      </c>
      <c r="AAG142" s="2">
        <v>41</v>
      </c>
      <c r="AAH142" s="2">
        <v>38</v>
      </c>
      <c r="AAI142" s="2">
        <v>40</v>
      </c>
      <c r="AAJ142" s="2">
        <v>49</v>
      </c>
      <c r="AAK142" s="2">
        <v>47</v>
      </c>
      <c r="AAL142" s="2">
        <v>46</v>
      </c>
      <c r="AAM142" s="2">
        <v>56</v>
      </c>
      <c r="AAN142" s="2">
        <v>47</v>
      </c>
      <c r="AAO142" s="2">
        <v>52</v>
      </c>
      <c r="AAP142" s="2">
        <v>55</v>
      </c>
      <c r="AAQ142" s="2">
        <v>44</v>
      </c>
      <c r="AAR142" s="2">
        <v>31</v>
      </c>
      <c r="AAS142" s="2">
        <v>49</v>
      </c>
      <c r="AAT142" s="2">
        <v>43</v>
      </c>
      <c r="AAU142" s="2">
        <v>47</v>
      </c>
      <c r="AAV142" s="2">
        <v>51</v>
      </c>
      <c r="AAW142" s="2">
        <v>51</v>
      </c>
      <c r="AAX142" s="2">
        <v>42</v>
      </c>
      <c r="AAY142" s="2">
        <v>33</v>
      </c>
      <c r="AAZ142" s="2">
        <v>33</v>
      </c>
      <c r="ABA142" s="2">
        <v>38</v>
      </c>
      <c r="ABB142" s="2">
        <v>43</v>
      </c>
      <c r="ABC142" s="2">
        <v>44</v>
      </c>
      <c r="ABD142" s="2">
        <v>33</v>
      </c>
      <c r="ABE142" s="2">
        <v>39</v>
      </c>
      <c r="ABF142" s="2">
        <v>39</v>
      </c>
      <c r="ABG142" s="2">
        <v>44</v>
      </c>
      <c r="ABH142" s="2">
        <v>50</v>
      </c>
      <c r="ABI142" s="2">
        <v>45</v>
      </c>
      <c r="ABJ142" s="2">
        <v>41</v>
      </c>
      <c r="ABK142" s="2">
        <v>41</v>
      </c>
      <c r="ABL142" s="2">
        <v>42</v>
      </c>
      <c r="ABM142" s="2">
        <v>40</v>
      </c>
      <c r="ABN142" s="2">
        <v>48</v>
      </c>
      <c r="ABO142" s="2">
        <v>36</v>
      </c>
      <c r="ABP142" s="2">
        <v>44</v>
      </c>
      <c r="ABQ142" s="2">
        <v>41</v>
      </c>
      <c r="ABR142" s="2">
        <v>42</v>
      </c>
      <c r="ABS142" s="2">
        <v>51</v>
      </c>
      <c r="ABT142" s="2">
        <v>40</v>
      </c>
      <c r="ABU142" s="2">
        <v>29</v>
      </c>
      <c r="ABV142" s="2">
        <v>32</v>
      </c>
      <c r="ABW142" s="2">
        <v>38</v>
      </c>
      <c r="ABX142" s="2">
        <v>43</v>
      </c>
      <c r="ABY142" s="2">
        <v>36</v>
      </c>
      <c r="ABZ142" s="2">
        <v>37</v>
      </c>
      <c r="ACA142" s="2">
        <v>33</v>
      </c>
      <c r="ACB142" s="2">
        <v>37</v>
      </c>
      <c r="ACC142" s="2">
        <v>38</v>
      </c>
      <c r="ACD142" s="2">
        <v>34</v>
      </c>
      <c r="ACE142" s="2">
        <v>37</v>
      </c>
      <c r="ACF142" s="2">
        <v>35</v>
      </c>
      <c r="ACG142" s="2">
        <v>37</v>
      </c>
      <c r="ACH142" s="2">
        <v>34</v>
      </c>
      <c r="ACI142" s="2">
        <v>37</v>
      </c>
      <c r="ACJ142" s="2">
        <v>19</v>
      </c>
      <c r="ACK142" s="2"/>
      <c r="ACL142" s="2"/>
    </row>
    <row r="143" spans="1:766" x14ac:dyDescent="0.25">
      <c r="A143" s="40" t="s">
        <v>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>
        <v>0</v>
      </c>
      <c r="NY143" s="2">
        <v>0</v>
      </c>
      <c r="NZ143" s="2">
        <v>0</v>
      </c>
      <c r="OA143" s="2">
        <v>0</v>
      </c>
      <c r="OB143" s="2">
        <v>0</v>
      </c>
      <c r="OC143" s="2">
        <v>0</v>
      </c>
      <c r="OD143" s="2">
        <v>0</v>
      </c>
      <c r="OE143" s="2">
        <v>0</v>
      </c>
      <c r="OF143" s="2">
        <v>0</v>
      </c>
      <c r="OG143" s="2">
        <v>0</v>
      </c>
      <c r="OH143" s="2">
        <v>0</v>
      </c>
      <c r="OI143" s="2">
        <v>0</v>
      </c>
      <c r="OJ143" s="2">
        <v>0</v>
      </c>
      <c r="OK143" s="2">
        <v>0</v>
      </c>
      <c r="OL143" s="2">
        <v>0</v>
      </c>
      <c r="OM143" s="2">
        <v>0</v>
      </c>
      <c r="ON143" s="2">
        <v>0</v>
      </c>
      <c r="OO143" s="2">
        <v>0</v>
      </c>
      <c r="OP143" s="2">
        <v>0</v>
      </c>
      <c r="OQ143" s="2">
        <v>0</v>
      </c>
      <c r="OR143" s="2">
        <v>0</v>
      </c>
      <c r="OS143" s="2">
        <v>0</v>
      </c>
      <c r="OT143" s="2">
        <v>0</v>
      </c>
      <c r="OU143" s="2">
        <v>0</v>
      </c>
      <c r="OV143" s="2">
        <v>0</v>
      </c>
      <c r="OW143" s="2">
        <v>0</v>
      </c>
      <c r="OX143" s="2">
        <v>0</v>
      </c>
      <c r="OY143" s="2">
        <v>0</v>
      </c>
      <c r="OZ143" s="2">
        <v>0</v>
      </c>
      <c r="PA143" s="2">
        <v>0</v>
      </c>
      <c r="PB143" s="2">
        <v>0</v>
      </c>
      <c r="PC143" s="2">
        <v>0</v>
      </c>
      <c r="PD143" s="2">
        <v>0</v>
      </c>
      <c r="PE143" s="2">
        <v>0</v>
      </c>
      <c r="PF143" s="2">
        <v>1100</v>
      </c>
      <c r="PG143" s="2">
        <v>378</v>
      </c>
      <c r="PH143" s="2">
        <v>172</v>
      </c>
      <c r="PI143" s="2">
        <v>112</v>
      </c>
      <c r="PJ143" s="2">
        <v>83</v>
      </c>
      <c r="PK143" s="2">
        <v>70</v>
      </c>
      <c r="PL143" s="2">
        <v>45</v>
      </c>
      <c r="PM143" s="2">
        <v>35</v>
      </c>
      <c r="PN143" s="2">
        <v>26</v>
      </c>
      <c r="PO143" s="2">
        <v>30</v>
      </c>
      <c r="PP143" s="2">
        <v>26</v>
      </c>
      <c r="PQ143" s="2">
        <v>23</v>
      </c>
      <c r="PR143" s="2">
        <v>20</v>
      </c>
      <c r="PS143" s="2">
        <v>14</v>
      </c>
      <c r="PT143" s="2">
        <v>24</v>
      </c>
      <c r="PU143" s="2">
        <v>16</v>
      </c>
      <c r="PV143" s="2">
        <v>15</v>
      </c>
      <c r="PW143" s="2">
        <v>17</v>
      </c>
      <c r="PX143" s="2">
        <v>7</v>
      </c>
      <c r="PY143" s="2">
        <v>7</v>
      </c>
      <c r="PZ143" s="2">
        <v>11</v>
      </c>
      <c r="QA143" s="2">
        <v>13</v>
      </c>
      <c r="QB143" s="2">
        <v>9</v>
      </c>
      <c r="QC143" s="2">
        <v>5</v>
      </c>
      <c r="QD143" s="2">
        <v>11</v>
      </c>
      <c r="QE143" s="2">
        <v>6</v>
      </c>
      <c r="QF143" s="2">
        <v>6</v>
      </c>
      <c r="QG143" s="2">
        <v>6</v>
      </c>
      <c r="QH143" s="2">
        <v>9</v>
      </c>
      <c r="QI143" s="2">
        <v>6</v>
      </c>
      <c r="QJ143" s="2">
        <v>5</v>
      </c>
      <c r="QK143" s="2">
        <v>6</v>
      </c>
      <c r="QL143" s="2">
        <v>4</v>
      </c>
      <c r="QM143" s="2">
        <v>8</v>
      </c>
      <c r="QN143" s="2">
        <v>3</v>
      </c>
      <c r="QO143" s="2">
        <v>7</v>
      </c>
      <c r="QP143" s="2">
        <v>4</v>
      </c>
      <c r="QQ143" s="2">
        <v>6</v>
      </c>
      <c r="QR143" s="2">
        <v>8</v>
      </c>
      <c r="QS143" s="2">
        <v>3</v>
      </c>
      <c r="QT143" s="2">
        <v>2</v>
      </c>
      <c r="QU143" s="2">
        <v>3</v>
      </c>
      <c r="QV143" s="2">
        <v>4</v>
      </c>
      <c r="QW143" s="2">
        <v>3</v>
      </c>
      <c r="QX143" s="2">
        <v>4</v>
      </c>
      <c r="QY143" s="2">
        <v>6</v>
      </c>
      <c r="QZ143" s="2">
        <v>2</v>
      </c>
      <c r="RA143" s="2">
        <v>3</v>
      </c>
      <c r="RB143" s="2">
        <v>4</v>
      </c>
      <c r="RC143" s="2">
        <v>8</v>
      </c>
      <c r="RD143" s="2">
        <v>4</v>
      </c>
      <c r="RE143" s="2">
        <v>3</v>
      </c>
      <c r="RF143" s="2">
        <v>2</v>
      </c>
      <c r="RG143" s="2">
        <v>1</v>
      </c>
      <c r="RH143" s="2">
        <v>1</v>
      </c>
      <c r="RI143" s="2">
        <v>3</v>
      </c>
      <c r="RJ143" s="2">
        <v>2</v>
      </c>
      <c r="RK143" s="2">
        <v>1</v>
      </c>
      <c r="RL143" s="2">
        <v>2</v>
      </c>
      <c r="RM143" s="2">
        <v>1</v>
      </c>
      <c r="RN143" s="2">
        <v>1</v>
      </c>
      <c r="RO143" s="2">
        <v>1</v>
      </c>
      <c r="RP143" s="2">
        <v>3</v>
      </c>
      <c r="RQ143" s="2">
        <v>2</v>
      </c>
      <c r="RR143" s="2">
        <v>2</v>
      </c>
      <c r="RS143" s="2">
        <v>1</v>
      </c>
      <c r="RT143" s="2">
        <v>0</v>
      </c>
      <c r="RU143" s="2">
        <v>2</v>
      </c>
      <c r="RV143" s="2">
        <v>4</v>
      </c>
      <c r="RW143" s="2">
        <v>1</v>
      </c>
      <c r="RX143" s="2">
        <v>0</v>
      </c>
      <c r="RY143" s="2">
        <v>1</v>
      </c>
      <c r="RZ143" s="2">
        <v>1</v>
      </c>
      <c r="SA143" s="2">
        <v>0</v>
      </c>
      <c r="SB143" s="2">
        <v>3</v>
      </c>
      <c r="SC143" s="2">
        <v>0</v>
      </c>
      <c r="SD143" s="2">
        <v>3</v>
      </c>
      <c r="SE143" s="2">
        <v>1</v>
      </c>
      <c r="SF143" s="2">
        <v>1</v>
      </c>
      <c r="SG143" s="2">
        <v>0</v>
      </c>
      <c r="SH143" s="2">
        <v>2</v>
      </c>
      <c r="SI143" s="2">
        <v>0</v>
      </c>
      <c r="SJ143" s="2">
        <v>3043</v>
      </c>
      <c r="SK143" s="2">
        <v>1103</v>
      </c>
      <c r="SL143" s="2">
        <v>425</v>
      </c>
      <c r="SM143" s="2">
        <v>287</v>
      </c>
      <c r="SN143" s="2">
        <v>197</v>
      </c>
      <c r="SO143" s="2">
        <v>168</v>
      </c>
      <c r="SP143" s="2">
        <v>118</v>
      </c>
      <c r="SQ143" s="2">
        <v>108</v>
      </c>
      <c r="SR143" s="2">
        <v>96</v>
      </c>
      <c r="SS143" s="2">
        <v>76</v>
      </c>
      <c r="ST143" s="2">
        <v>66</v>
      </c>
      <c r="SU143" s="2">
        <v>61</v>
      </c>
      <c r="SV143" s="2">
        <v>59</v>
      </c>
      <c r="SW143" s="2">
        <v>43</v>
      </c>
      <c r="SX143" s="2">
        <v>40</v>
      </c>
      <c r="SY143" s="2">
        <v>24</v>
      </c>
      <c r="SZ143" s="2">
        <v>32</v>
      </c>
      <c r="TA143" s="2">
        <v>28</v>
      </c>
      <c r="TB143" s="2">
        <v>32</v>
      </c>
      <c r="TC143" s="2">
        <v>29</v>
      </c>
      <c r="TD143" s="2">
        <v>23</v>
      </c>
      <c r="TE143" s="2">
        <v>39</v>
      </c>
      <c r="TF143" s="2">
        <v>34</v>
      </c>
      <c r="TG143" s="2">
        <v>26</v>
      </c>
      <c r="TH143" s="2">
        <v>17</v>
      </c>
      <c r="TI143" s="2">
        <v>32</v>
      </c>
      <c r="TJ143" s="2">
        <v>18</v>
      </c>
      <c r="TK143" s="2">
        <v>17</v>
      </c>
      <c r="TL143" s="2">
        <v>17</v>
      </c>
      <c r="TM143" s="2">
        <v>18</v>
      </c>
      <c r="TN143" s="2">
        <v>16</v>
      </c>
      <c r="TO143" s="2">
        <v>13</v>
      </c>
      <c r="TP143" s="2">
        <v>17</v>
      </c>
      <c r="TQ143" s="2">
        <v>10</v>
      </c>
      <c r="TR143" s="2">
        <v>11</v>
      </c>
      <c r="TS143" s="2">
        <v>13</v>
      </c>
      <c r="TT143" s="2">
        <v>15</v>
      </c>
      <c r="TU143" s="2">
        <v>9</v>
      </c>
      <c r="TV143" s="2">
        <v>12</v>
      </c>
      <c r="TW143" s="2">
        <v>6</v>
      </c>
      <c r="TX143" s="2">
        <v>16</v>
      </c>
      <c r="TY143" s="2">
        <v>11</v>
      </c>
      <c r="TZ143" s="2">
        <v>12</v>
      </c>
      <c r="UA143" s="2">
        <v>7</v>
      </c>
      <c r="UB143" s="2">
        <v>19</v>
      </c>
      <c r="UC143" s="2">
        <v>11</v>
      </c>
      <c r="UD143" s="2">
        <v>12</v>
      </c>
      <c r="UE143" s="2">
        <v>15</v>
      </c>
      <c r="UF143" s="2">
        <v>4</v>
      </c>
      <c r="UG143" s="2">
        <v>8</v>
      </c>
      <c r="UH143" s="2">
        <v>6</v>
      </c>
      <c r="UI143" s="2">
        <v>6</v>
      </c>
      <c r="UJ143" s="2">
        <v>8</v>
      </c>
      <c r="UK143" s="2">
        <v>5</v>
      </c>
      <c r="UL143" s="2">
        <v>8</v>
      </c>
      <c r="UM143" s="2">
        <v>10</v>
      </c>
      <c r="UN143" s="2">
        <v>11</v>
      </c>
      <c r="UO143" s="2">
        <v>10</v>
      </c>
      <c r="UP143" s="2">
        <v>5</v>
      </c>
      <c r="UQ143" s="2">
        <v>1239</v>
      </c>
      <c r="UR143" s="2">
        <v>1873</v>
      </c>
      <c r="US143" s="2">
        <v>666</v>
      </c>
      <c r="UT143" s="2">
        <v>354</v>
      </c>
      <c r="UU143" s="2">
        <v>236</v>
      </c>
      <c r="UV143" s="2">
        <v>177</v>
      </c>
      <c r="UW143" s="2">
        <v>124</v>
      </c>
      <c r="UX143" s="2">
        <v>100</v>
      </c>
      <c r="UY143" s="2">
        <v>101</v>
      </c>
      <c r="UZ143" s="2">
        <v>78</v>
      </c>
      <c r="VA143" s="2">
        <v>70</v>
      </c>
      <c r="VB143" s="2">
        <v>64</v>
      </c>
      <c r="VC143" s="2">
        <v>55</v>
      </c>
      <c r="VD143" s="2">
        <v>61</v>
      </c>
      <c r="VE143" s="2">
        <v>52</v>
      </c>
      <c r="VF143" s="2">
        <v>46</v>
      </c>
      <c r="VG143" s="2">
        <v>37</v>
      </c>
      <c r="VH143" s="2">
        <v>33</v>
      </c>
      <c r="VI143" s="2">
        <v>25</v>
      </c>
      <c r="VJ143" s="2">
        <v>31</v>
      </c>
      <c r="VK143" s="2">
        <v>32</v>
      </c>
      <c r="VL143" s="2">
        <v>31</v>
      </c>
      <c r="VM143" s="2">
        <v>29</v>
      </c>
      <c r="VN143" s="2">
        <v>38</v>
      </c>
      <c r="VO143" s="2">
        <v>25</v>
      </c>
      <c r="VP143" s="2">
        <v>22</v>
      </c>
      <c r="VQ143" s="2">
        <v>16</v>
      </c>
      <c r="VR143" s="2">
        <v>14</v>
      </c>
      <c r="VS143" s="2">
        <v>21</v>
      </c>
      <c r="VT143" s="2">
        <v>26</v>
      </c>
      <c r="VU143" s="2">
        <v>12</v>
      </c>
      <c r="VV143" s="2">
        <v>14</v>
      </c>
      <c r="VW143" s="2">
        <v>17</v>
      </c>
      <c r="VX143" s="2">
        <v>16</v>
      </c>
      <c r="VY143" s="2">
        <v>20</v>
      </c>
      <c r="VZ143" s="2">
        <v>21</v>
      </c>
      <c r="WA143" s="2">
        <v>27</v>
      </c>
      <c r="WB143" s="2">
        <v>18</v>
      </c>
      <c r="WC143" s="2">
        <v>13</v>
      </c>
      <c r="WD143" s="2">
        <v>9</v>
      </c>
      <c r="WE143" s="2">
        <v>11</v>
      </c>
      <c r="WF143" s="2">
        <v>6</v>
      </c>
      <c r="WG143" s="2">
        <v>10</v>
      </c>
      <c r="WH143" s="2">
        <v>13</v>
      </c>
      <c r="WI143" s="2">
        <v>13</v>
      </c>
      <c r="WJ143" s="2">
        <v>6</v>
      </c>
      <c r="WK143" s="2">
        <v>14</v>
      </c>
      <c r="WL143" s="2">
        <v>9</v>
      </c>
      <c r="WM143" s="2">
        <v>15</v>
      </c>
      <c r="WN143" s="2">
        <v>12</v>
      </c>
      <c r="WO143" s="2">
        <v>11</v>
      </c>
      <c r="WP143" s="2">
        <v>3</v>
      </c>
      <c r="WQ143" s="2">
        <v>13</v>
      </c>
      <c r="WR143" s="2">
        <v>9</v>
      </c>
      <c r="WS143" s="2">
        <v>12</v>
      </c>
      <c r="WT143" s="2">
        <v>12</v>
      </c>
      <c r="WU143" s="2">
        <v>7</v>
      </c>
      <c r="WV143" s="2">
        <v>7</v>
      </c>
      <c r="WW143" s="2">
        <v>5</v>
      </c>
      <c r="WX143" s="2">
        <v>4</v>
      </c>
      <c r="WY143" s="2">
        <v>4</v>
      </c>
      <c r="WZ143" s="2">
        <v>9</v>
      </c>
      <c r="XA143" s="2">
        <v>8</v>
      </c>
      <c r="XB143" s="2">
        <v>6</v>
      </c>
      <c r="XC143" s="2">
        <v>7</v>
      </c>
      <c r="XD143" s="2">
        <v>12</v>
      </c>
      <c r="XE143" s="2">
        <v>12</v>
      </c>
      <c r="XF143" s="2">
        <v>3</v>
      </c>
      <c r="XG143" s="2">
        <v>6</v>
      </c>
      <c r="XH143" s="2">
        <v>8</v>
      </c>
      <c r="XI143" s="2">
        <v>10</v>
      </c>
      <c r="XJ143" s="2">
        <v>4</v>
      </c>
      <c r="XK143" s="2">
        <v>6</v>
      </c>
      <c r="XL143" s="2">
        <v>10</v>
      </c>
      <c r="XM143" s="2">
        <v>5</v>
      </c>
      <c r="XN143" s="2">
        <v>8</v>
      </c>
      <c r="XO143" s="2">
        <v>8</v>
      </c>
      <c r="XP143" s="2">
        <v>5</v>
      </c>
      <c r="XQ143" s="2">
        <v>3</v>
      </c>
      <c r="XR143" s="2">
        <v>6</v>
      </c>
      <c r="XS143" s="2">
        <v>4</v>
      </c>
      <c r="XT143" s="2">
        <v>9</v>
      </c>
      <c r="XU143" s="2">
        <v>9</v>
      </c>
      <c r="XV143" s="2">
        <v>5</v>
      </c>
      <c r="XW143" s="2">
        <v>3</v>
      </c>
      <c r="XX143" s="2">
        <v>2</v>
      </c>
      <c r="XY143" s="2">
        <v>4</v>
      </c>
      <c r="XZ143" s="2">
        <v>8</v>
      </c>
      <c r="YA143" s="2">
        <v>9</v>
      </c>
      <c r="YB143" s="2">
        <v>9</v>
      </c>
      <c r="YC143" s="2">
        <v>4</v>
      </c>
      <c r="YD143" s="2">
        <v>0</v>
      </c>
      <c r="YE143" s="2">
        <v>7</v>
      </c>
      <c r="YF143" s="2">
        <v>4</v>
      </c>
      <c r="YG143" s="2">
        <v>5</v>
      </c>
      <c r="YH143" s="2">
        <v>6</v>
      </c>
      <c r="YI143" s="2">
        <v>4</v>
      </c>
      <c r="YJ143" s="2">
        <v>6</v>
      </c>
      <c r="YK143" s="2">
        <v>6</v>
      </c>
      <c r="YL143" s="2">
        <v>1</v>
      </c>
      <c r="YM143" s="2">
        <v>6</v>
      </c>
      <c r="YN143" s="2">
        <v>5</v>
      </c>
      <c r="YO143" s="2">
        <v>2</v>
      </c>
      <c r="YP143" s="2">
        <v>2</v>
      </c>
      <c r="YQ143" s="2">
        <v>6</v>
      </c>
      <c r="YR143" s="2">
        <v>1</v>
      </c>
      <c r="YS143" s="2">
        <v>0</v>
      </c>
      <c r="YT143" s="2">
        <v>3</v>
      </c>
      <c r="YU143" s="2">
        <v>10</v>
      </c>
      <c r="YV143" s="2">
        <v>3</v>
      </c>
      <c r="YW143" s="2">
        <v>4</v>
      </c>
      <c r="YX143" s="2">
        <v>7</v>
      </c>
      <c r="YY143" s="2">
        <v>5</v>
      </c>
      <c r="YZ143" s="2">
        <v>1</v>
      </c>
      <c r="ZA143" s="2">
        <v>4</v>
      </c>
      <c r="ZB143" s="2">
        <v>5</v>
      </c>
      <c r="ZC143" s="2">
        <v>2</v>
      </c>
      <c r="ZD143" s="2">
        <v>3</v>
      </c>
      <c r="ZE143" s="2">
        <v>3</v>
      </c>
      <c r="ZF143" s="2">
        <v>2</v>
      </c>
      <c r="ZG143" s="2">
        <v>4</v>
      </c>
      <c r="ZH143" s="2">
        <v>5</v>
      </c>
      <c r="ZI143" s="2">
        <v>1</v>
      </c>
      <c r="ZJ143" s="2">
        <v>2</v>
      </c>
      <c r="ZK143" s="2">
        <v>2</v>
      </c>
      <c r="ZL143" s="2">
        <v>3</v>
      </c>
      <c r="ZM143" s="2">
        <v>5</v>
      </c>
      <c r="ZN143" s="2">
        <v>3</v>
      </c>
      <c r="ZO143" s="2">
        <v>1</v>
      </c>
      <c r="ZP143" s="2">
        <v>1</v>
      </c>
      <c r="ZQ143" s="2">
        <v>1184</v>
      </c>
      <c r="ZR143" s="2">
        <v>1136</v>
      </c>
      <c r="ZS143" s="2">
        <v>1950</v>
      </c>
      <c r="ZT143" s="2">
        <v>729</v>
      </c>
      <c r="ZU143" s="2">
        <v>393</v>
      </c>
      <c r="ZV143" s="2">
        <v>326</v>
      </c>
      <c r="ZW143" s="2">
        <v>218</v>
      </c>
      <c r="ZX143" s="2">
        <v>178</v>
      </c>
      <c r="ZY143" s="2">
        <v>114</v>
      </c>
      <c r="ZZ143" s="2">
        <v>116</v>
      </c>
      <c r="AAA143" s="2">
        <v>83</v>
      </c>
      <c r="AAB143" s="2">
        <v>94</v>
      </c>
      <c r="AAC143" s="2">
        <v>81</v>
      </c>
      <c r="AAD143" s="2">
        <v>83</v>
      </c>
      <c r="AAE143" s="2">
        <v>78</v>
      </c>
      <c r="AAF143" s="2">
        <v>80</v>
      </c>
      <c r="AAG143" s="2">
        <v>58</v>
      </c>
      <c r="AAH143" s="2">
        <v>65</v>
      </c>
      <c r="AAI143" s="2">
        <v>43</v>
      </c>
      <c r="AAJ143" s="2">
        <v>50</v>
      </c>
      <c r="AAK143" s="2">
        <v>57</v>
      </c>
      <c r="AAL143" s="2">
        <v>48</v>
      </c>
      <c r="AAM143" s="2">
        <v>39</v>
      </c>
      <c r="AAN143" s="2">
        <v>46</v>
      </c>
      <c r="AAO143" s="2">
        <v>34</v>
      </c>
      <c r="AAP143" s="2">
        <v>37</v>
      </c>
      <c r="AAQ143" s="2">
        <v>38</v>
      </c>
      <c r="AAR143" s="2">
        <v>2364</v>
      </c>
      <c r="AAS143" s="2">
        <v>1420</v>
      </c>
      <c r="AAT143" s="2">
        <v>547</v>
      </c>
      <c r="AAU143" s="2">
        <v>360</v>
      </c>
      <c r="AAV143" s="2">
        <v>227</v>
      </c>
      <c r="AAW143" s="2">
        <v>170</v>
      </c>
      <c r="AAX143" s="2">
        <v>135</v>
      </c>
      <c r="AAY143" s="2">
        <v>95</v>
      </c>
      <c r="AAZ143" s="2">
        <v>76</v>
      </c>
      <c r="ABA143" s="2">
        <v>84</v>
      </c>
      <c r="ABB143" s="2">
        <v>63</v>
      </c>
      <c r="ABC143" s="2">
        <v>56</v>
      </c>
      <c r="ABD143" s="2">
        <v>66</v>
      </c>
      <c r="ABE143" s="2">
        <v>58</v>
      </c>
      <c r="ABF143" s="2">
        <v>48</v>
      </c>
      <c r="ABG143" s="2">
        <v>44</v>
      </c>
      <c r="ABH143" s="2">
        <v>45</v>
      </c>
      <c r="ABI143" s="2">
        <v>55</v>
      </c>
      <c r="ABJ143" s="2">
        <v>35</v>
      </c>
      <c r="ABK143" s="2">
        <v>50</v>
      </c>
      <c r="ABL143" s="2">
        <v>44</v>
      </c>
      <c r="ABM143" s="2">
        <v>32</v>
      </c>
      <c r="ABN143" s="2">
        <v>41</v>
      </c>
      <c r="ABO143" s="2">
        <v>27</v>
      </c>
      <c r="ABP143" s="2">
        <v>29</v>
      </c>
      <c r="ABQ143" s="2">
        <v>27</v>
      </c>
      <c r="ABR143" s="2">
        <v>33</v>
      </c>
      <c r="ABS143" s="2">
        <v>25</v>
      </c>
      <c r="ABT143" s="2">
        <v>27</v>
      </c>
      <c r="ABU143" s="2">
        <v>12</v>
      </c>
      <c r="ABV143" s="2">
        <v>22</v>
      </c>
      <c r="ABW143" s="2">
        <v>22</v>
      </c>
      <c r="ABX143" s="2">
        <v>26</v>
      </c>
      <c r="ABY143" s="2">
        <v>20</v>
      </c>
      <c r="ABZ143" s="2">
        <v>26</v>
      </c>
      <c r="ACA143" s="2">
        <v>21</v>
      </c>
      <c r="ACB143" s="2">
        <v>21</v>
      </c>
      <c r="ACC143" s="2">
        <v>26</v>
      </c>
      <c r="ACD143" s="2">
        <v>17</v>
      </c>
      <c r="ACE143" s="2">
        <v>31</v>
      </c>
      <c r="ACF143" s="2">
        <v>15</v>
      </c>
      <c r="ACG143" s="2">
        <v>19</v>
      </c>
      <c r="ACH143" s="2">
        <v>2182</v>
      </c>
      <c r="ACI143" s="2">
        <v>1015</v>
      </c>
      <c r="ACJ143" s="2">
        <v>499</v>
      </c>
      <c r="ACK143" s="2"/>
      <c r="ACL143" s="2"/>
    </row>
    <row r="144" spans="1:766" x14ac:dyDescent="0.25">
      <c r="A144" s="1" t="s">
        <v>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>
        <v>0</v>
      </c>
      <c r="NJ144" s="2">
        <v>0</v>
      </c>
      <c r="NK144" s="2">
        <v>0</v>
      </c>
      <c r="NL144" s="2">
        <v>0</v>
      </c>
      <c r="NM144" s="2">
        <v>6</v>
      </c>
      <c r="NN144" s="2">
        <v>2</v>
      </c>
      <c r="NO144" s="2">
        <v>0</v>
      </c>
      <c r="NP144" s="2">
        <v>0</v>
      </c>
      <c r="NQ144" s="2">
        <v>0</v>
      </c>
      <c r="NR144" s="2">
        <v>0</v>
      </c>
      <c r="NS144" s="2">
        <v>1</v>
      </c>
      <c r="NT144" s="2">
        <v>1</v>
      </c>
      <c r="NU144" s="2">
        <v>0</v>
      </c>
      <c r="NV144" s="2">
        <v>0</v>
      </c>
      <c r="NW144" s="2">
        <v>0</v>
      </c>
      <c r="NX144" s="2">
        <v>0</v>
      </c>
      <c r="NY144" s="2">
        <v>0</v>
      </c>
      <c r="NZ144" s="2">
        <v>0</v>
      </c>
      <c r="OA144" s="2">
        <v>0</v>
      </c>
      <c r="OB144" s="2">
        <v>0</v>
      </c>
      <c r="OC144" s="2">
        <v>285</v>
      </c>
      <c r="OD144" s="2">
        <v>141</v>
      </c>
      <c r="OE144" s="2">
        <v>59</v>
      </c>
      <c r="OF144" s="2">
        <v>40</v>
      </c>
      <c r="OG144" s="2">
        <v>23</v>
      </c>
      <c r="OH144" s="2">
        <v>19</v>
      </c>
      <c r="OI144" s="2">
        <v>18</v>
      </c>
      <c r="OJ144" s="2">
        <v>15</v>
      </c>
      <c r="OK144" s="2">
        <v>11</v>
      </c>
      <c r="OL144" s="2">
        <v>14</v>
      </c>
      <c r="OM144" s="2">
        <v>6</v>
      </c>
      <c r="ON144" s="2">
        <v>10</v>
      </c>
      <c r="OO144" s="2">
        <v>7</v>
      </c>
      <c r="OP144" s="2">
        <v>6</v>
      </c>
      <c r="OQ144" s="2">
        <v>4</v>
      </c>
      <c r="OR144" s="2">
        <v>3</v>
      </c>
      <c r="OS144" s="2">
        <v>6</v>
      </c>
      <c r="OT144" s="2">
        <v>3</v>
      </c>
      <c r="OU144" s="2">
        <v>1</v>
      </c>
      <c r="OV144" s="2">
        <v>1</v>
      </c>
      <c r="OW144" s="2">
        <v>2</v>
      </c>
      <c r="OX144" s="2">
        <v>3</v>
      </c>
      <c r="OY144" s="2">
        <v>2</v>
      </c>
      <c r="OZ144" s="2">
        <v>0</v>
      </c>
      <c r="PA144" s="2">
        <v>4</v>
      </c>
      <c r="PB144" s="2">
        <v>5</v>
      </c>
      <c r="PC144" s="2">
        <v>2</v>
      </c>
      <c r="PD144" s="2">
        <v>1</v>
      </c>
      <c r="PE144" s="2">
        <v>3</v>
      </c>
      <c r="PF144" s="2">
        <v>4</v>
      </c>
      <c r="PG144" s="2">
        <v>1</v>
      </c>
      <c r="PH144" s="2">
        <v>3</v>
      </c>
      <c r="PI144" s="2">
        <v>4</v>
      </c>
      <c r="PJ144" s="2">
        <v>3</v>
      </c>
      <c r="PK144" s="2">
        <v>1</v>
      </c>
      <c r="PL144" s="2">
        <v>3</v>
      </c>
      <c r="PM144" s="2">
        <v>1</v>
      </c>
      <c r="PN144" s="2">
        <v>2</v>
      </c>
      <c r="PO144" s="2">
        <v>0</v>
      </c>
      <c r="PP144" s="2">
        <v>0</v>
      </c>
      <c r="PQ144" s="2">
        <v>0</v>
      </c>
      <c r="PR144" s="2">
        <v>1</v>
      </c>
      <c r="PS144" s="2">
        <v>2</v>
      </c>
      <c r="PT144" s="2">
        <v>2</v>
      </c>
      <c r="PU144" s="2">
        <v>0</v>
      </c>
      <c r="PV144" s="2">
        <v>0</v>
      </c>
      <c r="PW144" s="2">
        <v>1</v>
      </c>
      <c r="PX144" s="2">
        <v>1</v>
      </c>
      <c r="PY144" s="2">
        <v>1</v>
      </c>
      <c r="PZ144" s="2">
        <v>601</v>
      </c>
      <c r="QA144" s="2">
        <v>475</v>
      </c>
      <c r="QB144" s="2">
        <v>146</v>
      </c>
      <c r="QC144" s="2">
        <v>109</v>
      </c>
      <c r="QD144" s="2">
        <v>74</v>
      </c>
      <c r="QE144" s="2">
        <v>49</v>
      </c>
      <c r="QF144" s="2">
        <v>49</v>
      </c>
      <c r="QG144" s="2">
        <v>42</v>
      </c>
      <c r="QH144" s="2">
        <v>35</v>
      </c>
      <c r="QI144" s="2">
        <v>43</v>
      </c>
      <c r="QJ144" s="2">
        <v>30</v>
      </c>
      <c r="QK144" s="2">
        <v>28</v>
      </c>
      <c r="QL144" s="2">
        <v>14</v>
      </c>
      <c r="QM144" s="2">
        <v>20</v>
      </c>
      <c r="QN144" s="2">
        <v>11</v>
      </c>
      <c r="QO144" s="2">
        <v>22</v>
      </c>
      <c r="QP144" s="2">
        <v>15</v>
      </c>
      <c r="QQ144" s="2">
        <v>20</v>
      </c>
      <c r="QR144" s="2">
        <v>14</v>
      </c>
      <c r="QS144" s="2">
        <v>11</v>
      </c>
      <c r="QT144" s="2">
        <v>13</v>
      </c>
      <c r="QU144" s="2">
        <v>8</v>
      </c>
      <c r="QV144" s="2">
        <v>605</v>
      </c>
      <c r="QW144" s="2">
        <v>410</v>
      </c>
      <c r="QX144" s="2">
        <v>174</v>
      </c>
      <c r="QY144" s="2">
        <v>84</v>
      </c>
      <c r="QZ144" s="2">
        <v>64</v>
      </c>
      <c r="RA144" s="2">
        <v>59</v>
      </c>
      <c r="RB144" s="2">
        <v>39</v>
      </c>
      <c r="RC144" s="2">
        <v>38</v>
      </c>
      <c r="RD144" s="2">
        <v>29</v>
      </c>
      <c r="RE144" s="2">
        <v>30</v>
      </c>
      <c r="RF144" s="2">
        <v>21</v>
      </c>
      <c r="RG144" s="2">
        <v>21</v>
      </c>
      <c r="RH144" s="2">
        <v>29</v>
      </c>
      <c r="RI144" s="2">
        <v>19</v>
      </c>
      <c r="RJ144" s="2">
        <v>19</v>
      </c>
      <c r="RK144" s="2">
        <v>26</v>
      </c>
      <c r="RL144" s="2">
        <v>24</v>
      </c>
      <c r="RM144" s="2">
        <v>14</v>
      </c>
      <c r="RN144" s="2">
        <v>16</v>
      </c>
      <c r="RO144" s="2">
        <v>21</v>
      </c>
      <c r="RP144" s="2">
        <v>11</v>
      </c>
      <c r="RQ144" s="2">
        <v>14</v>
      </c>
      <c r="RR144" s="2">
        <v>15</v>
      </c>
      <c r="RS144" s="2">
        <v>8</v>
      </c>
      <c r="RT144" s="2">
        <v>14</v>
      </c>
      <c r="RU144" s="2">
        <v>13</v>
      </c>
      <c r="RV144" s="2">
        <v>9</v>
      </c>
      <c r="RW144" s="2">
        <v>6</v>
      </c>
      <c r="RX144" s="2">
        <v>4</v>
      </c>
      <c r="RY144" s="2">
        <v>12</v>
      </c>
      <c r="RZ144" s="2">
        <v>10</v>
      </c>
      <c r="SA144" s="2">
        <v>9</v>
      </c>
      <c r="SB144" s="2">
        <v>4</v>
      </c>
      <c r="SC144" s="2">
        <v>9</v>
      </c>
      <c r="SD144" s="2">
        <v>8</v>
      </c>
      <c r="SE144" s="2">
        <v>9</v>
      </c>
      <c r="SF144" s="2">
        <v>6</v>
      </c>
      <c r="SG144" s="2">
        <v>3</v>
      </c>
      <c r="SH144" s="2">
        <v>11</v>
      </c>
      <c r="SI144" s="2">
        <v>4</v>
      </c>
      <c r="SJ144" s="2">
        <v>5</v>
      </c>
      <c r="SK144" s="2">
        <v>5</v>
      </c>
      <c r="SL144" s="2">
        <v>8</v>
      </c>
      <c r="SM144" s="2">
        <v>7</v>
      </c>
      <c r="SN144" s="2">
        <v>7</v>
      </c>
      <c r="SO144" s="2">
        <v>7</v>
      </c>
      <c r="SP144" s="2">
        <v>2</v>
      </c>
      <c r="SQ144" s="2">
        <v>4</v>
      </c>
      <c r="SR144" s="2">
        <v>3</v>
      </c>
      <c r="SS144" s="2">
        <v>4</v>
      </c>
      <c r="ST144" s="2">
        <v>6</v>
      </c>
      <c r="SU144" s="2">
        <v>5</v>
      </c>
      <c r="SV144" s="2">
        <v>1</v>
      </c>
      <c r="SW144" s="2">
        <v>4</v>
      </c>
      <c r="SX144" s="2">
        <v>3</v>
      </c>
      <c r="SY144" s="2">
        <v>2</v>
      </c>
      <c r="SZ144" s="2">
        <v>1</v>
      </c>
      <c r="TA144" s="2">
        <v>7</v>
      </c>
      <c r="TB144" s="2">
        <v>2</v>
      </c>
      <c r="TC144" s="2">
        <v>8</v>
      </c>
      <c r="TD144" s="2">
        <v>3</v>
      </c>
      <c r="TE144" s="2">
        <v>0</v>
      </c>
      <c r="TF144" s="2">
        <v>5</v>
      </c>
      <c r="TG144" s="2">
        <v>2</v>
      </c>
      <c r="TH144" s="2">
        <v>819</v>
      </c>
      <c r="TI144" s="2">
        <v>235</v>
      </c>
      <c r="TJ144" s="2">
        <v>155</v>
      </c>
      <c r="TK144" s="2">
        <v>104</v>
      </c>
      <c r="TL144" s="2">
        <v>50</v>
      </c>
      <c r="TM144" s="2">
        <v>56</v>
      </c>
      <c r="TN144" s="2">
        <v>39</v>
      </c>
      <c r="TO144" s="2">
        <v>35</v>
      </c>
      <c r="TP144" s="2">
        <v>32</v>
      </c>
      <c r="TQ144" s="2">
        <v>33</v>
      </c>
      <c r="TR144" s="2">
        <v>24</v>
      </c>
      <c r="TS144" s="2">
        <v>30</v>
      </c>
      <c r="TT144" s="2">
        <v>15</v>
      </c>
      <c r="TU144" s="2">
        <v>19</v>
      </c>
      <c r="TV144" s="2">
        <v>16</v>
      </c>
      <c r="TW144" s="2">
        <v>12</v>
      </c>
      <c r="TX144" s="2">
        <v>17</v>
      </c>
      <c r="TY144" s="2">
        <v>19</v>
      </c>
      <c r="TZ144" s="2">
        <v>14</v>
      </c>
      <c r="UA144" s="2">
        <v>12</v>
      </c>
      <c r="UB144" s="2">
        <v>15</v>
      </c>
      <c r="UC144" s="2">
        <v>10</v>
      </c>
      <c r="UD144" s="2">
        <v>17</v>
      </c>
      <c r="UE144" s="2">
        <v>13</v>
      </c>
      <c r="UF144" s="2">
        <v>8</v>
      </c>
      <c r="UG144" s="2">
        <v>10</v>
      </c>
      <c r="UH144" s="2">
        <v>8</v>
      </c>
      <c r="UI144" s="2">
        <v>9</v>
      </c>
      <c r="UJ144" s="2">
        <v>6</v>
      </c>
      <c r="UK144" s="2">
        <v>14</v>
      </c>
      <c r="UL144" s="2">
        <v>8</v>
      </c>
      <c r="UM144" s="2">
        <v>776</v>
      </c>
      <c r="UN144" s="2">
        <v>655</v>
      </c>
      <c r="UO144" s="2">
        <v>210</v>
      </c>
      <c r="UP144" s="2">
        <v>124</v>
      </c>
      <c r="UQ144" s="2">
        <v>102</v>
      </c>
      <c r="UR144" s="2">
        <v>95</v>
      </c>
      <c r="US144" s="2">
        <v>64</v>
      </c>
      <c r="UT144" s="2">
        <v>66</v>
      </c>
      <c r="UU144" s="2">
        <v>42</v>
      </c>
      <c r="UV144" s="2">
        <v>34</v>
      </c>
      <c r="UW144" s="2">
        <v>28</v>
      </c>
      <c r="UX144" s="2">
        <v>36</v>
      </c>
      <c r="UY144" s="2">
        <v>32</v>
      </c>
      <c r="UZ144" s="2">
        <v>20</v>
      </c>
      <c r="VA144" s="2">
        <v>19</v>
      </c>
      <c r="VB144" s="2">
        <v>30</v>
      </c>
      <c r="VC144" s="2">
        <v>18</v>
      </c>
      <c r="VD144" s="2">
        <v>17</v>
      </c>
      <c r="VE144" s="2">
        <v>19</v>
      </c>
      <c r="VF144" s="2">
        <v>12</v>
      </c>
      <c r="VG144" s="2">
        <v>15</v>
      </c>
      <c r="VH144" s="2">
        <v>17</v>
      </c>
      <c r="VI144" s="2">
        <v>10</v>
      </c>
      <c r="VJ144" s="2">
        <v>19</v>
      </c>
      <c r="VK144" s="2">
        <v>20</v>
      </c>
      <c r="VL144" s="2">
        <v>15</v>
      </c>
      <c r="VM144" s="2">
        <v>13</v>
      </c>
      <c r="VN144" s="2">
        <v>14</v>
      </c>
      <c r="VO144" s="2">
        <v>6</v>
      </c>
      <c r="VP144" s="2">
        <v>7</v>
      </c>
      <c r="VQ144" s="2">
        <v>7</v>
      </c>
      <c r="VR144" s="2">
        <v>10</v>
      </c>
      <c r="VS144" s="2">
        <v>11</v>
      </c>
      <c r="VT144" s="2">
        <v>14</v>
      </c>
      <c r="VU144" s="2">
        <v>9</v>
      </c>
      <c r="VV144" s="2">
        <v>10</v>
      </c>
      <c r="VW144" s="2">
        <v>12</v>
      </c>
      <c r="VX144" s="2">
        <v>14</v>
      </c>
      <c r="VY144" s="2">
        <v>6</v>
      </c>
      <c r="VZ144" s="2">
        <v>9</v>
      </c>
      <c r="WA144" s="2">
        <v>13</v>
      </c>
      <c r="WB144" s="2">
        <v>10</v>
      </c>
      <c r="WC144" s="2">
        <v>7</v>
      </c>
      <c r="WD144" s="2">
        <v>7</v>
      </c>
      <c r="WE144" s="2">
        <v>7</v>
      </c>
      <c r="WF144" s="2">
        <v>6</v>
      </c>
      <c r="WG144" s="2">
        <v>5</v>
      </c>
      <c r="WH144" s="2">
        <v>5</v>
      </c>
      <c r="WI144" s="2">
        <v>6</v>
      </c>
      <c r="WJ144" s="2">
        <v>4</v>
      </c>
      <c r="WK144" s="2">
        <v>7</v>
      </c>
      <c r="WL144" s="2">
        <v>4</v>
      </c>
      <c r="WM144" s="2">
        <v>10</v>
      </c>
      <c r="WN144" s="2">
        <v>10</v>
      </c>
      <c r="WO144" s="2">
        <v>8</v>
      </c>
      <c r="WP144" s="2">
        <v>3</v>
      </c>
      <c r="WQ144" s="2">
        <v>4</v>
      </c>
      <c r="WR144" s="2">
        <v>7</v>
      </c>
      <c r="WS144" s="2">
        <v>3</v>
      </c>
      <c r="WT144" s="2">
        <v>7</v>
      </c>
      <c r="WU144" s="2">
        <v>7</v>
      </c>
      <c r="WV144" s="2">
        <v>5</v>
      </c>
      <c r="WW144" s="2">
        <v>4</v>
      </c>
      <c r="WX144" s="2">
        <v>8</v>
      </c>
      <c r="WY144" s="2">
        <v>4</v>
      </c>
      <c r="WZ144" s="2">
        <v>4</v>
      </c>
      <c r="XA144" s="2">
        <v>2</v>
      </c>
      <c r="XB144" s="2">
        <v>0</v>
      </c>
      <c r="XC144" s="2">
        <v>5</v>
      </c>
      <c r="XD144" s="2">
        <v>4</v>
      </c>
      <c r="XE144" s="2">
        <v>4</v>
      </c>
      <c r="XF144" s="2">
        <v>6</v>
      </c>
      <c r="XG144" s="2">
        <v>2</v>
      </c>
      <c r="XH144" s="2">
        <v>3</v>
      </c>
      <c r="XI144" s="2">
        <v>3</v>
      </c>
      <c r="XJ144" s="2">
        <v>5</v>
      </c>
      <c r="XK144" s="2">
        <v>4</v>
      </c>
      <c r="XL144" s="2">
        <v>4</v>
      </c>
      <c r="XM144" s="2">
        <v>3</v>
      </c>
      <c r="XN144" s="2">
        <v>5</v>
      </c>
      <c r="XO144" s="2">
        <v>4</v>
      </c>
      <c r="XP144" s="2">
        <v>5</v>
      </c>
      <c r="XQ144" s="2">
        <v>3</v>
      </c>
      <c r="XR144" s="2">
        <v>6</v>
      </c>
      <c r="XS144" s="2">
        <v>6</v>
      </c>
      <c r="XT144" s="2">
        <v>3</v>
      </c>
      <c r="XU144" s="2">
        <v>0</v>
      </c>
      <c r="XV144" s="2">
        <v>3</v>
      </c>
      <c r="XW144" s="2">
        <v>9</v>
      </c>
      <c r="XX144" s="2">
        <v>3</v>
      </c>
      <c r="XY144" s="2">
        <v>3</v>
      </c>
      <c r="XZ144" s="2">
        <v>4</v>
      </c>
      <c r="YA144" s="2">
        <v>4</v>
      </c>
      <c r="YB144" s="2">
        <v>3</v>
      </c>
      <c r="YC144" s="2">
        <v>2</v>
      </c>
      <c r="YD144" s="2">
        <v>3</v>
      </c>
      <c r="YE144" s="2">
        <v>1</v>
      </c>
      <c r="YF144" s="2">
        <v>5</v>
      </c>
      <c r="YG144" s="2">
        <v>3</v>
      </c>
      <c r="YH144" s="2">
        <v>3</v>
      </c>
      <c r="YI144" s="2">
        <v>7</v>
      </c>
      <c r="YJ144" s="2">
        <v>3</v>
      </c>
      <c r="YK144" s="2">
        <v>0</v>
      </c>
      <c r="YL144" s="2">
        <v>3</v>
      </c>
      <c r="YM144" s="2">
        <v>0</v>
      </c>
      <c r="YN144" s="2">
        <v>7</v>
      </c>
      <c r="YO144" s="2">
        <v>4</v>
      </c>
      <c r="YP144" s="2">
        <v>2</v>
      </c>
      <c r="YQ144" s="2">
        <v>4</v>
      </c>
      <c r="YR144" s="2">
        <v>4</v>
      </c>
      <c r="YS144" s="2">
        <v>1</v>
      </c>
      <c r="YT144" s="2">
        <v>2</v>
      </c>
      <c r="YU144" s="2">
        <v>4</v>
      </c>
      <c r="YV144" s="2">
        <v>3</v>
      </c>
      <c r="YW144" s="2">
        <v>2</v>
      </c>
      <c r="YX144" s="2">
        <v>1</v>
      </c>
      <c r="YY144" s="2">
        <v>0</v>
      </c>
      <c r="YZ144" s="2">
        <v>1</v>
      </c>
      <c r="ZA144" s="2">
        <v>4</v>
      </c>
      <c r="ZB144" s="2">
        <v>2</v>
      </c>
      <c r="ZC144" s="2">
        <v>3</v>
      </c>
      <c r="ZD144" s="2">
        <v>1</v>
      </c>
      <c r="ZE144" s="2">
        <v>1</v>
      </c>
      <c r="ZF144" s="2">
        <v>1</v>
      </c>
      <c r="ZG144" s="2">
        <v>1</v>
      </c>
      <c r="ZH144" s="2">
        <v>3</v>
      </c>
      <c r="ZI144" s="2">
        <v>0</v>
      </c>
      <c r="ZJ144" s="2">
        <v>0</v>
      </c>
      <c r="ZK144" s="2">
        <v>6</v>
      </c>
      <c r="ZL144" s="2">
        <v>1</v>
      </c>
      <c r="ZM144" s="2">
        <v>1</v>
      </c>
      <c r="ZN144" s="2">
        <v>3</v>
      </c>
      <c r="ZO144" s="2">
        <v>1</v>
      </c>
      <c r="ZP144" s="2">
        <v>3</v>
      </c>
      <c r="ZQ144" s="2">
        <v>1</v>
      </c>
      <c r="ZR144" s="2">
        <v>5</v>
      </c>
      <c r="ZS144" s="2">
        <v>3</v>
      </c>
      <c r="ZT144" s="2">
        <v>2</v>
      </c>
      <c r="ZU144" s="2">
        <v>2</v>
      </c>
      <c r="ZV144" s="2">
        <v>4</v>
      </c>
      <c r="ZW144" s="2">
        <v>2</v>
      </c>
      <c r="ZX144" s="2">
        <v>2</v>
      </c>
      <c r="ZY144" s="2">
        <v>1</v>
      </c>
      <c r="ZZ144" s="2">
        <v>1</v>
      </c>
      <c r="AAA144" s="2">
        <v>0</v>
      </c>
      <c r="AAB144" s="2">
        <v>4</v>
      </c>
      <c r="AAC144" s="2">
        <v>1</v>
      </c>
      <c r="AAD144" s="2">
        <v>3</v>
      </c>
      <c r="AAE144" s="2">
        <v>4</v>
      </c>
      <c r="AAF144" s="2">
        <v>2</v>
      </c>
      <c r="AAG144" s="2">
        <v>682</v>
      </c>
      <c r="AAH144" s="2">
        <v>1132</v>
      </c>
      <c r="AAI144" s="2">
        <v>352</v>
      </c>
      <c r="AAJ144" s="2">
        <v>260</v>
      </c>
      <c r="AAK144" s="2">
        <v>167</v>
      </c>
      <c r="AAL144" s="2">
        <v>141</v>
      </c>
      <c r="AAM144" s="2">
        <v>102</v>
      </c>
      <c r="AAN144" s="2">
        <v>85</v>
      </c>
      <c r="AAO144" s="2">
        <v>78</v>
      </c>
      <c r="AAP144" s="2">
        <v>90</v>
      </c>
      <c r="AAQ144" s="2">
        <v>62</v>
      </c>
      <c r="AAR144" s="2">
        <v>57</v>
      </c>
      <c r="AAS144" s="2">
        <v>55</v>
      </c>
      <c r="AAT144" s="2">
        <v>48</v>
      </c>
      <c r="AAU144" s="2">
        <v>46</v>
      </c>
      <c r="AAV144" s="2">
        <v>52</v>
      </c>
      <c r="AAW144" s="2">
        <v>31</v>
      </c>
      <c r="AAX144" s="2">
        <v>54</v>
      </c>
      <c r="AAY144" s="2">
        <v>42</v>
      </c>
      <c r="AAZ144" s="2">
        <v>41</v>
      </c>
      <c r="ABA144" s="2">
        <v>38</v>
      </c>
      <c r="ABB144" s="2">
        <v>32</v>
      </c>
      <c r="ABC144" s="2">
        <v>25</v>
      </c>
      <c r="ABD144" s="2">
        <v>25</v>
      </c>
      <c r="ABE144" s="2">
        <v>34</v>
      </c>
      <c r="ABF144" s="2">
        <v>25</v>
      </c>
      <c r="ABG144" s="2">
        <v>27</v>
      </c>
      <c r="ABH144" s="2">
        <v>28</v>
      </c>
      <c r="ABI144" s="2">
        <v>21</v>
      </c>
      <c r="ABJ144" s="2">
        <v>29</v>
      </c>
      <c r="ABK144" s="2">
        <v>33</v>
      </c>
      <c r="ABL144" s="2">
        <v>23</v>
      </c>
      <c r="ABM144" s="2">
        <v>31</v>
      </c>
      <c r="ABN144" s="2">
        <v>22</v>
      </c>
      <c r="ABO144" s="2">
        <v>25</v>
      </c>
      <c r="ABP144" s="2">
        <v>15</v>
      </c>
      <c r="ABQ144" s="2">
        <v>23</v>
      </c>
      <c r="ABR144" s="2">
        <v>11</v>
      </c>
      <c r="ABS144" s="2">
        <v>15</v>
      </c>
      <c r="ABT144" s="2">
        <v>26</v>
      </c>
      <c r="ABU144" s="2">
        <v>16</v>
      </c>
      <c r="ABV144" s="2">
        <v>24</v>
      </c>
      <c r="ABW144" s="2">
        <v>16</v>
      </c>
      <c r="ABX144" s="2">
        <v>19</v>
      </c>
      <c r="ABY144" s="2">
        <v>22</v>
      </c>
      <c r="ABZ144" s="2">
        <v>24</v>
      </c>
      <c r="ACA144" s="2">
        <v>13</v>
      </c>
      <c r="ACB144" s="2">
        <v>13</v>
      </c>
      <c r="ACC144" s="2">
        <v>17</v>
      </c>
      <c r="ACD144" s="2">
        <v>16</v>
      </c>
      <c r="ACE144" s="2">
        <v>18</v>
      </c>
      <c r="ACF144" s="2">
        <v>16</v>
      </c>
      <c r="ACG144" s="2">
        <v>11</v>
      </c>
      <c r="ACH144" s="2">
        <v>11</v>
      </c>
      <c r="ACI144" s="2">
        <v>18</v>
      </c>
      <c r="ACJ144" s="2">
        <v>7</v>
      </c>
      <c r="ACK144" s="2"/>
      <c r="ACL144" s="2"/>
    </row>
    <row r="145" spans="1:766" x14ac:dyDescent="0.25">
      <c r="A145" s="1" t="s">
        <v>16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2">
        <v>0</v>
      </c>
      <c r="JH145" s="2">
        <v>0</v>
      </c>
      <c r="JI145" s="2">
        <v>0</v>
      </c>
      <c r="JJ145" s="2">
        <v>0</v>
      </c>
      <c r="JK145" s="2">
        <v>0</v>
      </c>
      <c r="JL145" s="2">
        <v>0</v>
      </c>
      <c r="JM145" s="2">
        <v>0</v>
      </c>
      <c r="JN145" s="2">
        <v>0</v>
      </c>
      <c r="JO145" s="2">
        <v>0</v>
      </c>
      <c r="JP145" s="2">
        <v>0</v>
      </c>
      <c r="JQ145" s="2">
        <v>0</v>
      </c>
      <c r="JR145" s="2">
        <v>0</v>
      </c>
      <c r="JS145" s="2">
        <v>0</v>
      </c>
      <c r="JT145" s="2">
        <v>0</v>
      </c>
      <c r="JU145" s="2">
        <v>0</v>
      </c>
      <c r="JV145" s="2">
        <v>0</v>
      </c>
      <c r="JW145" s="2">
        <v>0</v>
      </c>
      <c r="JX145" s="2">
        <v>0</v>
      </c>
      <c r="JY145" s="2">
        <v>0</v>
      </c>
      <c r="JZ145" s="2">
        <v>0</v>
      </c>
      <c r="KA145" s="2">
        <v>0</v>
      </c>
      <c r="KB145" s="2">
        <v>0</v>
      </c>
      <c r="KC145" s="2">
        <v>0</v>
      </c>
      <c r="KD145" s="2">
        <v>0</v>
      </c>
      <c r="KE145" s="2">
        <v>0</v>
      </c>
      <c r="KF145" s="2">
        <v>0</v>
      </c>
      <c r="KG145" s="2">
        <v>0</v>
      </c>
      <c r="KH145" s="2">
        <v>0</v>
      </c>
      <c r="KI145" s="2">
        <v>0</v>
      </c>
      <c r="KJ145" s="2">
        <v>0</v>
      </c>
      <c r="KK145" s="2">
        <v>0</v>
      </c>
      <c r="KL145" s="2">
        <v>0</v>
      </c>
      <c r="KM145" s="2">
        <v>0</v>
      </c>
      <c r="KN145" s="2">
        <v>0</v>
      </c>
      <c r="KO145" s="2">
        <v>0</v>
      </c>
      <c r="KP145" s="2">
        <v>0</v>
      </c>
      <c r="KQ145" s="2">
        <v>0</v>
      </c>
      <c r="KR145" s="2">
        <v>0</v>
      </c>
      <c r="KS145" s="2">
        <v>0</v>
      </c>
      <c r="KT145" s="2">
        <v>0</v>
      </c>
      <c r="KU145" s="2">
        <v>0</v>
      </c>
      <c r="KV145" s="2">
        <v>0</v>
      </c>
      <c r="KW145" s="2">
        <v>0</v>
      </c>
      <c r="KX145" s="2">
        <v>0</v>
      </c>
      <c r="KY145" s="2">
        <v>0</v>
      </c>
      <c r="KZ145" s="2">
        <v>0</v>
      </c>
      <c r="LA145" s="2">
        <v>0</v>
      </c>
      <c r="LB145" s="2">
        <v>0</v>
      </c>
      <c r="LC145" s="2">
        <v>0</v>
      </c>
      <c r="LD145" s="2">
        <v>0</v>
      </c>
      <c r="LE145" s="2">
        <v>0</v>
      </c>
      <c r="LF145" s="2">
        <v>0</v>
      </c>
      <c r="LG145" s="2">
        <v>0</v>
      </c>
      <c r="LH145" s="2">
        <v>0</v>
      </c>
      <c r="LI145" s="2">
        <v>0</v>
      </c>
      <c r="LJ145" s="2">
        <v>0</v>
      </c>
      <c r="LK145" s="2">
        <v>0</v>
      </c>
      <c r="LL145" s="2">
        <v>0</v>
      </c>
      <c r="LM145" s="2">
        <v>0</v>
      </c>
      <c r="LN145" s="2">
        <v>0</v>
      </c>
      <c r="LO145" s="2">
        <v>0</v>
      </c>
      <c r="LP145" s="2">
        <v>0</v>
      </c>
      <c r="LQ145" s="2">
        <v>0</v>
      </c>
      <c r="LR145" s="2">
        <v>0</v>
      </c>
      <c r="LS145" s="2">
        <v>0</v>
      </c>
      <c r="LT145" s="2">
        <v>0</v>
      </c>
      <c r="LU145" s="2">
        <v>0</v>
      </c>
      <c r="LV145" s="2">
        <v>0</v>
      </c>
      <c r="LW145" s="2">
        <v>0</v>
      </c>
      <c r="LX145" s="2">
        <v>0</v>
      </c>
      <c r="LY145" s="2">
        <v>0</v>
      </c>
      <c r="LZ145" s="2">
        <v>0</v>
      </c>
      <c r="MA145" s="2">
        <v>0</v>
      </c>
      <c r="MB145" s="2">
        <v>0</v>
      </c>
      <c r="MC145" s="2">
        <v>0</v>
      </c>
      <c r="MD145" s="2">
        <v>0</v>
      </c>
      <c r="ME145" s="2">
        <v>0</v>
      </c>
      <c r="MF145" s="2">
        <v>0</v>
      </c>
      <c r="MG145" s="2">
        <v>0</v>
      </c>
      <c r="MH145" s="2">
        <v>0</v>
      </c>
      <c r="MI145" s="2">
        <v>0</v>
      </c>
      <c r="MJ145" s="2">
        <v>0</v>
      </c>
      <c r="MK145" s="2">
        <v>0</v>
      </c>
      <c r="ML145" s="2">
        <v>0</v>
      </c>
      <c r="MM145" s="2">
        <v>0</v>
      </c>
      <c r="MN145" s="2">
        <v>0</v>
      </c>
      <c r="MO145" s="2">
        <v>0</v>
      </c>
      <c r="MP145" s="2">
        <v>0</v>
      </c>
      <c r="MQ145" s="2">
        <v>0</v>
      </c>
      <c r="MR145" s="2">
        <v>0</v>
      </c>
      <c r="MS145" s="2">
        <v>0</v>
      </c>
      <c r="MT145" s="2">
        <v>0</v>
      </c>
      <c r="MU145" s="2">
        <v>0</v>
      </c>
      <c r="MV145" s="2">
        <v>0</v>
      </c>
      <c r="MW145" s="2">
        <v>0</v>
      </c>
      <c r="MX145" s="2">
        <v>0</v>
      </c>
      <c r="MY145" s="2">
        <v>0</v>
      </c>
      <c r="MZ145" s="2">
        <v>0</v>
      </c>
      <c r="NA145" s="2">
        <v>0</v>
      </c>
      <c r="NB145" s="2">
        <v>0</v>
      </c>
      <c r="NC145" s="2">
        <v>0</v>
      </c>
      <c r="ND145" s="2">
        <v>0</v>
      </c>
      <c r="NE145" s="2">
        <v>0</v>
      </c>
      <c r="NF145" s="2">
        <v>0</v>
      </c>
      <c r="NG145" s="2">
        <v>0</v>
      </c>
      <c r="NH145" s="2">
        <v>0</v>
      </c>
      <c r="NI145" s="2">
        <v>0</v>
      </c>
      <c r="NJ145" s="2">
        <v>0</v>
      </c>
      <c r="NK145" s="2">
        <v>0</v>
      </c>
      <c r="NL145" s="2">
        <v>0</v>
      </c>
      <c r="NM145" s="2">
        <v>0</v>
      </c>
      <c r="NN145" s="2">
        <v>0</v>
      </c>
      <c r="NO145" s="2">
        <v>0</v>
      </c>
      <c r="NP145" s="2">
        <v>0</v>
      </c>
      <c r="NQ145" s="2">
        <v>0</v>
      </c>
      <c r="NR145" s="2">
        <v>0</v>
      </c>
      <c r="NS145" s="2">
        <v>0</v>
      </c>
      <c r="NT145" s="2">
        <v>0</v>
      </c>
      <c r="NU145" s="2">
        <v>0</v>
      </c>
      <c r="NV145" s="2">
        <v>0</v>
      </c>
      <c r="NW145" s="2">
        <v>0</v>
      </c>
      <c r="NX145" s="2">
        <v>2011</v>
      </c>
      <c r="NY145" s="2">
        <v>1460</v>
      </c>
      <c r="NZ145" s="2">
        <v>633</v>
      </c>
      <c r="OA145" s="2">
        <v>384</v>
      </c>
      <c r="OB145" s="2">
        <v>267</v>
      </c>
      <c r="OC145" s="2">
        <v>204</v>
      </c>
      <c r="OD145" s="2">
        <v>144</v>
      </c>
      <c r="OE145" s="2">
        <v>134</v>
      </c>
      <c r="OF145" s="2">
        <v>116</v>
      </c>
      <c r="OG145" s="2">
        <v>104</v>
      </c>
      <c r="OH145" s="2">
        <v>87</v>
      </c>
      <c r="OI145" s="2">
        <v>82</v>
      </c>
      <c r="OJ145" s="2">
        <v>80</v>
      </c>
      <c r="OK145" s="2">
        <v>63</v>
      </c>
      <c r="OL145" s="2">
        <v>79</v>
      </c>
      <c r="OM145" s="2">
        <v>62</v>
      </c>
      <c r="ON145" s="2">
        <v>53</v>
      </c>
      <c r="OO145" s="2">
        <v>46</v>
      </c>
      <c r="OP145" s="2">
        <v>49</v>
      </c>
      <c r="OQ145" s="2">
        <v>36</v>
      </c>
      <c r="OR145" s="2">
        <v>43</v>
      </c>
      <c r="OS145" s="2">
        <v>44</v>
      </c>
      <c r="OT145" s="2">
        <v>39</v>
      </c>
      <c r="OU145" s="2">
        <v>44</v>
      </c>
      <c r="OV145" s="2">
        <v>32</v>
      </c>
      <c r="OW145" s="2">
        <v>28</v>
      </c>
      <c r="OX145" s="2">
        <v>34</v>
      </c>
      <c r="OY145" s="2">
        <v>25</v>
      </c>
      <c r="OZ145" s="2">
        <v>26</v>
      </c>
      <c r="PA145" s="2">
        <v>41</v>
      </c>
      <c r="PB145" s="2">
        <v>27</v>
      </c>
      <c r="PC145" s="2">
        <v>24</v>
      </c>
      <c r="PD145" s="2">
        <v>17</v>
      </c>
      <c r="PE145" s="2">
        <v>16</v>
      </c>
      <c r="PF145" s="2">
        <v>30</v>
      </c>
      <c r="PG145" s="2">
        <v>20</v>
      </c>
      <c r="PH145" s="2">
        <v>34</v>
      </c>
      <c r="PI145" s="2">
        <v>31</v>
      </c>
      <c r="PJ145" s="2">
        <v>19</v>
      </c>
      <c r="PK145" s="2">
        <v>19</v>
      </c>
      <c r="PL145" s="2">
        <v>20</v>
      </c>
      <c r="PM145" s="2">
        <v>20</v>
      </c>
      <c r="PN145" s="2">
        <v>26</v>
      </c>
      <c r="PO145" s="2">
        <v>17</v>
      </c>
      <c r="PP145" s="2">
        <v>13</v>
      </c>
      <c r="PQ145" s="2">
        <v>16</v>
      </c>
      <c r="PR145" s="2">
        <v>18</v>
      </c>
      <c r="PS145" s="2">
        <v>18</v>
      </c>
      <c r="PT145" s="2">
        <v>15</v>
      </c>
      <c r="PU145" s="2">
        <v>17</v>
      </c>
      <c r="PV145" s="2">
        <v>17</v>
      </c>
      <c r="PW145" s="2">
        <v>18</v>
      </c>
      <c r="PX145" s="2">
        <v>17</v>
      </c>
      <c r="PY145" s="2">
        <v>21</v>
      </c>
      <c r="PZ145" s="2">
        <v>14</v>
      </c>
      <c r="QA145" s="2">
        <v>14</v>
      </c>
      <c r="QB145" s="2">
        <v>13</v>
      </c>
      <c r="QC145" s="2">
        <v>21</v>
      </c>
      <c r="QD145" s="2">
        <v>16</v>
      </c>
      <c r="QE145" s="2">
        <v>10</v>
      </c>
      <c r="QF145" s="2">
        <v>10</v>
      </c>
      <c r="QG145" s="2">
        <v>9</v>
      </c>
      <c r="QH145" s="2">
        <v>7</v>
      </c>
      <c r="QI145" s="2">
        <v>14</v>
      </c>
      <c r="QJ145" s="2">
        <v>10</v>
      </c>
      <c r="QK145" s="2">
        <v>16</v>
      </c>
      <c r="QL145" s="2">
        <v>15</v>
      </c>
      <c r="QM145" s="2">
        <v>9</v>
      </c>
      <c r="QN145" s="2">
        <v>14</v>
      </c>
      <c r="QO145" s="2">
        <v>12502</v>
      </c>
      <c r="QP145" s="2">
        <v>9434</v>
      </c>
      <c r="QQ145" s="2">
        <v>3871</v>
      </c>
      <c r="QR145" s="2">
        <v>2550</v>
      </c>
      <c r="QS145" s="2">
        <v>1855</v>
      </c>
      <c r="QT145" s="2">
        <v>1419</v>
      </c>
      <c r="QU145" s="2">
        <v>1182</v>
      </c>
      <c r="QV145" s="2">
        <v>11832</v>
      </c>
      <c r="QW145" s="2">
        <v>18953</v>
      </c>
      <c r="QX145" s="2">
        <v>6725</v>
      </c>
      <c r="QY145" s="2">
        <v>3518</v>
      </c>
      <c r="QZ145" s="2">
        <v>2382</v>
      </c>
      <c r="RA145" s="2">
        <v>1735</v>
      </c>
      <c r="RB145" s="2">
        <v>1244</v>
      </c>
      <c r="RC145" s="2">
        <v>1250</v>
      </c>
      <c r="RD145" s="2">
        <v>1037</v>
      </c>
      <c r="RE145" s="2">
        <v>878</v>
      </c>
      <c r="RF145" s="2">
        <v>843</v>
      </c>
      <c r="RG145" s="2">
        <v>760</v>
      </c>
      <c r="RH145" s="2">
        <v>675</v>
      </c>
      <c r="RI145" s="2">
        <v>749</v>
      </c>
      <c r="RJ145" s="2">
        <v>694</v>
      </c>
      <c r="RK145" s="2">
        <v>671</v>
      </c>
      <c r="RL145" s="2">
        <v>551</v>
      </c>
      <c r="RM145" s="2">
        <v>646</v>
      </c>
      <c r="RN145" s="2">
        <v>542</v>
      </c>
      <c r="RO145" s="2">
        <v>505</v>
      </c>
      <c r="RP145" s="2">
        <v>459</v>
      </c>
      <c r="RQ145" s="2">
        <v>377</v>
      </c>
      <c r="RR145" s="2">
        <v>373</v>
      </c>
      <c r="RS145" s="2">
        <v>339</v>
      </c>
      <c r="RT145" s="2">
        <v>360</v>
      </c>
      <c r="RU145" s="2">
        <v>352</v>
      </c>
      <c r="RV145" s="2">
        <v>304</v>
      </c>
      <c r="RW145" s="2">
        <v>301</v>
      </c>
      <c r="RX145" s="2">
        <v>265</v>
      </c>
      <c r="RY145" s="2">
        <v>255</v>
      </c>
      <c r="RZ145" s="2">
        <v>258</v>
      </c>
      <c r="SA145" s="2">
        <v>245</v>
      </c>
      <c r="SB145" s="2">
        <v>258</v>
      </c>
      <c r="SC145" s="2">
        <v>236</v>
      </c>
      <c r="SD145" s="2">
        <v>195</v>
      </c>
      <c r="SE145" s="2">
        <v>204</v>
      </c>
      <c r="SF145" s="2">
        <v>193</v>
      </c>
      <c r="SG145" s="2">
        <v>208</v>
      </c>
      <c r="SH145" s="2">
        <v>201</v>
      </c>
      <c r="SI145" s="2">
        <v>181</v>
      </c>
      <c r="SJ145" s="2">
        <v>167</v>
      </c>
      <c r="SK145" s="2">
        <v>169</v>
      </c>
      <c r="SL145" s="2">
        <v>178</v>
      </c>
      <c r="SM145" s="2">
        <v>316</v>
      </c>
      <c r="SN145" s="2">
        <v>212</v>
      </c>
      <c r="SO145" s="2">
        <v>225</v>
      </c>
      <c r="SP145" s="2">
        <v>345</v>
      </c>
      <c r="SQ145" s="2">
        <v>355</v>
      </c>
      <c r="SR145" s="2">
        <v>389</v>
      </c>
      <c r="SS145" s="2">
        <v>399</v>
      </c>
      <c r="ST145" s="2">
        <v>402</v>
      </c>
      <c r="SU145" s="2">
        <v>388</v>
      </c>
      <c r="SV145" s="2">
        <v>300</v>
      </c>
      <c r="SW145" s="2">
        <v>296</v>
      </c>
      <c r="SX145" s="2">
        <v>255</v>
      </c>
      <c r="SY145" s="2">
        <v>229</v>
      </c>
      <c r="SZ145" s="2">
        <v>226</v>
      </c>
      <c r="TA145" s="2">
        <v>256</v>
      </c>
      <c r="TB145" s="2">
        <v>272</v>
      </c>
      <c r="TC145" s="2">
        <v>267</v>
      </c>
      <c r="TD145" s="2">
        <v>259</v>
      </c>
      <c r="TE145" s="2">
        <v>229</v>
      </c>
      <c r="TF145" s="2">
        <v>215</v>
      </c>
      <c r="TG145" s="2">
        <v>209</v>
      </c>
      <c r="TH145" s="2">
        <v>215</v>
      </c>
      <c r="TI145" s="2">
        <v>226</v>
      </c>
      <c r="TJ145" s="2">
        <v>230</v>
      </c>
      <c r="TK145" s="2">
        <v>177</v>
      </c>
      <c r="TL145" s="2">
        <v>203</v>
      </c>
      <c r="TM145" s="2">
        <v>163</v>
      </c>
      <c r="TN145" s="2">
        <v>156</v>
      </c>
      <c r="TO145" s="2">
        <v>225</v>
      </c>
      <c r="TP145" s="2">
        <v>241</v>
      </c>
      <c r="TQ145" s="2">
        <v>207</v>
      </c>
      <c r="TR145" s="2">
        <v>196</v>
      </c>
      <c r="TS145" s="2">
        <v>177</v>
      </c>
      <c r="TT145" s="2">
        <v>182</v>
      </c>
      <c r="TU145" s="2">
        <v>167</v>
      </c>
      <c r="TV145" s="2">
        <v>179</v>
      </c>
      <c r="TW145" s="2">
        <v>187</v>
      </c>
      <c r="TX145" s="2">
        <v>171</v>
      </c>
      <c r="TY145" s="2">
        <v>177</v>
      </c>
      <c r="TZ145" s="2">
        <v>176</v>
      </c>
      <c r="UA145" s="2">
        <v>164</v>
      </c>
      <c r="UB145" s="2">
        <v>139</v>
      </c>
      <c r="UC145" s="2">
        <v>176</v>
      </c>
      <c r="UD145" s="2">
        <v>204</v>
      </c>
      <c r="UE145" s="2">
        <v>191</v>
      </c>
      <c r="UF145" s="2">
        <v>172</v>
      </c>
      <c r="UG145" s="2">
        <v>172</v>
      </c>
      <c r="UH145" s="2">
        <v>163</v>
      </c>
      <c r="UI145" s="2">
        <v>166</v>
      </c>
      <c r="UJ145" s="2">
        <v>153</v>
      </c>
      <c r="UK145" s="2">
        <v>180</v>
      </c>
      <c r="UL145" s="2">
        <v>213</v>
      </c>
      <c r="UM145" s="2">
        <v>158</v>
      </c>
      <c r="UN145" s="2">
        <v>178</v>
      </c>
      <c r="UO145" s="2">
        <v>156</v>
      </c>
      <c r="UP145" s="2">
        <v>157</v>
      </c>
      <c r="UQ145" s="2">
        <v>170</v>
      </c>
      <c r="UR145" s="2">
        <v>166</v>
      </c>
      <c r="US145" s="2">
        <v>160</v>
      </c>
      <c r="UT145" s="2">
        <v>139</v>
      </c>
      <c r="UU145" s="2">
        <v>143</v>
      </c>
      <c r="UV145" s="2">
        <v>121</v>
      </c>
      <c r="UW145" s="2">
        <v>126</v>
      </c>
      <c r="UX145" s="2">
        <v>115</v>
      </c>
      <c r="UY145" s="2">
        <v>145</v>
      </c>
      <c r="UZ145" s="2">
        <v>126</v>
      </c>
      <c r="VA145" s="2">
        <v>124</v>
      </c>
      <c r="VB145" s="2">
        <v>121</v>
      </c>
      <c r="VC145" s="2">
        <v>124</v>
      </c>
      <c r="VD145" s="2">
        <v>124</v>
      </c>
      <c r="VE145" s="2">
        <v>113</v>
      </c>
      <c r="VF145" s="2">
        <v>121</v>
      </c>
      <c r="VG145" s="2">
        <v>122</v>
      </c>
      <c r="VH145" s="2">
        <v>108</v>
      </c>
      <c r="VI145" s="2">
        <v>129</v>
      </c>
      <c r="VJ145" s="2">
        <v>87</v>
      </c>
      <c r="VK145" s="2">
        <v>88</v>
      </c>
      <c r="VL145" s="2">
        <v>107</v>
      </c>
      <c r="VM145" s="2">
        <v>169</v>
      </c>
      <c r="VN145" s="2">
        <v>133</v>
      </c>
      <c r="VO145" s="2">
        <v>101</v>
      </c>
      <c r="VP145" s="2">
        <v>143</v>
      </c>
      <c r="VQ145" s="2">
        <v>120</v>
      </c>
      <c r="VR145" s="2">
        <v>101</v>
      </c>
      <c r="VS145" s="2">
        <v>98</v>
      </c>
      <c r="VT145" s="2">
        <v>120</v>
      </c>
      <c r="VU145" s="2">
        <v>98</v>
      </c>
      <c r="VV145" s="2">
        <v>112</v>
      </c>
      <c r="VW145" s="2">
        <v>116</v>
      </c>
      <c r="VX145" s="2">
        <v>98</v>
      </c>
      <c r="VY145" s="2">
        <v>85</v>
      </c>
      <c r="VZ145" s="2">
        <v>97</v>
      </c>
      <c r="WA145" s="2">
        <v>104</v>
      </c>
      <c r="WB145" s="2">
        <v>98</v>
      </c>
      <c r="WC145" s="2">
        <v>75</v>
      </c>
      <c r="WD145" s="2">
        <v>113</v>
      </c>
      <c r="WE145" s="2">
        <v>87</v>
      </c>
      <c r="WF145" s="2">
        <v>110</v>
      </c>
      <c r="WG145" s="2">
        <v>87</v>
      </c>
      <c r="WH145" s="2">
        <v>93</v>
      </c>
      <c r="WI145" s="2">
        <v>79</v>
      </c>
      <c r="WJ145" s="2">
        <v>101</v>
      </c>
      <c r="WK145" s="2">
        <v>80</v>
      </c>
      <c r="WL145" s="2">
        <v>87</v>
      </c>
      <c r="WM145" s="2">
        <v>90</v>
      </c>
      <c r="WN145" s="2">
        <v>64</v>
      </c>
      <c r="WO145" s="2">
        <v>89</v>
      </c>
      <c r="WP145" s="2">
        <v>87</v>
      </c>
      <c r="WQ145" s="2">
        <v>85</v>
      </c>
      <c r="WR145" s="2">
        <v>80</v>
      </c>
      <c r="WS145" s="2">
        <v>93</v>
      </c>
      <c r="WT145" s="2">
        <v>94</v>
      </c>
      <c r="WU145" s="2">
        <v>76</v>
      </c>
      <c r="WV145" s="2">
        <v>80</v>
      </c>
      <c r="WW145" s="2">
        <v>99</v>
      </c>
      <c r="WX145" s="2">
        <v>91</v>
      </c>
      <c r="WY145" s="2">
        <v>89</v>
      </c>
      <c r="WZ145" s="2">
        <v>78</v>
      </c>
      <c r="XA145" s="2">
        <v>70</v>
      </c>
      <c r="XB145" s="2">
        <v>55</v>
      </c>
      <c r="XC145" s="2">
        <v>80</v>
      </c>
      <c r="XD145" s="2">
        <v>97</v>
      </c>
      <c r="XE145" s="2">
        <v>86</v>
      </c>
      <c r="XF145" s="2">
        <v>77</v>
      </c>
      <c r="XG145" s="2">
        <v>91</v>
      </c>
      <c r="XH145" s="2">
        <v>84</v>
      </c>
      <c r="XI145" s="2">
        <v>64</v>
      </c>
      <c r="XJ145" s="2">
        <v>72</v>
      </c>
      <c r="XK145" s="2">
        <v>78</v>
      </c>
      <c r="XL145" s="2">
        <v>74</v>
      </c>
      <c r="XM145" s="2">
        <v>90</v>
      </c>
      <c r="XN145" s="2">
        <v>68</v>
      </c>
      <c r="XO145" s="2">
        <v>83</v>
      </c>
      <c r="XP145" s="2">
        <v>84</v>
      </c>
      <c r="XQ145" s="2">
        <v>68</v>
      </c>
      <c r="XR145" s="2">
        <v>74</v>
      </c>
      <c r="XS145" s="2">
        <v>75</v>
      </c>
      <c r="XT145" s="2">
        <v>74</v>
      </c>
      <c r="XU145" s="2">
        <v>83</v>
      </c>
      <c r="XV145" s="2">
        <v>64</v>
      </c>
      <c r="XW145" s="2">
        <v>63</v>
      </c>
      <c r="XX145" s="2">
        <v>63</v>
      </c>
      <c r="XY145" s="2">
        <v>77</v>
      </c>
      <c r="XZ145" s="2">
        <v>75</v>
      </c>
      <c r="YA145" s="2">
        <v>71</v>
      </c>
      <c r="YB145" s="2">
        <v>79</v>
      </c>
      <c r="YC145" s="2">
        <v>62</v>
      </c>
      <c r="YD145" s="2">
        <v>76</v>
      </c>
      <c r="YE145" s="2">
        <v>86</v>
      </c>
      <c r="YF145" s="2">
        <v>86</v>
      </c>
      <c r="YG145" s="2">
        <v>64</v>
      </c>
      <c r="YH145" s="2">
        <v>73</v>
      </c>
      <c r="YI145" s="2">
        <v>71</v>
      </c>
      <c r="YJ145" s="2">
        <v>74</v>
      </c>
      <c r="YK145" s="2">
        <v>65</v>
      </c>
      <c r="YL145" s="2">
        <v>62</v>
      </c>
      <c r="YM145" s="2">
        <v>62</v>
      </c>
      <c r="YN145" s="2">
        <v>83</v>
      </c>
      <c r="YO145" s="2">
        <v>61</v>
      </c>
      <c r="YP145" s="2">
        <v>62</v>
      </c>
      <c r="YQ145" s="2">
        <v>76</v>
      </c>
      <c r="YR145" s="2">
        <v>53</v>
      </c>
      <c r="YS145" s="2">
        <v>57</v>
      </c>
      <c r="YT145" s="2">
        <v>65</v>
      </c>
      <c r="YU145" s="2">
        <v>67</v>
      </c>
      <c r="YV145" s="2">
        <v>65</v>
      </c>
      <c r="YW145" s="2">
        <v>61</v>
      </c>
      <c r="YX145" s="2">
        <v>51</v>
      </c>
      <c r="YY145" s="2">
        <v>69</v>
      </c>
      <c r="YZ145" s="2">
        <v>58</v>
      </c>
      <c r="ZA145" s="2">
        <v>54</v>
      </c>
      <c r="ZB145" s="2">
        <v>52</v>
      </c>
      <c r="ZC145" s="2">
        <v>68</v>
      </c>
      <c r="ZD145" s="2">
        <v>63</v>
      </c>
      <c r="ZE145" s="2">
        <v>49</v>
      </c>
      <c r="ZF145" s="2">
        <v>56</v>
      </c>
      <c r="ZG145" s="2">
        <v>53</v>
      </c>
      <c r="ZH145" s="2">
        <v>62</v>
      </c>
      <c r="ZI145" s="2">
        <v>59</v>
      </c>
      <c r="ZJ145" s="2">
        <v>69</v>
      </c>
      <c r="ZK145" s="2">
        <v>60</v>
      </c>
      <c r="ZL145" s="2">
        <v>60</v>
      </c>
      <c r="ZM145" s="2">
        <v>58</v>
      </c>
      <c r="ZN145" s="2">
        <v>55</v>
      </c>
      <c r="ZO145" s="2">
        <v>55</v>
      </c>
      <c r="ZP145" s="2">
        <v>64</v>
      </c>
      <c r="ZQ145" s="2">
        <v>30</v>
      </c>
      <c r="ZR145" s="2">
        <v>44</v>
      </c>
      <c r="ZS145" s="2">
        <v>56</v>
      </c>
      <c r="ZT145" s="2">
        <v>65</v>
      </c>
      <c r="ZU145" s="2">
        <v>36</v>
      </c>
      <c r="ZV145" s="2">
        <v>43</v>
      </c>
      <c r="ZW145" s="2">
        <v>55</v>
      </c>
      <c r="ZX145" s="2">
        <v>33</v>
      </c>
      <c r="ZY145" s="2">
        <v>42</v>
      </c>
      <c r="ZZ145" s="2">
        <v>33</v>
      </c>
      <c r="AAA145" s="2">
        <v>34</v>
      </c>
      <c r="AAB145" s="2">
        <v>34</v>
      </c>
      <c r="AAC145" s="2">
        <v>39</v>
      </c>
      <c r="AAD145" s="2">
        <v>33</v>
      </c>
      <c r="AAE145" s="2">
        <v>32</v>
      </c>
      <c r="AAF145" s="2">
        <v>28</v>
      </c>
      <c r="AAG145" s="2">
        <v>40</v>
      </c>
      <c r="AAH145" s="2">
        <v>7370</v>
      </c>
      <c r="AAI145" s="2">
        <v>8501</v>
      </c>
      <c r="AAJ145" s="2">
        <v>4238</v>
      </c>
      <c r="AAK145" s="2">
        <v>2592</v>
      </c>
      <c r="AAL145" s="2">
        <v>1960</v>
      </c>
      <c r="AAM145" s="2">
        <v>1592</v>
      </c>
      <c r="AAN145" s="2">
        <v>1272</v>
      </c>
      <c r="AAO145" s="2">
        <v>1203</v>
      </c>
      <c r="AAP145" s="2">
        <v>1043</v>
      </c>
      <c r="AAQ145" s="2">
        <v>966</v>
      </c>
      <c r="AAR145" s="2">
        <v>868</v>
      </c>
      <c r="AAS145" s="2">
        <v>793</v>
      </c>
      <c r="AAT145" s="2">
        <v>710</v>
      </c>
      <c r="AAU145" s="2">
        <v>715</v>
      </c>
      <c r="AAV145" s="2">
        <v>716</v>
      </c>
      <c r="AAW145" s="2">
        <v>633</v>
      </c>
      <c r="AAX145" s="2">
        <v>625</v>
      </c>
      <c r="AAY145" s="2">
        <v>527</v>
      </c>
      <c r="AAZ145" s="2">
        <v>557</v>
      </c>
      <c r="ABA145" s="2">
        <v>501</v>
      </c>
      <c r="ABB145" s="2">
        <v>443</v>
      </c>
      <c r="ABC145" s="2">
        <v>467</v>
      </c>
      <c r="ABD145" s="2">
        <v>424</v>
      </c>
      <c r="ABE145" s="2">
        <v>448</v>
      </c>
      <c r="ABF145" s="2">
        <v>428</v>
      </c>
      <c r="ABG145" s="2">
        <v>378</v>
      </c>
      <c r="ABH145" s="2">
        <v>411</v>
      </c>
      <c r="ABI145" s="2">
        <v>350</v>
      </c>
      <c r="ABJ145" s="2">
        <v>397</v>
      </c>
      <c r="ABK145" s="2">
        <v>389</v>
      </c>
      <c r="ABL145" s="2">
        <v>360</v>
      </c>
      <c r="ABM145" s="2">
        <v>361</v>
      </c>
      <c r="ABN145" s="2">
        <v>347</v>
      </c>
      <c r="ABO145" s="2">
        <v>331</v>
      </c>
      <c r="ABP145" s="2">
        <v>329</v>
      </c>
      <c r="ABQ145" s="2">
        <v>352</v>
      </c>
      <c r="ABR145" s="2">
        <v>293</v>
      </c>
      <c r="ABS145" s="2">
        <v>318</v>
      </c>
      <c r="ABT145" s="2">
        <v>301</v>
      </c>
      <c r="ABU145" s="2">
        <v>284</v>
      </c>
      <c r="ABV145" s="2">
        <v>252</v>
      </c>
      <c r="ABW145" s="2">
        <v>259</v>
      </c>
      <c r="ABX145" s="2">
        <v>251</v>
      </c>
      <c r="ABY145" s="2">
        <v>280</v>
      </c>
      <c r="ABZ145" s="2">
        <v>265</v>
      </c>
      <c r="ACA145" s="2">
        <v>219</v>
      </c>
      <c r="ACB145" s="2">
        <v>232</v>
      </c>
      <c r="ACC145" s="2">
        <v>210</v>
      </c>
      <c r="ACD145" s="2">
        <v>202</v>
      </c>
      <c r="ACE145" s="2">
        <v>241</v>
      </c>
      <c r="ACF145" s="2">
        <v>255</v>
      </c>
      <c r="ACG145" s="2">
        <v>253</v>
      </c>
      <c r="ACH145" s="2">
        <v>208</v>
      </c>
      <c r="ACI145" s="2">
        <v>189</v>
      </c>
      <c r="ACJ145" s="2">
        <v>198</v>
      </c>
      <c r="ACK145" s="2"/>
      <c r="ACL145" s="2"/>
    </row>
    <row r="146" spans="1:766" x14ac:dyDescent="0.25">
      <c r="A146" s="1" t="s">
        <v>17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>
        <v>0</v>
      </c>
      <c r="MN146" s="2">
        <v>0</v>
      </c>
      <c r="MO146" s="2">
        <v>0</v>
      </c>
      <c r="MP146" s="2">
        <v>0</v>
      </c>
      <c r="MQ146" s="2">
        <v>0</v>
      </c>
      <c r="MR146" s="2">
        <v>0</v>
      </c>
      <c r="MS146" s="2">
        <v>0</v>
      </c>
      <c r="MT146" s="2">
        <v>0</v>
      </c>
      <c r="MU146" s="2">
        <v>0</v>
      </c>
      <c r="MV146" s="2">
        <v>0</v>
      </c>
      <c r="MW146" s="2">
        <v>0</v>
      </c>
      <c r="MX146" s="2">
        <v>0</v>
      </c>
      <c r="MY146" s="2">
        <v>0</v>
      </c>
      <c r="MZ146" s="2">
        <v>0</v>
      </c>
      <c r="NA146" s="2">
        <v>0</v>
      </c>
      <c r="NB146" s="2">
        <v>0</v>
      </c>
      <c r="NC146" s="2">
        <v>0</v>
      </c>
      <c r="ND146" s="2">
        <v>0</v>
      </c>
      <c r="NE146" s="2">
        <v>0</v>
      </c>
      <c r="NF146" s="2">
        <v>0</v>
      </c>
      <c r="NG146" s="2">
        <v>0</v>
      </c>
      <c r="NH146" s="2">
        <v>0</v>
      </c>
      <c r="NI146" s="2">
        <v>0</v>
      </c>
      <c r="NJ146" s="2">
        <v>0</v>
      </c>
      <c r="NK146" s="2">
        <v>0</v>
      </c>
      <c r="NL146" s="2">
        <v>0</v>
      </c>
      <c r="NM146" s="2">
        <v>3</v>
      </c>
      <c r="NN146" s="2">
        <v>6</v>
      </c>
      <c r="NO146" s="2">
        <v>4</v>
      </c>
      <c r="NP146" s="2">
        <v>0</v>
      </c>
      <c r="NQ146" s="2">
        <v>1</v>
      </c>
      <c r="NR146" s="2">
        <v>1</v>
      </c>
      <c r="NS146" s="2">
        <v>0</v>
      </c>
      <c r="NT146" s="2">
        <v>0</v>
      </c>
      <c r="NU146" s="2">
        <v>0</v>
      </c>
      <c r="NV146" s="2">
        <v>0</v>
      </c>
      <c r="NW146" s="2">
        <v>0</v>
      </c>
      <c r="NX146" s="2">
        <v>0</v>
      </c>
      <c r="NY146" s="2">
        <v>1</v>
      </c>
      <c r="NZ146" s="2">
        <v>1</v>
      </c>
      <c r="OA146" s="2">
        <v>0</v>
      </c>
      <c r="OB146" s="2">
        <v>63</v>
      </c>
      <c r="OC146" s="2">
        <v>23</v>
      </c>
      <c r="OD146" s="2">
        <v>8</v>
      </c>
      <c r="OE146" s="2">
        <v>7</v>
      </c>
      <c r="OF146" s="2">
        <v>2</v>
      </c>
      <c r="OG146" s="2">
        <v>3</v>
      </c>
      <c r="OH146" s="2">
        <v>3</v>
      </c>
      <c r="OI146" s="2">
        <v>4</v>
      </c>
      <c r="OJ146" s="2">
        <v>3</v>
      </c>
      <c r="OK146" s="2">
        <v>1</v>
      </c>
      <c r="OL146" s="2">
        <v>4</v>
      </c>
      <c r="OM146" s="2">
        <v>2</v>
      </c>
      <c r="ON146" s="2">
        <v>3</v>
      </c>
      <c r="OO146" s="2">
        <v>1</v>
      </c>
      <c r="OP146" s="2">
        <v>0</v>
      </c>
      <c r="OQ146" s="2">
        <v>0</v>
      </c>
      <c r="OR146" s="2">
        <v>1</v>
      </c>
      <c r="OS146" s="2">
        <v>0</v>
      </c>
      <c r="OT146" s="2">
        <v>1</v>
      </c>
      <c r="OU146" s="2">
        <v>0</v>
      </c>
      <c r="OV146" s="2">
        <v>0</v>
      </c>
      <c r="OW146" s="2">
        <v>1</v>
      </c>
      <c r="OX146" s="2">
        <v>0</v>
      </c>
      <c r="OY146" s="2">
        <v>0</v>
      </c>
      <c r="OZ146" s="2">
        <v>103</v>
      </c>
      <c r="PA146" s="2">
        <v>34</v>
      </c>
      <c r="PB146" s="2">
        <v>20</v>
      </c>
      <c r="PC146" s="2">
        <v>12</v>
      </c>
      <c r="PD146" s="2">
        <v>9</v>
      </c>
      <c r="PE146" s="2">
        <v>3</v>
      </c>
      <c r="PF146" s="2">
        <v>4</v>
      </c>
      <c r="PG146" s="2">
        <v>6</v>
      </c>
      <c r="PH146" s="2">
        <v>1</v>
      </c>
      <c r="PI146" s="2">
        <v>5</v>
      </c>
      <c r="PJ146" s="2">
        <v>1</v>
      </c>
      <c r="PK146" s="2">
        <v>3</v>
      </c>
      <c r="PL146" s="2">
        <v>4</v>
      </c>
      <c r="PM146" s="2">
        <v>3</v>
      </c>
      <c r="PN146" s="2">
        <v>3</v>
      </c>
      <c r="PO146" s="2">
        <v>4</v>
      </c>
      <c r="PP146" s="2">
        <v>0</v>
      </c>
      <c r="PQ146" s="2">
        <v>0</v>
      </c>
      <c r="PR146" s="2">
        <v>3</v>
      </c>
      <c r="PS146" s="2">
        <v>1</v>
      </c>
      <c r="PT146" s="2">
        <v>1</v>
      </c>
      <c r="PU146" s="2">
        <v>2</v>
      </c>
      <c r="PV146" s="2">
        <v>1</v>
      </c>
      <c r="PW146" s="2">
        <v>1</v>
      </c>
      <c r="PX146" s="2">
        <v>0</v>
      </c>
      <c r="PY146" s="2">
        <v>3</v>
      </c>
      <c r="PZ146" s="2">
        <v>1</v>
      </c>
      <c r="QA146" s="2">
        <v>0</v>
      </c>
      <c r="QB146" s="2">
        <v>2</v>
      </c>
      <c r="QC146" s="2">
        <v>4</v>
      </c>
      <c r="QD146" s="2">
        <v>0</v>
      </c>
      <c r="QE146" s="2">
        <v>0</v>
      </c>
      <c r="QF146" s="2">
        <v>1</v>
      </c>
      <c r="QG146" s="2">
        <v>1</v>
      </c>
      <c r="QH146" s="2">
        <v>0</v>
      </c>
      <c r="QI146" s="2">
        <v>1</v>
      </c>
      <c r="QJ146" s="2">
        <v>0</v>
      </c>
      <c r="QK146" s="2">
        <v>0</v>
      </c>
      <c r="QL146" s="2">
        <v>1</v>
      </c>
      <c r="QM146" s="2">
        <v>1</v>
      </c>
      <c r="QN146" s="2">
        <v>1</v>
      </c>
      <c r="QO146" s="2">
        <v>0</v>
      </c>
      <c r="QP146" s="2">
        <v>0</v>
      </c>
      <c r="QQ146" s="2">
        <v>0</v>
      </c>
      <c r="QR146" s="2">
        <v>0</v>
      </c>
      <c r="QS146" s="2">
        <v>0</v>
      </c>
      <c r="QT146" s="2">
        <v>1</v>
      </c>
      <c r="QU146" s="2">
        <v>1</v>
      </c>
      <c r="QV146" s="2">
        <v>1</v>
      </c>
      <c r="QW146" s="2">
        <v>0</v>
      </c>
      <c r="QX146" s="2">
        <v>1</v>
      </c>
      <c r="QY146" s="2">
        <v>0</v>
      </c>
      <c r="QZ146" s="2">
        <v>1</v>
      </c>
      <c r="RA146" s="2">
        <v>0</v>
      </c>
      <c r="RB146" s="2">
        <v>0</v>
      </c>
      <c r="RC146" s="2">
        <v>0</v>
      </c>
      <c r="RD146" s="2">
        <v>2</v>
      </c>
      <c r="RE146" s="2">
        <v>0</v>
      </c>
      <c r="RF146" s="2">
        <v>1</v>
      </c>
      <c r="RG146" s="2">
        <v>0</v>
      </c>
      <c r="RH146" s="2">
        <v>0</v>
      </c>
      <c r="RI146" s="2">
        <v>1</v>
      </c>
      <c r="RJ146" s="2">
        <v>0</v>
      </c>
      <c r="RK146" s="2">
        <v>0</v>
      </c>
      <c r="RL146" s="2">
        <v>1</v>
      </c>
      <c r="RM146" s="2">
        <v>0</v>
      </c>
      <c r="RN146" s="2">
        <v>0</v>
      </c>
      <c r="RO146" s="2">
        <v>0</v>
      </c>
      <c r="RP146" s="2">
        <v>0</v>
      </c>
      <c r="RQ146" s="2">
        <v>1</v>
      </c>
      <c r="RR146" s="2">
        <v>0</v>
      </c>
      <c r="RS146" s="2">
        <v>0</v>
      </c>
      <c r="RT146" s="2">
        <v>0</v>
      </c>
      <c r="RU146" s="2">
        <v>0</v>
      </c>
      <c r="RV146" s="2">
        <v>0</v>
      </c>
      <c r="RW146" s="2">
        <v>0</v>
      </c>
      <c r="RX146" s="2">
        <v>0</v>
      </c>
      <c r="RY146" s="2">
        <v>1</v>
      </c>
      <c r="RZ146" s="2">
        <v>0</v>
      </c>
      <c r="SA146" s="2">
        <v>0</v>
      </c>
      <c r="SB146" s="2">
        <v>0</v>
      </c>
      <c r="SC146" s="2">
        <v>0</v>
      </c>
      <c r="SD146" s="2">
        <v>0</v>
      </c>
      <c r="SE146" s="2">
        <v>0</v>
      </c>
      <c r="SF146" s="2">
        <v>0</v>
      </c>
      <c r="SG146" s="2">
        <v>0</v>
      </c>
      <c r="SH146" s="2">
        <v>1</v>
      </c>
      <c r="SI146" s="2">
        <v>0</v>
      </c>
      <c r="SJ146" s="2">
        <v>0</v>
      </c>
      <c r="SK146" s="2">
        <v>0</v>
      </c>
      <c r="SL146" s="2">
        <v>0</v>
      </c>
      <c r="SM146" s="2">
        <v>0</v>
      </c>
      <c r="SN146" s="2">
        <v>0</v>
      </c>
      <c r="SO146" s="2">
        <v>0</v>
      </c>
      <c r="SP146" s="2">
        <v>0</v>
      </c>
      <c r="SQ146" s="2">
        <v>0</v>
      </c>
      <c r="SR146" s="2">
        <v>0</v>
      </c>
      <c r="SS146" s="2">
        <v>0</v>
      </c>
      <c r="ST146" s="2">
        <v>0</v>
      </c>
      <c r="SU146" s="2">
        <v>0</v>
      </c>
      <c r="SV146" s="2">
        <v>0</v>
      </c>
      <c r="SW146" s="2">
        <v>0</v>
      </c>
      <c r="SX146" s="2">
        <v>0</v>
      </c>
      <c r="SY146" s="2">
        <v>0</v>
      </c>
      <c r="SZ146" s="2">
        <v>0</v>
      </c>
      <c r="TA146" s="2">
        <v>0</v>
      </c>
      <c r="TB146" s="2">
        <v>0</v>
      </c>
      <c r="TC146" s="2">
        <v>0</v>
      </c>
      <c r="TD146" s="2">
        <v>0</v>
      </c>
      <c r="TE146" s="2">
        <v>0</v>
      </c>
      <c r="TF146" s="2">
        <v>0</v>
      </c>
      <c r="TG146" s="2">
        <v>0</v>
      </c>
      <c r="TH146" s="2">
        <v>0</v>
      </c>
      <c r="TI146" s="2">
        <v>0</v>
      </c>
      <c r="TJ146" s="2">
        <v>0</v>
      </c>
      <c r="TK146" s="2">
        <v>0</v>
      </c>
      <c r="TL146" s="2">
        <v>0</v>
      </c>
      <c r="TM146" s="2">
        <v>0</v>
      </c>
      <c r="TN146" s="2">
        <v>0</v>
      </c>
      <c r="TO146" s="2">
        <v>0</v>
      </c>
      <c r="TP146" s="2">
        <v>1</v>
      </c>
      <c r="TQ146" s="2">
        <v>1</v>
      </c>
      <c r="TR146" s="2">
        <v>0</v>
      </c>
      <c r="TS146" s="2">
        <v>0</v>
      </c>
      <c r="TT146" s="2">
        <v>1</v>
      </c>
      <c r="TU146" s="2">
        <v>0</v>
      </c>
      <c r="TV146" s="2">
        <v>0</v>
      </c>
      <c r="TW146" s="2">
        <v>0</v>
      </c>
      <c r="TX146" s="2">
        <v>0</v>
      </c>
      <c r="TY146" s="2">
        <v>0</v>
      </c>
      <c r="TZ146" s="2">
        <v>0</v>
      </c>
      <c r="UA146" s="2">
        <v>0</v>
      </c>
      <c r="UB146" s="2">
        <v>0</v>
      </c>
      <c r="UC146" s="2">
        <v>0</v>
      </c>
      <c r="UD146" s="2">
        <v>0</v>
      </c>
      <c r="UE146" s="2">
        <v>0</v>
      </c>
      <c r="UF146" s="2">
        <v>0</v>
      </c>
      <c r="UG146" s="2">
        <v>0</v>
      </c>
      <c r="UH146" s="2">
        <v>0</v>
      </c>
      <c r="UI146" s="2">
        <v>0</v>
      </c>
      <c r="UJ146" s="2">
        <v>0</v>
      </c>
      <c r="UK146" s="2">
        <v>0</v>
      </c>
      <c r="UL146" s="2">
        <v>0</v>
      </c>
      <c r="UM146" s="2">
        <v>0</v>
      </c>
      <c r="UN146" s="2">
        <v>0</v>
      </c>
      <c r="UO146" s="2">
        <v>0</v>
      </c>
      <c r="UP146" s="2">
        <v>0</v>
      </c>
      <c r="UQ146" s="2">
        <v>0</v>
      </c>
      <c r="UR146" s="2">
        <v>0</v>
      </c>
      <c r="US146" s="2">
        <v>0</v>
      </c>
      <c r="UT146" s="2">
        <v>0</v>
      </c>
      <c r="UU146" s="2">
        <v>0</v>
      </c>
      <c r="UV146" s="2">
        <v>0</v>
      </c>
      <c r="UW146" s="2">
        <v>0</v>
      </c>
      <c r="UX146" s="2">
        <v>0</v>
      </c>
      <c r="UY146" s="2">
        <v>0</v>
      </c>
      <c r="UZ146" s="2">
        <v>0</v>
      </c>
      <c r="VA146" s="2">
        <v>0</v>
      </c>
      <c r="VB146" s="2">
        <v>0</v>
      </c>
      <c r="VC146" s="2">
        <v>0</v>
      </c>
      <c r="VD146" s="2">
        <v>1</v>
      </c>
      <c r="VE146" s="2">
        <v>0</v>
      </c>
      <c r="VF146" s="2">
        <v>0</v>
      </c>
      <c r="VG146" s="2">
        <v>0</v>
      </c>
      <c r="VH146" s="2">
        <v>0</v>
      </c>
      <c r="VI146" s="2">
        <v>0</v>
      </c>
      <c r="VJ146" s="2">
        <v>0</v>
      </c>
      <c r="VK146" s="2">
        <v>0</v>
      </c>
      <c r="VL146" s="2">
        <v>0</v>
      </c>
      <c r="VM146" s="2">
        <v>0</v>
      </c>
      <c r="VN146" s="2">
        <v>0</v>
      </c>
      <c r="VO146" s="2">
        <v>0</v>
      </c>
      <c r="VP146" s="2">
        <v>0</v>
      </c>
      <c r="VQ146" s="2">
        <v>0</v>
      </c>
      <c r="VR146" s="2">
        <v>0</v>
      </c>
      <c r="VS146" s="2">
        <v>0</v>
      </c>
      <c r="VT146" s="2">
        <v>0</v>
      </c>
      <c r="VU146" s="2">
        <v>0</v>
      </c>
      <c r="VV146" s="2">
        <v>0</v>
      </c>
      <c r="VW146" s="2">
        <v>0</v>
      </c>
      <c r="VX146" s="2">
        <v>0</v>
      </c>
      <c r="VY146" s="2">
        <v>0</v>
      </c>
      <c r="VZ146" s="2">
        <v>1</v>
      </c>
      <c r="WA146" s="2">
        <v>0</v>
      </c>
      <c r="WB146" s="2">
        <v>0</v>
      </c>
      <c r="WC146" s="2">
        <v>0</v>
      </c>
      <c r="WD146" s="2">
        <v>0</v>
      </c>
      <c r="WE146" s="2">
        <v>0</v>
      </c>
      <c r="WF146" s="2">
        <v>0</v>
      </c>
      <c r="WG146" s="2">
        <v>0</v>
      </c>
      <c r="WH146" s="2">
        <v>0</v>
      </c>
      <c r="WI146" s="2">
        <v>0</v>
      </c>
      <c r="WJ146" s="2">
        <v>0</v>
      </c>
      <c r="WK146" s="2">
        <v>0</v>
      </c>
      <c r="WL146" s="2">
        <v>0</v>
      </c>
      <c r="WM146" s="2">
        <v>0</v>
      </c>
      <c r="WN146" s="2">
        <v>0</v>
      </c>
      <c r="WO146" s="2">
        <v>0</v>
      </c>
      <c r="WP146" s="2">
        <v>0</v>
      </c>
      <c r="WQ146" s="2">
        <v>0</v>
      </c>
      <c r="WR146" s="2">
        <v>0</v>
      </c>
      <c r="WS146" s="2">
        <v>0</v>
      </c>
      <c r="WT146" s="2">
        <v>0</v>
      </c>
      <c r="WU146" s="2">
        <v>0</v>
      </c>
      <c r="WV146" s="2">
        <v>0</v>
      </c>
      <c r="WW146" s="2">
        <v>0</v>
      </c>
      <c r="WX146" s="2">
        <v>1</v>
      </c>
      <c r="WY146" s="2">
        <v>0</v>
      </c>
      <c r="WZ146" s="2">
        <v>1</v>
      </c>
      <c r="XA146" s="2">
        <v>0</v>
      </c>
      <c r="XB146" s="2">
        <v>1</v>
      </c>
      <c r="XC146" s="2">
        <v>0</v>
      </c>
      <c r="XD146" s="2">
        <v>0</v>
      </c>
      <c r="XE146" s="2">
        <v>0</v>
      </c>
      <c r="XF146" s="2">
        <v>0</v>
      </c>
      <c r="XG146" s="2">
        <v>0</v>
      </c>
      <c r="XH146" s="2">
        <v>0</v>
      </c>
      <c r="XI146" s="2">
        <v>0</v>
      </c>
      <c r="XJ146" s="2">
        <v>0</v>
      </c>
      <c r="XK146" s="2">
        <v>0</v>
      </c>
      <c r="XL146" s="2">
        <v>0</v>
      </c>
      <c r="XM146" s="2">
        <v>0</v>
      </c>
      <c r="XN146" s="2">
        <v>0</v>
      </c>
      <c r="XO146" s="2">
        <v>0</v>
      </c>
      <c r="XP146" s="2">
        <v>0</v>
      </c>
      <c r="XQ146" s="2">
        <v>1</v>
      </c>
      <c r="XR146" s="2">
        <v>0</v>
      </c>
      <c r="XS146" s="2">
        <v>0</v>
      </c>
      <c r="XT146" s="2">
        <v>0</v>
      </c>
      <c r="XU146" s="2">
        <v>0</v>
      </c>
      <c r="XV146" s="2">
        <v>0</v>
      </c>
      <c r="XW146" s="2">
        <v>0</v>
      </c>
      <c r="XX146" s="2">
        <v>0</v>
      </c>
      <c r="XY146" s="2">
        <v>0</v>
      </c>
      <c r="XZ146" s="2">
        <v>0</v>
      </c>
      <c r="YA146" s="2">
        <v>0</v>
      </c>
      <c r="YB146" s="2">
        <v>0</v>
      </c>
      <c r="YC146" s="2">
        <v>0</v>
      </c>
      <c r="YD146" s="2">
        <v>0</v>
      </c>
      <c r="YE146" s="2">
        <v>0</v>
      </c>
      <c r="YF146" s="2">
        <v>0</v>
      </c>
      <c r="YG146" s="2">
        <v>1</v>
      </c>
      <c r="YH146" s="2">
        <v>0</v>
      </c>
      <c r="YI146" s="2">
        <v>0</v>
      </c>
      <c r="YJ146" s="2">
        <v>0</v>
      </c>
      <c r="YK146" s="2">
        <v>0</v>
      </c>
      <c r="YL146" s="2">
        <v>0</v>
      </c>
      <c r="YM146" s="2">
        <v>0</v>
      </c>
      <c r="YN146" s="2">
        <v>0</v>
      </c>
      <c r="YO146" s="2">
        <v>0</v>
      </c>
      <c r="YP146" s="2">
        <v>0</v>
      </c>
      <c r="YQ146" s="2">
        <v>0</v>
      </c>
      <c r="YR146" s="2">
        <v>0</v>
      </c>
      <c r="YS146" s="2">
        <v>0</v>
      </c>
      <c r="YT146" s="2">
        <v>0</v>
      </c>
      <c r="YU146" s="2">
        <v>0</v>
      </c>
      <c r="YV146" s="2">
        <v>0</v>
      </c>
      <c r="YW146" s="2">
        <v>0</v>
      </c>
      <c r="YX146" s="2">
        <v>0</v>
      </c>
      <c r="YY146" s="2">
        <v>0</v>
      </c>
      <c r="YZ146" s="2">
        <v>0</v>
      </c>
      <c r="ZA146" s="2">
        <v>0</v>
      </c>
      <c r="ZB146" s="2">
        <v>0</v>
      </c>
      <c r="ZC146" s="2">
        <v>0</v>
      </c>
      <c r="ZD146" s="2">
        <v>0</v>
      </c>
      <c r="ZE146" s="2">
        <v>0</v>
      </c>
      <c r="ZF146" s="2">
        <v>0</v>
      </c>
      <c r="ZG146" s="2">
        <v>0</v>
      </c>
      <c r="ZH146" s="2">
        <v>0</v>
      </c>
      <c r="ZI146" s="2">
        <v>0</v>
      </c>
      <c r="ZJ146" s="2">
        <v>0</v>
      </c>
      <c r="ZK146" s="2">
        <v>0</v>
      </c>
      <c r="ZL146" s="2">
        <v>0</v>
      </c>
      <c r="ZM146" s="2">
        <v>0</v>
      </c>
      <c r="ZN146" s="2">
        <v>0</v>
      </c>
      <c r="ZO146" s="2">
        <v>0</v>
      </c>
      <c r="ZP146" s="2">
        <v>0</v>
      </c>
      <c r="ZQ146" s="2">
        <v>0</v>
      </c>
      <c r="ZR146" s="2">
        <v>0</v>
      </c>
      <c r="ZS146" s="2">
        <v>0</v>
      </c>
      <c r="ZT146" s="2">
        <v>0</v>
      </c>
      <c r="ZU146" s="2">
        <v>0</v>
      </c>
      <c r="ZV146" s="2">
        <v>0</v>
      </c>
      <c r="ZW146" s="2">
        <v>0</v>
      </c>
      <c r="ZX146" s="2">
        <v>0</v>
      </c>
      <c r="ZY146" s="2">
        <v>0</v>
      </c>
      <c r="ZZ146" s="2">
        <v>0</v>
      </c>
      <c r="AAA146" s="2">
        <v>0</v>
      </c>
      <c r="AAB146" s="2">
        <v>0</v>
      </c>
      <c r="AAC146" s="2">
        <v>0</v>
      </c>
      <c r="AAD146" s="2">
        <v>0</v>
      </c>
      <c r="AAE146" s="2">
        <v>0</v>
      </c>
      <c r="AAF146" s="2">
        <v>0</v>
      </c>
      <c r="AAG146" s="2">
        <v>0</v>
      </c>
      <c r="AAH146" s="2">
        <v>0</v>
      </c>
      <c r="AAI146" s="2">
        <v>0</v>
      </c>
      <c r="AAJ146" s="2">
        <v>0</v>
      </c>
      <c r="AAK146" s="2">
        <v>0</v>
      </c>
      <c r="AAL146" s="2">
        <v>0</v>
      </c>
      <c r="AAM146" s="2">
        <v>0</v>
      </c>
      <c r="AAN146" s="2">
        <v>0</v>
      </c>
      <c r="AAO146" s="2">
        <v>0</v>
      </c>
      <c r="AAP146" s="2">
        <v>0</v>
      </c>
      <c r="AAQ146" s="2">
        <v>0</v>
      </c>
      <c r="AAR146" s="2">
        <v>0</v>
      </c>
      <c r="AAS146" s="2">
        <v>0</v>
      </c>
      <c r="AAT146" s="2">
        <v>0</v>
      </c>
      <c r="AAU146" s="2">
        <v>0</v>
      </c>
      <c r="AAV146" s="2">
        <v>0</v>
      </c>
      <c r="AAW146" s="2">
        <v>0</v>
      </c>
      <c r="AAX146" s="2">
        <v>0</v>
      </c>
      <c r="AAY146" s="2">
        <v>0</v>
      </c>
      <c r="AAZ146" s="2">
        <v>0</v>
      </c>
      <c r="ABA146" s="2">
        <v>0</v>
      </c>
      <c r="ABB146" s="2">
        <v>0</v>
      </c>
      <c r="ABC146" s="2">
        <v>0</v>
      </c>
      <c r="ABD146" s="2">
        <v>0</v>
      </c>
      <c r="ABE146" s="2">
        <v>0</v>
      </c>
      <c r="ABF146" s="2">
        <v>0</v>
      </c>
      <c r="ABG146" s="2">
        <v>0</v>
      </c>
      <c r="ABH146" s="2">
        <v>0</v>
      </c>
      <c r="ABI146" s="2">
        <v>0</v>
      </c>
      <c r="ABJ146" s="2">
        <v>0</v>
      </c>
      <c r="ABK146" s="2">
        <v>0</v>
      </c>
      <c r="ABL146" s="2">
        <v>0</v>
      </c>
      <c r="ABM146" s="2">
        <v>0</v>
      </c>
      <c r="ABN146" s="2">
        <v>0</v>
      </c>
      <c r="ABO146" s="2">
        <v>0</v>
      </c>
      <c r="ABP146" s="2">
        <v>0</v>
      </c>
      <c r="ABQ146" s="2">
        <v>0</v>
      </c>
      <c r="ABR146" s="2">
        <v>0</v>
      </c>
      <c r="ABS146" s="2">
        <v>0</v>
      </c>
      <c r="ABT146" s="2">
        <v>0</v>
      </c>
      <c r="ABU146" s="2">
        <v>0</v>
      </c>
      <c r="ABV146" s="2">
        <v>0</v>
      </c>
      <c r="ABW146" s="2">
        <v>0</v>
      </c>
      <c r="ABX146" s="2">
        <v>0</v>
      </c>
      <c r="ABY146" s="2">
        <v>0</v>
      </c>
      <c r="ABZ146" s="2">
        <v>0</v>
      </c>
      <c r="ACA146" s="2">
        <v>0</v>
      </c>
      <c r="ACB146" s="2">
        <v>0</v>
      </c>
      <c r="ACC146" s="2">
        <v>0</v>
      </c>
      <c r="ACD146" s="2">
        <v>0</v>
      </c>
      <c r="ACE146" s="2">
        <v>0</v>
      </c>
      <c r="ACF146" s="2">
        <v>0</v>
      </c>
      <c r="ACG146" s="2">
        <v>0</v>
      </c>
      <c r="ACH146" s="2">
        <v>1</v>
      </c>
      <c r="ACI146" s="2">
        <v>0</v>
      </c>
      <c r="ACJ146" s="2">
        <v>0</v>
      </c>
      <c r="ACK146" s="2"/>
      <c r="ACL146" s="2"/>
    </row>
    <row r="147" spans="1:766" x14ac:dyDescent="0.25">
      <c r="A147" s="1" t="s">
        <v>18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>
        <v>6</v>
      </c>
      <c r="OF147" s="2">
        <v>3</v>
      </c>
      <c r="OG147" s="2">
        <v>1</v>
      </c>
      <c r="OH147" s="2">
        <v>1</v>
      </c>
      <c r="OI147" s="2">
        <v>0</v>
      </c>
      <c r="OJ147" s="2">
        <v>2</v>
      </c>
      <c r="OK147" s="2">
        <v>1</v>
      </c>
      <c r="OL147" s="2">
        <v>0</v>
      </c>
      <c r="OM147" s="2">
        <v>0</v>
      </c>
      <c r="ON147" s="2">
        <v>0</v>
      </c>
      <c r="OO147" s="2">
        <v>0</v>
      </c>
      <c r="OP147" s="2">
        <v>1</v>
      </c>
      <c r="OQ147" s="2">
        <v>0</v>
      </c>
      <c r="OR147" s="2">
        <v>1</v>
      </c>
      <c r="OS147" s="2">
        <v>0</v>
      </c>
      <c r="OT147" s="2">
        <v>0</v>
      </c>
      <c r="OU147" s="2">
        <v>0</v>
      </c>
      <c r="OV147" s="2">
        <v>0</v>
      </c>
      <c r="OW147" s="2">
        <v>0</v>
      </c>
      <c r="OX147" s="2">
        <v>0</v>
      </c>
      <c r="OY147" s="2">
        <v>1</v>
      </c>
      <c r="OZ147" s="2">
        <v>1</v>
      </c>
      <c r="PA147" s="2">
        <v>0</v>
      </c>
      <c r="PB147" s="2">
        <v>1</v>
      </c>
      <c r="PC147" s="2">
        <v>1</v>
      </c>
      <c r="PD147" s="2">
        <v>0</v>
      </c>
      <c r="PE147" s="2">
        <v>0</v>
      </c>
      <c r="PF147" s="2">
        <v>0</v>
      </c>
      <c r="PG147" s="2">
        <v>0</v>
      </c>
      <c r="PH147" s="2">
        <v>0</v>
      </c>
      <c r="PI147" s="2">
        <v>0</v>
      </c>
      <c r="PJ147" s="2">
        <v>0</v>
      </c>
      <c r="PK147" s="2">
        <v>1</v>
      </c>
      <c r="PL147" s="2">
        <v>0</v>
      </c>
      <c r="PM147" s="2">
        <v>0</v>
      </c>
      <c r="PN147" s="2">
        <v>581</v>
      </c>
      <c r="PO147" s="2">
        <v>489</v>
      </c>
      <c r="PP147" s="2">
        <v>183</v>
      </c>
      <c r="PQ147" s="2">
        <v>113</v>
      </c>
      <c r="PR147" s="2">
        <v>78</v>
      </c>
      <c r="PS147" s="2">
        <v>47</v>
      </c>
      <c r="PT147" s="2">
        <v>46</v>
      </c>
      <c r="PU147" s="2">
        <v>51</v>
      </c>
      <c r="PV147" s="2">
        <v>37</v>
      </c>
      <c r="PW147" s="2">
        <v>28</v>
      </c>
      <c r="PX147" s="2">
        <v>26</v>
      </c>
      <c r="PY147" s="2">
        <v>22</v>
      </c>
      <c r="PZ147" s="2">
        <v>24</v>
      </c>
      <c r="QA147" s="2">
        <v>20</v>
      </c>
      <c r="QB147" s="2">
        <v>16</v>
      </c>
      <c r="QC147" s="2">
        <v>11</v>
      </c>
      <c r="QD147" s="2">
        <v>10</v>
      </c>
      <c r="QE147" s="2">
        <v>7</v>
      </c>
      <c r="QF147" s="2">
        <v>12</v>
      </c>
      <c r="QG147" s="2">
        <v>8</v>
      </c>
      <c r="QH147" s="2">
        <v>14</v>
      </c>
      <c r="QI147" s="2">
        <v>11</v>
      </c>
      <c r="QJ147" s="2">
        <v>11</v>
      </c>
      <c r="QK147" s="2">
        <v>15</v>
      </c>
      <c r="QL147" s="2">
        <v>9</v>
      </c>
      <c r="QM147" s="2">
        <v>7</v>
      </c>
      <c r="QN147" s="2">
        <v>8</v>
      </c>
      <c r="QO147" s="2">
        <v>7</v>
      </c>
      <c r="QP147" s="2">
        <v>4</v>
      </c>
      <c r="QQ147" s="2">
        <v>9</v>
      </c>
      <c r="QR147" s="2">
        <v>7</v>
      </c>
      <c r="QS147" s="2">
        <v>7</v>
      </c>
      <c r="QT147" s="2">
        <v>7</v>
      </c>
      <c r="QU147" s="2">
        <v>7</v>
      </c>
      <c r="QV147" s="2">
        <v>6</v>
      </c>
      <c r="QW147" s="2">
        <v>4</v>
      </c>
      <c r="QX147" s="2">
        <v>1</v>
      </c>
      <c r="QY147" s="2">
        <v>6</v>
      </c>
      <c r="QZ147" s="2">
        <v>4</v>
      </c>
      <c r="RA147" s="2">
        <v>6</v>
      </c>
      <c r="RB147" s="2">
        <v>3</v>
      </c>
      <c r="RC147" s="2">
        <v>5</v>
      </c>
      <c r="RD147" s="2">
        <v>4</v>
      </c>
      <c r="RE147" s="2">
        <v>8</v>
      </c>
      <c r="RF147" s="2">
        <v>3</v>
      </c>
      <c r="RG147" s="2">
        <v>1</v>
      </c>
      <c r="RH147" s="2">
        <v>4</v>
      </c>
      <c r="RI147" s="2">
        <v>1</v>
      </c>
      <c r="RJ147" s="2">
        <v>8</v>
      </c>
      <c r="RK147" s="2">
        <v>5</v>
      </c>
      <c r="RL147" s="2">
        <v>4</v>
      </c>
      <c r="RM147" s="2">
        <v>4</v>
      </c>
      <c r="RN147" s="2">
        <v>3</v>
      </c>
      <c r="RO147" s="2">
        <v>6</v>
      </c>
      <c r="RP147" s="2">
        <v>3</v>
      </c>
      <c r="RQ147" s="2">
        <v>2</v>
      </c>
      <c r="RR147" s="2">
        <v>4</v>
      </c>
      <c r="RS147" s="2">
        <v>3</v>
      </c>
      <c r="RT147" s="2">
        <v>5</v>
      </c>
      <c r="RU147" s="2">
        <v>4</v>
      </c>
      <c r="RV147" s="2">
        <v>5</v>
      </c>
      <c r="RW147" s="2">
        <v>2</v>
      </c>
      <c r="RX147" s="2">
        <v>2</v>
      </c>
      <c r="RY147" s="2">
        <v>0</v>
      </c>
      <c r="RZ147" s="2">
        <v>4</v>
      </c>
      <c r="SA147" s="2">
        <v>3</v>
      </c>
      <c r="SB147" s="2">
        <v>0</v>
      </c>
      <c r="SC147" s="2">
        <v>3</v>
      </c>
      <c r="SD147" s="2">
        <v>1</v>
      </c>
      <c r="SE147" s="2">
        <v>2</v>
      </c>
      <c r="SF147" s="2">
        <v>2</v>
      </c>
      <c r="SG147" s="2">
        <v>2</v>
      </c>
      <c r="SH147" s="2">
        <v>1</v>
      </c>
      <c r="SI147" s="2">
        <v>1</v>
      </c>
      <c r="SJ147" s="2">
        <v>0</v>
      </c>
      <c r="SK147" s="2">
        <v>0</v>
      </c>
      <c r="SL147" s="2">
        <v>4</v>
      </c>
      <c r="SM147" s="2">
        <v>1</v>
      </c>
      <c r="SN147" s="2">
        <v>4</v>
      </c>
      <c r="SO147" s="2">
        <v>4</v>
      </c>
      <c r="SP147" s="2">
        <v>0</v>
      </c>
      <c r="SQ147" s="2">
        <v>1</v>
      </c>
      <c r="SR147" s="2">
        <v>4</v>
      </c>
      <c r="SS147" s="2">
        <v>3</v>
      </c>
      <c r="ST147" s="2">
        <v>4</v>
      </c>
      <c r="SU147" s="2">
        <v>0</v>
      </c>
      <c r="SV147" s="2">
        <v>1</v>
      </c>
      <c r="SW147" s="2">
        <v>0</v>
      </c>
      <c r="SX147" s="2">
        <v>3</v>
      </c>
      <c r="SY147" s="2">
        <v>1</v>
      </c>
      <c r="SZ147" s="2">
        <v>3</v>
      </c>
      <c r="TA147" s="2">
        <v>1</v>
      </c>
      <c r="TB147" s="2">
        <v>3</v>
      </c>
      <c r="TC147" s="2">
        <v>4</v>
      </c>
      <c r="TD147" s="2">
        <v>2</v>
      </c>
      <c r="TE147" s="2">
        <v>3</v>
      </c>
      <c r="TF147" s="2">
        <v>3</v>
      </c>
      <c r="TG147" s="2">
        <v>2</v>
      </c>
      <c r="TH147" s="2">
        <v>2</v>
      </c>
      <c r="TI147" s="2">
        <v>2</v>
      </c>
      <c r="TJ147" s="2">
        <v>4</v>
      </c>
      <c r="TK147" s="2">
        <v>2</v>
      </c>
      <c r="TL147" s="2">
        <v>1</v>
      </c>
      <c r="TM147" s="2">
        <v>2</v>
      </c>
      <c r="TN147" s="2">
        <v>0</v>
      </c>
      <c r="TO147" s="2">
        <v>2</v>
      </c>
      <c r="TP147" s="2">
        <v>0</v>
      </c>
      <c r="TQ147" s="2">
        <v>0</v>
      </c>
      <c r="TR147" s="2">
        <v>1</v>
      </c>
      <c r="TS147" s="2">
        <v>1</v>
      </c>
      <c r="TT147" s="2">
        <v>3</v>
      </c>
      <c r="TU147" s="2">
        <v>2</v>
      </c>
      <c r="TV147" s="2">
        <v>2</v>
      </c>
      <c r="TW147" s="2">
        <v>3</v>
      </c>
      <c r="TX147" s="2">
        <v>4</v>
      </c>
      <c r="TY147" s="2">
        <v>2</v>
      </c>
      <c r="TZ147" s="2">
        <v>2</v>
      </c>
      <c r="UA147" s="2">
        <v>1</v>
      </c>
      <c r="UB147" s="2">
        <v>1</v>
      </c>
      <c r="UC147" s="2">
        <v>1</v>
      </c>
      <c r="UD147" s="2">
        <v>2</v>
      </c>
      <c r="UE147" s="2">
        <v>1</v>
      </c>
      <c r="UF147" s="2">
        <v>4</v>
      </c>
      <c r="UG147" s="2">
        <v>3</v>
      </c>
      <c r="UH147" s="2">
        <v>0</v>
      </c>
      <c r="UI147" s="2">
        <v>1</v>
      </c>
      <c r="UJ147" s="2">
        <v>1</v>
      </c>
      <c r="UK147" s="2">
        <v>2</v>
      </c>
      <c r="UL147" s="2">
        <v>1</v>
      </c>
      <c r="UM147" s="2">
        <v>2</v>
      </c>
      <c r="UN147" s="2">
        <v>0</v>
      </c>
      <c r="UO147" s="2">
        <v>0</v>
      </c>
      <c r="UP147" s="2">
        <v>1</v>
      </c>
      <c r="UQ147" s="2">
        <v>2</v>
      </c>
      <c r="UR147" s="2">
        <v>1</v>
      </c>
      <c r="US147" s="2">
        <v>0</v>
      </c>
      <c r="UT147" s="2">
        <v>0</v>
      </c>
      <c r="UU147" s="2">
        <v>0</v>
      </c>
      <c r="UV147" s="2">
        <v>0</v>
      </c>
      <c r="UW147" s="2">
        <v>0</v>
      </c>
      <c r="UX147" s="2">
        <v>0</v>
      </c>
      <c r="UY147" s="2">
        <v>0</v>
      </c>
      <c r="UZ147" s="2">
        <v>1</v>
      </c>
      <c r="VA147" s="2">
        <v>0</v>
      </c>
      <c r="VB147" s="2">
        <v>0</v>
      </c>
      <c r="VC147" s="2">
        <v>1</v>
      </c>
      <c r="VD147" s="2">
        <v>0</v>
      </c>
      <c r="VE147" s="2">
        <v>0</v>
      </c>
      <c r="VF147" s="2">
        <v>0</v>
      </c>
      <c r="VG147" s="2">
        <v>1</v>
      </c>
      <c r="VH147" s="2">
        <v>0</v>
      </c>
      <c r="VI147" s="2">
        <v>0</v>
      </c>
      <c r="VJ147" s="2">
        <v>1</v>
      </c>
      <c r="VK147" s="2">
        <v>0</v>
      </c>
      <c r="VL147" s="2">
        <v>1</v>
      </c>
      <c r="VM147" s="2">
        <v>1</v>
      </c>
      <c r="VN147" s="2">
        <v>1</v>
      </c>
      <c r="VO147" s="2">
        <v>0</v>
      </c>
      <c r="VP147" s="2">
        <v>2</v>
      </c>
      <c r="VQ147" s="2">
        <v>1</v>
      </c>
      <c r="VR147" s="2">
        <v>0</v>
      </c>
      <c r="VS147" s="2">
        <v>0</v>
      </c>
      <c r="VT147" s="2">
        <v>0</v>
      </c>
      <c r="VU147" s="2">
        <v>0</v>
      </c>
      <c r="VV147" s="2">
        <v>0</v>
      </c>
      <c r="VW147" s="2">
        <v>3</v>
      </c>
      <c r="VX147" s="2">
        <v>0</v>
      </c>
      <c r="VY147" s="2">
        <v>0</v>
      </c>
      <c r="VZ147" s="2">
        <v>4</v>
      </c>
      <c r="WA147" s="2">
        <v>1</v>
      </c>
      <c r="WB147" s="2">
        <v>0</v>
      </c>
      <c r="WC147" s="2">
        <v>0</v>
      </c>
      <c r="WD147" s="2">
        <v>0</v>
      </c>
      <c r="WE147" s="2">
        <v>2</v>
      </c>
      <c r="WF147" s="2">
        <v>0</v>
      </c>
      <c r="WG147" s="2">
        <v>1</v>
      </c>
      <c r="WH147" s="2">
        <v>0</v>
      </c>
      <c r="WI147" s="2">
        <v>0</v>
      </c>
      <c r="WJ147" s="2">
        <v>1</v>
      </c>
      <c r="WK147" s="2">
        <v>0</v>
      </c>
      <c r="WL147" s="2">
        <v>1</v>
      </c>
      <c r="WM147" s="2">
        <v>0</v>
      </c>
      <c r="WN147" s="2">
        <v>1</v>
      </c>
      <c r="WO147" s="2">
        <v>0</v>
      </c>
      <c r="WP147" s="2">
        <v>1</v>
      </c>
      <c r="WQ147" s="2">
        <v>1</v>
      </c>
      <c r="WR147" s="2">
        <v>2</v>
      </c>
      <c r="WS147" s="2">
        <v>1</v>
      </c>
      <c r="WT147" s="2">
        <v>0</v>
      </c>
      <c r="WU147" s="2">
        <v>1</v>
      </c>
      <c r="WV147" s="2">
        <v>1</v>
      </c>
      <c r="WW147" s="2">
        <v>1</v>
      </c>
      <c r="WX147" s="2">
        <v>0</v>
      </c>
      <c r="WY147" s="2">
        <v>1</v>
      </c>
      <c r="WZ147" s="2">
        <v>1</v>
      </c>
      <c r="XA147" s="2">
        <v>0</v>
      </c>
      <c r="XB147" s="2">
        <v>0</v>
      </c>
      <c r="XC147" s="2">
        <v>1</v>
      </c>
      <c r="XD147" s="2">
        <v>0</v>
      </c>
      <c r="XE147" s="2">
        <v>0</v>
      </c>
      <c r="XF147" s="2">
        <v>0</v>
      </c>
      <c r="XG147" s="2">
        <v>1</v>
      </c>
      <c r="XH147" s="2">
        <v>0</v>
      </c>
      <c r="XI147" s="2">
        <v>0</v>
      </c>
      <c r="XJ147" s="2">
        <v>0</v>
      </c>
      <c r="XK147" s="2">
        <v>0</v>
      </c>
      <c r="XL147" s="2">
        <v>0</v>
      </c>
      <c r="XM147" s="2">
        <v>2</v>
      </c>
      <c r="XN147" s="2">
        <v>0</v>
      </c>
      <c r="XO147" s="2">
        <v>0</v>
      </c>
      <c r="XP147" s="2">
        <v>0</v>
      </c>
      <c r="XQ147" s="2">
        <v>0</v>
      </c>
      <c r="XR147" s="2">
        <v>0</v>
      </c>
      <c r="XS147" s="2">
        <v>0</v>
      </c>
      <c r="XT147" s="2">
        <v>1</v>
      </c>
      <c r="XU147" s="2">
        <v>0</v>
      </c>
      <c r="XV147" s="2">
        <v>0</v>
      </c>
      <c r="XW147" s="2">
        <v>0</v>
      </c>
      <c r="XX147" s="2">
        <v>0</v>
      </c>
      <c r="XY147" s="2">
        <v>1</v>
      </c>
      <c r="XZ147" s="2">
        <v>1</v>
      </c>
      <c r="YA147" s="2">
        <v>2</v>
      </c>
      <c r="YB147" s="2">
        <v>0</v>
      </c>
      <c r="YC147" s="2">
        <v>0</v>
      </c>
      <c r="YD147" s="2">
        <v>0</v>
      </c>
      <c r="YE147" s="2">
        <v>0</v>
      </c>
      <c r="YF147" s="2">
        <v>0</v>
      </c>
      <c r="YG147" s="2">
        <v>2</v>
      </c>
      <c r="YH147" s="2">
        <v>0</v>
      </c>
      <c r="YI147" s="2">
        <v>0</v>
      </c>
      <c r="YJ147" s="2">
        <v>2</v>
      </c>
      <c r="YK147" s="2">
        <v>0</v>
      </c>
      <c r="YL147" s="2">
        <v>0</v>
      </c>
      <c r="YM147" s="2">
        <v>0</v>
      </c>
      <c r="YN147" s="2">
        <v>0</v>
      </c>
      <c r="YO147" s="2">
        <v>0</v>
      </c>
      <c r="YP147" s="2">
        <v>0</v>
      </c>
      <c r="YQ147" s="2">
        <v>0</v>
      </c>
      <c r="YR147" s="2">
        <v>0</v>
      </c>
      <c r="YS147" s="2">
        <v>0</v>
      </c>
      <c r="YT147" s="2">
        <v>0</v>
      </c>
      <c r="YU147" s="2">
        <v>1</v>
      </c>
      <c r="YV147" s="2">
        <v>1</v>
      </c>
      <c r="YW147" s="2">
        <v>0</v>
      </c>
      <c r="YX147" s="2">
        <v>0</v>
      </c>
      <c r="YY147" s="2">
        <v>0</v>
      </c>
      <c r="YZ147" s="2">
        <v>1</v>
      </c>
      <c r="ZA147" s="2">
        <v>0</v>
      </c>
      <c r="ZB147" s="2">
        <v>0</v>
      </c>
      <c r="ZC147" s="2">
        <v>2</v>
      </c>
      <c r="ZD147" s="2">
        <v>1</v>
      </c>
      <c r="ZE147" s="2">
        <v>0</v>
      </c>
      <c r="ZF147" s="2">
        <v>0</v>
      </c>
      <c r="ZG147" s="2">
        <v>1</v>
      </c>
      <c r="ZH147" s="2">
        <v>1</v>
      </c>
      <c r="ZI147" s="2">
        <v>0</v>
      </c>
      <c r="ZJ147" s="2">
        <v>0</v>
      </c>
      <c r="ZK147" s="2">
        <v>0</v>
      </c>
      <c r="ZL147" s="2">
        <v>0</v>
      </c>
      <c r="ZM147" s="2">
        <v>0</v>
      </c>
      <c r="ZN147" s="2">
        <v>0</v>
      </c>
      <c r="ZO147" s="2">
        <v>1</v>
      </c>
      <c r="ZP147" s="2">
        <v>0</v>
      </c>
      <c r="ZQ147" s="2">
        <v>0</v>
      </c>
      <c r="ZR147" s="2">
        <v>2</v>
      </c>
      <c r="ZS147" s="2">
        <v>0</v>
      </c>
      <c r="ZT147" s="2">
        <v>0</v>
      </c>
      <c r="ZU147" s="2">
        <v>0</v>
      </c>
      <c r="ZV147" s="2">
        <v>0</v>
      </c>
      <c r="ZW147" s="2">
        <v>0</v>
      </c>
      <c r="ZX147" s="2">
        <v>1</v>
      </c>
      <c r="ZY147" s="2">
        <v>0</v>
      </c>
      <c r="ZZ147" s="2">
        <v>0</v>
      </c>
      <c r="AAA147" s="2">
        <v>0</v>
      </c>
      <c r="AAB147" s="2">
        <v>0</v>
      </c>
      <c r="AAC147" s="2">
        <v>0</v>
      </c>
      <c r="AAD147" s="2">
        <v>0</v>
      </c>
      <c r="AAE147" s="2">
        <v>0</v>
      </c>
      <c r="AAF147" s="2">
        <v>1</v>
      </c>
      <c r="AAG147" s="2">
        <v>0</v>
      </c>
      <c r="AAH147" s="2">
        <v>0</v>
      </c>
      <c r="AAI147" s="2">
        <v>0</v>
      </c>
      <c r="AAJ147" s="2">
        <v>1</v>
      </c>
      <c r="AAK147" s="2">
        <v>0</v>
      </c>
      <c r="AAL147" s="2">
        <v>0</v>
      </c>
      <c r="AAM147" s="2">
        <v>0</v>
      </c>
      <c r="AAN147" s="2">
        <v>0</v>
      </c>
      <c r="AAO147" s="2">
        <v>0</v>
      </c>
      <c r="AAP147" s="2">
        <v>1</v>
      </c>
      <c r="AAQ147" s="2">
        <v>2</v>
      </c>
      <c r="AAR147" s="2">
        <v>0</v>
      </c>
      <c r="AAS147" s="2">
        <v>0</v>
      </c>
      <c r="AAT147" s="2">
        <v>0</v>
      </c>
      <c r="AAU147" s="2">
        <v>0</v>
      </c>
      <c r="AAV147" s="2">
        <v>1</v>
      </c>
      <c r="AAW147" s="2">
        <v>1</v>
      </c>
      <c r="AAX147" s="2">
        <v>0</v>
      </c>
      <c r="AAY147" s="2">
        <v>0</v>
      </c>
      <c r="AAZ147" s="2">
        <v>0</v>
      </c>
      <c r="ABA147" s="2">
        <v>0</v>
      </c>
      <c r="ABB147" s="2">
        <v>0</v>
      </c>
      <c r="ABC147" s="2">
        <v>0</v>
      </c>
      <c r="ABD147" s="2">
        <v>0</v>
      </c>
      <c r="ABE147" s="2">
        <v>0</v>
      </c>
      <c r="ABF147" s="2">
        <v>0</v>
      </c>
      <c r="ABG147" s="2">
        <v>0</v>
      </c>
      <c r="ABH147" s="2">
        <v>0</v>
      </c>
      <c r="ABI147" s="2">
        <v>1</v>
      </c>
      <c r="ABJ147" s="2">
        <v>0</v>
      </c>
      <c r="ABK147" s="2">
        <v>0</v>
      </c>
      <c r="ABL147" s="2">
        <v>1</v>
      </c>
      <c r="ABM147" s="2">
        <v>1</v>
      </c>
      <c r="ABN147" s="2">
        <v>0</v>
      </c>
      <c r="ABO147" s="2">
        <v>0</v>
      </c>
      <c r="ABP147" s="2">
        <v>0</v>
      </c>
      <c r="ABQ147" s="2">
        <v>0</v>
      </c>
      <c r="ABR147" s="2">
        <v>0</v>
      </c>
      <c r="ABS147" s="2">
        <v>0</v>
      </c>
      <c r="ABT147" s="2">
        <v>0</v>
      </c>
      <c r="ABU147" s="2">
        <v>0</v>
      </c>
      <c r="ABV147" s="2">
        <v>0</v>
      </c>
      <c r="ABW147" s="2">
        <v>0</v>
      </c>
      <c r="ABX147" s="2">
        <v>0</v>
      </c>
      <c r="ABY147" s="2">
        <v>0</v>
      </c>
      <c r="ABZ147" s="2">
        <v>0</v>
      </c>
      <c r="ACA147" s="2">
        <v>0</v>
      </c>
      <c r="ACB147" s="2">
        <v>0</v>
      </c>
      <c r="ACC147" s="2">
        <v>0</v>
      </c>
      <c r="ACD147" s="2">
        <v>0</v>
      </c>
      <c r="ACE147" s="2">
        <v>0</v>
      </c>
      <c r="ACF147" s="2">
        <v>0</v>
      </c>
      <c r="ACG147" s="2">
        <v>0</v>
      </c>
      <c r="ACH147" s="2">
        <v>1</v>
      </c>
      <c r="ACI147" s="2">
        <v>0</v>
      </c>
      <c r="ACJ147" s="2">
        <v>0</v>
      </c>
      <c r="ACK147" s="2"/>
      <c r="ACL147" s="2"/>
    </row>
    <row r="148" spans="1:766" x14ac:dyDescent="0.25">
      <c r="A148" s="1" t="s">
        <v>26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>
        <v>0</v>
      </c>
      <c r="WY148" s="2">
        <v>0</v>
      </c>
      <c r="WZ148" s="2">
        <v>0</v>
      </c>
      <c r="XA148" s="2">
        <v>0</v>
      </c>
      <c r="XB148" s="2">
        <v>0</v>
      </c>
      <c r="XC148" s="2">
        <v>0</v>
      </c>
      <c r="XD148" s="2">
        <v>0</v>
      </c>
      <c r="XE148" s="2">
        <v>0</v>
      </c>
      <c r="XF148" s="2">
        <v>0</v>
      </c>
      <c r="XG148" s="2">
        <v>0</v>
      </c>
      <c r="XH148" s="2">
        <v>0</v>
      </c>
      <c r="XI148" s="2">
        <v>0</v>
      </c>
      <c r="XJ148" s="2">
        <v>0</v>
      </c>
      <c r="XK148" s="2">
        <v>0</v>
      </c>
      <c r="XL148" s="2">
        <v>0</v>
      </c>
      <c r="XM148" s="2">
        <v>0</v>
      </c>
      <c r="XN148" s="2">
        <v>0</v>
      </c>
      <c r="XO148" s="2">
        <v>0</v>
      </c>
      <c r="XP148" s="2">
        <v>0</v>
      </c>
      <c r="XQ148" s="2">
        <v>0</v>
      </c>
      <c r="XR148" s="2">
        <v>0</v>
      </c>
      <c r="XS148" s="2">
        <v>0</v>
      </c>
      <c r="XT148" s="2">
        <v>0</v>
      </c>
      <c r="XU148" s="2">
        <v>0</v>
      </c>
      <c r="XV148" s="2">
        <v>0</v>
      </c>
      <c r="XW148" s="2">
        <v>0</v>
      </c>
      <c r="XX148" s="2">
        <v>0</v>
      </c>
      <c r="XY148" s="2">
        <v>0</v>
      </c>
      <c r="XZ148" s="2">
        <v>0</v>
      </c>
      <c r="YA148" s="2">
        <v>0</v>
      </c>
      <c r="YB148" s="2">
        <v>0</v>
      </c>
      <c r="YC148" s="2">
        <v>0</v>
      </c>
      <c r="YD148" s="2">
        <v>0</v>
      </c>
      <c r="YE148" s="2">
        <v>0</v>
      </c>
      <c r="YF148" s="2">
        <v>0</v>
      </c>
      <c r="YG148" s="2">
        <v>0</v>
      </c>
      <c r="YH148" s="2">
        <v>0</v>
      </c>
      <c r="YI148" s="2">
        <v>0</v>
      </c>
      <c r="YJ148" s="2">
        <v>0</v>
      </c>
      <c r="YK148" s="2">
        <v>0</v>
      </c>
      <c r="YL148" s="2">
        <v>0</v>
      </c>
      <c r="YM148" s="2">
        <v>0</v>
      </c>
      <c r="YN148" s="2">
        <v>0</v>
      </c>
      <c r="YO148" s="2">
        <v>0</v>
      </c>
      <c r="YP148" s="2">
        <v>0</v>
      </c>
      <c r="YQ148" s="2">
        <v>0</v>
      </c>
      <c r="YR148" s="2">
        <v>0</v>
      </c>
      <c r="YS148" s="2">
        <v>0</v>
      </c>
      <c r="YT148" s="2">
        <v>0</v>
      </c>
      <c r="YU148" s="2">
        <v>0</v>
      </c>
      <c r="YV148" s="2">
        <v>0</v>
      </c>
      <c r="YW148" s="2">
        <v>0</v>
      </c>
      <c r="YX148" s="2">
        <v>0</v>
      </c>
      <c r="YY148" s="2">
        <v>0</v>
      </c>
      <c r="YZ148" s="2">
        <v>0</v>
      </c>
      <c r="ZA148" s="2">
        <v>0</v>
      </c>
      <c r="ZB148" s="2">
        <v>0</v>
      </c>
      <c r="ZC148" s="2">
        <v>0</v>
      </c>
      <c r="ZD148" s="2">
        <v>0</v>
      </c>
      <c r="ZE148" s="2">
        <v>0</v>
      </c>
      <c r="ZF148" s="2">
        <v>0</v>
      </c>
      <c r="ZG148" s="2">
        <v>0</v>
      </c>
      <c r="ZH148" s="2">
        <v>0</v>
      </c>
      <c r="ZI148" s="2">
        <v>0</v>
      </c>
      <c r="ZJ148" s="2">
        <v>0</v>
      </c>
      <c r="ZK148" s="2">
        <v>0</v>
      </c>
      <c r="ZL148" s="2">
        <v>0</v>
      </c>
      <c r="ZM148" s="2">
        <v>0</v>
      </c>
      <c r="ZN148" s="2">
        <v>0</v>
      </c>
      <c r="ZO148" s="2">
        <v>0</v>
      </c>
      <c r="ZP148" s="2">
        <v>0</v>
      </c>
      <c r="ZQ148" s="2">
        <v>0</v>
      </c>
      <c r="ZR148" s="2">
        <v>0</v>
      </c>
      <c r="ZS148" s="2">
        <v>0</v>
      </c>
      <c r="ZT148" s="2">
        <v>0</v>
      </c>
      <c r="ZU148" s="2">
        <v>0</v>
      </c>
      <c r="ZV148" s="2">
        <v>0</v>
      </c>
      <c r="ZW148" s="2">
        <v>0</v>
      </c>
      <c r="ZX148" s="2">
        <v>0</v>
      </c>
      <c r="ZY148" s="2">
        <v>0</v>
      </c>
      <c r="ZZ148" s="2">
        <v>0</v>
      </c>
      <c r="AAA148" s="2">
        <v>0</v>
      </c>
      <c r="AAB148" s="2">
        <v>0</v>
      </c>
      <c r="AAC148" s="2">
        <v>0</v>
      </c>
      <c r="AAD148" s="2">
        <v>0</v>
      </c>
      <c r="AAE148" s="2">
        <v>0</v>
      </c>
      <c r="AAF148" s="2">
        <v>0</v>
      </c>
      <c r="AAG148" s="2">
        <v>0</v>
      </c>
      <c r="AAH148" s="2">
        <v>0</v>
      </c>
      <c r="AAI148" s="2">
        <v>0</v>
      </c>
      <c r="AAJ148" s="2">
        <v>0</v>
      </c>
      <c r="AAK148" s="2">
        <v>0</v>
      </c>
      <c r="AAL148" s="2">
        <v>0</v>
      </c>
      <c r="AAM148" s="2">
        <v>0</v>
      </c>
      <c r="AAN148" s="2">
        <v>0</v>
      </c>
      <c r="AAO148" s="2">
        <v>0</v>
      </c>
      <c r="AAP148" s="2">
        <v>0</v>
      </c>
      <c r="AAQ148" s="2">
        <v>0</v>
      </c>
      <c r="AAR148" s="2">
        <v>0</v>
      </c>
      <c r="AAS148" s="2">
        <v>0</v>
      </c>
      <c r="AAT148" s="2">
        <v>0</v>
      </c>
      <c r="AAU148" s="2">
        <v>0</v>
      </c>
      <c r="AAV148" s="2">
        <v>0</v>
      </c>
      <c r="AAW148" s="2">
        <v>0</v>
      </c>
      <c r="AAX148" s="2">
        <v>0</v>
      </c>
      <c r="AAY148" s="2">
        <v>0</v>
      </c>
      <c r="AAZ148" s="2">
        <v>0</v>
      </c>
      <c r="ABA148" s="2">
        <v>0</v>
      </c>
      <c r="ABB148" s="2">
        <v>0</v>
      </c>
      <c r="ABC148" s="2">
        <v>0</v>
      </c>
      <c r="ABD148" s="2">
        <v>0</v>
      </c>
      <c r="ABE148" s="2">
        <v>0</v>
      </c>
      <c r="ABF148" s="2">
        <v>0</v>
      </c>
      <c r="ABG148" s="2">
        <v>0</v>
      </c>
      <c r="ABH148" s="2">
        <v>0</v>
      </c>
      <c r="ABI148" s="2">
        <v>0</v>
      </c>
      <c r="ABJ148" s="2">
        <v>0</v>
      </c>
      <c r="ABK148" s="2">
        <v>0</v>
      </c>
      <c r="ABL148" s="2">
        <v>0</v>
      </c>
      <c r="ABM148" s="2">
        <v>0</v>
      </c>
      <c r="ABN148" s="2">
        <v>0</v>
      </c>
      <c r="ABO148" s="2">
        <v>0</v>
      </c>
      <c r="ABP148" s="2">
        <v>0</v>
      </c>
      <c r="ABQ148" s="2">
        <v>0</v>
      </c>
      <c r="ABR148" s="2">
        <v>0</v>
      </c>
      <c r="ABS148" s="2">
        <v>0</v>
      </c>
      <c r="ABT148" s="2">
        <v>0</v>
      </c>
      <c r="ABU148" s="2">
        <v>0</v>
      </c>
      <c r="ABV148" s="2">
        <v>0</v>
      </c>
      <c r="ABW148" s="2">
        <v>0</v>
      </c>
      <c r="ABX148" s="2">
        <v>0</v>
      </c>
      <c r="ABY148" s="2">
        <v>0</v>
      </c>
      <c r="ABZ148" s="2">
        <v>0</v>
      </c>
      <c r="ACA148" s="2">
        <v>0</v>
      </c>
      <c r="ACB148" s="2">
        <v>0</v>
      </c>
      <c r="ACC148" s="2">
        <v>0</v>
      </c>
      <c r="ACD148" s="2">
        <v>0</v>
      </c>
      <c r="ACE148" s="2">
        <v>0</v>
      </c>
      <c r="ACF148" s="2">
        <v>0</v>
      </c>
      <c r="ACG148" s="2">
        <v>0</v>
      </c>
      <c r="ACH148" s="2">
        <v>0</v>
      </c>
      <c r="ACI148" s="2">
        <v>0</v>
      </c>
      <c r="ACJ148" s="2">
        <v>0</v>
      </c>
      <c r="ACK148" s="2"/>
      <c r="ACL148" s="2"/>
    </row>
    <row r="149" spans="1:766" x14ac:dyDescent="0.25">
      <c r="A149" s="1" t="s">
        <v>19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>
        <v>0</v>
      </c>
      <c r="RK149" s="2">
        <v>638</v>
      </c>
      <c r="RL149" s="2">
        <v>336</v>
      </c>
      <c r="RM149" s="2">
        <v>121</v>
      </c>
      <c r="RN149" s="2">
        <v>785</v>
      </c>
      <c r="RO149" s="2">
        <v>281</v>
      </c>
      <c r="RP149" s="2">
        <v>114</v>
      </c>
      <c r="RQ149" s="2">
        <v>77</v>
      </c>
      <c r="RR149" s="2">
        <v>46</v>
      </c>
      <c r="RS149" s="2">
        <v>38</v>
      </c>
      <c r="RT149" s="2">
        <v>36</v>
      </c>
      <c r="RU149" s="2">
        <v>18</v>
      </c>
      <c r="RV149" s="2">
        <v>24</v>
      </c>
      <c r="RW149" s="2">
        <v>16</v>
      </c>
      <c r="RX149" s="2">
        <v>11</v>
      </c>
      <c r="RY149" s="2">
        <v>19</v>
      </c>
      <c r="RZ149" s="2">
        <v>20</v>
      </c>
      <c r="SA149" s="2">
        <v>11</v>
      </c>
      <c r="SB149" s="2">
        <v>15</v>
      </c>
      <c r="SC149" s="2">
        <v>7</v>
      </c>
      <c r="SD149" s="2">
        <v>6</v>
      </c>
      <c r="SE149" s="2">
        <v>14</v>
      </c>
      <c r="SF149" s="2">
        <v>8</v>
      </c>
      <c r="SG149" s="2">
        <v>6</v>
      </c>
      <c r="SH149" s="2">
        <v>7</v>
      </c>
      <c r="SI149" s="2">
        <v>6</v>
      </c>
      <c r="SJ149" s="2">
        <v>6</v>
      </c>
      <c r="SK149" s="2">
        <v>3</v>
      </c>
      <c r="SL149" s="2">
        <v>3</v>
      </c>
      <c r="SM149" s="2">
        <v>5</v>
      </c>
      <c r="SN149" s="2">
        <v>8</v>
      </c>
      <c r="SO149" s="2">
        <v>4</v>
      </c>
      <c r="SP149" s="2">
        <v>6</v>
      </c>
      <c r="SQ149" s="2">
        <v>0</v>
      </c>
      <c r="SR149" s="2">
        <v>5</v>
      </c>
      <c r="SS149" s="2">
        <v>0</v>
      </c>
      <c r="ST149" s="2">
        <v>3</v>
      </c>
      <c r="SU149" s="2">
        <v>2</v>
      </c>
      <c r="SV149" s="2">
        <v>4</v>
      </c>
      <c r="SW149" s="2">
        <v>3</v>
      </c>
      <c r="SX149" s="2">
        <v>2</v>
      </c>
      <c r="SY149" s="2">
        <v>3</v>
      </c>
      <c r="SZ149" s="2">
        <v>1</v>
      </c>
      <c r="TA149" s="2">
        <v>1</v>
      </c>
      <c r="TB149" s="2">
        <v>4</v>
      </c>
      <c r="TC149" s="2">
        <v>1</v>
      </c>
      <c r="TD149" s="2">
        <v>2</v>
      </c>
      <c r="TE149" s="2">
        <v>1</v>
      </c>
      <c r="TF149" s="2">
        <v>2</v>
      </c>
      <c r="TG149" s="2">
        <v>2</v>
      </c>
      <c r="TH149" s="2">
        <v>1</v>
      </c>
      <c r="TI149" s="2">
        <v>1</v>
      </c>
      <c r="TJ149" s="2">
        <v>2</v>
      </c>
      <c r="TK149" s="2">
        <v>1</v>
      </c>
      <c r="TL149" s="2">
        <v>2</v>
      </c>
      <c r="TM149" s="2">
        <v>1</v>
      </c>
      <c r="TN149" s="2">
        <v>0</v>
      </c>
      <c r="TO149" s="2">
        <v>2</v>
      </c>
      <c r="TP149" s="2">
        <v>1</v>
      </c>
      <c r="TQ149" s="2">
        <v>1</v>
      </c>
      <c r="TR149" s="2">
        <v>1</v>
      </c>
      <c r="TS149" s="2">
        <v>0</v>
      </c>
      <c r="TT149" s="2">
        <v>2</v>
      </c>
      <c r="TU149" s="2">
        <v>2</v>
      </c>
      <c r="TV149" s="2">
        <v>375</v>
      </c>
      <c r="TW149" s="2">
        <v>1706</v>
      </c>
      <c r="TX149" s="2">
        <v>648</v>
      </c>
      <c r="TY149" s="2">
        <v>263</v>
      </c>
      <c r="TZ149" s="2">
        <v>176</v>
      </c>
      <c r="UA149" s="2">
        <v>130</v>
      </c>
      <c r="UB149" s="2">
        <v>90</v>
      </c>
      <c r="UC149" s="2">
        <v>80</v>
      </c>
      <c r="UD149" s="2">
        <v>63</v>
      </c>
      <c r="UE149" s="2">
        <v>54</v>
      </c>
      <c r="UF149" s="2">
        <v>54</v>
      </c>
      <c r="UG149" s="2">
        <v>35</v>
      </c>
      <c r="UH149" s="2">
        <v>42</v>
      </c>
      <c r="UI149" s="2">
        <v>27</v>
      </c>
      <c r="UJ149" s="2">
        <v>29</v>
      </c>
      <c r="UK149" s="2">
        <v>25</v>
      </c>
      <c r="UL149" s="2">
        <v>25</v>
      </c>
      <c r="UM149" s="2">
        <v>18</v>
      </c>
      <c r="UN149" s="2">
        <v>435</v>
      </c>
      <c r="UO149" s="2">
        <v>262</v>
      </c>
      <c r="UP149" s="2">
        <v>133</v>
      </c>
      <c r="UQ149" s="2">
        <v>108</v>
      </c>
      <c r="UR149" s="2">
        <v>146</v>
      </c>
      <c r="US149" s="2">
        <v>99</v>
      </c>
      <c r="UT149" s="2">
        <v>58</v>
      </c>
      <c r="UU149" s="2">
        <v>91</v>
      </c>
      <c r="UV149" s="2">
        <v>638</v>
      </c>
      <c r="UW149" s="2">
        <v>557</v>
      </c>
      <c r="UX149" s="2">
        <v>209</v>
      </c>
      <c r="UY149" s="2">
        <v>145</v>
      </c>
      <c r="UZ149" s="2">
        <v>114</v>
      </c>
      <c r="VA149" s="2">
        <v>72</v>
      </c>
      <c r="VB149" s="2">
        <v>63</v>
      </c>
      <c r="VC149" s="2">
        <v>69</v>
      </c>
      <c r="VD149" s="2">
        <v>47</v>
      </c>
      <c r="VE149" s="2">
        <v>33</v>
      </c>
      <c r="VF149" s="2">
        <v>40</v>
      </c>
      <c r="VG149" s="2">
        <v>39</v>
      </c>
      <c r="VH149" s="2">
        <v>30</v>
      </c>
      <c r="VI149" s="2">
        <v>38</v>
      </c>
      <c r="VJ149" s="2">
        <v>26</v>
      </c>
      <c r="VK149" s="2">
        <v>34</v>
      </c>
      <c r="VL149" s="2">
        <v>17</v>
      </c>
      <c r="VM149" s="2">
        <v>21</v>
      </c>
      <c r="VN149" s="2">
        <v>19</v>
      </c>
      <c r="VO149" s="2">
        <v>15</v>
      </c>
      <c r="VP149" s="2">
        <v>17</v>
      </c>
      <c r="VQ149" s="2">
        <v>23</v>
      </c>
      <c r="VR149" s="2">
        <v>16</v>
      </c>
      <c r="VS149" s="2">
        <v>17</v>
      </c>
      <c r="VT149" s="2">
        <v>10</v>
      </c>
      <c r="VU149" s="2">
        <v>16</v>
      </c>
      <c r="VV149" s="2">
        <v>12</v>
      </c>
      <c r="VW149" s="2">
        <v>18</v>
      </c>
      <c r="VX149" s="2">
        <v>22</v>
      </c>
      <c r="VY149" s="2">
        <v>15</v>
      </c>
      <c r="VZ149" s="2">
        <v>8</v>
      </c>
      <c r="WA149" s="2">
        <v>11</v>
      </c>
      <c r="WB149" s="2">
        <v>13</v>
      </c>
      <c r="WC149" s="2">
        <v>10</v>
      </c>
      <c r="WD149" s="2">
        <v>10</v>
      </c>
      <c r="WE149" s="2">
        <v>1230</v>
      </c>
      <c r="WF149" s="2">
        <v>414</v>
      </c>
      <c r="WG149" s="2">
        <v>200</v>
      </c>
      <c r="WH149" s="2">
        <v>127</v>
      </c>
      <c r="WI149" s="2">
        <v>104</v>
      </c>
      <c r="WJ149" s="2">
        <v>63</v>
      </c>
      <c r="WK149" s="2">
        <v>66</v>
      </c>
      <c r="WL149" s="2">
        <v>60</v>
      </c>
      <c r="WM149" s="2">
        <v>41</v>
      </c>
      <c r="WN149" s="2">
        <v>34</v>
      </c>
      <c r="WO149" s="2">
        <v>39</v>
      </c>
      <c r="WP149" s="2">
        <v>29</v>
      </c>
      <c r="WQ149" s="2">
        <v>32</v>
      </c>
      <c r="WR149" s="2">
        <v>25</v>
      </c>
      <c r="WS149" s="2">
        <v>28</v>
      </c>
      <c r="WT149" s="2">
        <v>19</v>
      </c>
      <c r="WU149" s="2">
        <v>14</v>
      </c>
      <c r="WV149" s="2">
        <v>10</v>
      </c>
      <c r="WW149" s="2">
        <v>24</v>
      </c>
      <c r="WX149" s="2">
        <v>18</v>
      </c>
      <c r="WY149" s="2">
        <v>14</v>
      </c>
      <c r="WZ149" s="2">
        <v>13</v>
      </c>
      <c r="XA149" s="2">
        <v>11</v>
      </c>
      <c r="XB149" s="2">
        <v>13</v>
      </c>
      <c r="XC149" s="2">
        <v>13</v>
      </c>
      <c r="XD149" s="2">
        <v>9</v>
      </c>
      <c r="XE149" s="2">
        <v>18</v>
      </c>
      <c r="XF149" s="2">
        <v>12</v>
      </c>
      <c r="XG149" s="2">
        <v>18</v>
      </c>
      <c r="XH149" s="2">
        <v>14</v>
      </c>
      <c r="XI149" s="2">
        <v>9</v>
      </c>
      <c r="XJ149" s="2">
        <v>16</v>
      </c>
      <c r="XK149" s="2">
        <v>12</v>
      </c>
      <c r="XL149" s="2">
        <v>5</v>
      </c>
      <c r="XM149" s="2">
        <v>6</v>
      </c>
      <c r="XN149" s="2">
        <v>9</v>
      </c>
      <c r="XO149" s="2">
        <v>12</v>
      </c>
      <c r="XP149" s="2">
        <v>6</v>
      </c>
      <c r="XQ149" s="2">
        <v>6</v>
      </c>
      <c r="XR149" s="2">
        <v>5</v>
      </c>
      <c r="XS149" s="2">
        <v>8</v>
      </c>
      <c r="XT149" s="2">
        <v>13</v>
      </c>
      <c r="XU149" s="2">
        <v>7</v>
      </c>
      <c r="XV149" s="2">
        <v>9</v>
      </c>
      <c r="XW149" s="2">
        <v>7</v>
      </c>
      <c r="XX149" s="2">
        <v>5</v>
      </c>
      <c r="XY149" s="2">
        <v>5</v>
      </c>
      <c r="XZ149" s="2">
        <v>6</v>
      </c>
      <c r="YA149" s="2">
        <v>6</v>
      </c>
      <c r="YB149" s="2">
        <v>4</v>
      </c>
      <c r="YC149" s="2">
        <v>8</v>
      </c>
      <c r="YD149" s="2">
        <v>4</v>
      </c>
      <c r="YE149" s="2">
        <v>2</v>
      </c>
      <c r="YF149" s="2">
        <v>8</v>
      </c>
      <c r="YG149" s="2">
        <v>5</v>
      </c>
      <c r="YH149" s="2">
        <v>5</v>
      </c>
      <c r="YI149" s="2">
        <v>2</v>
      </c>
      <c r="YJ149" s="2">
        <v>5</v>
      </c>
      <c r="YK149" s="2">
        <v>8</v>
      </c>
      <c r="YL149" s="2">
        <v>7</v>
      </c>
      <c r="YM149" s="2">
        <v>2</v>
      </c>
      <c r="YN149" s="2">
        <v>0</v>
      </c>
      <c r="YO149" s="2">
        <v>5</v>
      </c>
      <c r="YP149" s="2">
        <v>9</v>
      </c>
      <c r="YQ149" s="2">
        <v>4</v>
      </c>
      <c r="YR149" s="2">
        <v>5</v>
      </c>
      <c r="YS149" s="2">
        <v>5</v>
      </c>
      <c r="YT149" s="2">
        <v>6</v>
      </c>
      <c r="YU149" s="2">
        <v>8</v>
      </c>
      <c r="YV149" s="2">
        <v>2</v>
      </c>
      <c r="YW149" s="2">
        <v>5</v>
      </c>
      <c r="YX149" s="2">
        <v>5</v>
      </c>
      <c r="YY149" s="2">
        <v>3</v>
      </c>
      <c r="YZ149" s="2">
        <v>3</v>
      </c>
      <c r="ZA149" s="2">
        <v>2</v>
      </c>
      <c r="ZB149" s="2">
        <v>3</v>
      </c>
      <c r="ZC149" s="2">
        <v>2</v>
      </c>
      <c r="ZD149" s="2">
        <v>2</v>
      </c>
      <c r="ZE149" s="2">
        <v>239</v>
      </c>
      <c r="ZF149" s="2">
        <v>259</v>
      </c>
      <c r="ZG149" s="2">
        <v>95</v>
      </c>
      <c r="ZH149" s="2">
        <v>90</v>
      </c>
      <c r="ZI149" s="2">
        <v>112</v>
      </c>
      <c r="ZJ149" s="2">
        <v>82</v>
      </c>
      <c r="ZK149" s="2">
        <v>50</v>
      </c>
      <c r="ZL149" s="2">
        <v>59</v>
      </c>
      <c r="ZM149" s="2">
        <v>44</v>
      </c>
      <c r="ZN149" s="2">
        <v>36</v>
      </c>
      <c r="ZO149" s="2">
        <v>47</v>
      </c>
      <c r="ZP149" s="2">
        <v>35</v>
      </c>
      <c r="ZQ149" s="2">
        <v>28</v>
      </c>
      <c r="ZR149" s="2">
        <v>38</v>
      </c>
      <c r="ZS149" s="2">
        <v>31</v>
      </c>
      <c r="ZT149" s="2">
        <v>25</v>
      </c>
      <c r="ZU149" s="2">
        <v>18</v>
      </c>
      <c r="ZV149" s="2">
        <v>16</v>
      </c>
      <c r="ZW149" s="2">
        <v>24</v>
      </c>
      <c r="ZX149" s="2">
        <v>27</v>
      </c>
      <c r="ZY149" s="2">
        <v>31</v>
      </c>
      <c r="ZZ149" s="2">
        <v>19</v>
      </c>
      <c r="AAA149" s="2">
        <v>22</v>
      </c>
      <c r="AAB149" s="2">
        <v>23</v>
      </c>
      <c r="AAC149" s="2">
        <v>22</v>
      </c>
      <c r="AAD149" s="2">
        <v>15</v>
      </c>
      <c r="AAE149" s="2">
        <v>20</v>
      </c>
      <c r="AAF149" s="2">
        <v>16</v>
      </c>
      <c r="AAG149" s="2">
        <v>21</v>
      </c>
      <c r="AAH149" s="2">
        <v>13</v>
      </c>
      <c r="AAI149" s="2">
        <v>9</v>
      </c>
      <c r="AAJ149" s="2">
        <v>18</v>
      </c>
      <c r="AAK149" s="2">
        <v>10</v>
      </c>
      <c r="AAL149" s="2">
        <v>21</v>
      </c>
      <c r="AAM149" s="2">
        <v>18</v>
      </c>
      <c r="AAN149" s="2">
        <v>19</v>
      </c>
      <c r="AAO149" s="2">
        <v>8</v>
      </c>
      <c r="AAP149" s="2">
        <v>12</v>
      </c>
      <c r="AAQ149" s="2">
        <v>10</v>
      </c>
      <c r="AAR149" s="2">
        <v>12</v>
      </c>
      <c r="AAS149" s="2">
        <v>16</v>
      </c>
      <c r="AAT149" s="2">
        <v>13</v>
      </c>
      <c r="AAU149" s="2">
        <v>15</v>
      </c>
      <c r="AAV149" s="2">
        <v>8</v>
      </c>
      <c r="AAW149" s="2">
        <v>5</v>
      </c>
      <c r="AAX149" s="2">
        <v>9</v>
      </c>
      <c r="AAY149" s="2">
        <v>8</v>
      </c>
      <c r="AAZ149" s="2">
        <v>16</v>
      </c>
      <c r="ABA149" s="2">
        <v>15</v>
      </c>
      <c r="ABB149" s="2">
        <v>19</v>
      </c>
      <c r="ABC149" s="2">
        <v>20</v>
      </c>
      <c r="ABD149" s="2">
        <v>13</v>
      </c>
      <c r="ABE149" s="2">
        <v>5</v>
      </c>
      <c r="ABF149" s="2">
        <v>7</v>
      </c>
      <c r="ABG149" s="2">
        <v>6</v>
      </c>
      <c r="ABH149" s="2">
        <v>9</v>
      </c>
      <c r="ABI149" s="2">
        <v>8</v>
      </c>
      <c r="ABJ149" s="2">
        <v>11</v>
      </c>
      <c r="ABK149" s="2">
        <v>5</v>
      </c>
      <c r="ABL149" s="2">
        <v>14</v>
      </c>
      <c r="ABM149" s="2">
        <v>15</v>
      </c>
      <c r="ABN149" s="2">
        <v>9</v>
      </c>
      <c r="ABO149" s="2">
        <v>8</v>
      </c>
      <c r="ABP149" s="2">
        <v>4</v>
      </c>
      <c r="ABQ149" s="2">
        <v>15</v>
      </c>
      <c r="ABR149" s="2">
        <v>3</v>
      </c>
      <c r="ABS149" s="2">
        <v>7</v>
      </c>
      <c r="ABT149" s="2">
        <v>3</v>
      </c>
      <c r="ABU149" s="2">
        <v>4</v>
      </c>
      <c r="ABV149" s="2">
        <v>7</v>
      </c>
      <c r="ABW149" s="2">
        <v>13</v>
      </c>
      <c r="ABX149" s="2">
        <v>7</v>
      </c>
      <c r="ABY149" s="2">
        <v>14</v>
      </c>
      <c r="ABZ149" s="2">
        <v>7</v>
      </c>
      <c r="ACA149" s="2">
        <v>4</v>
      </c>
      <c r="ACB149" s="2">
        <v>3</v>
      </c>
      <c r="ACC149" s="2">
        <v>4</v>
      </c>
      <c r="ACD149" s="2">
        <v>11</v>
      </c>
      <c r="ACE149" s="2">
        <v>10</v>
      </c>
      <c r="ACF149" s="2">
        <v>5</v>
      </c>
      <c r="ACG149" s="2">
        <v>8</v>
      </c>
      <c r="ACH149" s="2">
        <v>3</v>
      </c>
      <c r="ACI149" s="2">
        <v>6</v>
      </c>
      <c r="ACJ149" s="2">
        <v>7</v>
      </c>
      <c r="ACK149" s="2"/>
      <c r="ACL149" s="2"/>
    </row>
    <row r="150" spans="1:766" x14ac:dyDescent="0.25">
      <c r="A150" s="1" t="s">
        <v>20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>
        <v>0</v>
      </c>
      <c r="UU150" s="2">
        <v>0</v>
      </c>
      <c r="UV150" s="2">
        <v>0</v>
      </c>
      <c r="UW150" s="2">
        <v>0</v>
      </c>
      <c r="UX150" s="2">
        <v>0</v>
      </c>
      <c r="UY150" s="2">
        <v>0</v>
      </c>
      <c r="UZ150" s="2">
        <v>0</v>
      </c>
      <c r="VA150" s="2">
        <v>0</v>
      </c>
      <c r="VB150" s="2">
        <v>0</v>
      </c>
      <c r="VC150" s="2">
        <v>0</v>
      </c>
      <c r="VD150" s="2">
        <v>0</v>
      </c>
      <c r="VE150" s="2">
        <v>0</v>
      </c>
      <c r="VF150" s="2">
        <v>0</v>
      </c>
      <c r="VG150" s="2">
        <v>0</v>
      </c>
      <c r="VH150" s="2">
        <v>0</v>
      </c>
      <c r="VI150" s="2">
        <v>0</v>
      </c>
      <c r="VJ150" s="2">
        <v>0</v>
      </c>
      <c r="VK150" s="2">
        <v>0</v>
      </c>
      <c r="VL150" s="2">
        <v>0</v>
      </c>
      <c r="VM150" s="2">
        <v>0</v>
      </c>
      <c r="VN150" s="2">
        <v>0</v>
      </c>
      <c r="VO150" s="2">
        <v>0</v>
      </c>
      <c r="VP150" s="2">
        <v>0</v>
      </c>
      <c r="VQ150" s="2">
        <v>0</v>
      </c>
      <c r="VR150" s="2">
        <v>0</v>
      </c>
      <c r="VS150" s="2">
        <v>0</v>
      </c>
      <c r="VT150" s="2">
        <v>0</v>
      </c>
      <c r="VU150" s="2">
        <v>0</v>
      </c>
      <c r="VV150" s="2">
        <v>0</v>
      </c>
      <c r="VW150" s="2">
        <v>0</v>
      </c>
      <c r="VX150" s="2">
        <v>0</v>
      </c>
      <c r="VY150" s="2">
        <v>0</v>
      </c>
      <c r="VZ150" s="2">
        <v>0</v>
      </c>
      <c r="WA150" s="2">
        <v>0</v>
      </c>
      <c r="WB150" s="2">
        <v>0</v>
      </c>
      <c r="WC150" s="2">
        <v>0</v>
      </c>
      <c r="WD150" s="2">
        <v>0</v>
      </c>
      <c r="WE150" s="2">
        <v>0</v>
      </c>
      <c r="WF150" s="2">
        <v>0</v>
      </c>
      <c r="WG150" s="2">
        <v>0</v>
      </c>
      <c r="WH150" s="2">
        <v>0</v>
      </c>
      <c r="WI150" s="2">
        <v>0</v>
      </c>
      <c r="WJ150" s="2">
        <v>0</v>
      </c>
      <c r="WK150" s="2">
        <v>0</v>
      </c>
      <c r="WL150" s="2">
        <v>0</v>
      </c>
      <c r="WM150" s="2">
        <v>0</v>
      </c>
      <c r="WN150" s="2">
        <v>0</v>
      </c>
      <c r="WO150" s="2">
        <v>0</v>
      </c>
      <c r="WP150" s="2">
        <v>0</v>
      </c>
      <c r="WQ150" s="2">
        <v>0</v>
      </c>
      <c r="WR150" s="2">
        <v>0</v>
      </c>
      <c r="WS150" s="2">
        <v>0</v>
      </c>
      <c r="WT150" s="2">
        <v>0</v>
      </c>
      <c r="WU150" s="2">
        <v>0</v>
      </c>
      <c r="WV150" s="2">
        <v>0</v>
      </c>
      <c r="WW150" s="2">
        <v>0</v>
      </c>
      <c r="WX150" s="2">
        <v>0</v>
      </c>
      <c r="WY150" s="2">
        <v>0</v>
      </c>
      <c r="WZ150" s="2">
        <v>0</v>
      </c>
      <c r="XA150" s="2">
        <v>0</v>
      </c>
      <c r="XB150" s="2">
        <v>0</v>
      </c>
      <c r="XC150" s="2">
        <v>0</v>
      </c>
      <c r="XD150" s="2">
        <v>0</v>
      </c>
      <c r="XE150" s="2">
        <v>0</v>
      </c>
      <c r="XF150" s="2">
        <v>0</v>
      </c>
      <c r="XG150" s="2">
        <v>0</v>
      </c>
      <c r="XH150" s="2">
        <v>0</v>
      </c>
      <c r="XI150" s="2">
        <v>0</v>
      </c>
      <c r="XJ150" s="2">
        <v>0</v>
      </c>
      <c r="XK150" s="2">
        <v>0</v>
      </c>
      <c r="XL150" s="2">
        <v>0</v>
      </c>
      <c r="XM150" s="2">
        <v>0</v>
      </c>
      <c r="XN150" s="2">
        <v>0</v>
      </c>
      <c r="XO150" s="2">
        <v>0</v>
      </c>
      <c r="XP150" s="2">
        <v>0</v>
      </c>
      <c r="XQ150" s="2">
        <v>0</v>
      </c>
      <c r="XR150" s="2">
        <v>0</v>
      </c>
      <c r="XS150" s="2">
        <v>0</v>
      </c>
      <c r="XT150" s="2">
        <v>0</v>
      </c>
      <c r="XU150" s="2">
        <v>0</v>
      </c>
      <c r="XV150" s="2">
        <v>0</v>
      </c>
      <c r="XW150" s="2">
        <v>0</v>
      </c>
      <c r="XX150" s="2">
        <v>0</v>
      </c>
      <c r="XY150" s="2">
        <v>0</v>
      </c>
      <c r="XZ150" s="2">
        <v>0</v>
      </c>
      <c r="YA150" s="2">
        <v>0</v>
      </c>
      <c r="YB150" s="2">
        <v>0</v>
      </c>
      <c r="YC150" s="2">
        <v>0</v>
      </c>
      <c r="YD150" s="2">
        <v>0</v>
      </c>
      <c r="YE150" s="2">
        <v>0</v>
      </c>
      <c r="YF150" s="2">
        <v>0</v>
      </c>
      <c r="YG150" s="2">
        <v>0</v>
      </c>
      <c r="YH150" s="2">
        <v>0</v>
      </c>
      <c r="YI150" s="2">
        <v>0</v>
      </c>
      <c r="YJ150" s="2">
        <v>0</v>
      </c>
      <c r="YK150" s="2">
        <v>0</v>
      </c>
      <c r="YL150" s="2">
        <v>0</v>
      </c>
      <c r="YM150" s="2">
        <v>0</v>
      </c>
      <c r="YN150" s="2">
        <v>0</v>
      </c>
      <c r="YO150" s="2">
        <v>0</v>
      </c>
      <c r="YP150" s="2">
        <v>0</v>
      </c>
      <c r="YQ150" s="2">
        <v>0</v>
      </c>
      <c r="YR150" s="2">
        <v>0</v>
      </c>
      <c r="YS150" s="2">
        <v>0</v>
      </c>
      <c r="YT150" s="2">
        <v>0</v>
      </c>
      <c r="YU150" s="2">
        <v>0</v>
      </c>
      <c r="YV150" s="2">
        <v>0</v>
      </c>
      <c r="YW150" s="2">
        <v>0</v>
      </c>
      <c r="YX150" s="2">
        <v>0</v>
      </c>
      <c r="YY150" s="2">
        <v>0</v>
      </c>
      <c r="YZ150" s="2">
        <v>0</v>
      </c>
      <c r="ZA150" s="2">
        <v>0</v>
      </c>
      <c r="ZB150" s="2">
        <v>0</v>
      </c>
      <c r="ZC150" s="2">
        <v>0</v>
      </c>
      <c r="ZD150" s="2">
        <v>0</v>
      </c>
      <c r="ZE150" s="2">
        <v>0</v>
      </c>
      <c r="ZF150" s="2">
        <v>0</v>
      </c>
      <c r="ZG150" s="2">
        <v>0</v>
      </c>
      <c r="ZH150" s="2">
        <v>0</v>
      </c>
      <c r="ZI150" s="2">
        <v>0</v>
      </c>
      <c r="ZJ150" s="2">
        <v>0</v>
      </c>
      <c r="ZK150" s="2">
        <v>0</v>
      </c>
      <c r="ZL150" s="2">
        <v>0</v>
      </c>
      <c r="ZM150" s="2">
        <v>0</v>
      </c>
      <c r="ZN150" s="2">
        <v>0</v>
      </c>
      <c r="ZO150" s="2">
        <v>0</v>
      </c>
      <c r="ZP150" s="2">
        <v>0</v>
      </c>
      <c r="ZQ150" s="2">
        <v>0</v>
      </c>
      <c r="ZR150" s="2">
        <v>0</v>
      </c>
      <c r="ZS150" s="2">
        <v>0</v>
      </c>
      <c r="ZT150" s="2">
        <v>0</v>
      </c>
      <c r="ZU150" s="2">
        <v>0</v>
      </c>
      <c r="ZV150" s="2">
        <v>0</v>
      </c>
      <c r="ZW150" s="2">
        <v>0</v>
      </c>
      <c r="ZX150" s="2">
        <v>0</v>
      </c>
      <c r="ZY150" s="2">
        <v>0</v>
      </c>
      <c r="ZZ150" s="2">
        <v>0</v>
      </c>
      <c r="AAA150" s="2">
        <v>0</v>
      </c>
      <c r="AAB150" s="2">
        <v>0</v>
      </c>
      <c r="AAC150" s="2">
        <v>0</v>
      </c>
      <c r="AAD150" s="2">
        <v>0</v>
      </c>
      <c r="AAE150" s="2">
        <v>0</v>
      </c>
      <c r="AAF150" s="2">
        <v>0</v>
      </c>
      <c r="AAG150" s="2">
        <v>0</v>
      </c>
      <c r="AAH150" s="2">
        <v>0</v>
      </c>
      <c r="AAI150" s="2">
        <v>0</v>
      </c>
      <c r="AAJ150" s="2">
        <v>0</v>
      </c>
      <c r="AAK150" s="2">
        <v>0</v>
      </c>
      <c r="AAL150" s="2">
        <v>0</v>
      </c>
      <c r="AAM150" s="2">
        <v>0</v>
      </c>
      <c r="AAN150" s="2">
        <v>0</v>
      </c>
      <c r="AAO150" s="2">
        <v>0</v>
      </c>
      <c r="AAP150" s="2">
        <v>0</v>
      </c>
      <c r="AAQ150" s="2">
        <v>0</v>
      </c>
      <c r="AAR150" s="2">
        <v>0</v>
      </c>
      <c r="AAS150" s="2">
        <v>0</v>
      </c>
      <c r="AAT150" s="2">
        <v>0</v>
      </c>
      <c r="AAU150" s="2">
        <v>0</v>
      </c>
      <c r="AAV150" s="2">
        <v>0</v>
      </c>
      <c r="AAW150" s="2">
        <v>0</v>
      </c>
      <c r="AAX150" s="2">
        <v>0</v>
      </c>
      <c r="AAY150" s="2">
        <v>0</v>
      </c>
      <c r="AAZ150" s="2">
        <v>0</v>
      </c>
      <c r="ABA150" s="2">
        <v>0</v>
      </c>
      <c r="ABB150" s="2">
        <v>0</v>
      </c>
      <c r="ABC150" s="2">
        <v>0</v>
      </c>
      <c r="ABD150" s="2">
        <v>0</v>
      </c>
      <c r="ABE150" s="2">
        <v>0</v>
      </c>
      <c r="ABF150" s="2">
        <v>0</v>
      </c>
      <c r="ABG150" s="2">
        <v>0</v>
      </c>
      <c r="ABH150" s="2">
        <v>0</v>
      </c>
      <c r="ABI150" s="2">
        <v>0</v>
      </c>
      <c r="ABJ150" s="2">
        <v>0</v>
      </c>
      <c r="ABK150" s="2">
        <v>0</v>
      </c>
      <c r="ABL150" s="2">
        <v>0</v>
      </c>
      <c r="ABM150" s="2">
        <v>0</v>
      </c>
      <c r="ABN150" s="2">
        <v>0</v>
      </c>
      <c r="ABO150" s="2">
        <v>0</v>
      </c>
      <c r="ABP150" s="2">
        <v>0</v>
      </c>
      <c r="ABQ150" s="2">
        <v>0</v>
      </c>
      <c r="ABR150" s="2">
        <v>0</v>
      </c>
      <c r="ABS150" s="2">
        <v>0</v>
      </c>
      <c r="ABT150" s="2">
        <v>0</v>
      </c>
      <c r="ABU150" s="2">
        <v>0</v>
      </c>
      <c r="ABV150" s="2">
        <v>0</v>
      </c>
      <c r="ABW150" s="2">
        <v>0</v>
      </c>
      <c r="ABX150" s="2">
        <v>0</v>
      </c>
      <c r="ABY150" s="2">
        <v>0</v>
      </c>
      <c r="ABZ150" s="2">
        <v>0</v>
      </c>
      <c r="ACA150" s="2">
        <v>0</v>
      </c>
      <c r="ACB150" s="2">
        <v>0</v>
      </c>
      <c r="ACC150" s="2">
        <v>0</v>
      </c>
      <c r="ACD150" s="2">
        <v>0</v>
      </c>
      <c r="ACE150" s="2">
        <v>0</v>
      </c>
      <c r="ACF150" s="2">
        <v>0</v>
      </c>
      <c r="ACG150" s="2">
        <v>0</v>
      </c>
      <c r="ACH150" s="2">
        <v>0</v>
      </c>
      <c r="ACI150" s="2">
        <v>0</v>
      </c>
      <c r="ACJ150" s="2">
        <v>0</v>
      </c>
      <c r="ACK150" s="2"/>
      <c r="ACL150" s="2"/>
    </row>
    <row r="151" spans="1:766" x14ac:dyDescent="0.25">
      <c r="A151" s="1" t="s">
        <v>21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>
        <v>0</v>
      </c>
      <c r="WG151" s="2">
        <v>0</v>
      </c>
      <c r="WH151" s="2">
        <v>0</v>
      </c>
      <c r="WI151" s="2">
        <v>0</v>
      </c>
      <c r="WJ151" s="2">
        <v>0</v>
      </c>
      <c r="WK151" s="2">
        <v>0</v>
      </c>
      <c r="WL151" s="2">
        <v>0</v>
      </c>
      <c r="WM151" s="2">
        <v>0</v>
      </c>
      <c r="WN151" s="2">
        <v>0</v>
      </c>
      <c r="WO151" s="2">
        <v>0</v>
      </c>
      <c r="WP151" s="2">
        <v>0</v>
      </c>
      <c r="WQ151" s="2">
        <v>0</v>
      </c>
      <c r="WR151" s="2">
        <v>0</v>
      </c>
      <c r="WS151" s="2">
        <v>0</v>
      </c>
      <c r="WT151" s="2">
        <v>0</v>
      </c>
      <c r="WU151" s="2">
        <v>0</v>
      </c>
      <c r="WV151" s="2">
        <v>0</v>
      </c>
      <c r="WW151" s="2">
        <v>0</v>
      </c>
      <c r="WX151" s="2">
        <v>0</v>
      </c>
      <c r="WY151" s="2">
        <v>0</v>
      </c>
      <c r="WZ151" s="2">
        <v>0</v>
      </c>
      <c r="XA151" s="2">
        <v>0</v>
      </c>
      <c r="XB151" s="2">
        <v>0</v>
      </c>
      <c r="XC151" s="2">
        <v>0</v>
      </c>
      <c r="XD151" s="2">
        <v>0</v>
      </c>
      <c r="XE151" s="2">
        <v>0</v>
      </c>
      <c r="XF151" s="2">
        <v>0</v>
      </c>
      <c r="XG151" s="2">
        <v>0</v>
      </c>
      <c r="XH151" s="2">
        <v>0</v>
      </c>
      <c r="XI151" s="2">
        <v>0</v>
      </c>
      <c r="XJ151" s="2">
        <v>0</v>
      </c>
      <c r="XK151" s="2">
        <v>0</v>
      </c>
      <c r="XL151" s="2">
        <v>0</v>
      </c>
      <c r="XM151" s="2">
        <v>0</v>
      </c>
      <c r="XN151" s="2">
        <v>0</v>
      </c>
      <c r="XO151" s="2">
        <v>0</v>
      </c>
      <c r="XP151" s="2">
        <v>0</v>
      </c>
      <c r="XQ151" s="2">
        <v>0</v>
      </c>
      <c r="XR151" s="2">
        <v>0</v>
      </c>
      <c r="XS151" s="2">
        <v>0</v>
      </c>
      <c r="XT151" s="2">
        <v>0</v>
      </c>
      <c r="XU151" s="2">
        <v>7</v>
      </c>
      <c r="XV151" s="2">
        <v>232</v>
      </c>
      <c r="XW151" s="2">
        <v>85</v>
      </c>
      <c r="XX151" s="2">
        <v>33</v>
      </c>
      <c r="XY151" s="2">
        <v>54</v>
      </c>
      <c r="XZ151" s="2">
        <v>46</v>
      </c>
      <c r="YA151" s="2">
        <v>42</v>
      </c>
      <c r="YB151" s="2">
        <v>41</v>
      </c>
      <c r="YC151" s="2">
        <v>14</v>
      </c>
      <c r="YD151" s="2">
        <v>17</v>
      </c>
      <c r="YE151" s="2">
        <v>9</v>
      </c>
      <c r="YF151" s="2">
        <v>13</v>
      </c>
      <c r="YG151" s="2">
        <v>6</v>
      </c>
      <c r="YH151" s="2">
        <v>13</v>
      </c>
      <c r="YI151" s="2">
        <v>9</v>
      </c>
      <c r="YJ151" s="2">
        <v>9</v>
      </c>
      <c r="YK151" s="2">
        <v>12</v>
      </c>
      <c r="YL151" s="2">
        <v>6</v>
      </c>
      <c r="YM151" s="2">
        <v>6</v>
      </c>
      <c r="YN151" s="2">
        <v>6</v>
      </c>
      <c r="YO151" s="2">
        <v>9</v>
      </c>
      <c r="YP151" s="2">
        <v>3</v>
      </c>
      <c r="YQ151" s="2">
        <v>11</v>
      </c>
      <c r="YR151" s="2">
        <v>8</v>
      </c>
      <c r="YS151" s="2">
        <v>8</v>
      </c>
      <c r="YT151" s="2">
        <v>4</v>
      </c>
      <c r="YU151" s="2">
        <v>10</v>
      </c>
      <c r="YV151" s="2">
        <v>6</v>
      </c>
      <c r="YW151" s="2">
        <v>6</v>
      </c>
      <c r="YX151" s="2">
        <v>4</v>
      </c>
      <c r="YY151" s="2">
        <v>8</v>
      </c>
      <c r="YZ151" s="2">
        <v>7</v>
      </c>
      <c r="ZA151" s="2">
        <v>9</v>
      </c>
      <c r="ZB151" s="2">
        <v>3</v>
      </c>
      <c r="ZC151" s="2">
        <v>3</v>
      </c>
      <c r="ZD151" s="2">
        <v>3</v>
      </c>
      <c r="ZE151" s="2">
        <v>6</v>
      </c>
      <c r="ZF151" s="2">
        <v>2</v>
      </c>
      <c r="ZG151" s="2">
        <v>5</v>
      </c>
      <c r="ZH151" s="2">
        <v>5</v>
      </c>
      <c r="ZI151" s="2">
        <v>3</v>
      </c>
      <c r="ZJ151" s="2">
        <v>9</v>
      </c>
      <c r="ZK151" s="2">
        <v>2</v>
      </c>
      <c r="ZL151" s="2">
        <v>3</v>
      </c>
      <c r="ZM151" s="2">
        <v>4</v>
      </c>
      <c r="ZN151" s="2">
        <v>332</v>
      </c>
      <c r="ZO151" s="2">
        <v>214</v>
      </c>
      <c r="ZP151" s="2">
        <v>86</v>
      </c>
      <c r="ZQ151" s="2">
        <v>75</v>
      </c>
      <c r="ZR151" s="2">
        <v>91</v>
      </c>
      <c r="ZS151" s="2">
        <v>59</v>
      </c>
      <c r="ZT151" s="2">
        <v>57</v>
      </c>
      <c r="ZU151" s="2">
        <v>38</v>
      </c>
      <c r="ZV151" s="2">
        <v>45</v>
      </c>
      <c r="ZW151" s="2">
        <v>30</v>
      </c>
      <c r="ZX151" s="2">
        <v>24</v>
      </c>
      <c r="ZY151" s="2">
        <v>23</v>
      </c>
      <c r="ZZ151" s="2">
        <v>527</v>
      </c>
      <c r="AAA151" s="2">
        <v>383</v>
      </c>
      <c r="AAB151" s="2">
        <v>122</v>
      </c>
      <c r="AAC151" s="2">
        <v>106</v>
      </c>
      <c r="AAD151" s="2">
        <v>92</v>
      </c>
      <c r="AAE151" s="2">
        <v>69</v>
      </c>
      <c r="AAF151" s="2">
        <v>48</v>
      </c>
      <c r="AAG151" s="2">
        <v>44</v>
      </c>
      <c r="AAH151" s="2">
        <v>46</v>
      </c>
      <c r="AAI151" s="2">
        <v>32</v>
      </c>
      <c r="AAJ151" s="2">
        <v>27</v>
      </c>
      <c r="AAK151" s="2">
        <v>35</v>
      </c>
      <c r="AAL151" s="2">
        <v>28</v>
      </c>
      <c r="AAM151" s="2">
        <v>26</v>
      </c>
      <c r="AAN151" s="2">
        <v>20</v>
      </c>
      <c r="AAO151" s="2">
        <v>24</v>
      </c>
      <c r="AAP151" s="2">
        <v>20</v>
      </c>
      <c r="AAQ151" s="2">
        <v>17</v>
      </c>
      <c r="AAR151" s="2">
        <v>14</v>
      </c>
      <c r="AAS151" s="2">
        <v>11</v>
      </c>
      <c r="AAT151" s="2">
        <v>18</v>
      </c>
      <c r="AAU151" s="2">
        <v>13</v>
      </c>
      <c r="AAV151" s="2">
        <v>20</v>
      </c>
      <c r="AAW151" s="2">
        <v>12</v>
      </c>
      <c r="AAX151" s="2">
        <v>12</v>
      </c>
      <c r="AAY151" s="2">
        <v>10</v>
      </c>
      <c r="AAZ151" s="2">
        <v>10</v>
      </c>
      <c r="ABA151" s="2">
        <v>11</v>
      </c>
      <c r="ABB151" s="2">
        <v>12</v>
      </c>
      <c r="ABC151" s="2">
        <v>12</v>
      </c>
      <c r="ABD151" s="2">
        <v>5</v>
      </c>
      <c r="ABE151" s="2">
        <v>8</v>
      </c>
      <c r="ABF151" s="2">
        <v>11</v>
      </c>
      <c r="ABG151" s="2">
        <v>11</v>
      </c>
      <c r="ABH151" s="2">
        <v>8</v>
      </c>
      <c r="ABI151" s="2">
        <v>4</v>
      </c>
      <c r="ABJ151" s="2">
        <v>11</v>
      </c>
      <c r="ABK151" s="2">
        <v>4</v>
      </c>
      <c r="ABL151" s="2">
        <v>5</v>
      </c>
      <c r="ABM151" s="2">
        <v>9</v>
      </c>
      <c r="ABN151" s="2">
        <v>6</v>
      </c>
      <c r="ABO151" s="2">
        <v>8</v>
      </c>
      <c r="ABP151" s="2">
        <v>12</v>
      </c>
      <c r="ABQ151" s="2">
        <v>7</v>
      </c>
      <c r="ABR151" s="2">
        <v>8</v>
      </c>
      <c r="ABS151" s="2">
        <v>6</v>
      </c>
      <c r="ABT151" s="2">
        <v>6</v>
      </c>
      <c r="ABU151" s="2">
        <v>7</v>
      </c>
      <c r="ABV151" s="2">
        <v>6</v>
      </c>
      <c r="ABW151" s="2">
        <v>11</v>
      </c>
      <c r="ABX151" s="2">
        <v>7</v>
      </c>
      <c r="ABY151" s="2">
        <v>4</v>
      </c>
      <c r="ABZ151" s="2">
        <v>1</v>
      </c>
      <c r="ACA151" s="2">
        <v>7</v>
      </c>
      <c r="ACB151" s="2">
        <v>7</v>
      </c>
      <c r="ACC151" s="2">
        <v>1482</v>
      </c>
      <c r="ACD151" s="2">
        <v>982</v>
      </c>
      <c r="ACE151" s="2">
        <v>402</v>
      </c>
      <c r="ACF151" s="2">
        <v>252</v>
      </c>
      <c r="ACG151" s="2">
        <v>180</v>
      </c>
      <c r="ACH151" s="2">
        <v>127</v>
      </c>
      <c r="ACI151" s="2">
        <v>118</v>
      </c>
      <c r="ACJ151" s="2">
        <v>81</v>
      </c>
      <c r="ACK151" s="2"/>
      <c r="ACL151" s="2"/>
    </row>
    <row r="152" spans="1:766" x14ac:dyDescent="0.25">
      <c r="A152" s="1" t="s">
        <v>22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>
        <v>0</v>
      </c>
      <c r="WO152" s="2">
        <v>0</v>
      </c>
      <c r="WP152" s="2">
        <v>0</v>
      </c>
      <c r="WQ152" s="2">
        <v>0</v>
      </c>
      <c r="WR152" s="2">
        <v>0</v>
      </c>
      <c r="WS152" s="2">
        <v>0</v>
      </c>
      <c r="WT152" s="2">
        <v>5</v>
      </c>
      <c r="WU152" s="2">
        <v>1</v>
      </c>
      <c r="WV152" s="2">
        <v>1</v>
      </c>
      <c r="WW152" s="2">
        <v>0</v>
      </c>
      <c r="WX152" s="2">
        <v>0</v>
      </c>
      <c r="WY152" s="2">
        <v>0</v>
      </c>
      <c r="WZ152" s="2">
        <v>1</v>
      </c>
      <c r="XA152" s="2">
        <v>0</v>
      </c>
      <c r="XB152" s="2">
        <v>6</v>
      </c>
      <c r="XC152" s="2">
        <v>2</v>
      </c>
      <c r="XD152" s="2">
        <v>4</v>
      </c>
      <c r="XE152" s="2">
        <v>1</v>
      </c>
      <c r="XF152" s="2">
        <v>0</v>
      </c>
      <c r="XG152" s="2">
        <v>0</v>
      </c>
      <c r="XH152" s="2">
        <v>1</v>
      </c>
      <c r="XI152" s="2">
        <v>0</v>
      </c>
      <c r="XJ152" s="2">
        <v>0</v>
      </c>
      <c r="XK152" s="2">
        <v>0</v>
      </c>
      <c r="XL152" s="2">
        <v>0</v>
      </c>
      <c r="XM152" s="2">
        <v>1</v>
      </c>
      <c r="XN152" s="2">
        <v>0</v>
      </c>
      <c r="XO152" s="2">
        <v>0</v>
      </c>
      <c r="XP152" s="2">
        <v>0</v>
      </c>
      <c r="XQ152" s="2">
        <v>0</v>
      </c>
      <c r="XR152" s="2">
        <v>0</v>
      </c>
      <c r="XS152" s="2">
        <v>0</v>
      </c>
      <c r="XT152" s="2">
        <v>0</v>
      </c>
      <c r="XU152" s="2">
        <v>0</v>
      </c>
      <c r="XV152" s="2">
        <v>0</v>
      </c>
      <c r="XW152" s="2">
        <v>0</v>
      </c>
      <c r="XX152" s="2">
        <v>0</v>
      </c>
      <c r="XY152" s="2">
        <v>0</v>
      </c>
      <c r="XZ152" s="2">
        <v>0</v>
      </c>
      <c r="YA152" s="2">
        <v>0</v>
      </c>
      <c r="YB152" s="2">
        <v>0</v>
      </c>
      <c r="YC152" s="2">
        <v>0</v>
      </c>
      <c r="YD152" s="2">
        <v>0</v>
      </c>
      <c r="YE152" s="2">
        <v>0</v>
      </c>
      <c r="YF152" s="2">
        <v>0</v>
      </c>
      <c r="YG152" s="2">
        <v>0</v>
      </c>
      <c r="YH152" s="2">
        <v>0</v>
      </c>
      <c r="YI152" s="2">
        <v>0</v>
      </c>
      <c r="YJ152" s="2">
        <v>1</v>
      </c>
      <c r="YK152" s="2">
        <v>0</v>
      </c>
      <c r="YL152" s="2">
        <v>0</v>
      </c>
      <c r="YM152" s="2">
        <v>0</v>
      </c>
      <c r="YN152" s="2">
        <v>0</v>
      </c>
      <c r="YO152" s="2">
        <v>0</v>
      </c>
      <c r="YP152" s="2">
        <v>0</v>
      </c>
      <c r="YQ152" s="2">
        <v>0</v>
      </c>
      <c r="YR152" s="2">
        <v>0</v>
      </c>
      <c r="YS152" s="2">
        <v>0</v>
      </c>
      <c r="YT152" s="2">
        <v>0</v>
      </c>
      <c r="YU152" s="2">
        <v>0</v>
      </c>
      <c r="YV152" s="2">
        <v>0</v>
      </c>
      <c r="YW152" s="2">
        <v>0</v>
      </c>
      <c r="YX152" s="2">
        <v>343</v>
      </c>
      <c r="YY152" s="2">
        <v>103</v>
      </c>
      <c r="YZ152" s="2">
        <v>43</v>
      </c>
      <c r="ZA152" s="2">
        <v>35</v>
      </c>
      <c r="ZB152" s="2">
        <v>25</v>
      </c>
      <c r="ZC152" s="2">
        <v>21</v>
      </c>
      <c r="ZD152" s="2">
        <v>17</v>
      </c>
      <c r="ZE152" s="2">
        <v>11</v>
      </c>
      <c r="ZF152" s="2">
        <v>7</v>
      </c>
      <c r="ZG152" s="2">
        <v>8</v>
      </c>
      <c r="ZH152" s="2">
        <v>11</v>
      </c>
      <c r="ZI152" s="2">
        <v>13</v>
      </c>
      <c r="ZJ152" s="2">
        <v>6</v>
      </c>
      <c r="ZK152" s="2">
        <v>8</v>
      </c>
      <c r="ZL152" s="2">
        <v>6</v>
      </c>
      <c r="ZM152" s="2">
        <v>8</v>
      </c>
      <c r="ZN152" s="2">
        <v>4</v>
      </c>
      <c r="ZO152" s="2">
        <v>8</v>
      </c>
      <c r="ZP152" s="2">
        <v>6</v>
      </c>
      <c r="ZQ152" s="2">
        <v>2</v>
      </c>
      <c r="ZR152" s="2">
        <v>0</v>
      </c>
      <c r="ZS152" s="2">
        <v>2</v>
      </c>
      <c r="ZT152" s="2">
        <v>1</v>
      </c>
      <c r="ZU152" s="2">
        <v>0</v>
      </c>
      <c r="ZV152" s="2">
        <v>5</v>
      </c>
      <c r="ZW152" s="2">
        <v>2</v>
      </c>
      <c r="ZX152" s="2">
        <v>0</v>
      </c>
      <c r="ZY152" s="2">
        <v>3</v>
      </c>
      <c r="ZZ152" s="2">
        <v>1</v>
      </c>
      <c r="AAA152" s="2">
        <v>0</v>
      </c>
      <c r="AAB152" s="2">
        <v>2</v>
      </c>
      <c r="AAC152" s="2">
        <v>2</v>
      </c>
      <c r="AAD152" s="2">
        <v>3</v>
      </c>
      <c r="AAE152" s="2">
        <v>2</v>
      </c>
      <c r="AAF152" s="2">
        <v>3</v>
      </c>
      <c r="AAG152" s="2">
        <v>4</v>
      </c>
      <c r="AAH152" s="2">
        <v>3</v>
      </c>
      <c r="AAI152" s="2">
        <v>2</v>
      </c>
      <c r="AAJ152" s="2">
        <v>3</v>
      </c>
      <c r="AAK152" s="2">
        <v>2</v>
      </c>
      <c r="AAL152" s="2">
        <v>1</v>
      </c>
      <c r="AAM152" s="2">
        <v>1</v>
      </c>
      <c r="AAN152" s="2">
        <v>1</v>
      </c>
      <c r="AAO152" s="2">
        <v>1</v>
      </c>
      <c r="AAP152" s="2">
        <v>1</v>
      </c>
      <c r="AAQ152" s="2">
        <v>3</v>
      </c>
      <c r="AAR152" s="2">
        <v>0</v>
      </c>
      <c r="AAS152" s="2">
        <v>0</v>
      </c>
      <c r="AAT152" s="2">
        <v>0</v>
      </c>
      <c r="AAU152" s="2">
        <v>0</v>
      </c>
      <c r="AAV152" s="2">
        <v>2</v>
      </c>
      <c r="AAW152" s="2">
        <v>2</v>
      </c>
      <c r="AAX152" s="2">
        <v>2</v>
      </c>
      <c r="AAY152" s="2">
        <v>1</v>
      </c>
      <c r="AAZ152" s="2">
        <v>1</v>
      </c>
      <c r="ABA152" s="2">
        <v>1</v>
      </c>
      <c r="ABB152" s="2">
        <v>1</v>
      </c>
      <c r="ABC152" s="2">
        <v>3</v>
      </c>
      <c r="ABD152" s="2">
        <v>0</v>
      </c>
      <c r="ABE152" s="2">
        <v>0</v>
      </c>
      <c r="ABF152" s="2">
        <v>2</v>
      </c>
      <c r="ABG152" s="2">
        <v>1</v>
      </c>
      <c r="ABH152" s="2">
        <v>0</v>
      </c>
      <c r="ABI152" s="2">
        <v>1</v>
      </c>
      <c r="ABJ152" s="2">
        <v>0</v>
      </c>
      <c r="ABK152" s="2">
        <v>2</v>
      </c>
      <c r="ABL152" s="2">
        <v>0</v>
      </c>
      <c r="ABM152" s="2">
        <v>1</v>
      </c>
      <c r="ABN152" s="2">
        <v>2</v>
      </c>
      <c r="ABO152" s="2">
        <v>1</v>
      </c>
      <c r="ABP152" s="2">
        <v>0</v>
      </c>
      <c r="ABQ152" s="2">
        <v>0</v>
      </c>
      <c r="ABR152" s="2">
        <v>1</v>
      </c>
      <c r="ABS152" s="2">
        <v>0</v>
      </c>
      <c r="ABT152" s="2">
        <v>1</v>
      </c>
      <c r="ABU152" s="2">
        <v>1</v>
      </c>
      <c r="ABV152" s="2">
        <v>2</v>
      </c>
      <c r="ABW152" s="2">
        <v>0</v>
      </c>
      <c r="ABX152" s="2">
        <v>1</v>
      </c>
      <c r="ABY152" s="2">
        <v>0</v>
      </c>
      <c r="ABZ152" s="2">
        <v>1</v>
      </c>
      <c r="ACA152" s="2">
        <v>0</v>
      </c>
      <c r="ACB152" s="2">
        <v>0</v>
      </c>
      <c r="ACC152" s="2">
        <v>1</v>
      </c>
      <c r="ACD152" s="2">
        <v>0</v>
      </c>
      <c r="ACE152" s="2">
        <v>0</v>
      </c>
      <c r="ACF152" s="2">
        <v>0</v>
      </c>
      <c r="ACG152" s="2">
        <v>0</v>
      </c>
      <c r="ACH152" s="2">
        <v>1</v>
      </c>
      <c r="ACI152" s="2">
        <v>1</v>
      </c>
      <c r="ACJ152" s="2">
        <v>0</v>
      </c>
      <c r="ACK152" s="2"/>
      <c r="ACL152" s="2"/>
    </row>
    <row r="153" spans="1:766" x14ac:dyDescent="0.25">
      <c r="A153" s="1" t="s">
        <v>34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>
        <v>0</v>
      </c>
      <c r="ZF153" s="2">
        <v>0</v>
      </c>
      <c r="ZG153" s="2">
        <v>0</v>
      </c>
      <c r="ZH153" s="2">
        <v>0</v>
      </c>
      <c r="ZI153" s="2">
        <v>0</v>
      </c>
      <c r="ZJ153" s="2">
        <v>0</v>
      </c>
      <c r="ZK153" s="2">
        <v>0</v>
      </c>
      <c r="ZL153" s="2">
        <v>0</v>
      </c>
      <c r="ZM153" s="2">
        <v>0</v>
      </c>
      <c r="ZN153" s="2">
        <v>0</v>
      </c>
      <c r="ZO153" s="2">
        <v>0</v>
      </c>
      <c r="ZP153" s="2">
        <v>0</v>
      </c>
      <c r="ZQ153" s="2">
        <v>0</v>
      </c>
      <c r="ZR153" s="2">
        <v>0</v>
      </c>
      <c r="ZS153" s="2">
        <v>0</v>
      </c>
      <c r="ZT153" s="2">
        <v>0</v>
      </c>
      <c r="ZU153" s="2">
        <v>0</v>
      </c>
      <c r="ZV153" s="2">
        <v>0</v>
      </c>
      <c r="ZW153" s="2">
        <v>0</v>
      </c>
      <c r="ZX153" s="2">
        <v>0</v>
      </c>
      <c r="ZY153" s="2">
        <v>0</v>
      </c>
      <c r="ZZ153" s="2">
        <v>0</v>
      </c>
      <c r="AAA153" s="2">
        <v>0</v>
      </c>
      <c r="AAB153" s="2">
        <v>0</v>
      </c>
      <c r="AAC153" s="2">
        <v>0</v>
      </c>
      <c r="AAD153" s="2">
        <v>0</v>
      </c>
      <c r="AAE153" s="2">
        <v>0</v>
      </c>
      <c r="AAF153" s="2">
        <v>0</v>
      </c>
      <c r="AAG153" s="2">
        <v>0</v>
      </c>
      <c r="AAH153" s="2">
        <v>0</v>
      </c>
      <c r="AAI153" s="2">
        <v>0</v>
      </c>
      <c r="AAJ153" s="2">
        <v>0</v>
      </c>
      <c r="AAK153" s="2">
        <v>0</v>
      </c>
      <c r="AAL153" s="2">
        <v>0</v>
      </c>
      <c r="AAM153" s="2">
        <v>0</v>
      </c>
      <c r="AAN153" s="2">
        <v>0</v>
      </c>
      <c r="AAO153" s="2">
        <v>0</v>
      </c>
      <c r="AAP153" s="2">
        <v>0</v>
      </c>
      <c r="AAQ153" s="2">
        <v>0</v>
      </c>
      <c r="AAR153" s="2">
        <v>0</v>
      </c>
      <c r="AAS153" s="2">
        <v>0</v>
      </c>
      <c r="AAT153" s="2">
        <v>0</v>
      </c>
      <c r="AAU153" s="2">
        <v>0</v>
      </c>
      <c r="AAV153" s="2">
        <v>0</v>
      </c>
      <c r="AAW153" s="2">
        <v>0</v>
      </c>
      <c r="AAX153" s="2">
        <v>0</v>
      </c>
      <c r="AAY153" s="2">
        <v>0</v>
      </c>
      <c r="AAZ153" s="2">
        <v>0</v>
      </c>
      <c r="ABA153" s="2">
        <v>0</v>
      </c>
      <c r="ABB153" s="2">
        <v>0</v>
      </c>
      <c r="ABC153" s="2">
        <v>0</v>
      </c>
      <c r="ABD153" s="2">
        <v>0</v>
      </c>
      <c r="ABE153" s="2">
        <v>0</v>
      </c>
      <c r="ABF153" s="2">
        <v>0</v>
      </c>
      <c r="ABG153" s="2">
        <v>0</v>
      </c>
      <c r="ABH153" s="2">
        <v>0</v>
      </c>
      <c r="ABI153" s="2">
        <v>0</v>
      </c>
      <c r="ABJ153" s="2">
        <v>0</v>
      </c>
      <c r="ABK153" s="2">
        <v>0</v>
      </c>
      <c r="ABL153" s="2">
        <v>0</v>
      </c>
      <c r="ABM153" s="2">
        <v>0</v>
      </c>
      <c r="ABN153" s="2">
        <v>0</v>
      </c>
      <c r="ABO153" s="2">
        <v>0</v>
      </c>
      <c r="ABP153" s="2">
        <v>0</v>
      </c>
      <c r="ABQ153" s="2">
        <v>0</v>
      </c>
      <c r="ABR153" s="2">
        <v>0</v>
      </c>
      <c r="ABS153" s="2">
        <v>0</v>
      </c>
      <c r="ABT153" s="2">
        <v>0</v>
      </c>
      <c r="ABU153" s="2">
        <v>0</v>
      </c>
      <c r="ABV153" s="2">
        <v>0</v>
      </c>
      <c r="ABW153" s="2">
        <v>0</v>
      </c>
      <c r="ABX153" s="2">
        <v>0</v>
      </c>
      <c r="ABY153" s="2">
        <v>0</v>
      </c>
      <c r="ABZ153" s="2">
        <v>0</v>
      </c>
      <c r="ACA153" s="2">
        <v>0</v>
      </c>
      <c r="ACB153" s="2">
        <v>0</v>
      </c>
      <c r="ACC153" s="2">
        <v>0</v>
      </c>
      <c r="ACD153" s="2">
        <v>0</v>
      </c>
      <c r="ACE153" s="2">
        <v>0</v>
      </c>
      <c r="ACF153" s="2">
        <v>0</v>
      </c>
      <c r="ACG153" s="2">
        <v>0</v>
      </c>
      <c r="ACH153" s="2">
        <v>0</v>
      </c>
      <c r="ACI153" s="2">
        <v>0</v>
      </c>
      <c r="ACJ153" s="2">
        <v>0</v>
      </c>
      <c r="ACK153" s="2"/>
      <c r="ACL153" s="2"/>
    </row>
    <row r="154" spans="1:766" x14ac:dyDescent="0.25">
      <c r="A154" s="15" t="s">
        <v>3</v>
      </c>
      <c r="B154" s="16">
        <f t="shared" ref="B154:BM154" si="2299">SUM(B140:B152)</f>
        <v>0</v>
      </c>
      <c r="C154" s="16">
        <f t="shared" si="2299"/>
        <v>0</v>
      </c>
      <c r="D154" s="16">
        <f t="shared" si="2299"/>
        <v>0</v>
      </c>
      <c r="E154" s="16">
        <f t="shared" si="2299"/>
        <v>0</v>
      </c>
      <c r="F154" s="16">
        <f t="shared" si="2299"/>
        <v>0</v>
      </c>
      <c r="G154" s="16">
        <f t="shared" si="2299"/>
        <v>0</v>
      </c>
      <c r="H154" s="16">
        <f t="shared" si="2299"/>
        <v>0</v>
      </c>
      <c r="I154" s="16">
        <f t="shared" si="2299"/>
        <v>0</v>
      </c>
      <c r="J154" s="16">
        <f t="shared" si="2299"/>
        <v>0</v>
      </c>
      <c r="K154" s="16">
        <f t="shared" si="2299"/>
        <v>0</v>
      </c>
      <c r="L154" s="16">
        <f t="shared" si="2299"/>
        <v>0</v>
      </c>
      <c r="M154" s="16">
        <f t="shared" si="2299"/>
        <v>0</v>
      </c>
      <c r="N154" s="16">
        <f t="shared" si="2299"/>
        <v>0</v>
      </c>
      <c r="O154" s="16">
        <f t="shared" si="2299"/>
        <v>0</v>
      </c>
      <c r="P154" s="16">
        <f t="shared" si="2299"/>
        <v>0</v>
      </c>
      <c r="Q154" s="16">
        <f t="shared" si="2299"/>
        <v>0</v>
      </c>
      <c r="R154" s="16">
        <f t="shared" si="2299"/>
        <v>0</v>
      </c>
      <c r="S154" s="16">
        <f t="shared" si="2299"/>
        <v>0</v>
      </c>
      <c r="T154" s="16">
        <f t="shared" si="2299"/>
        <v>0</v>
      </c>
      <c r="U154" s="16">
        <f t="shared" si="2299"/>
        <v>0</v>
      </c>
      <c r="V154" s="16">
        <f t="shared" si="2299"/>
        <v>0</v>
      </c>
      <c r="W154" s="16">
        <f t="shared" si="2299"/>
        <v>0</v>
      </c>
      <c r="X154" s="16">
        <f t="shared" si="2299"/>
        <v>0</v>
      </c>
      <c r="Y154" s="16">
        <f t="shared" si="2299"/>
        <v>0</v>
      </c>
      <c r="Z154" s="16">
        <f t="shared" si="2299"/>
        <v>0</v>
      </c>
      <c r="AA154" s="16">
        <f t="shared" si="2299"/>
        <v>0</v>
      </c>
      <c r="AB154" s="16">
        <f t="shared" si="2299"/>
        <v>0</v>
      </c>
      <c r="AC154" s="16">
        <f t="shared" si="2299"/>
        <v>0</v>
      </c>
      <c r="AD154" s="16">
        <f t="shared" si="2299"/>
        <v>0</v>
      </c>
      <c r="AE154" s="16">
        <f t="shared" si="2299"/>
        <v>0</v>
      </c>
      <c r="AF154" s="16">
        <f t="shared" si="2299"/>
        <v>0</v>
      </c>
      <c r="AG154" s="16">
        <f t="shared" si="2299"/>
        <v>0</v>
      </c>
      <c r="AH154" s="16">
        <f t="shared" si="2299"/>
        <v>0</v>
      </c>
      <c r="AI154" s="16">
        <f t="shared" si="2299"/>
        <v>0</v>
      </c>
      <c r="AJ154" s="16">
        <f t="shared" si="2299"/>
        <v>0</v>
      </c>
      <c r="AK154" s="16">
        <f t="shared" si="2299"/>
        <v>0</v>
      </c>
      <c r="AL154" s="16">
        <f t="shared" si="2299"/>
        <v>0</v>
      </c>
      <c r="AM154" s="16">
        <f t="shared" si="2299"/>
        <v>0</v>
      </c>
      <c r="AN154" s="16">
        <f t="shared" si="2299"/>
        <v>0</v>
      </c>
      <c r="AO154" s="16">
        <f t="shared" si="2299"/>
        <v>0</v>
      </c>
      <c r="AP154" s="16">
        <f t="shared" si="2299"/>
        <v>0</v>
      </c>
      <c r="AQ154" s="16">
        <f t="shared" si="2299"/>
        <v>0</v>
      </c>
      <c r="AR154" s="16">
        <f t="shared" si="2299"/>
        <v>0</v>
      </c>
      <c r="AS154" s="16">
        <f t="shared" si="2299"/>
        <v>0</v>
      </c>
      <c r="AT154" s="16">
        <f t="shared" si="2299"/>
        <v>0</v>
      </c>
      <c r="AU154" s="16">
        <f t="shared" si="2299"/>
        <v>0</v>
      </c>
      <c r="AV154" s="16">
        <f t="shared" si="2299"/>
        <v>0</v>
      </c>
      <c r="AW154" s="16">
        <f t="shared" si="2299"/>
        <v>145</v>
      </c>
      <c r="AX154" s="16">
        <f t="shared" si="2299"/>
        <v>59</v>
      </c>
      <c r="AY154" s="16">
        <f t="shared" si="2299"/>
        <v>29</v>
      </c>
      <c r="AZ154" s="16">
        <f t="shared" si="2299"/>
        <v>13</v>
      </c>
      <c r="BA154" s="16">
        <f t="shared" si="2299"/>
        <v>13</v>
      </c>
      <c r="BB154" s="16">
        <f t="shared" si="2299"/>
        <v>8</v>
      </c>
      <c r="BC154" s="16">
        <f t="shared" si="2299"/>
        <v>7</v>
      </c>
      <c r="BD154" s="16">
        <f t="shared" si="2299"/>
        <v>9</v>
      </c>
      <c r="BE154" s="16">
        <f t="shared" si="2299"/>
        <v>9</v>
      </c>
      <c r="BF154" s="16">
        <f t="shared" si="2299"/>
        <v>2</v>
      </c>
      <c r="BG154" s="16">
        <f t="shared" si="2299"/>
        <v>2</v>
      </c>
      <c r="BH154" s="16">
        <f t="shared" si="2299"/>
        <v>4</v>
      </c>
      <c r="BI154" s="16">
        <f t="shared" si="2299"/>
        <v>8</v>
      </c>
      <c r="BJ154" s="16">
        <f t="shared" si="2299"/>
        <v>2</v>
      </c>
      <c r="BK154" s="16">
        <f t="shared" si="2299"/>
        <v>7</v>
      </c>
      <c r="BL154" s="16">
        <f t="shared" si="2299"/>
        <v>3</v>
      </c>
      <c r="BM154" s="16">
        <f t="shared" si="2299"/>
        <v>3</v>
      </c>
      <c r="BN154" s="16">
        <f t="shared" ref="BN154:DY154" si="2300">SUM(BN140:BN152)</f>
        <v>3</v>
      </c>
      <c r="BO154" s="16">
        <f t="shared" si="2300"/>
        <v>5</v>
      </c>
      <c r="BP154" s="16">
        <f t="shared" si="2300"/>
        <v>6</v>
      </c>
      <c r="BQ154" s="16">
        <f t="shared" si="2300"/>
        <v>3</v>
      </c>
      <c r="BR154" s="16">
        <f t="shared" si="2300"/>
        <v>1</v>
      </c>
      <c r="BS154" s="16">
        <f t="shared" si="2300"/>
        <v>1</v>
      </c>
      <c r="BT154" s="16">
        <f t="shared" si="2300"/>
        <v>0</v>
      </c>
      <c r="BU154" s="16">
        <f t="shared" si="2300"/>
        <v>3</v>
      </c>
      <c r="BV154" s="16">
        <f t="shared" si="2300"/>
        <v>3</v>
      </c>
      <c r="BW154" s="16">
        <f t="shared" si="2300"/>
        <v>1</v>
      </c>
      <c r="BX154" s="16">
        <f t="shared" si="2300"/>
        <v>1</v>
      </c>
      <c r="BY154" s="16">
        <f t="shared" si="2300"/>
        <v>1</v>
      </c>
      <c r="BZ154" s="16">
        <f t="shared" si="2300"/>
        <v>0</v>
      </c>
      <c r="CA154" s="16">
        <f t="shared" si="2300"/>
        <v>1</v>
      </c>
      <c r="CB154" s="16">
        <f t="shared" si="2300"/>
        <v>1</v>
      </c>
      <c r="CC154" s="16">
        <f t="shared" si="2300"/>
        <v>5</v>
      </c>
      <c r="CD154" s="16">
        <f t="shared" si="2300"/>
        <v>4</v>
      </c>
      <c r="CE154" s="16">
        <f t="shared" si="2300"/>
        <v>0</v>
      </c>
      <c r="CF154" s="16">
        <f t="shared" si="2300"/>
        <v>2</v>
      </c>
      <c r="CG154" s="16">
        <f t="shared" si="2300"/>
        <v>3</v>
      </c>
      <c r="CH154" s="16">
        <f t="shared" si="2300"/>
        <v>0</v>
      </c>
      <c r="CI154" s="16">
        <f t="shared" si="2300"/>
        <v>2</v>
      </c>
      <c r="CJ154" s="16">
        <f t="shared" si="2300"/>
        <v>0</v>
      </c>
      <c r="CK154" s="16">
        <f t="shared" si="2300"/>
        <v>2</v>
      </c>
      <c r="CL154" s="16">
        <f t="shared" si="2300"/>
        <v>5</v>
      </c>
      <c r="CM154" s="16">
        <f t="shared" si="2300"/>
        <v>3</v>
      </c>
      <c r="CN154" s="16">
        <f t="shared" si="2300"/>
        <v>2</v>
      </c>
      <c r="CO154" s="16">
        <f t="shared" si="2300"/>
        <v>0</v>
      </c>
      <c r="CP154" s="16">
        <f t="shared" si="2300"/>
        <v>1</v>
      </c>
      <c r="CQ154" s="16">
        <f t="shared" si="2300"/>
        <v>1</v>
      </c>
      <c r="CR154" s="16">
        <f t="shared" si="2300"/>
        <v>0</v>
      </c>
      <c r="CS154" s="16">
        <f t="shared" si="2300"/>
        <v>2</v>
      </c>
      <c r="CT154" s="16">
        <f t="shared" si="2300"/>
        <v>1</v>
      </c>
      <c r="CU154" s="16">
        <f t="shared" si="2300"/>
        <v>135</v>
      </c>
      <c r="CV154" s="16">
        <f t="shared" si="2300"/>
        <v>284</v>
      </c>
      <c r="CW154" s="16">
        <f t="shared" si="2300"/>
        <v>150</v>
      </c>
      <c r="CX154" s="16">
        <f t="shared" si="2300"/>
        <v>45</v>
      </c>
      <c r="CY154" s="16">
        <f t="shared" si="2300"/>
        <v>23</v>
      </c>
      <c r="CZ154" s="16">
        <f t="shared" si="2300"/>
        <v>21</v>
      </c>
      <c r="DA154" s="16">
        <f t="shared" si="2300"/>
        <v>15</v>
      </c>
      <c r="DB154" s="16">
        <f t="shared" si="2300"/>
        <v>15</v>
      </c>
      <c r="DC154" s="16">
        <f t="shared" si="2300"/>
        <v>7</v>
      </c>
      <c r="DD154" s="16">
        <f t="shared" si="2300"/>
        <v>11</v>
      </c>
      <c r="DE154" s="16">
        <f t="shared" si="2300"/>
        <v>8</v>
      </c>
      <c r="DF154" s="16">
        <f t="shared" si="2300"/>
        <v>11</v>
      </c>
      <c r="DG154" s="16">
        <f t="shared" si="2300"/>
        <v>8</v>
      </c>
      <c r="DH154" s="16">
        <f t="shared" si="2300"/>
        <v>8</v>
      </c>
      <c r="DI154" s="16">
        <f t="shared" si="2300"/>
        <v>9</v>
      </c>
      <c r="DJ154" s="16">
        <f t="shared" si="2300"/>
        <v>10</v>
      </c>
      <c r="DK154" s="16">
        <f t="shared" si="2300"/>
        <v>6</v>
      </c>
      <c r="DL154" s="16">
        <f t="shared" si="2300"/>
        <v>7</v>
      </c>
      <c r="DM154" s="16">
        <f t="shared" si="2300"/>
        <v>4</v>
      </c>
      <c r="DN154" s="16">
        <f t="shared" si="2300"/>
        <v>5</v>
      </c>
      <c r="DO154" s="16">
        <f t="shared" si="2300"/>
        <v>7</v>
      </c>
      <c r="DP154" s="16">
        <f t="shared" si="2300"/>
        <v>4</v>
      </c>
      <c r="DQ154" s="16">
        <f t="shared" si="2300"/>
        <v>4</v>
      </c>
      <c r="DR154" s="16">
        <f t="shared" si="2300"/>
        <v>6</v>
      </c>
      <c r="DS154" s="16">
        <f t="shared" si="2300"/>
        <v>5</v>
      </c>
      <c r="DT154" s="16">
        <f t="shared" si="2300"/>
        <v>6</v>
      </c>
      <c r="DU154" s="16">
        <f t="shared" si="2300"/>
        <v>2</v>
      </c>
      <c r="DV154" s="16">
        <f t="shared" si="2300"/>
        <v>3</v>
      </c>
      <c r="DW154" s="16">
        <f t="shared" si="2300"/>
        <v>7</v>
      </c>
      <c r="DX154" s="16">
        <f t="shared" si="2300"/>
        <v>6</v>
      </c>
      <c r="DY154" s="16">
        <f t="shared" si="2300"/>
        <v>3</v>
      </c>
      <c r="DZ154" s="16">
        <f t="shared" ref="DZ154:GK154" si="2301">SUM(DZ140:DZ152)</f>
        <v>3</v>
      </c>
      <c r="EA154" s="16">
        <f t="shared" si="2301"/>
        <v>7</v>
      </c>
      <c r="EB154" s="16">
        <f t="shared" si="2301"/>
        <v>1</v>
      </c>
      <c r="EC154" s="16">
        <f t="shared" si="2301"/>
        <v>4</v>
      </c>
      <c r="ED154" s="16">
        <f t="shared" si="2301"/>
        <v>8</v>
      </c>
      <c r="EE154" s="16">
        <f t="shared" si="2301"/>
        <v>5</v>
      </c>
      <c r="EF154" s="16">
        <f t="shared" si="2301"/>
        <v>2</v>
      </c>
      <c r="EG154" s="16">
        <f t="shared" si="2301"/>
        <v>5</v>
      </c>
      <c r="EH154" s="16">
        <f t="shared" si="2301"/>
        <v>10</v>
      </c>
      <c r="EI154" s="16">
        <f t="shared" si="2301"/>
        <v>1</v>
      </c>
      <c r="EJ154" s="16">
        <f t="shared" si="2301"/>
        <v>7</v>
      </c>
      <c r="EK154" s="16">
        <f t="shared" si="2301"/>
        <v>1</v>
      </c>
      <c r="EL154" s="16">
        <f t="shared" si="2301"/>
        <v>5</v>
      </c>
      <c r="EM154" s="16">
        <f t="shared" si="2301"/>
        <v>3</v>
      </c>
      <c r="EN154" s="16">
        <f t="shared" si="2301"/>
        <v>0</v>
      </c>
      <c r="EO154" s="16">
        <f t="shared" si="2301"/>
        <v>3</v>
      </c>
      <c r="EP154" s="16">
        <f t="shared" si="2301"/>
        <v>3</v>
      </c>
      <c r="EQ154" s="16">
        <f t="shared" si="2301"/>
        <v>4</v>
      </c>
      <c r="ER154" s="16">
        <f t="shared" si="2301"/>
        <v>4</v>
      </c>
      <c r="ES154" s="16">
        <f t="shared" si="2301"/>
        <v>1</v>
      </c>
      <c r="ET154" s="16">
        <f t="shared" si="2301"/>
        <v>5</v>
      </c>
      <c r="EU154" s="16">
        <f t="shared" si="2301"/>
        <v>5</v>
      </c>
      <c r="EV154" s="16">
        <f t="shared" si="2301"/>
        <v>2</v>
      </c>
      <c r="EW154" s="16">
        <f t="shared" si="2301"/>
        <v>3</v>
      </c>
      <c r="EX154" s="16">
        <f t="shared" si="2301"/>
        <v>1</v>
      </c>
      <c r="EY154" s="16">
        <f t="shared" si="2301"/>
        <v>5</v>
      </c>
      <c r="EZ154" s="16">
        <f t="shared" si="2301"/>
        <v>6</v>
      </c>
      <c r="FA154" s="16">
        <f t="shared" si="2301"/>
        <v>2</v>
      </c>
      <c r="FB154" s="16">
        <f t="shared" si="2301"/>
        <v>0</v>
      </c>
      <c r="FC154" s="16">
        <f t="shared" si="2301"/>
        <v>2</v>
      </c>
      <c r="FD154" s="16">
        <f t="shared" si="2301"/>
        <v>2</v>
      </c>
      <c r="FE154" s="16">
        <f t="shared" si="2301"/>
        <v>2</v>
      </c>
      <c r="FF154" s="16">
        <f t="shared" si="2301"/>
        <v>0</v>
      </c>
      <c r="FG154" s="16">
        <f t="shared" si="2301"/>
        <v>5</v>
      </c>
      <c r="FH154" s="16">
        <f t="shared" si="2301"/>
        <v>1</v>
      </c>
      <c r="FI154" s="16">
        <f t="shared" si="2301"/>
        <v>4</v>
      </c>
      <c r="FJ154" s="16">
        <f t="shared" si="2301"/>
        <v>2</v>
      </c>
      <c r="FK154" s="16">
        <f t="shared" si="2301"/>
        <v>1</v>
      </c>
      <c r="FL154" s="16">
        <f t="shared" si="2301"/>
        <v>3</v>
      </c>
      <c r="FM154" s="16">
        <f t="shared" si="2301"/>
        <v>1</v>
      </c>
      <c r="FN154" s="16">
        <f t="shared" si="2301"/>
        <v>3</v>
      </c>
      <c r="FO154" s="16">
        <f t="shared" si="2301"/>
        <v>2</v>
      </c>
      <c r="FP154" s="16">
        <f t="shared" si="2301"/>
        <v>1</v>
      </c>
      <c r="FQ154" s="16">
        <f t="shared" si="2301"/>
        <v>1</v>
      </c>
      <c r="FR154" s="16">
        <f t="shared" si="2301"/>
        <v>0</v>
      </c>
      <c r="FS154" s="16">
        <f t="shared" si="2301"/>
        <v>2</v>
      </c>
      <c r="FT154" s="16">
        <f t="shared" si="2301"/>
        <v>1</v>
      </c>
      <c r="FU154" s="16">
        <f t="shared" si="2301"/>
        <v>1</v>
      </c>
      <c r="FV154" s="16">
        <f t="shared" si="2301"/>
        <v>1</v>
      </c>
      <c r="FW154" s="16">
        <f t="shared" si="2301"/>
        <v>0</v>
      </c>
      <c r="FX154" s="16">
        <f t="shared" si="2301"/>
        <v>2</v>
      </c>
      <c r="FY154" s="16">
        <f t="shared" si="2301"/>
        <v>2</v>
      </c>
      <c r="FZ154" s="16">
        <f t="shared" si="2301"/>
        <v>1</v>
      </c>
      <c r="GA154" s="16">
        <f t="shared" si="2301"/>
        <v>2</v>
      </c>
      <c r="GB154" s="16">
        <f t="shared" si="2301"/>
        <v>2</v>
      </c>
      <c r="GC154" s="16">
        <f t="shared" si="2301"/>
        <v>2</v>
      </c>
      <c r="GD154" s="16">
        <f t="shared" si="2301"/>
        <v>2</v>
      </c>
      <c r="GE154" s="16">
        <f t="shared" si="2301"/>
        <v>0</v>
      </c>
      <c r="GF154" s="16">
        <f t="shared" si="2301"/>
        <v>2</v>
      </c>
      <c r="GG154" s="16">
        <f t="shared" si="2301"/>
        <v>0</v>
      </c>
      <c r="GH154" s="16">
        <f t="shared" si="2301"/>
        <v>1</v>
      </c>
      <c r="GI154" s="16">
        <f t="shared" si="2301"/>
        <v>1</v>
      </c>
      <c r="GJ154" s="16">
        <f t="shared" si="2301"/>
        <v>1</v>
      </c>
      <c r="GK154" s="16">
        <f t="shared" si="2301"/>
        <v>0</v>
      </c>
      <c r="GL154" s="16">
        <f t="shared" ref="GL154:IW154" si="2302">SUM(GL140:GL152)</f>
        <v>1</v>
      </c>
      <c r="GM154" s="16">
        <f t="shared" si="2302"/>
        <v>0</v>
      </c>
      <c r="GN154" s="16">
        <f t="shared" si="2302"/>
        <v>1</v>
      </c>
      <c r="GO154" s="16">
        <f t="shared" si="2302"/>
        <v>1</v>
      </c>
      <c r="GP154" s="16">
        <f t="shared" si="2302"/>
        <v>1</v>
      </c>
      <c r="GQ154" s="16">
        <f t="shared" si="2302"/>
        <v>3</v>
      </c>
      <c r="GR154" s="16">
        <f t="shared" si="2302"/>
        <v>0</v>
      </c>
      <c r="GS154" s="16">
        <f t="shared" si="2302"/>
        <v>2</v>
      </c>
      <c r="GT154" s="16">
        <f t="shared" si="2302"/>
        <v>0</v>
      </c>
      <c r="GU154" s="16">
        <f t="shared" si="2302"/>
        <v>0</v>
      </c>
      <c r="GV154" s="16">
        <f t="shared" si="2302"/>
        <v>0</v>
      </c>
      <c r="GW154" s="16">
        <f t="shared" si="2302"/>
        <v>1</v>
      </c>
      <c r="GX154" s="16">
        <f t="shared" si="2302"/>
        <v>0</v>
      </c>
      <c r="GY154" s="16">
        <f t="shared" si="2302"/>
        <v>0</v>
      </c>
      <c r="GZ154" s="16">
        <f t="shared" si="2302"/>
        <v>0</v>
      </c>
      <c r="HA154" s="16">
        <f t="shared" si="2302"/>
        <v>0</v>
      </c>
      <c r="HB154" s="16">
        <f t="shared" si="2302"/>
        <v>0</v>
      </c>
      <c r="HC154" s="16">
        <f t="shared" si="2302"/>
        <v>0</v>
      </c>
      <c r="HD154" s="16">
        <f t="shared" si="2302"/>
        <v>0</v>
      </c>
      <c r="HE154" s="16">
        <f t="shared" si="2302"/>
        <v>2</v>
      </c>
      <c r="HF154" s="16">
        <f t="shared" si="2302"/>
        <v>0</v>
      </c>
      <c r="HG154" s="16">
        <f t="shared" si="2302"/>
        <v>1</v>
      </c>
      <c r="HH154" s="16">
        <f t="shared" si="2302"/>
        <v>1</v>
      </c>
      <c r="HI154" s="16">
        <f t="shared" si="2302"/>
        <v>1</v>
      </c>
      <c r="HJ154" s="16">
        <f t="shared" si="2302"/>
        <v>0</v>
      </c>
      <c r="HK154" s="16">
        <f t="shared" si="2302"/>
        <v>1</v>
      </c>
      <c r="HL154" s="16">
        <f t="shared" si="2302"/>
        <v>0</v>
      </c>
      <c r="HM154" s="16">
        <f t="shared" si="2302"/>
        <v>1</v>
      </c>
      <c r="HN154" s="16">
        <f t="shared" si="2302"/>
        <v>0</v>
      </c>
      <c r="HO154" s="16">
        <f t="shared" si="2302"/>
        <v>1</v>
      </c>
      <c r="HP154" s="16">
        <f t="shared" si="2302"/>
        <v>1</v>
      </c>
      <c r="HQ154" s="16">
        <f t="shared" si="2302"/>
        <v>1</v>
      </c>
      <c r="HR154" s="16">
        <f t="shared" si="2302"/>
        <v>3</v>
      </c>
      <c r="HS154" s="16">
        <f t="shared" si="2302"/>
        <v>2</v>
      </c>
      <c r="HT154" s="16">
        <f t="shared" si="2302"/>
        <v>0</v>
      </c>
      <c r="HU154" s="16">
        <f t="shared" si="2302"/>
        <v>0</v>
      </c>
      <c r="HV154" s="16">
        <f t="shared" si="2302"/>
        <v>2</v>
      </c>
      <c r="HW154" s="16">
        <f t="shared" si="2302"/>
        <v>2</v>
      </c>
      <c r="HX154" s="16">
        <f t="shared" si="2302"/>
        <v>1</v>
      </c>
      <c r="HY154" s="16">
        <f t="shared" si="2302"/>
        <v>2</v>
      </c>
      <c r="HZ154" s="16">
        <f t="shared" si="2302"/>
        <v>0</v>
      </c>
      <c r="IA154" s="16">
        <f t="shared" si="2302"/>
        <v>2</v>
      </c>
      <c r="IB154" s="16">
        <f t="shared" si="2302"/>
        <v>1</v>
      </c>
      <c r="IC154" s="16">
        <f t="shared" si="2302"/>
        <v>2</v>
      </c>
      <c r="ID154" s="16">
        <f t="shared" si="2302"/>
        <v>0</v>
      </c>
      <c r="IE154" s="16">
        <f t="shared" si="2302"/>
        <v>2</v>
      </c>
      <c r="IF154" s="16">
        <f t="shared" si="2302"/>
        <v>0</v>
      </c>
      <c r="IG154" s="16">
        <f t="shared" si="2302"/>
        <v>4</v>
      </c>
      <c r="IH154" s="16">
        <f t="shared" si="2302"/>
        <v>1</v>
      </c>
      <c r="II154" s="16">
        <f t="shared" si="2302"/>
        <v>2</v>
      </c>
      <c r="IJ154" s="16">
        <f t="shared" si="2302"/>
        <v>3</v>
      </c>
      <c r="IK154" s="16">
        <f t="shared" si="2302"/>
        <v>0</v>
      </c>
      <c r="IL154" s="16">
        <f t="shared" si="2302"/>
        <v>2</v>
      </c>
      <c r="IM154" s="16">
        <f t="shared" si="2302"/>
        <v>1</v>
      </c>
      <c r="IN154" s="16">
        <f t="shared" si="2302"/>
        <v>1</v>
      </c>
      <c r="IO154" s="16">
        <f t="shared" si="2302"/>
        <v>1</v>
      </c>
      <c r="IP154" s="16">
        <f t="shared" si="2302"/>
        <v>1</v>
      </c>
      <c r="IQ154" s="16">
        <f t="shared" si="2302"/>
        <v>2</v>
      </c>
      <c r="IR154" s="16">
        <f t="shared" si="2302"/>
        <v>3</v>
      </c>
      <c r="IS154" s="16">
        <f t="shared" si="2302"/>
        <v>2</v>
      </c>
      <c r="IT154" s="16">
        <f t="shared" si="2302"/>
        <v>790</v>
      </c>
      <c r="IU154" s="16">
        <f t="shared" si="2302"/>
        <v>300</v>
      </c>
      <c r="IV154" s="16">
        <f t="shared" si="2302"/>
        <v>131</v>
      </c>
      <c r="IW154" s="16">
        <f t="shared" si="2302"/>
        <v>114</v>
      </c>
      <c r="IX154" s="16">
        <f t="shared" ref="IX154:LI154" si="2303">SUM(IX140:IX152)</f>
        <v>68</v>
      </c>
      <c r="IY154" s="16">
        <f t="shared" si="2303"/>
        <v>52</v>
      </c>
      <c r="IZ154" s="16">
        <f t="shared" si="2303"/>
        <v>51</v>
      </c>
      <c r="JA154" s="16">
        <f t="shared" si="2303"/>
        <v>48</v>
      </c>
      <c r="JB154" s="16">
        <f t="shared" si="2303"/>
        <v>42</v>
      </c>
      <c r="JC154" s="16">
        <f t="shared" si="2303"/>
        <v>32</v>
      </c>
      <c r="JD154" s="16">
        <f t="shared" si="2303"/>
        <v>24</v>
      </c>
      <c r="JE154" s="16">
        <f t="shared" si="2303"/>
        <v>32</v>
      </c>
      <c r="JF154" s="16">
        <f t="shared" si="2303"/>
        <v>28</v>
      </c>
      <c r="JG154" s="16">
        <f t="shared" si="2303"/>
        <v>19</v>
      </c>
      <c r="JH154" s="16">
        <f t="shared" si="2303"/>
        <v>9</v>
      </c>
      <c r="JI154" s="16">
        <f t="shared" si="2303"/>
        <v>15</v>
      </c>
      <c r="JJ154" s="16">
        <f t="shared" si="2303"/>
        <v>16</v>
      </c>
      <c r="JK154" s="16">
        <f t="shared" si="2303"/>
        <v>18</v>
      </c>
      <c r="JL154" s="16">
        <f t="shared" si="2303"/>
        <v>16</v>
      </c>
      <c r="JM154" s="16">
        <f t="shared" si="2303"/>
        <v>20</v>
      </c>
      <c r="JN154" s="16">
        <f t="shared" si="2303"/>
        <v>18</v>
      </c>
      <c r="JO154" s="16">
        <f t="shared" si="2303"/>
        <v>11</v>
      </c>
      <c r="JP154" s="16">
        <f t="shared" si="2303"/>
        <v>22</v>
      </c>
      <c r="JQ154" s="16">
        <f t="shared" si="2303"/>
        <v>11</v>
      </c>
      <c r="JR154" s="16">
        <f t="shared" si="2303"/>
        <v>16</v>
      </c>
      <c r="JS154" s="16">
        <f t="shared" si="2303"/>
        <v>8</v>
      </c>
      <c r="JT154" s="16">
        <f t="shared" si="2303"/>
        <v>5</v>
      </c>
      <c r="JU154" s="16">
        <f t="shared" si="2303"/>
        <v>7</v>
      </c>
      <c r="JV154" s="16">
        <f t="shared" si="2303"/>
        <v>10</v>
      </c>
      <c r="JW154" s="16">
        <f t="shared" si="2303"/>
        <v>10</v>
      </c>
      <c r="JX154" s="16">
        <f t="shared" si="2303"/>
        <v>7</v>
      </c>
      <c r="JY154" s="16">
        <f t="shared" si="2303"/>
        <v>10</v>
      </c>
      <c r="JZ154" s="16">
        <f t="shared" si="2303"/>
        <v>10</v>
      </c>
      <c r="KA154" s="16">
        <f t="shared" si="2303"/>
        <v>18</v>
      </c>
      <c r="KB154" s="16">
        <f t="shared" si="2303"/>
        <v>24</v>
      </c>
      <c r="KC154" s="16">
        <f t="shared" si="2303"/>
        <v>16</v>
      </c>
      <c r="KD154" s="16">
        <f t="shared" si="2303"/>
        <v>11</v>
      </c>
      <c r="KE154" s="16">
        <f t="shared" si="2303"/>
        <v>11</v>
      </c>
      <c r="KF154" s="16">
        <f t="shared" si="2303"/>
        <v>10</v>
      </c>
      <c r="KG154" s="16">
        <f t="shared" si="2303"/>
        <v>9</v>
      </c>
      <c r="KH154" s="16">
        <f t="shared" si="2303"/>
        <v>9</v>
      </c>
      <c r="KI154" s="16">
        <f t="shared" si="2303"/>
        <v>13</v>
      </c>
      <c r="KJ154" s="16">
        <f t="shared" si="2303"/>
        <v>10</v>
      </c>
      <c r="KK154" s="16">
        <f t="shared" si="2303"/>
        <v>8</v>
      </c>
      <c r="KL154" s="16">
        <f t="shared" si="2303"/>
        <v>13</v>
      </c>
      <c r="KM154" s="16">
        <f t="shared" si="2303"/>
        <v>12</v>
      </c>
      <c r="KN154" s="16">
        <f t="shared" si="2303"/>
        <v>6</v>
      </c>
      <c r="KO154" s="16">
        <f t="shared" si="2303"/>
        <v>7</v>
      </c>
      <c r="KP154" s="16">
        <f t="shared" si="2303"/>
        <v>11</v>
      </c>
      <c r="KQ154" s="16">
        <f t="shared" si="2303"/>
        <v>9</v>
      </c>
      <c r="KR154" s="16">
        <f t="shared" si="2303"/>
        <v>6</v>
      </c>
      <c r="KS154" s="16">
        <f t="shared" si="2303"/>
        <v>6</v>
      </c>
      <c r="KT154" s="16">
        <f t="shared" si="2303"/>
        <v>13</v>
      </c>
      <c r="KU154" s="16">
        <f t="shared" si="2303"/>
        <v>11</v>
      </c>
      <c r="KV154" s="16">
        <f t="shared" si="2303"/>
        <v>13</v>
      </c>
      <c r="KW154" s="16">
        <f t="shared" si="2303"/>
        <v>11</v>
      </c>
      <c r="KX154" s="16">
        <f t="shared" si="2303"/>
        <v>5</v>
      </c>
      <c r="KY154" s="16">
        <f t="shared" si="2303"/>
        <v>6</v>
      </c>
      <c r="KZ154" s="16">
        <f t="shared" si="2303"/>
        <v>12</v>
      </c>
      <c r="LA154" s="16">
        <f t="shared" si="2303"/>
        <v>8</v>
      </c>
      <c r="LB154" s="16">
        <f t="shared" si="2303"/>
        <v>6</v>
      </c>
      <c r="LC154" s="16">
        <f t="shared" si="2303"/>
        <v>8</v>
      </c>
      <c r="LD154" s="16">
        <f t="shared" si="2303"/>
        <v>8</v>
      </c>
      <c r="LE154" s="16">
        <f t="shared" si="2303"/>
        <v>12</v>
      </c>
      <c r="LF154" s="16">
        <f t="shared" si="2303"/>
        <v>11</v>
      </c>
      <c r="LG154" s="16">
        <f t="shared" si="2303"/>
        <v>7</v>
      </c>
      <c r="LH154" s="16">
        <f t="shared" si="2303"/>
        <v>6</v>
      </c>
      <c r="LI154" s="16">
        <f t="shared" si="2303"/>
        <v>10</v>
      </c>
      <c r="LJ154" s="16">
        <f t="shared" ref="LJ154:NU154" si="2304">SUM(LJ140:LJ152)</f>
        <v>5</v>
      </c>
      <c r="LK154" s="16">
        <f t="shared" si="2304"/>
        <v>10</v>
      </c>
      <c r="LL154" s="16">
        <f t="shared" si="2304"/>
        <v>11</v>
      </c>
      <c r="LM154" s="16">
        <f t="shared" si="2304"/>
        <v>5</v>
      </c>
      <c r="LN154" s="16">
        <f t="shared" si="2304"/>
        <v>3</v>
      </c>
      <c r="LO154" s="16">
        <f t="shared" si="2304"/>
        <v>7</v>
      </c>
      <c r="LP154" s="16">
        <f t="shared" si="2304"/>
        <v>6</v>
      </c>
      <c r="LQ154" s="16">
        <f t="shared" si="2304"/>
        <v>4</v>
      </c>
      <c r="LR154" s="16">
        <f t="shared" si="2304"/>
        <v>9</v>
      </c>
      <c r="LS154" s="16">
        <f t="shared" si="2304"/>
        <v>6</v>
      </c>
      <c r="LT154" s="16">
        <f t="shared" si="2304"/>
        <v>9</v>
      </c>
      <c r="LU154" s="16">
        <f t="shared" si="2304"/>
        <v>6</v>
      </c>
      <c r="LV154" s="16">
        <f t="shared" si="2304"/>
        <v>9</v>
      </c>
      <c r="LW154" s="16">
        <f t="shared" si="2304"/>
        <v>4</v>
      </c>
      <c r="LX154" s="16">
        <f t="shared" si="2304"/>
        <v>7</v>
      </c>
      <c r="LY154" s="16">
        <f t="shared" si="2304"/>
        <v>5</v>
      </c>
      <c r="LZ154" s="16">
        <f t="shared" si="2304"/>
        <v>5</v>
      </c>
      <c r="MA154" s="16">
        <f t="shared" si="2304"/>
        <v>5</v>
      </c>
      <c r="MB154" s="16">
        <f t="shared" si="2304"/>
        <v>9</v>
      </c>
      <c r="MC154" s="16">
        <f t="shared" si="2304"/>
        <v>6</v>
      </c>
      <c r="MD154" s="16">
        <f t="shared" si="2304"/>
        <v>7</v>
      </c>
      <c r="ME154" s="16">
        <f t="shared" si="2304"/>
        <v>2</v>
      </c>
      <c r="MF154" s="16">
        <f t="shared" si="2304"/>
        <v>6</v>
      </c>
      <c r="MG154" s="16">
        <f t="shared" si="2304"/>
        <v>7</v>
      </c>
      <c r="MH154" s="16">
        <f t="shared" si="2304"/>
        <v>12</v>
      </c>
      <c r="MI154" s="16">
        <f t="shared" si="2304"/>
        <v>6</v>
      </c>
      <c r="MJ154" s="16">
        <f t="shared" si="2304"/>
        <v>5</v>
      </c>
      <c r="MK154" s="16">
        <f t="shared" si="2304"/>
        <v>6</v>
      </c>
      <c r="ML154" s="16">
        <f t="shared" si="2304"/>
        <v>1</v>
      </c>
      <c r="MM154" s="16">
        <f t="shared" si="2304"/>
        <v>5</v>
      </c>
      <c r="MN154" s="16">
        <f t="shared" si="2304"/>
        <v>8</v>
      </c>
      <c r="MO154" s="16">
        <f t="shared" si="2304"/>
        <v>3</v>
      </c>
      <c r="MP154" s="16">
        <f t="shared" si="2304"/>
        <v>7</v>
      </c>
      <c r="MQ154" s="16">
        <f t="shared" si="2304"/>
        <v>3</v>
      </c>
      <c r="MR154" s="16">
        <f t="shared" si="2304"/>
        <v>5</v>
      </c>
      <c r="MS154" s="16">
        <f t="shared" si="2304"/>
        <v>3</v>
      </c>
      <c r="MT154" s="16">
        <f t="shared" si="2304"/>
        <v>3</v>
      </c>
      <c r="MU154" s="16">
        <f t="shared" si="2304"/>
        <v>7</v>
      </c>
      <c r="MV154" s="16">
        <f t="shared" si="2304"/>
        <v>4</v>
      </c>
      <c r="MW154" s="16">
        <f t="shared" si="2304"/>
        <v>7</v>
      </c>
      <c r="MX154" s="16">
        <f t="shared" si="2304"/>
        <v>8</v>
      </c>
      <c r="MY154" s="16">
        <f t="shared" si="2304"/>
        <v>5</v>
      </c>
      <c r="MZ154" s="16">
        <f t="shared" si="2304"/>
        <v>4</v>
      </c>
      <c r="NA154" s="16">
        <f t="shared" si="2304"/>
        <v>12</v>
      </c>
      <c r="NB154" s="16">
        <f t="shared" si="2304"/>
        <v>7</v>
      </c>
      <c r="NC154" s="16">
        <f t="shared" si="2304"/>
        <v>4</v>
      </c>
      <c r="ND154" s="16">
        <f t="shared" si="2304"/>
        <v>3</v>
      </c>
      <c r="NE154" s="16">
        <f t="shared" si="2304"/>
        <v>6</v>
      </c>
      <c r="NF154" s="16">
        <f t="shared" si="2304"/>
        <v>8</v>
      </c>
      <c r="NG154" s="16">
        <f t="shared" si="2304"/>
        <v>6</v>
      </c>
      <c r="NH154" s="16">
        <f t="shared" si="2304"/>
        <v>3</v>
      </c>
      <c r="NI154" s="16">
        <f t="shared" si="2304"/>
        <v>3</v>
      </c>
      <c r="NJ154" s="16">
        <f t="shared" si="2304"/>
        <v>8</v>
      </c>
      <c r="NK154" s="16">
        <f t="shared" si="2304"/>
        <v>3</v>
      </c>
      <c r="NL154" s="16">
        <f t="shared" si="2304"/>
        <v>2</v>
      </c>
      <c r="NM154" s="16">
        <f t="shared" si="2304"/>
        <v>12</v>
      </c>
      <c r="NN154" s="16">
        <f t="shared" si="2304"/>
        <v>15</v>
      </c>
      <c r="NO154" s="16">
        <f t="shared" si="2304"/>
        <v>5</v>
      </c>
      <c r="NP154" s="16">
        <f t="shared" si="2304"/>
        <v>5</v>
      </c>
      <c r="NQ154" s="16">
        <f t="shared" si="2304"/>
        <v>3</v>
      </c>
      <c r="NR154" s="16">
        <f t="shared" si="2304"/>
        <v>6</v>
      </c>
      <c r="NS154" s="16">
        <f t="shared" si="2304"/>
        <v>7</v>
      </c>
      <c r="NT154" s="16">
        <f t="shared" si="2304"/>
        <v>5</v>
      </c>
      <c r="NU154" s="16">
        <f t="shared" si="2304"/>
        <v>1</v>
      </c>
      <c r="NV154" s="16">
        <f t="shared" ref="NV154:QG154" si="2305">SUM(NV140:NV152)</f>
        <v>2</v>
      </c>
      <c r="NW154" s="16">
        <f t="shared" si="2305"/>
        <v>3</v>
      </c>
      <c r="NX154" s="16">
        <f t="shared" si="2305"/>
        <v>2017</v>
      </c>
      <c r="NY154" s="16">
        <f t="shared" si="2305"/>
        <v>1467</v>
      </c>
      <c r="NZ154" s="16">
        <f t="shared" si="2305"/>
        <v>636</v>
      </c>
      <c r="OA154" s="16">
        <f t="shared" si="2305"/>
        <v>390</v>
      </c>
      <c r="OB154" s="16">
        <f t="shared" si="2305"/>
        <v>1542</v>
      </c>
      <c r="OC154" s="16">
        <f t="shared" si="2305"/>
        <v>3135</v>
      </c>
      <c r="OD154" s="16">
        <f t="shared" si="2305"/>
        <v>1056</v>
      </c>
      <c r="OE154" s="16">
        <f t="shared" si="2305"/>
        <v>706</v>
      </c>
      <c r="OF154" s="16">
        <f t="shared" si="2305"/>
        <v>539</v>
      </c>
      <c r="OG154" s="16">
        <f t="shared" si="2305"/>
        <v>432</v>
      </c>
      <c r="OH154" s="16">
        <f t="shared" si="2305"/>
        <v>325</v>
      </c>
      <c r="OI154" s="16">
        <f t="shared" si="2305"/>
        <v>297</v>
      </c>
      <c r="OJ154" s="16">
        <f t="shared" si="2305"/>
        <v>235</v>
      </c>
      <c r="OK154" s="16">
        <f t="shared" si="2305"/>
        <v>225</v>
      </c>
      <c r="OL154" s="16">
        <f t="shared" si="2305"/>
        <v>217</v>
      </c>
      <c r="OM154" s="16">
        <f t="shared" si="2305"/>
        <v>188</v>
      </c>
      <c r="ON154" s="16">
        <f t="shared" si="2305"/>
        <v>200</v>
      </c>
      <c r="OO154" s="16">
        <f t="shared" si="2305"/>
        <v>135</v>
      </c>
      <c r="OP154" s="16">
        <f t="shared" si="2305"/>
        <v>140</v>
      </c>
      <c r="OQ154" s="16">
        <f t="shared" si="2305"/>
        <v>118</v>
      </c>
      <c r="OR154" s="16">
        <f t="shared" si="2305"/>
        <v>124</v>
      </c>
      <c r="OS154" s="16">
        <f t="shared" si="2305"/>
        <v>124</v>
      </c>
      <c r="OT154" s="16">
        <f t="shared" si="2305"/>
        <v>120</v>
      </c>
      <c r="OU154" s="16">
        <f t="shared" si="2305"/>
        <v>111</v>
      </c>
      <c r="OV154" s="16">
        <f t="shared" si="2305"/>
        <v>90</v>
      </c>
      <c r="OW154" s="16">
        <f t="shared" si="2305"/>
        <v>97</v>
      </c>
      <c r="OX154" s="16">
        <f t="shared" si="2305"/>
        <v>82</v>
      </c>
      <c r="OY154" s="16">
        <f t="shared" si="2305"/>
        <v>98</v>
      </c>
      <c r="OZ154" s="16">
        <f t="shared" si="2305"/>
        <v>185</v>
      </c>
      <c r="PA154" s="16">
        <f t="shared" si="2305"/>
        <v>132</v>
      </c>
      <c r="PB154" s="16">
        <f t="shared" si="2305"/>
        <v>100</v>
      </c>
      <c r="PC154" s="16">
        <f t="shared" si="2305"/>
        <v>67</v>
      </c>
      <c r="PD154" s="16">
        <f t="shared" si="2305"/>
        <v>68</v>
      </c>
      <c r="PE154" s="16">
        <f t="shared" si="2305"/>
        <v>60</v>
      </c>
      <c r="PF154" s="16">
        <f t="shared" si="2305"/>
        <v>1180</v>
      </c>
      <c r="PG154" s="16">
        <f t="shared" si="2305"/>
        <v>451</v>
      </c>
      <c r="PH154" s="16">
        <f t="shared" si="2305"/>
        <v>262</v>
      </c>
      <c r="PI154" s="16">
        <f t="shared" si="2305"/>
        <v>201</v>
      </c>
      <c r="PJ154" s="16">
        <f t="shared" si="2305"/>
        <v>135</v>
      </c>
      <c r="PK154" s="16">
        <f t="shared" si="2305"/>
        <v>135</v>
      </c>
      <c r="PL154" s="16">
        <f t="shared" si="2305"/>
        <v>108</v>
      </c>
      <c r="PM154" s="16">
        <f t="shared" si="2305"/>
        <v>88</v>
      </c>
      <c r="PN154" s="16">
        <f t="shared" si="2305"/>
        <v>675</v>
      </c>
      <c r="PO154" s="16">
        <f t="shared" si="2305"/>
        <v>576</v>
      </c>
      <c r="PP154" s="16">
        <f t="shared" si="2305"/>
        <v>254</v>
      </c>
      <c r="PQ154" s="16">
        <f t="shared" si="2305"/>
        <v>185</v>
      </c>
      <c r="PR154" s="16">
        <f t="shared" si="2305"/>
        <v>158</v>
      </c>
      <c r="PS154" s="16">
        <f t="shared" si="2305"/>
        <v>113</v>
      </c>
      <c r="PT154" s="16">
        <f t="shared" si="2305"/>
        <v>115</v>
      </c>
      <c r="PU154" s="16">
        <f t="shared" si="2305"/>
        <v>119</v>
      </c>
      <c r="PV154" s="16">
        <f t="shared" si="2305"/>
        <v>88</v>
      </c>
      <c r="PW154" s="16">
        <f t="shared" si="2305"/>
        <v>95</v>
      </c>
      <c r="PX154" s="16">
        <f t="shared" si="2305"/>
        <v>72</v>
      </c>
      <c r="PY154" s="16">
        <f t="shared" si="2305"/>
        <v>78</v>
      </c>
      <c r="PZ154" s="16">
        <f t="shared" si="2305"/>
        <v>671</v>
      </c>
      <c r="QA154" s="16">
        <f t="shared" si="2305"/>
        <v>550</v>
      </c>
      <c r="QB154" s="16">
        <f t="shared" si="2305"/>
        <v>207</v>
      </c>
      <c r="QC154" s="16">
        <f t="shared" si="2305"/>
        <v>177</v>
      </c>
      <c r="QD154" s="16">
        <f t="shared" si="2305"/>
        <v>141</v>
      </c>
      <c r="QE154" s="16">
        <f t="shared" si="2305"/>
        <v>95</v>
      </c>
      <c r="QF154" s="16">
        <f t="shared" si="2305"/>
        <v>97</v>
      </c>
      <c r="QG154" s="16">
        <f t="shared" si="2305"/>
        <v>91</v>
      </c>
      <c r="QH154" s="16">
        <f t="shared" ref="QH154:SS154" si="2306">SUM(QH140:QH152)</f>
        <v>88</v>
      </c>
      <c r="QI154" s="16">
        <f t="shared" si="2306"/>
        <v>91</v>
      </c>
      <c r="QJ154" s="16">
        <f t="shared" si="2306"/>
        <v>68</v>
      </c>
      <c r="QK154" s="16">
        <f t="shared" si="2306"/>
        <v>85</v>
      </c>
      <c r="QL154" s="16">
        <f t="shared" si="2306"/>
        <v>68</v>
      </c>
      <c r="QM154" s="16">
        <f t="shared" si="2306"/>
        <v>64</v>
      </c>
      <c r="QN154" s="16">
        <f t="shared" si="2306"/>
        <v>53</v>
      </c>
      <c r="QO154" s="16">
        <f t="shared" si="2306"/>
        <v>12553</v>
      </c>
      <c r="QP154" s="16">
        <f t="shared" si="2306"/>
        <v>9475</v>
      </c>
      <c r="QQ154" s="16">
        <f t="shared" si="2306"/>
        <v>3914</v>
      </c>
      <c r="QR154" s="16">
        <f t="shared" si="2306"/>
        <v>2614</v>
      </c>
      <c r="QS154" s="16">
        <f t="shared" si="2306"/>
        <v>4896</v>
      </c>
      <c r="QT154" s="16">
        <f t="shared" si="2306"/>
        <v>2342</v>
      </c>
      <c r="QU154" s="16">
        <f t="shared" si="2306"/>
        <v>1657</v>
      </c>
      <c r="QV154" s="16">
        <f t="shared" si="2306"/>
        <v>12735</v>
      </c>
      <c r="QW154" s="16">
        <f t="shared" si="2306"/>
        <v>19601</v>
      </c>
      <c r="QX154" s="16">
        <f t="shared" si="2306"/>
        <v>7091</v>
      </c>
      <c r="QY154" s="16">
        <f t="shared" si="2306"/>
        <v>3781</v>
      </c>
      <c r="QZ154" s="16">
        <f t="shared" si="2306"/>
        <v>2593</v>
      </c>
      <c r="RA154" s="16">
        <f t="shared" si="2306"/>
        <v>1956</v>
      </c>
      <c r="RB154" s="16">
        <f t="shared" si="2306"/>
        <v>1384</v>
      </c>
      <c r="RC154" s="16">
        <f t="shared" si="2306"/>
        <v>1418</v>
      </c>
      <c r="RD154" s="16">
        <f t="shared" si="2306"/>
        <v>1231</v>
      </c>
      <c r="RE154" s="16">
        <f t="shared" si="2306"/>
        <v>1014</v>
      </c>
      <c r="RF154" s="16">
        <f t="shared" si="2306"/>
        <v>963</v>
      </c>
      <c r="RG154" s="16">
        <f t="shared" si="2306"/>
        <v>867</v>
      </c>
      <c r="RH154" s="16">
        <f t="shared" si="2306"/>
        <v>789</v>
      </c>
      <c r="RI154" s="16">
        <f t="shared" si="2306"/>
        <v>854</v>
      </c>
      <c r="RJ154" s="16">
        <f t="shared" si="2306"/>
        <v>803</v>
      </c>
      <c r="RK154" s="16">
        <f t="shared" si="2306"/>
        <v>1401</v>
      </c>
      <c r="RL154" s="16">
        <f t="shared" si="2306"/>
        <v>971</v>
      </c>
      <c r="RM154" s="16">
        <f t="shared" si="2306"/>
        <v>839</v>
      </c>
      <c r="RN154" s="16">
        <f t="shared" si="2306"/>
        <v>1392</v>
      </c>
      <c r="RO154" s="16">
        <f t="shared" si="2306"/>
        <v>854</v>
      </c>
      <c r="RP154" s="16">
        <f t="shared" si="2306"/>
        <v>625</v>
      </c>
      <c r="RQ154" s="16">
        <f t="shared" si="2306"/>
        <v>511</v>
      </c>
      <c r="RR154" s="16">
        <f t="shared" si="2306"/>
        <v>482</v>
      </c>
      <c r="RS154" s="16">
        <f t="shared" si="2306"/>
        <v>420</v>
      </c>
      <c r="RT154" s="16">
        <f t="shared" si="2306"/>
        <v>454</v>
      </c>
      <c r="RU154" s="16">
        <f t="shared" si="2306"/>
        <v>426</v>
      </c>
      <c r="RV154" s="16">
        <f t="shared" si="2306"/>
        <v>374</v>
      </c>
      <c r="RW154" s="16">
        <f t="shared" si="2306"/>
        <v>367</v>
      </c>
      <c r="RX154" s="16">
        <f t="shared" si="2306"/>
        <v>312</v>
      </c>
      <c r="RY154" s="16">
        <f t="shared" si="2306"/>
        <v>317</v>
      </c>
      <c r="RZ154" s="16">
        <f t="shared" si="2306"/>
        <v>320</v>
      </c>
      <c r="SA154" s="16">
        <f t="shared" si="2306"/>
        <v>300</v>
      </c>
      <c r="SB154" s="16">
        <f t="shared" si="2306"/>
        <v>308</v>
      </c>
      <c r="SC154" s="16">
        <f t="shared" si="2306"/>
        <v>285</v>
      </c>
      <c r="SD154" s="16">
        <f t="shared" si="2306"/>
        <v>254</v>
      </c>
      <c r="SE154" s="16">
        <f t="shared" si="2306"/>
        <v>263</v>
      </c>
      <c r="SF154" s="16">
        <f t="shared" si="2306"/>
        <v>227</v>
      </c>
      <c r="SG154" s="16">
        <f t="shared" si="2306"/>
        <v>235</v>
      </c>
      <c r="SH154" s="16">
        <f t="shared" si="2306"/>
        <v>252</v>
      </c>
      <c r="SI154" s="16">
        <f t="shared" si="2306"/>
        <v>224</v>
      </c>
      <c r="SJ154" s="16">
        <f t="shared" si="2306"/>
        <v>3250</v>
      </c>
      <c r="SK154" s="16">
        <f t="shared" si="2306"/>
        <v>1304</v>
      </c>
      <c r="SL154" s="16">
        <f t="shared" si="2306"/>
        <v>642</v>
      </c>
      <c r="SM154" s="16">
        <f t="shared" si="2306"/>
        <v>652</v>
      </c>
      <c r="SN154" s="16">
        <f t="shared" si="2306"/>
        <v>456</v>
      </c>
      <c r="SO154" s="16">
        <f t="shared" si="2306"/>
        <v>427</v>
      </c>
      <c r="SP154" s="16">
        <f t="shared" si="2306"/>
        <v>500</v>
      </c>
      <c r="SQ154" s="16">
        <f t="shared" si="2306"/>
        <v>494</v>
      </c>
      <c r="SR154" s="16">
        <f t="shared" si="2306"/>
        <v>525</v>
      </c>
      <c r="SS154" s="16">
        <f t="shared" si="2306"/>
        <v>509</v>
      </c>
      <c r="ST154" s="16">
        <f t="shared" ref="ST154:VE154" si="2307">SUM(ST140:ST152)</f>
        <v>502</v>
      </c>
      <c r="SU154" s="16">
        <f t="shared" si="2307"/>
        <v>482</v>
      </c>
      <c r="SV154" s="16">
        <f t="shared" si="2307"/>
        <v>387</v>
      </c>
      <c r="SW154" s="16">
        <f t="shared" si="2307"/>
        <v>365</v>
      </c>
      <c r="SX154" s="16">
        <f t="shared" si="2307"/>
        <v>325</v>
      </c>
      <c r="SY154" s="16">
        <f t="shared" si="2307"/>
        <v>290</v>
      </c>
      <c r="SZ154" s="16">
        <f t="shared" si="2307"/>
        <v>276</v>
      </c>
      <c r="TA154" s="16">
        <f t="shared" si="2307"/>
        <v>309</v>
      </c>
      <c r="TB154" s="16">
        <f t="shared" si="2307"/>
        <v>322</v>
      </c>
      <c r="TC154" s="16">
        <f t="shared" si="2307"/>
        <v>333</v>
      </c>
      <c r="TD154" s="16">
        <f t="shared" si="2307"/>
        <v>306</v>
      </c>
      <c r="TE154" s="16">
        <f t="shared" si="2307"/>
        <v>290</v>
      </c>
      <c r="TF154" s="16">
        <f t="shared" si="2307"/>
        <v>268</v>
      </c>
      <c r="TG154" s="16">
        <f t="shared" si="2307"/>
        <v>3583</v>
      </c>
      <c r="TH154" s="16">
        <f t="shared" si="2307"/>
        <v>2094</v>
      </c>
      <c r="TI154" s="16">
        <f t="shared" si="2307"/>
        <v>1016</v>
      </c>
      <c r="TJ154" s="16">
        <f t="shared" si="2307"/>
        <v>750</v>
      </c>
      <c r="TK154" s="16">
        <f t="shared" si="2307"/>
        <v>556</v>
      </c>
      <c r="TL154" s="16">
        <f t="shared" si="2307"/>
        <v>464</v>
      </c>
      <c r="TM154" s="16">
        <f t="shared" si="2307"/>
        <v>405</v>
      </c>
      <c r="TN154" s="16">
        <f t="shared" si="2307"/>
        <v>345</v>
      </c>
      <c r="TO154" s="16">
        <f t="shared" si="2307"/>
        <v>427</v>
      </c>
      <c r="TP154" s="16">
        <f t="shared" si="2307"/>
        <v>425</v>
      </c>
      <c r="TQ154" s="16">
        <f t="shared" si="2307"/>
        <v>372</v>
      </c>
      <c r="TR154" s="16">
        <f t="shared" si="2307"/>
        <v>233</v>
      </c>
      <c r="TS154" s="16">
        <f t="shared" si="2307"/>
        <v>221</v>
      </c>
      <c r="TT154" s="16">
        <f t="shared" si="2307"/>
        <v>218</v>
      </c>
      <c r="TU154" s="16">
        <f t="shared" si="2307"/>
        <v>199</v>
      </c>
      <c r="TV154" s="16">
        <f t="shared" si="2307"/>
        <v>584</v>
      </c>
      <c r="TW154" s="16">
        <f t="shared" si="2307"/>
        <v>1914</v>
      </c>
      <c r="TX154" s="16">
        <f t="shared" si="2307"/>
        <v>856</v>
      </c>
      <c r="TY154" s="16">
        <f t="shared" si="2307"/>
        <v>472</v>
      </c>
      <c r="TZ154" s="16">
        <f t="shared" si="2307"/>
        <v>380</v>
      </c>
      <c r="UA154" s="16">
        <f t="shared" si="2307"/>
        <v>314</v>
      </c>
      <c r="UB154" s="16">
        <f t="shared" si="2307"/>
        <v>264</v>
      </c>
      <c r="UC154" s="16">
        <f t="shared" si="2307"/>
        <v>278</v>
      </c>
      <c r="UD154" s="16">
        <f t="shared" si="2307"/>
        <v>298</v>
      </c>
      <c r="UE154" s="16">
        <f t="shared" si="2307"/>
        <v>274</v>
      </c>
      <c r="UF154" s="16">
        <f t="shared" si="2307"/>
        <v>242</v>
      </c>
      <c r="UG154" s="16">
        <f t="shared" si="2307"/>
        <v>228</v>
      </c>
      <c r="UH154" s="16">
        <f t="shared" si="2307"/>
        <v>219</v>
      </c>
      <c r="UI154" s="16">
        <f t="shared" si="2307"/>
        <v>209</v>
      </c>
      <c r="UJ154" s="16">
        <f t="shared" si="2307"/>
        <v>197</v>
      </c>
      <c r="UK154" s="16">
        <f t="shared" si="2307"/>
        <v>226</v>
      </c>
      <c r="UL154" s="16">
        <f t="shared" si="2307"/>
        <v>255</v>
      </c>
      <c r="UM154" s="16">
        <f t="shared" si="2307"/>
        <v>964</v>
      </c>
      <c r="UN154" s="16">
        <f t="shared" si="2307"/>
        <v>1279</v>
      </c>
      <c r="UO154" s="16">
        <f t="shared" si="2307"/>
        <v>638</v>
      </c>
      <c r="UP154" s="16">
        <f t="shared" si="2307"/>
        <v>420</v>
      </c>
      <c r="UQ154" s="16">
        <f t="shared" si="2307"/>
        <v>3141</v>
      </c>
      <c r="UR154" s="16">
        <f t="shared" si="2307"/>
        <v>3173</v>
      </c>
      <c r="US154" s="16">
        <f t="shared" si="2307"/>
        <v>1368</v>
      </c>
      <c r="UT154" s="16">
        <f t="shared" si="2307"/>
        <v>860</v>
      </c>
      <c r="UU154" s="16">
        <f t="shared" si="2307"/>
        <v>725</v>
      </c>
      <c r="UV154" s="16">
        <f t="shared" si="2307"/>
        <v>1099</v>
      </c>
      <c r="UW154" s="16">
        <f t="shared" si="2307"/>
        <v>929</v>
      </c>
      <c r="UX154" s="16">
        <f t="shared" si="2307"/>
        <v>555</v>
      </c>
      <c r="UY154" s="16">
        <f t="shared" si="2307"/>
        <v>487</v>
      </c>
      <c r="UZ154" s="16">
        <f t="shared" si="2307"/>
        <v>407</v>
      </c>
      <c r="VA154" s="16">
        <f t="shared" si="2307"/>
        <v>347</v>
      </c>
      <c r="VB154" s="16">
        <f t="shared" si="2307"/>
        <v>320</v>
      </c>
      <c r="VC154" s="16">
        <f t="shared" si="2307"/>
        <v>300</v>
      </c>
      <c r="VD154" s="16">
        <f t="shared" si="2307"/>
        <v>283</v>
      </c>
      <c r="VE154" s="16">
        <f t="shared" si="2307"/>
        <v>249</v>
      </c>
      <c r="VF154" s="16">
        <f t="shared" ref="VF154:XQ154" si="2308">SUM(VF140:VF152)</f>
        <v>254</v>
      </c>
      <c r="VG154" s="16">
        <f t="shared" si="2308"/>
        <v>245</v>
      </c>
      <c r="VH154" s="16">
        <f t="shared" si="2308"/>
        <v>225</v>
      </c>
      <c r="VI154" s="16">
        <f t="shared" si="2308"/>
        <v>222</v>
      </c>
      <c r="VJ154" s="16">
        <f t="shared" si="2308"/>
        <v>191</v>
      </c>
      <c r="VK154" s="16">
        <f t="shared" si="2308"/>
        <v>194</v>
      </c>
      <c r="VL154" s="16">
        <f t="shared" si="2308"/>
        <v>197</v>
      </c>
      <c r="VM154" s="16">
        <f t="shared" si="2308"/>
        <v>257</v>
      </c>
      <c r="VN154" s="16">
        <f t="shared" si="2308"/>
        <v>225</v>
      </c>
      <c r="VO154" s="16">
        <f t="shared" si="2308"/>
        <v>170</v>
      </c>
      <c r="VP154" s="16">
        <f t="shared" si="2308"/>
        <v>212</v>
      </c>
      <c r="VQ154" s="16">
        <f t="shared" si="2308"/>
        <v>182</v>
      </c>
      <c r="VR154" s="16">
        <f t="shared" si="2308"/>
        <v>167</v>
      </c>
      <c r="VS154" s="16">
        <f t="shared" si="2308"/>
        <v>163</v>
      </c>
      <c r="VT154" s="16">
        <f t="shared" si="2308"/>
        <v>188</v>
      </c>
      <c r="VU154" s="16">
        <f t="shared" si="2308"/>
        <v>158</v>
      </c>
      <c r="VV154" s="16">
        <f t="shared" si="2308"/>
        <v>164</v>
      </c>
      <c r="VW154" s="16">
        <f t="shared" si="2308"/>
        <v>178</v>
      </c>
      <c r="VX154" s="16">
        <f t="shared" si="2308"/>
        <v>165</v>
      </c>
      <c r="VY154" s="16">
        <f t="shared" si="2308"/>
        <v>138</v>
      </c>
      <c r="VZ154" s="16">
        <f t="shared" si="2308"/>
        <v>145</v>
      </c>
      <c r="WA154" s="16">
        <f t="shared" si="2308"/>
        <v>163</v>
      </c>
      <c r="WB154" s="16">
        <f t="shared" si="2308"/>
        <v>144</v>
      </c>
      <c r="WC154" s="16">
        <f t="shared" si="2308"/>
        <v>116</v>
      </c>
      <c r="WD154" s="16">
        <f t="shared" si="2308"/>
        <v>145</v>
      </c>
      <c r="WE154" s="16">
        <f t="shared" si="2308"/>
        <v>1347</v>
      </c>
      <c r="WF154" s="16">
        <f t="shared" si="2308"/>
        <v>545</v>
      </c>
      <c r="WG154" s="16">
        <f t="shared" si="2308"/>
        <v>311</v>
      </c>
      <c r="WH154" s="16">
        <f t="shared" si="2308"/>
        <v>245</v>
      </c>
      <c r="WI154" s="16">
        <f t="shared" si="2308"/>
        <v>207</v>
      </c>
      <c r="WJ154" s="16">
        <f t="shared" si="2308"/>
        <v>185</v>
      </c>
      <c r="WK154" s="16">
        <f t="shared" si="2308"/>
        <v>181</v>
      </c>
      <c r="WL154" s="16">
        <f t="shared" si="2308"/>
        <v>168</v>
      </c>
      <c r="WM154" s="16">
        <f t="shared" si="2308"/>
        <v>158</v>
      </c>
      <c r="WN154" s="16">
        <f t="shared" si="2308"/>
        <v>124</v>
      </c>
      <c r="WO154" s="16">
        <f t="shared" si="2308"/>
        <v>154</v>
      </c>
      <c r="WP154" s="16">
        <f t="shared" si="2308"/>
        <v>128</v>
      </c>
      <c r="WQ154" s="16">
        <f t="shared" si="2308"/>
        <v>145</v>
      </c>
      <c r="WR154" s="16">
        <f t="shared" si="2308"/>
        <v>128</v>
      </c>
      <c r="WS154" s="16">
        <f t="shared" si="2308"/>
        <v>146</v>
      </c>
      <c r="WT154" s="16">
        <f t="shared" si="2308"/>
        <v>146</v>
      </c>
      <c r="WU154" s="16">
        <f t="shared" si="2308"/>
        <v>112</v>
      </c>
      <c r="WV154" s="16">
        <f t="shared" si="2308"/>
        <v>116</v>
      </c>
      <c r="WW154" s="16">
        <f t="shared" si="2308"/>
        <v>137</v>
      </c>
      <c r="WX154" s="16">
        <f t="shared" si="2308"/>
        <v>127</v>
      </c>
      <c r="WY154" s="16">
        <f t="shared" si="2308"/>
        <v>122</v>
      </c>
      <c r="WZ154" s="16">
        <f t="shared" si="2308"/>
        <v>112</v>
      </c>
      <c r="XA154" s="16">
        <f t="shared" si="2308"/>
        <v>5203</v>
      </c>
      <c r="XB154" s="16">
        <f t="shared" si="2308"/>
        <v>3738</v>
      </c>
      <c r="XC154" s="16">
        <f t="shared" si="2308"/>
        <v>1877</v>
      </c>
      <c r="XD154" s="16">
        <f t="shared" si="2308"/>
        <v>1342</v>
      </c>
      <c r="XE154" s="16">
        <f t="shared" si="2308"/>
        <v>1072</v>
      </c>
      <c r="XF154" s="16">
        <f t="shared" si="2308"/>
        <v>898</v>
      </c>
      <c r="XG154" s="16">
        <f t="shared" si="2308"/>
        <v>735</v>
      </c>
      <c r="XH154" s="16">
        <f t="shared" si="2308"/>
        <v>656</v>
      </c>
      <c r="XI154" s="16">
        <f t="shared" si="2308"/>
        <v>528</v>
      </c>
      <c r="XJ154" s="16">
        <f t="shared" si="2308"/>
        <v>441</v>
      </c>
      <c r="XK154" s="16">
        <f t="shared" si="2308"/>
        <v>474</v>
      </c>
      <c r="XL154" s="16">
        <f t="shared" si="2308"/>
        <v>379</v>
      </c>
      <c r="XM154" s="16">
        <f t="shared" si="2308"/>
        <v>388</v>
      </c>
      <c r="XN154" s="16">
        <f t="shared" si="2308"/>
        <v>371</v>
      </c>
      <c r="XO154" s="16">
        <f t="shared" si="2308"/>
        <v>340</v>
      </c>
      <c r="XP154" s="16">
        <f t="shared" si="2308"/>
        <v>294</v>
      </c>
      <c r="XQ154" s="16">
        <f t="shared" si="2308"/>
        <v>258</v>
      </c>
      <c r="XR154" s="16">
        <f t="shared" ref="XR154:YL154" si="2309">SUM(XR140:XR152)</f>
        <v>308</v>
      </c>
      <c r="XS154" s="16">
        <f t="shared" si="2309"/>
        <v>276</v>
      </c>
      <c r="XT154" s="16">
        <f t="shared" si="2309"/>
        <v>272</v>
      </c>
      <c r="XU154" s="16">
        <f t="shared" si="2309"/>
        <v>256</v>
      </c>
      <c r="XV154" s="16">
        <f t="shared" si="2309"/>
        <v>457</v>
      </c>
      <c r="XW154" s="16">
        <f t="shared" si="2309"/>
        <v>296</v>
      </c>
      <c r="XX154" s="16">
        <f t="shared" si="2309"/>
        <v>223</v>
      </c>
      <c r="XY154" s="16">
        <f t="shared" si="2309"/>
        <v>269</v>
      </c>
      <c r="XZ154" s="16">
        <f t="shared" si="2309"/>
        <v>242</v>
      </c>
      <c r="YA154" s="16">
        <f t="shared" si="2309"/>
        <v>264</v>
      </c>
      <c r="YB154" s="16">
        <f t="shared" si="2309"/>
        <v>209</v>
      </c>
      <c r="YC154" s="16">
        <f t="shared" si="2309"/>
        <v>173</v>
      </c>
      <c r="YD154" s="16">
        <f t="shared" si="2309"/>
        <v>184</v>
      </c>
      <c r="YE154" s="16">
        <f t="shared" si="2309"/>
        <v>184</v>
      </c>
      <c r="YF154" s="16">
        <f t="shared" si="2309"/>
        <v>195</v>
      </c>
      <c r="YG154" s="16">
        <f t="shared" si="2309"/>
        <v>168</v>
      </c>
      <c r="YH154" s="16">
        <f t="shared" si="2309"/>
        <v>210</v>
      </c>
      <c r="YI154" s="16">
        <f t="shared" si="2309"/>
        <v>163</v>
      </c>
      <c r="YJ154" s="16">
        <f t="shared" si="2309"/>
        <v>185</v>
      </c>
      <c r="YK154" s="16">
        <f t="shared" si="2309"/>
        <v>166</v>
      </c>
      <c r="YL154" s="16">
        <f t="shared" si="2309"/>
        <v>151</v>
      </c>
      <c r="YM154" s="16">
        <f>SUM(YM140:YM153)</f>
        <v>169</v>
      </c>
      <c r="YN154" s="16">
        <f t="shared" ref="YN154" si="2310">SUM(YN140:YN153)</f>
        <v>164</v>
      </c>
      <c r="YO154" s="16">
        <f t="shared" ref="YO154" si="2311">SUM(YO140:YO153)</f>
        <v>157</v>
      </c>
      <c r="YP154" s="16">
        <f t="shared" ref="YP154" si="2312">SUM(YP140:YP153)</f>
        <v>142</v>
      </c>
      <c r="YQ154" s="16">
        <f t="shared" ref="YQ154" si="2313">SUM(YQ140:YQ153)</f>
        <v>166</v>
      </c>
      <c r="YR154" s="16">
        <f t="shared" ref="YR154" si="2314">SUM(YR140:YR153)</f>
        <v>137</v>
      </c>
      <c r="YS154" s="16">
        <f t="shared" ref="YS154" si="2315">SUM(YS140:YS153)</f>
        <v>123</v>
      </c>
      <c r="YT154" s="16">
        <f t="shared" ref="YT154" si="2316">SUM(YT140:YT153)</f>
        <v>126</v>
      </c>
      <c r="YU154" s="16">
        <f t="shared" ref="YU154" si="2317">SUM(YU140:YU153)</f>
        <v>147</v>
      </c>
      <c r="YV154" s="16">
        <f t="shared" ref="YV154" si="2318">SUM(YV140:YV153)</f>
        <v>132</v>
      </c>
      <c r="YW154" s="16">
        <f t="shared" ref="YW154" si="2319">SUM(YW140:YW153)</f>
        <v>128</v>
      </c>
      <c r="YX154" s="16">
        <f t="shared" ref="YX154" si="2320">SUM(YX140:YX153)</f>
        <v>467</v>
      </c>
      <c r="YY154" s="16">
        <f t="shared" ref="YY154" si="2321">SUM(YY140:YY153)</f>
        <v>233</v>
      </c>
      <c r="YZ154" s="16">
        <f t="shared" ref="YZ154" si="2322">SUM(YZ140:YZ153)</f>
        <v>154</v>
      </c>
      <c r="ZA154" s="16">
        <f t="shared" ref="ZA154" si="2323">SUM(ZA140:ZA153)</f>
        <v>159</v>
      </c>
      <c r="ZB154" s="16">
        <f t="shared" ref="ZB154" si="2324">SUM(ZB140:ZB153)</f>
        <v>141</v>
      </c>
      <c r="ZC154" s="16">
        <f t="shared" ref="ZC154" si="2325">SUM(ZC140:ZC153)</f>
        <v>149</v>
      </c>
      <c r="ZD154" s="16">
        <f t="shared" ref="ZD154" si="2326">SUM(ZD140:ZD153)</f>
        <v>135</v>
      </c>
      <c r="ZE154" s="16">
        <f t="shared" ref="ZE154" si="2327">SUM(ZE140:ZE153)</f>
        <v>362</v>
      </c>
      <c r="ZF154" s="16">
        <f t="shared" ref="ZF154" si="2328">SUM(ZF140:ZF153)</f>
        <v>382</v>
      </c>
      <c r="ZG154" s="16">
        <f t="shared" ref="ZG154" si="2329">SUM(ZG140:ZG153)</f>
        <v>206</v>
      </c>
      <c r="ZH154" s="16">
        <f t="shared" ref="ZH154" si="2330">SUM(ZH140:ZH153)</f>
        <v>211</v>
      </c>
      <c r="ZI154" s="16">
        <f t="shared" ref="ZI154" si="2331">SUM(ZI140:ZI153)</f>
        <v>239</v>
      </c>
      <c r="ZJ154" s="16">
        <f t="shared" ref="ZJ154" si="2332">SUM(ZJ140:ZJ153)</f>
        <v>216</v>
      </c>
      <c r="ZK154" s="16">
        <f t="shared" ref="ZK154" si="2333">SUM(ZK140:ZK153)</f>
        <v>183</v>
      </c>
      <c r="ZL154" s="16">
        <f t="shared" ref="ZL154" si="2334">SUM(ZL140:ZL153)</f>
        <v>176</v>
      </c>
      <c r="ZM154" s="16">
        <f t="shared" ref="ZM154" si="2335">SUM(ZM140:ZM153)</f>
        <v>152</v>
      </c>
      <c r="ZN154" s="16">
        <f t="shared" ref="ZN154" si="2336">SUM(ZN140:ZN153)</f>
        <v>451</v>
      </c>
      <c r="ZO154" s="16">
        <f t="shared" ref="ZO154" si="2337">SUM(ZO140:ZO153)</f>
        <v>376</v>
      </c>
      <c r="ZP154" s="16">
        <f t="shared" ref="ZP154" si="2338">SUM(ZP140:ZP153)</f>
        <v>239</v>
      </c>
      <c r="ZQ154" s="16">
        <f t="shared" ref="ZQ154" si="2339">SUM(ZQ140:ZQ153)</f>
        <v>1359</v>
      </c>
      <c r="ZR154" s="16">
        <f t="shared" ref="ZR154" si="2340">SUM(ZR140:ZR153)</f>
        <v>1353</v>
      </c>
      <c r="ZS154" s="16">
        <f t="shared" ref="ZS154" si="2341">SUM(ZS140:ZS153)</f>
        <v>2158</v>
      </c>
      <c r="ZT154" s="16">
        <f t="shared" ref="ZT154" si="2342">SUM(ZT140:ZT153)</f>
        <v>912</v>
      </c>
      <c r="ZU154" s="16">
        <f t="shared" ref="ZU154" si="2343">SUM(ZU140:ZU153)</f>
        <v>536</v>
      </c>
      <c r="ZV154" s="16">
        <f t="shared" ref="ZV154" si="2344">SUM(ZV140:ZV153)</f>
        <v>495</v>
      </c>
      <c r="ZW154" s="16">
        <f t="shared" ref="ZW154" si="2345">SUM(ZW140:ZW153)</f>
        <v>369</v>
      </c>
      <c r="ZX154" s="16">
        <f t="shared" ref="ZX154" si="2346">SUM(ZX140:ZX153)</f>
        <v>312</v>
      </c>
      <c r="ZY154" s="16">
        <f t="shared" ref="ZY154" si="2347">SUM(ZY140:ZY153)</f>
        <v>257</v>
      </c>
      <c r="ZZ154" s="16">
        <f t="shared" ref="ZZ154" si="2348">SUM(ZZ140:ZZ153)</f>
        <v>731</v>
      </c>
      <c r="AAA154" s="16">
        <f t="shared" ref="AAA154" si="2349">SUM(AAA140:AAA153)</f>
        <v>567</v>
      </c>
      <c r="AAB154" s="16">
        <f t="shared" ref="AAB154" si="2350">SUM(AAB140:AAB153)</f>
        <v>336</v>
      </c>
      <c r="AAC154" s="16">
        <f t="shared" ref="AAC154" si="2351">SUM(AAC140:AAC153)</f>
        <v>290</v>
      </c>
      <c r="AAD154" s="16">
        <f t="shared" ref="AAD154" si="2352">SUM(AAD140:AAD153)</f>
        <v>281</v>
      </c>
      <c r="AAE154" s="16">
        <f t="shared" ref="AAE154" si="2353">SUM(AAE140:AAE153)</f>
        <v>250</v>
      </c>
      <c r="AAF154" s="16">
        <f t="shared" ref="AAF154" si="2354">SUM(AAF140:AAF153)</f>
        <v>221</v>
      </c>
      <c r="AAG154" s="16">
        <f t="shared" ref="AAG154" si="2355">SUM(AAG140:AAG153)</f>
        <v>890</v>
      </c>
      <c r="AAH154" s="16">
        <f t="shared" ref="AAH154" si="2356">SUM(AAH140:AAH153)</f>
        <v>8667</v>
      </c>
      <c r="AAI154" s="16">
        <f t="shared" ref="AAI154" si="2357">SUM(AAI140:AAI153)</f>
        <v>8979</v>
      </c>
      <c r="AAJ154" s="16">
        <f t="shared" ref="AAJ154" si="2358">SUM(AAJ140:AAJ153)</f>
        <v>4646</v>
      </c>
      <c r="AAK154" s="16">
        <f t="shared" ref="AAK154" si="2359">SUM(AAK140:AAK153)</f>
        <v>2910</v>
      </c>
      <c r="AAL154" s="16">
        <f t="shared" ref="AAL154" si="2360">SUM(AAL140:AAL153)</f>
        <v>2245</v>
      </c>
      <c r="AAM154" s="16">
        <f t="shared" ref="AAM154" si="2361">SUM(AAM140:AAM153)</f>
        <v>1834</v>
      </c>
      <c r="AAN154" s="16">
        <f t="shared" ref="AAN154" si="2362">SUM(AAN140:AAN153)</f>
        <v>1490</v>
      </c>
      <c r="AAO154" s="16">
        <f t="shared" ref="AAO154" si="2363">SUM(AAO140:AAO153)</f>
        <v>1400</v>
      </c>
      <c r="AAP154" s="16">
        <f t="shared" ref="AAP154" si="2364">SUM(AAP140:AAP153)</f>
        <v>1259</v>
      </c>
      <c r="AAQ154" s="16">
        <f t="shared" ref="AAQ154" si="2365">SUM(AAQ140:AAQ153)</f>
        <v>1142</v>
      </c>
      <c r="AAR154" s="16">
        <f t="shared" ref="AAR154" si="2366">SUM(AAR140:AAR153)</f>
        <v>3346</v>
      </c>
      <c r="AAS154" s="16">
        <f t="shared" ref="AAS154" si="2367">SUM(AAS140:AAS153)</f>
        <v>2344</v>
      </c>
      <c r="AAT154" s="16">
        <f t="shared" ref="AAT154" si="2368">SUM(AAT140:AAT153)</f>
        <v>1379</v>
      </c>
      <c r="AAU154" s="16">
        <f t="shared" ref="AAU154" si="2369">SUM(AAU140:AAU153)</f>
        <v>1196</v>
      </c>
      <c r="AAV154" s="16">
        <f t="shared" ref="AAV154" si="2370">SUM(AAV140:AAV153)</f>
        <v>1077</v>
      </c>
      <c r="AAW154" s="16">
        <f t="shared" ref="AAW154" si="2371">SUM(AAW140:AAW153)</f>
        <v>905</v>
      </c>
      <c r="AAX154" s="16">
        <f t="shared" ref="AAX154" si="2372">SUM(AAX140:AAX153)</f>
        <v>879</v>
      </c>
      <c r="AAY154" s="16">
        <f t="shared" ref="AAY154" si="2373">SUM(AAY140:AAY153)</f>
        <v>716</v>
      </c>
      <c r="AAZ154" s="16">
        <f t="shared" ref="AAZ154" si="2374">SUM(AAZ140:AAZ153)</f>
        <v>734</v>
      </c>
      <c r="ABA154" s="16">
        <f t="shared" ref="ABA154" si="2375">SUM(ABA140:ABA153)</f>
        <v>688</v>
      </c>
      <c r="ABB154" s="16">
        <f t="shared" ref="ABB154" si="2376">SUM(ABB140:ABB153)</f>
        <v>613</v>
      </c>
      <c r="ABC154" s="16">
        <f t="shared" ref="ABC154" si="2377">SUM(ABC140:ABC153)</f>
        <v>627</v>
      </c>
      <c r="ABD154" s="16">
        <f t="shared" ref="ABD154" si="2378">SUM(ABD140:ABD153)</f>
        <v>566</v>
      </c>
      <c r="ABE154" s="16">
        <f t="shared" ref="ABE154" si="2379">SUM(ABE140:ABE153)</f>
        <v>592</v>
      </c>
      <c r="ABF154" s="16">
        <f t="shared" ref="ABF154" si="2380">SUM(ABF140:ABF153)</f>
        <v>560</v>
      </c>
      <c r="ABG154" s="16">
        <f t="shared" ref="ABG154" si="2381">SUM(ABG140:ABG153)</f>
        <v>511</v>
      </c>
      <c r="ABH154" s="16">
        <f t="shared" ref="ABH154" si="2382">SUM(ABH140:ABH153)</f>
        <v>551</v>
      </c>
      <c r="ABI154" s="16">
        <f t="shared" ref="ABI154" si="2383">SUM(ABI140:ABI153)</f>
        <v>485</v>
      </c>
      <c r="ABJ154" s="16">
        <f t="shared" ref="ABJ154" si="2384">SUM(ABJ140:ABJ153)</f>
        <v>524</v>
      </c>
      <c r="ABK154" s="16">
        <f t="shared" ref="ABK154" si="2385">SUM(ABK140:ABK153)</f>
        <v>524</v>
      </c>
      <c r="ABL154" s="16">
        <f t="shared" ref="ABL154" si="2386">SUM(ABL140:ABL153)</f>
        <v>489</v>
      </c>
      <c r="ABM154" s="16">
        <f t="shared" ref="ABM154" si="2387">SUM(ABM140:ABM153)</f>
        <v>490</v>
      </c>
      <c r="ABN154" s="16">
        <f t="shared" ref="ABN154" si="2388">SUM(ABN140:ABN153)</f>
        <v>475</v>
      </c>
      <c r="ABO154" s="16">
        <f t="shared" ref="ABO154" si="2389">SUM(ABO140:ABO153)</f>
        <v>436</v>
      </c>
      <c r="ABP154" s="16">
        <f t="shared" ref="ABP154" si="2390">SUM(ABP140:ABP153)</f>
        <v>433</v>
      </c>
      <c r="ABQ154" s="16">
        <f t="shared" ref="ABQ154" si="2391">SUM(ABQ140:ABQ153)</f>
        <v>465</v>
      </c>
      <c r="ABR154" s="16">
        <f t="shared" ref="ABR154" si="2392">SUM(ABR140:ABR153)</f>
        <v>391</v>
      </c>
      <c r="ABS154" s="16">
        <f t="shared" ref="ABS154" si="2393">SUM(ABS140:ABS153)</f>
        <v>422</v>
      </c>
      <c r="ABT154" s="16">
        <f t="shared" ref="ABT154" si="2394">SUM(ABT140:ABT153)</f>
        <v>404</v>
      </c>
      <c r="ABU154" s="16">
        <f t="shared" ref="ABU154" si="2395">SUM(ABU140:ABU153)</f>
        <v>353</v>
      </c>
      <c r="ABV154" s="16">
        <f t="shared" ref="ABV154" si="2396">SUM(ABV140:ABV153)</f>
        <v>345</v>
      </c>
      <c r="ABW154" s="16">
        <f t="shared" ref="ABW154" si="2397">SUM(ABW140:ABW153)</f>
        <v>359</v>
      </c>
      <c r="ABX154" s="16">
        <f t="shared" ref="ABX154" si="2398">SUM(ABX140:ABX153)</f>
        <v>354</v>
      </c>
      <c r="ABY154" s="16">
        <f t="shared" ref="ABY154" si="2399">SUM(ABY140:ABY153)</f>
        <v>376</v>
      </c>
      <c r="ABZ154" s="16">
        <f t="shared" ref="ABZ154" si="2400">SUM(ABZ140:ABZ153)</f>
        <v>361</v>
      </c>
      <c r="ACA154" s="16">
        <f t="shared" ref="ACA154" si="2401">SUM(ACA140:ACA153)</f>
        <v>297</v>
      </c>
      <c r="ACB154" s="16">
        <f t="shared" ref="ACB154" si="2402">SUM(ACB140:ACB153)</f>
        <v>313</v>
      </c>
      <c r="ACC154" s="16">
        <f>SUM(ACC140:ACC153)</f>
        <v>1778</v>
      </c>
      <c r="ACD154" s="16">
        <f t="shared" ref="ACD154:ACL154" si="2403">SUM(ACD140:ACD153)</f>
        <v>1262</v>
      </c>
      <c r="ACE154" s="16">
        <f t="shared" si="2403"/>
        <v>739</v>
      </c>
      <c r="ACF154" s="16">
        <f t="shared" si="2403"/>
        <v>578</v>
      </c>
      <c r="ACG154" s="16">
        <f t="shared" si="2403"/>
        <v>508</v>
      </c>
      <c r="ACH154" s="16">
        <f t="shared" si="2403"/>
        <v>2568</v>
      </c>
      <c r="ACI154" s="16">
        <f t="shared" si="2403"/>
        <v>1384</v>
      </c>
      <c r="ACJ154" s="16">
        <f t="shared" si="2403"/>
        <v>811</v>
      </c>
      <c r="ACK154" s="16">
        <f t="shared" si="2403"/>
        <v>0</v>
      </c>
      <c r="ACL154" s="16">
        <f t="shared" si="2403"/>
        <v>0</v>
      </c>
    </row>
    <row r="155" spans="1:766" x14ac:dyDescent="0.25">
      <c r="A155" s="9"/>
      <c r="B155" s="31"/>
      <c r="C155" s="31" t="e">
        <f t="shared" ref="C155:X155" si="2404">C154/B154-1</f>
        <v>#DIV/0!</v>
      </c>
      <c r="D155" s="31" t="e">
        <f t="shared" si="2404"/>
        <v>#DIV/0!</v>
      </c>
      <c r="E155" s="31" t="e">
        <f t="shared" si="2404"/>
        <v>#DIV/0!</v>
      </c>
      <c r="F155" s="31" t="e">
        <f t="shared" si="2404"/>
        <v>#DIV/0!</v>
      </c>
      <c r="G155" s="31" t="e">
        <f t="shared" si="2404"/>
        <v>#DIV/0!</v>
      </c>
      <c r="H155" s="31" t="e">
        <f t="shared" si="2404"/>
        <v>#DIV/0!</v>
      </c>
      <c r="I155" s="31" t="e">
        <f t="shared" si="2404"/>
        <v>#DIV/0!</v>
      </c>
      <c r="J155" s="31" t="e">
        <f t="shared" si="2404"/>
        <v>#DIV/0!</v>
      </c>
      <c r="K155" s="31" t="e">
        <f t="shared" si="2404"/>
        <v>#DIV/0!</v>
      </c>
      <c r="L155" s="31" t="e">
        <f t="shared" si="2404"/>
        <v>#DIV/0!</v>
      </c>
      <c r="M155" s="31" t="e">
        <f t="shared" si="2404"/>
        <v>#DIV/0!</v>
      </c>
      <c r="N155" s="31" t="e">
        <f t="shared" si="2404"/>
        <v>#DIV/0!</v>
      </c>
      <c r="O155" s="31" t="e">
        <f t="shared" si="2404"/>
        <v>#DIV/0!</v>
      </c>
      <c r="P155" s="31" t="e">
        <f t="shared" si="2404"/>
        <v>#DIV/0!</v>
      </c>
      <c r="Q155" s="31" t="e">
        <f t="shared" si="2404"/>
        <v>#DIV/0!</v>
      </c>
      <c r="R155" s="31" t="e">
        <f t="shared" si="2404"/>
        <v>#DIV/0!</v>
      </c>
      <c r="S155" s="31" t="e">
        <f t="shared" si="2404"/>
        <v>#DIV/0!</v>
      </c>
      <c r="T155" s="31" t="e">
        <f t="shared" si="2404"/>
        <v>#DIV/0!</v>
      </c>
      <c r="U155" s="31" t="e">
        <f t="shared" si="2404"/>
        <v>#DIV/0!</v>
      </c>
      <c r="V155" s="31" t="e">
        <f t="shared" si="2404"/>
        <v>#DIV/0!</v>
      </c>
      <c r="W155" s="31" t="e">
        <f t="shared" si="2404"/>
        <v>#DIV/0!</v>
      </c>
      <c r="X155" s="31" t="e">
        <f t="shared" si="2404"/>
        <v>#DIV/0!</v>
      </c>
      <c r="Y155" s="31" t="e">
        <f t="shared" ref="Y155:CJ155" si="2405">Y154/X154-1</f>
        <v>#DIV/0!</v>
      </c>
      <c r="Z155" s="31" t="e">
        <f t="shared" si="2405"/>
        <v>#DIV/0!</v>
      </c>
      <c r="AA155" s="31" t="e">
        <f t="shared" si="2405"/>
        <v>#DIV/0!</v>
      </c>
      <c r="AB155" s="31" t="e">
        <f t="shared" si="2405"/>
        <v>#DIV/0!</v>
      </c>
      <c r="AC155" s="31" t="e">
        <f t="shared" si="2405"/>
        <v>#DIV/0!</v>
      </c>
      <c r="AD155" s="31" t="e">
        <f t="shared" si="2405"/>
        <v>#DIV/0!</v>
      </c>
      <c r="AE155" s="31" t="e">
        <f t="shared" si="2405"/>
        <v>#DIV/0!</v>
      </c>
      <c r="AF155" s="31" t="e">
        <f t="shared" si="2405"/>
        <v>#DIV/0!</v>
      </c>
      <c r="AG155" s="31" t="e">
        <f t="shared" si="2405"/>
        <v>#DIV/0!</v>
      </c>
      <c r="AH155" s="31" t="e">
        <f t="shared" si="2405"/>
        <v>#DIV/0!</v>
      </c>
      <c r="AI155" s="31" t="e">
        <f t="shared" si="2405"/>
        <v>#DIV/0!</v>
      </c>
      <c r="AJ155" s="31" t="e">
        <f t="shared" si="2405"/>
        <v>#DIV/0!</v>
      </c>
      <c r="AK155" s="31" t="e">
        <f t="shared" si="2405"/>
        <v>#DIV/0!</v>
      </c>
      <c r="AL155" s="31" t="e">
        <f t="shared" si="2405"/>
        <v>#DIV/0!</v>
      </c>
      <c r="AM155" s="31" t="e">
        <f t="shared" si="2405"/>
        <v>#DIV/0!</v>
      </c>
      <c r="AN155" s="31" t="e">
        <f t="shared" si="2405"/>
        <v>#DIV/0!</v>
      </c>
      <c r="AO155" s="31" t="e">
        <f t="shared" si="2405"/>
        <v>#DIV/0!</v>
      </c>
      <c r="AP155" s="31" t="e">
        <f t="shared" si="2405"/>
        <v>#DIV/0!</v>
      </c>
      <c r="AQ155" s="31" t="e">
        <f t="shared" si="2405"/>
        <v>#DIV/0!</v>
      </c>
      <c r="AR155" s="31" t="e">
        <f t="shared" si="2405"/>
        <v>#DIV/0!</v>
      </c>
      <c r="AS155" s="31" t="e">
        <f t="shared" si="2405"/>
        <v>#DIV/0!</v>
      </c>
      <c r="AT155" s="31" t="e">
        <f t="shared" si="2405"/>
        <v>#DIV/0!</v>
      </c>
      <c r="AU155" s="31" t="e">
        <f t="shared" si="2405"/>
        <v>#DIV/0!</v>
      </c>
      <c r="AV155" s="31" t="e">
        <f t="shared" si="2405"/>
        <v>#DIV/0!</v>
      </c>
      <c r="AW155" s="31" t="e">
        <f t="shared" si="2405"/>
        <v>#DIV/0!</v>
      </c>
      <c r="AX155" s="31">
        <f t="shared" si="2405"/>
        <v>-0.59310344827586214</v>
      </c>
      <c r="AY155" s="31">
        <f t="shared" si="2405"/>
        <v>-0.50847457627118642</v>
      </c>
      <c r="AZ155" s="31">
        <f t="shared" si="2405"/>
        <v>-0.55172413793103448</v>
      </c>
      <c r="BA155" s="31">
        <f t="shared" si="2405"/>
        <v>0</v>
      </c>
      <c r="BB155" s="31">
        <f t="shared" si="2405"/>
        <v>-0.38461538461538458</v>
      </c>
      <c r="BC155" s="31">
        <f t="shared" si="2405"/>
        <v>-0.125</v>
      </c>
      <c r="BD155" s="31">
        <f t="shared" si="2405"/>
        <v>0.28571428571428581</v>
      </c>
      <c r="BE155" s="31">
        <f t="shared" si="2405"/>
        <v>0</v>
      </c>
      <c r="BF155" s="31">
        <f t="shared" si="2405"/>
        <v>-0.77777777777777779</v>
      </c>
      <c r="BG155" s="31">
        <f t="shared" si="2405"/>
        <v>0</v>
      </c>
      <c r="BH155" s="31">
        <f t="shared" si="2405"/>
        <v>1</v>
      </c>
      <c r="BI155" s="31">
        <f t="shared" si="2405"/>
        <v>1</v>
      </c>
      <c r="BJ155" s="31">
        <f t="shared" si="2405"/>
        <v>-0.75</v>
      </c>
      <c r="BK155" s="31">
        <f t="shared" si="2405"/>
        <v>2.5</v>
      </c>
      <c r="BL155" s="31">
        <f t="shared" si="2405"/>
        <v>-0.5714285714285714</v>
      </c>
      <c r="BM155" s="31">
        <f t="shared" si="2405"/>
        <v>0</v>
      </c>
      <c r="BN155" s="31">
        <f t="shared" si="2405"/>
        <v>0</v>
      </c>
      <c r="BO155" s="31">
        <f t="shared" si="2405"/>
        <v>0.66666666666666674</v>
      </c>
      <c r="BP155" s="31">
        <f t="shared" si="2405"/>
        <v>0.19999999999999996</v>
      </c>
      <c r="BQ155" s="31">
        <f t="shared" si="2405"/>
        <v>-0.5</v>
      </c>
      <c r="BR155" s="31">
        <f t="shared" si="2405"/>
        <v>-0.66666666666666674</v>
      </c>
      <c r="BS155" s="31">
        <f t="shared" si="2405"/>
        <v>0</v>
      </c>
      <c r="BT155" s="31">
        <f t="shared" si="2405"/>
        <v>-1</v>
      </c>
      <c r="BU155" s="31" t="e">
        <f t="shared" si="2405"/>
        <v>#DIV/0!</v>
      </c>
      <c r="BV155" s="31">
        <f t="shared" si="2405"/>
        <v>0</v>
      </c>
      <c r="BW155" s="31">
        <f t="shared" si="2405"/>
        <v>-0.66666666666666674</v>
      </c>
      <c r="BX155" s="31">
        <f t="shared" si="2405"/>
        <v>0</v>
      </c>
      <c r="BY155" s="31">
        <f t="shared" si="2405"/>
        <v>0</v>
      </c>
      <c r="BZ155" s="31">
        <f t="shared" si="2405"/>
        <v>-1</v>
      </c>
      <c r="CA155" s="31" t="e">
        <f t="shared" si="2405"/>
        <v>#DIV/0!</v>
      </c>
      <c r="CB155" s="31">
        <f t="shared" si="2405"/>
        <v>0</v>
      </c>
      <c r="CC155" s="31">
        <f t="shared" si="2405"/>
        <v>4</v>
      </c>
      <c r="CD155" s="31">
        <f t="shared" si="2405"/>
        <v>-0.19999999999999996</v>
      </c>
      <c r="CE155" s="31">
        <f t="shared" si="2405"/>
        <v>-1</v>
      </c>
      <c r="CF155" s="31" t="e">
        <f t="shared" si="2405"/>
        <v>#DIV/0!</v>
      </c>
      <c r="CG155" s="31">
        <f t="shared" si="2405"/>
        <v>0.5</v>
      </c>
      <c r="CH155" s="31">
        <f t="shared" si="2405"/>
        <v>-1</v>
      </c>
      <c r="CI155" s="31" t="e">
        <f t="shared" si="2405"/>
        <v>#DIV/0!</v>
      </c>
      <c r="CJ155" s="31">
        <f t="shared" si="2405"/>
        <v>-1</v>
      </c>
      <c r="CK155" s="31" t="e">
        <f t="shared" ref="CK155:EV155" si="2406">CK154/CJ154-1</f>
        <v>#DIV/0!</v>
      </c>
      <c r="CL155" s="31">
        <f t="shared" si="2406"/>
        <v>1.5</v>
      </c>
      <c r="CM155" s="31">
        <f t="shared" si="2406"/>
        <v>-0.4</v>
      </c>
      <c r="CN155" s="31">
        <f t="shared" si="2406"/>
        <v>-0.33333333333333337</v>
      </c>
      <c r="CO155" s="31">
        <f t="shared" si="2406"/>
        <v>-1</v>
      </c>
      <c r="CP155" s="31" t="e">
        <f t="shared" si="2406"/>
        <v>#DIV/0!</v>
      </c>
      <c r="CQ155" s="31">
        <f t="shared" si="2406"/>
        <v>0</v>
      </c>
      <c r="CR155" s="31">
        <f t="shared" si="2406"/>
        <v>-1</v>
      </c>
      <c r="CS155" s="31" t="e">
        <f t="shared" si="2406"/>
        <v>#DIV/0!</v>
      </c>
      <c r="CT155" s="31">
        <f t="shared" si="2406"/>
        <v>-0.5</v>
      </c>
      <c r="CU155" s="31">
        <f t="shared" si="2406"/>
        <v>134</v>
      </c>
      <c r="CV155" s="31">
        <f t="shared" si="2406"/>
        <v>1.1037037037037036</v>
      </c>
      <c r="CW155" s="31">
        <f t="shared" si="2406"/>
        <v>-0.471830985915493</v>
      </c>
      <c r="CX155" s="31">
        <f t="shared" si="2406"/>
        <v>-0.7</v>
      </c>
      <c r="CY155" s="31">
        <f t="shared" si="2406"/>
        <v>-0.48888888888888893</v>
      </c>
      <c r="CZ155" s="31">
        <f t="shared" si="2406"/>
        <v>-8.6956521739130488E-2</v>
      </c>
      <c r="DA155" s="31">
        <f t="shared" si="2406"/>
        <v>-0.2857142857142857</v>
      </c>
      <c r="DB155" s="31">
        <f t="shared" si="2406"/>
        <v>0</v>
      </c>
      <c r="DC155" s="31">
        <f t="shared" si="2406"/>
        <v>-0.53333333333333333</v>
      </c>
      <c r="DD155" s="31">
        <f t="shared" si="2406"/>
        <v>0.5714285714285714</v>
      </c>
      <c r="DE155" s="31">
        <f t="shared" si="2406"/>
        <v>-0.27272727272727271</v>
      </c>
      <c r="DF155" s="31">
        <f t="shared" si="2406"/>
        <v>0.375</v>
      </c>
      <c r="DG155" s="31">
        <f t="shared" si="2406"/>
        <v>-0.27272727272727271</v>
      </c>
      <c r="DH155" s="31">
        <f t="shared" si="2406"/>
        <v>0</v>
      </c>
      <c r="DI155" s="31">
        <f t="shared" si="2406"/>
        <v>0.125</v>
      </c>
      <c r="DJ155" s="31">
        <f t="shared" si="2406"/>
        <v>0.11111111111111116</v>
      </c>
      <c r="DK155" s="31">
        <f t="shared" si="2406"/>
        <v>-0.4</v>
      </c>
      <c r="DL155" s="31">
        <f t="shared" si="2406"/>
        <v>0.16666666666666674</v>
      </c>
      <c r="DM155" s="31">
        <f t="shared" si="2406"/>
        <v>-0.4285714285714286</v>
      </c>
      <c r="DN155" s="31">
        <f t="shared" si="2406"/>
        <v>0.25</v>
      </c>
      <c r="DO155" s="31">
        <f t="shared" si="2406"/>
        <v>0.39999999999999991</v>
      </c>
      <c r="DP155" s="31">
        <f t="shared" si="2406"/>
        <v>-0.4285714285714286</v>
      </c>
      <c r="DQ155" s="31">
        <f t="shared" si="2406"/>
        <v>0</v>
      </c>
      <c r="DR155" s="31">
        <f t="shared" si="2406"/>
        <v>0.5</v>
      </c>
      <c r="DS155" s="31">
        <f t="shared" si="2406"/>
        <v>-0.16666666666666663</v>
      </c>
      <c r="DT155" s="31">
        <f t="shared" si="2406"/>
        <v>0.19999999999999996</v>
      </c>
      <c r="DU155" s="31">
        <f t="shared" si="2406"/>
        <v>-0.66666666666666674</v>
      </c>
      <c r="DV155" s="31">
        <f t="shared" si="2406"/>
        <v>0.5</v>
      </c>
      <c r="DW155" s="31">
        <f t="shared" si="2406"/>
        <v>1.3333333333333335</v>
      </c>
      <c r="DX155" s="31">
        <f t="shared" si="2406"/>
        <v>-0.1428571428571429</v>
      </c>
      <c r="DY155" s="31">
        <f t="shared" si="2406"/>
        <v>-0.5</v>
      </c>
      <c r="DZ155" s="31">
        <f t="shared" si="2406"/>
        <v>0</v>
      </c>
      <c r="EA155" s="31">
        <f t="shared" si="2406"/>
        <v>1.3333333333333335</v>
      </c>
      <c r="EB155" s="31">
        <f t="shared" si="2406"/>
        <v>-0.85714285714285721</v>
      </c>
      <c r="EC155" s="31">
        <f t="shared" si="2406"/>
        <v>3</v>
      </c>
      <c r="ED155" s="31">
        <f t="shared" si="2406"/>
        <v>1</v>
      </c>
      <c r="EE155" s="31">
        <f t="shared" si="2406"/>
        <v>-0.375</v>
      </c>
      <c r="EF155" s="31">
        <f t="shared" si="2406"/>
        <v>-0.6</v>
      </c>
      <c r="EG155" s="31">
        <f t="shared" si="2406"/>
        <v>1.5</v>
      </c>
      <c r="EH155" s="31">
        <f t="shared" si="2406"/>
        <v>1</v>
      </c>
      <c r="EI155" s="31">
        <f t="shared" si="2406"/>
        <v>-0.9</v>
      </c>
      <c r="EJ155" s="31">
        <f t="shared" si="2406"/>
        <v>6</v>
      </c>
      <c r="EK155" s="31">
        <f t="shared" si="2406"/>
        <v>-0.85714285714285721</v>
      </c>
      <c r="EL155" s="31">
        <f t="shared" si="2406"/>
        <v>4</v>
      </c>
      <c r="EM155" s="31">
        <f t="shared" si="2406"/>
        <v>-0.4</v>
      </c>
      <c r="EN155" s="31">
        <f t="shared" si="2406"/>
        <v>-1</v>
      </c>
      <c r="EO155" s="31" t="e">
        <f t="shared" si="2406"/>
        <v>#DIV/0!</v>
      </c>
      <c r="EP155" s="31">
        <f t="shared" si="2406"/>
        <v>0</v>
      </c>
      <c r="EQ155" s="31">
        <f t="shared" si="2406"/>
        <v>0.33333333333333326</v>
      </c>
      <c r="ER155" s="31">
        <f t="shared" si="2406"/>
        <v>0</v>
      </c>
      <c r="ES155" s="31">
        <f t="shared" si="2406"/>
        <v>-0.75</v>
      </c>
      <c r="ET155" s="31">
        <f t="shared" si="2406"/>
        <v>4</v>
      </c>
      <c r="EU155" s="31">
        <f t="shared" si="2406"/>
        <v>0</v>
      </c>
      <c r="EV155" s="31">
        <f t="shared" si="2406"/>
        <v>-0.6</v>
      </c>
      <c r="EW155" s="31">
        <f t="shared" ref="EW155:HH155" si="2407">EW154/EV154-1</f>
        <v>0.5</v>
      </c>
      <c r="EX155" s="31">
        <f t="shared" si="2407"/>
        <v>-0.66666666666666674</v>
      </c>
      <c r="EY155" s="31">
        <f t="shared" si="2407"/>
        <v>4</v>
      </c>
      <c r="EZ155" s="31">
        <f t="shared" si="2407"/>
        <v>0.19999999999999996</v>
      </c>
      <c r="FA155" s="31">
        <f t="shared" si="2407"/>
        <v>-0.66666666666666674</v>
      </c>
      <c r="FB155" s="31">
        <f t="shared" si="2407"/>
        <v>-1</v>
      </c>
      <c r="FC155" s="31" t="e">
        <f t="shared" si="2407"/>
        <v>#DIV/0!</v>
      </c>
      <c r="FD155" s="31">
        <f t="shared" si="2407"/>
        <v>0</v>
      </c>
      <c r="FE155" s="31">
        <f t="shared" si="2407"/>
        <v>0</v>
      </c>
      <c r="FF155" s="31">
        <f t="shared" si="2407"/>
        <v>-1</v>
      </c>
      <c r="FG155" s="31" t="e">
        <f t="shared" si="2407"/>
        <v>#DIV/0!</v>
      </c>
      <c r="FH155" s="31">
        <f t="shared" si="2407"/>
        <v>-0.8</v>
      </c>
      <c r="FI155" s="31">
        <f t="shared" si="2407"/>
        <v>3</v>
      </c>
      <c r="FJ155" s="31">
        <f t="shared" si="2407"/>
        <v>-0.5</v>
      </c>
      <c r="FK155" s="31">
        <f t="shared" si="2407"/>
        <v>-0.5</v>
      </c>
      <c r="FL155" s="31">
        <f t="shared" si="2407"/>
        <v>2</v>
      </c>
      <c r="FM155" s="31">
        <f t="shared" si="2407"/>
        <v>-0.66666666666666674</v>
      </c>
      <c r="FN155" s="31">
        <f t="shared" si="2407"/>
        <v>2</v>
      </c>
      <c r="FO155" s="31">
        <f t="shared" si="2407"/>
        <v>-0.33333333333333337</v>
      </c>
      <c r="FP155" s="31">
        <f t="shared" si="2407"/>
        <v>-0.5</v>
      </c>
      <c r="FQ155" s="31">
        <f t="shared" si="2407"/>
        <v>0</v>
      </c>
      <c r="FR155" s="31">
        <f t="shared" si="2407"/>
        <v>-1</v>
      </c>
      <c r="FS155" s="31" t="e">
        <f t="shared" si="2407"/>
        <v>#DIV/0!</v>
      </c>
      <c r="FT155" s="31">
        <f t="shared" si="2407"/>
        <v>-0.5</v>
      </c>
      <c r="FU155" s="31">
        <f t="shared" si="2407"/>
        <v>0</v>
      </c>
      <c r="FV155" s="31">
        <f t="shared" si="2407"/>
        <v>0</v>
      </c>
      <c r="FW155" s="31">
        <f t="shared" si="2407"/>
        <v>-1</v>
      </c>
      <c r="FX155" s="31" t="e">
        <f t="shared" si="2407"/>
        <v>#DIV/0!</v>
      </c>
      <c r="FY155" s="31">
        <f t="shared" si="2407"/>
        <v>0</v>
      </c>
      <c r="FZ155" s="31">
        <f t="shared" si="2407"/>
        <v>-0.5</v>
      </c>
      <c r="GA155" s="31">
        <f t="shared" si="2407"/>
        <v>1</v>
      </c>
      <c r="GB155" s="31">
        <f t="shared" si="2407"/>
        <v>0</v>
      </c>
      <c r="GC155" s="31">
        <f t="shared" si="2407"/>
        <v>0</v>
      </c>
      <c r="GD155" s="31">
        <f t="shared" si="2407"/>
        <v>0</v>
      </c>
      <c r="GE155" s="31">
        <f t="shared" si="2407"/>
        <v>-1</v>
      </c>
      <c r="GF155" s="31" t="e">
        <f t="shared" si="2407"/>
        <v>#DIV/0!</v>
      </c>
      <c r="GG155" s="31">
        <f t="shared" si="2407"/>
        <v>-1</v>
      </c>
      <c r="GH155" s="31" t="e">
        <f t="shared" si="2407"/>
        <v>#DIV/0!</v>
      </c>
      <c r="GI155" s="31">
        <f t="shared" si="2407"/>
        <v>0</v>
      </c>
      <c r="GJ155" s="31">
        <f t="shared" si="2407"/>
        <v>0</v>
      </c>
      <c r="GK155" s="31">
        <f t="shared" si="2407"/>
        <v>-1</v>
      </c>
      <c r="GL155" s="31" t="e">
        <f t="shared" si="2407"/>
        <v>#DIV/0!</v>
      </c>
      <c r="GM155" s="31">
        <f t="shared" si="2407"/>
        <v>-1</v>
      </c>
      <c r="GN155" s="31" t="e">
        <f t="shared" si="2407"/>
        <v>#DIV/0!</v>
      </c>
      <c r="GO155" s="31">
        <f t="shared" si="2407"/>
        <v>0</v>
      </c>
      <c r="GP155" s="31">
        <f t="shared" si="2407"/>
        <v>0</v>
      </c>
      <c r="GQ155" s="31">
        <f t="shared" si="2407"/>
        <v>2</v>
      </c>
      <c r="GR155" s="31">
        <f t="shared" si="2407"/>
        <v>-1</v>
      </c>
      <c r="GS155" s="31" t="e">
        <f t="shared" si="2407"/>
        <v>#DIV/0!</v>
      </c>
      <c r="GT155" s="31">
        <f t="shared" si="2407"/>
        <v>-1</v>
      </c>
      <c r="GU155" s="31" t="e">
        <f t="shared" si="2407"/>
        <v>#DIV/0!</v>
      </c>
      <c r="GV155" s="31" t="e">
        <f t="shared" si="2407"/>
        <v>#DIV/0!</v>
      </c>
      <c r="GW155" s="31" t="e">
        <f t="shared" si="2407"/>
        <v>#DIV/0!</v>
      </c>
      <c r="GX155" s="31">
        <f t="shared" si="2407"/>
        <v>-1</v>
      </c>
      <c r="GY155" s="31" t="e">
        <f t="shared" si="2407"/>
        <v>#DIV/0!</v>
      </c>
      <c r="GZ155" s="31" t="e">
        <f t="shared" si="2407"/>
        <v>#DIV/0!</v>
      </c>
      <c r="HA155" s="31" t="e">
        <f t="shared" si="2407"/>
        <v>#DIV/0!</v>
      </c>
      <c r="HB155" s="31" t="e">
        <f t="shared" si="2407"/>
        <v>#DIV/0!</v>
      </c>
      <c r="HC155" s="31" t="e">
        <f t="shared" si="2407"/>
        <v>#DIV/0!</v>
      </c>
      <c r="HD155" s="31" t="e">
        <f t="shared" si="2407"/>
        <v>#DIV/0!</v>
      </c>
      <c r="HE155" s="31" t="e">
        <f t="shared" si="2407"/>
        <v>#DIV/0!</v>
      </c>
      <c r="HF155" s="31">
        <f t="shared" si="2407"/>
        <v>-1</v>
      </c>
      <c r="HG155" s="31" t="e">
        <f t="shared" si="2407"/>
        <v>#DIV/0!</v>
      </c>
      <c r="HH155" s="31">
        <f t="shared" si="2407"/>
        <v>0</v>
      </c>
      <c r="HI155" s="31">
        <f t="shared" ref="HI155:JT155" si="2408">HI154/HH154-1</f>
        <v>0</v>
      </c>
      <c r="HJ155" s="31">
        <f t="shared" si="2408"/>
        <v>-1</v>
      </c>
      <c r="HK155" s="31" t="e">
        <f t="shared" si="2408"/>
        <v>#DIV/0!</v>
      </c>
      <c r="HL155" s="31">
        <f t="shared" si="2408"/>
        <v>-1</v>
      </c>
      <c r="HM155" s="31" t="e">
        <f t="shared" si="2408"/>
        <v>#DIV/0!</v>
      </c>
      <c r="HN155" s="31">
        <f t="shared" si="2408"/>
        <v>-1</v>
      </c>
      <c r="HO155" s="31" t="e">
        <f t="shared" si="2408"/>
        <v>#DIV/0!</v>
      </c>
      <c r="HP155" s="31">
        <f t="shared" si="2408"/>
        <v>0</v>
      </c>
      <c r="HQ155" s="31">
        <f t="shared" si="2408"/>
        <v>0</v>
      </c>
      <c r="HR155" s="31">
        <f t="shared" si="2408"/>
        <v>2</v>
      </c>
      <c r="HS155" s="31">
        <f t="shared" si="2408"/>
        <v>-0.33333333333333337</v>
      </c>
      <c r="HT155" s="31">
        <f t="shared" si="2408"/>
        <v>-1</v>
      </c>
      <c r="HU155" s="31" t="e">
        <f t="shared" si="2408"/>
        <v>#DIV/0!</v>
      </c>
      <c r="HV155" s="31" t="e">
        <f t="shared" si="2408"/>
        <v>#DIV/0!</v>
      </c>
      <c r="HW155" s="31">
        <f t="shared" si="2408"/>
        <v>0</v>
      </c>
      <c r="HX155" s="31">
        <f t="shared" si="2408"/>
        <v>-0.5</v>
      </c>
      <c r="HY155" s="31">
        <f t="shared" si="2408"/>
        <v>1</v>
      </c>
      <c r="HZ155" s="31">
        <f t="shared" si="2408"/>
        <v>-1</v>
      </c>
      <c r="IA155" s="31" t="e">
        <f t="shared" si="2408"/>
        <v>#DIV/0!</v>
      </c>
      <c r="IB155" s="31">
        <f t="shared" si="2408"/>
        <v>-0.5</v>
      </c>
      <c r="IC155" s="31">
        <f t="shared" si="2408"/>
        <v>1</v>
      </c>
      <c r="ID155" s="31">
        <f t="shared" si="2408"/>
        <v>-1</v>
      </c>
      <c r="IE155" s="31" t="e">
        <f t="shared" si="2408"/>
        <v>#DIV/0!</v>
      </c>
      <c r="IF155" s="31">
        <f t="shared" si="2408"/>
        <v>-1</v>
      </c>
      <c r="IG155" s="31" t="e">
        <f t="shared" si="2408"/>
        <v>#DIV/0!</v>
      </c>
      <c r="IH155" s="31">
        <f t="shared" si="2408"/>
        <v>-0.75</v>
      </c>
      <c r="II155" s="31">
        <f t="shared" si="2408"/>
        <v>1</v>
      </c>
      <c r="IJ155" s="31">
        <f t="shared" si="2408"/>
        <v>0.5</v>
      </c>
      <c r="IK155" s="31">
        <f t="shared" si="2408"/>
        <v>-1</v>
      </c>
      <c r="IL155" s="31" t="e">
        <f t="shared" si="2408"/>
        <v>#DIV/0!</v>
      </c>
      <c r="IM155" s="31">
        <f t="shared" si="2408"/>
        <v>-0.5</v>
      </c>
      <c r="IN155" s="31">
        <f t="shared" si="2408"/>
        <v>0</v>
      </c>
      <c r="IO155" s="31">
        <f t="shared" si="2408"/>
        <v>0</v>
      </c>
      <c r="IP155" s="31">
        <f t="shared" si="2408"/>
        <v>0</v>
      </c>
      <c r="IQ155" s="31">
        <f t="shared" si="2408"/>
        <v>1</v>
      </c>
      <c r="IR155" s="31">
        <f t="shared" si="2408"/>
        <v>0.5</v>
      </c>
      <c r="IS155" s="31">
        <f t="shared" si="2408"/>
        <v>-0.33333333333333337</v>
      </c>
      <c r="IT155" s="31">
        <f t="shared" si="2408"/>
        <v>394</v>
      </c>
      <c r="IU155" s="31">
        <f t="shared" si="2408"/>
        <v>-0.620253164556962</v>
      </c>
      <c r="IV155" s="31">
        <f t="shared" si="2408"/>
        <v>-0.56333333333333335</v>
      </c>
      <c r="IW155" s="31">
        <f t="shared" si="2408"/>
        <v>-0.12977099236641221</v>
      </c>
      <c r="IX155" s="31">
        <f t="shared" si="2408"/>
        <v>-0.40350877192982459</v>
      </c>
      <c r="IY155" s="31">
        <f t="shared" si="2408"/>
        <v>-0.23529411764705888</v>
      </c>
      <c r="IZ155" s="31">
        <f t="shared" si="2408"/>
        <v>-1.9230769230769273E-2</v>
      </c>
      <c r="JA155" s="31">
        <f t="shared" si="2408"/>
        <v>-5.8823529411764719E-2</v>
      </c>
      <c r="JB155" s="31">
        <f t="shared" si="2408"/>
        <v>-0.125</v>
      </c>
      <c r="JC155" s="31">
        <f t="shared" si="2408"/>
        <v>-0.23809523809523814</v>
      </c>
      <c r="JD155" s="31">
        <f t="shared" si="2408"/>
        <v>-0.25</v>
      </c>
      <c r="JE155" s="31">
        <f t="shared" si="2408"/>
        <v>0.33333333333333326</v>
      </c>
      <c r="JF155" s="31">
        <f t="shared" si="2408"/>
        <v>-0.125</v>
      </c>
      <c r="JG155" s="31">
        <f t="shared" si="2408"/>
        <v>-0.3214285714285714</v>
      </c>
      <c r="JH155" s="31">
        <f t="shared" si="2408"/>
        <v>-0.52631578947368429</v>
      </c>
      <c r="JI155" s="31">
        <f t="shared" si="2408"/>
        <v>0.66666666666666674</v>
      </c>
      <c r="JJ155" s="31">
        <f t="shared" si="2408"/>
        <v>6.6666666666666652E-2</v>
      </c>
      <c r="JK155" s="31">
        <f t="shared" si="2408"/>
        <v>0.125</v>
      </c>
      <c r="JL155" s="31">
        <f t="shared" si="2408"/>
        <v>-0.11111111111111116</v>
      </c>
      <c r="JM155" s="31">
        <f t="shared" si="2408"/>
        <v>0.25</v>
      </c>
      <c r="JN155" s="31">
        <f t="shared" si="2408"/>
        <v>-9.9999999999999978E-2</v>
      </c>
      <c r="JO155" s="31">
        <f t="shared" si="2408"/>
        <v>-0.38888888888888884</v>
      </c>
      <c r="JP155" s="31">
        <f t="shared" si="2408"/>
        <v>1</v>
      </c>
      <c r="JQ155" s="31">
        <f t="shared" si="2408"/>
        <v>-0.5</v>
      </c>
      <c r="JR155" s="31">
        <f t="shared" si="2408"/>
        <v>0.45454545454545459</v>
      </c>
      <c r="JS155" s="31">
        <f t="shared" si="2408"/>
        <v>-0.5</v>
      </c>
      <c r="JT155" s="31">
        <f t="shared" si="2408"/>
        <v>-0.375</v>
      </c>
      <c r="JU155" s="31">
        <f t="shared" ref="JU155:MF155" si="2409">JU154/JT154-1</f>
        <v>0.39999999999999991</v>
      </c>
      <c r="JV155" s="31">
        <f t="shared" si="2409"/>
        <v>0.4285714285714286</v>
      </c>
      <c r="JW155" s="31">
        <f t="shared" si="2409"/>
        <v>0</v>
      </c>
      <c r="JX155" s="31">
        <f t="shared" si="2409"/>
        <v>-0.30000000000000004</v>
      </c>
      <c r="JY155" s="31">
        <f t="shared" si="2409"/>
        <v>0.4285714285714286</v>
      </c>
      <c r="JZ155" s="31">
        <f t="shared" si="2409"/>
        <v>0</v>
      </c>
      <c r="KA155" s="31">
        <f t="shared" si="2409"/>
        <v>0.8</v>
      </c>
      <c r="KB155" s="31">
        <f t="shared" si="2409"/>
        <v>0.33333333333333326</v>
      </c>
      <c r="KC155" s="31">
        <f t="shared" si="2409"/>
        <v>-0.33333333333333337</v>
      </c>
      <c r="KD155" s="31">
        <f t="shared" si="2409"/>
        <v>-0.3125</v>
      </c>
      <c r="KE155" s="31">
        <f t="shared" si="2409"/>
        <v>0</v>
      </c>
      <c r="KF155" s="31">
        <f t="shared" si="2409"/>
        <v>-9.0909090909090939E-2</v>
      </c>
      <c r="KG155" s="31">
        <f t="shared" si="2409"/>
        <v>-9.9999999999999978E-2</v>
      </c>
      <c r="KH155" s="31">
        <f t="shared" si="2409"/>
        <v>0</v>
      </c>
      <c r="KI155" s="31">
        <f t="shared" si="2409"/>
        <v>0.44444444444444442</v>
      </c>
      <c r="KJ155" s="31">
        <f t="shared" si="2409"/>
        <v>-0.23076923076923073</v>
      </c>
      <c r="KK155" s="31">
        <f t="shared" si="2409"/>
        <v>-0.19999999999999996</v>
      </c>
      <c r="KL155" s="31">
        <f t="shared" si="2409"/>
        <v>0.625</v>
      </c>
      <c r="KM155" s="31">
        <f t="shared" si="2409"/>
        <v>-7.6923076923076872E-2</v>
      </c>
      <c r="KN155" s="31">
        <f t="shared" si="2409"/>
        <v>-0.5</v>
      </c>
      <c r="KO155" s="31">
        <f t="shared" si="2409"/>
        <v>0.16666666666666674</v>
      </c>
      <c r="KP155" s="31">
        <f t="shared" si="2409"/>
        <v>0.5714285714285714</v>
      </c>
      <c r="KQ155" s="31">
        <f t="shared" si="2409"/>
        <v>-0.18181818181818177</v>
      </c>
      <c r="KR155" s="31">
        <f t="shared" si="2409"/>
        <v>-0.33333333333333337</v>
      </c>
      <c r="KS155" s="31">
        <f t="shared" si="2409"/>
        <v>0</v>
      </c>
      <c r="KT155" s="31">
        <f t="shared" si="2409"/>
        <v>1.1666666666666665</v>
      </c>
      <c r="KU155" s="31">
        <f t="shared" si="2409"/>
        <v>-0.15384615384615385</v>
      </c>
      <c r="KV155" s="31">
        <f t="shared" si="2409"/>
        <v>0.18181818181818188</v>
      </c>
      <c r="KW155" s="31">
        <f t="shared" si="2409"/>
        <v>-0.15384615384615385</v>
      </c>
      <c r="KX155" s="31">
        <f t="shared" si="2409"/>
        <v>-0.54545454545454541</v>
      </c>
      <c r="KY155" s="31">
        <f t="shared" si="2409"/>
        <v>0.19999999999999996</v>
      </c>
      <c r="KZ155" s="31">
        <f t="shared" si="2409"/>
        <v>1</v>
      </c>
      <c r="LA155" s="31">
        <f t="shared" si="2409"/>
        <v>-0.33333333333333337</v>
      </c>
      <c r="LB155" s="31">
        <f t="shared" si="2409"/>
        <v>-0.25</v>
      </c>
      <c r="LC155" s="31">
        <f t="shared" si="2409"/>
        <v>0.33333333333333326</v>
      </c>
      <c r="LD155" s="31">
        <f t="shared" si="2409"/>
        <v>0</v>
      </c>
      <c r="LE155" s="31">
        <f t="shared" si="2409"/>
        <v>0.5</v>
      </c>
      <c r="LF155" s="31">
        <f t="shared" si="2409"/>
        <v>-8.333333333333337E-2</v>
      </c>
      <c r="LG155" s="31">
        <f t="shared" si="2409"/>
        <v>-0.36363636363636365</v>
      </c>
      <c r="LH155" s="31">
        <f t="shared" si="2409"/>
        <v>-0.1428571428571429</v>
      </c>
      <c r="LI155" s="31">
        <f t="shared" si="2409"/>
        <v>0.66666666666666674</v>
      </c>
      <c r="LJ155" s="31">
        <f t="shared" si="2409"/>
        <v>-0.5</v>
      </c>
      <c r="LK155" s="31">
        <f t="shared" si="2409"/>
        <v>1</v>
      </c>
      <c r="LL155" s="31">
        <f t="shared" si="2409"/>
        <v>0.10000000000000009</v>
      </c>
      <c r="LM155" s="31">
        <f t="shared" si="2409"/>
        <v>-0.54545454545454541</v>
      </c>
      <c r="LN155" s="31">
        <f t="shared" si="2409"/>
        <v>-0.4</v>
      </c>
      <c r="LO155" s="31">
        <f t="shared" si="2409"/>
        <v>1.3333333333333335</v>
      </c>
      <c r="LP155" s="31">
        <f t="shared" si="2409"/>
        <v>-0.1428571428571429</v>
      </c>
      <c r="LQ155" s="31">
        <f t="shared" si="2409"/>
        <v>-0.33333333333333337</v>
      </c>
      <c r="LR155" s="31">
        <f t="shared" si="2409"/>
        <v>1.25</v>
      </c>
      <c r="LS155" s="31">
        <f t="shared" si="2409"/>
        <v>-0.33333333333333337</v>
      </c>
      <c r="LT155" s="31">
        <f t="shared" si="2409"/>
        <v>0.5</v>
      </c>
      <c r="LU155" s="31">
        <f t="shared" si="2409"/>
        <v>-0.33333333333333337</v>
      </c>
      <c r="LV155" s="31">
        <f t="shared" si="2409"/>
        <v>0.5</v>
      </c>
      <c r="LW155" s="31">
        <f t="shared" si="2409"/>
        <v>-0.55555555555555558</v>
      </c>
      <c r="LX155" s="31">
        <f t="shared" si="2409"/>
        <v>0.75</v>
      </c>
      <c r="LY155" s="31">
        <f t="shared" si="2409"/>
        <v>-0.2857142857142857</v>
      </c>
      <c r="LZ155" s="31">
        <f t="shared" si="2409"/>
        <v>0</v>
      </c>
      <c r="MA155" s="31">
        <f t="shared" si="2409"/>
        <v>0</v>
      </c>
      <c r="MB155" s="31">
        <f t="shared" si="2409"/>
        <v>0.8</v>
      </c>
      <c r="MC155" s="31">
        <f t="shared" si="2409"/>
        <v>-0.33333333333333337</v>
      </c>
      <c r="MD155" s="31">
        <f t="shared" si="2409"/>
        <v>0.16666666666666674</v>
      </c>
      <c r="ME155" s="31">
        <f t="shared" si="2409"/>
        <v>-0.7142857142857143</v>
      </c>
      <c r="MF155" s="31">
        <f t="shared" si="2409"/>
        <v>2</v>
      </c>
      <c r="MG155" s="31">
        <f t="shared" ref="MG155:OR155" si="2410">MG154/MF154-1</f>
        <v>0.16666666666666674</v>
      </c>
      <c r="MH155" s="31">
        <f t="shared" si="2410"/>
        <v>0.71428571428571419</v>
      </c>
      <c r="MI155" s="31">
        <f t="shared" si="2410"/>
        <v>-0.5</v>
      </c>
      <c r="MJ155" s="31">
        <f t="shared" si="2410"/>
        <v>-0.16666666666666663</v>
      </c>
      <c r="MK155" s="31">
        <f t="shared" si="2410"/>
        <v>0.19999999999999996</v>
      </c>
      <c r="ML155" s="31">
        <f t="shared" si="2410"/>
        <v>-0.83333333333333337</v>
      </c>
      <c r="MM155" s="31">
        <f t="shared" si="2410"/>
        <v>4</v>
      </c>
      <c r="MN155" s="31">
        <f t="shared" si="2410"/>
        <v>0.60000000000000009</v>
      </c>
      <c r="MO155" s="31">
        <f t="shared" si="2410"/>
        <v>-0.625</v>
      </c>
      <c r="MP155" s="31">
        <f t="shared" si="2410"/>
        <v>1.3333333333333335</v>
      </c>
      <c r="MQ155" s="31">
        <f t="shared" si="2410"/>
        <v>-0.5714285714285714</v>
      </c>
      <c r="MR155" s="31">
        <f t="shared" si="2410"/>
        <v>0.66666666666666674</v>
      </c>
      <c r="MS155" s="31">
        <f t="shared" si="2410"/>
        <v>-0.4</v>
      </c>
      <c r="MT155" s="31">
        <f t="shared" si="2410"/>
        <v>0</v>
      </c>
      <c r="MU155" s="31">
        <f t="shared" si="2410"/>
        <v>1.3333333333333335</v>
      </c>
      <c r="MV155" s="31">
        <f t="shared" si="2410"/>
        <v>-0.4285714285714286</v>
      </c>
      <c r="MW155" s="31">
        <f t="shared" si="2410"/>
        <v>0.75</v>
      </c>
      <c r="MX155" s="31">
        <f t="shared" si="2410"/>
        <v>0.14285714285714279</v>
      </c>
      <c r="MY155" s="31">
        <f t="shared" si="2410"/>
        <v>-0.375</v>
      </c>
      <c r="MZ155" s="31">
        <f t="shared" si="2410"/>
        <v>-0.19999999999999996</v>
      </c>
      <c r="NA155" s="31">
        <f t="shared" si="2410"/>
        <v>2</v>
      </c>
      <c r="NB155" s="31">
        <f t="shared" si="2410"/>
        <v>-0.41666666666666663</v>
      </c>
      <c r="NC155" s="31">
        <f t="shared" si="2410"/>
        <v>-0.4285714285714286</v>
      </c>
      <c r="ND155" s="31">
        <f t="shared" si="2410"/>
        <v>-0.25</v>
      </c>
      <c r="NE155" s="31">
        <f t="shared" si="2410"/>
        <v>1</v>
      </c>
      <c r="NF155" s="31">
        <f t="shared" si="2410"/>
        <v>0.33333333333333326</v>
      </c>
      <c r="NG155" s="31">
        <f t="shared" si="2410"/>
        <v>-0.25</v>
      </c>
      <c r="NH155" s="31">
        <f t="shared" si="2410"/>
        <v>-0.5</v>
      </c>
      <c r="NI155" s="31">
        <f t="shared" si="2410"/>
        <v>0</v>
      </c>
      <c r="NJ155" s="31">
        <f t="shared" si="2410"/>
        <v>1.6666666666666665</v>
      </c>
      <c r="NK155" s="31">
        <f t="shared" si="2410"/>
        <v>-0.625</v>
      </c>
      <c r="NL155" s="31">
        <f t="shared" si="2410"/>
        <v>-0.33333333333333337</v>
      </c>
      <c r="NM155" s="31">
        <f t="shared" si="2410"/>
        <v>5</v>
      </c>
      <c r="NN155" s="31">
        <f t="shared" si="2410"/>
        <v>0.25</v>
      </c>
      <c r="NO155" s="31">
        <f t="shared" si="2410"/>
        <v>-0.66666666666666674</v>
      </c>
      <c r="NP155" s="31">
        <f t="shared" si="2410"/>
        <v>0</v>
      </c>
      <c r="NQ155" s="31">
        <f t="shared" si="2410"/>
        <v>-0.4</v>
      </c>
      <c r="NR155" s="31">
        <f t="shared" si="2410"/>
        <v>1</v>
      </c>
      <c r="NS155" s="31">
        <f t="shared" si="2410"/>
        <v>0.16666666666666674</v>
      </c>
      <c r="NT155" s="31">
        <f t="shared" si="2410"/>
        <v>-0.2857142857142857</v>
      </c>
      <c r="NU155" s="31">
        <f t="shared" si="2410"/>
        <v>-0.8</v>
      </c>
      <c r="NV155" s="31">
        <f t="shared" si="2410"/>
        <v>1</v>
      </c>
      <c r="NW155" s="31">
        <f t="shared" si="2410"/>
        <v>0.5</v>
      </c>
      <c r="NX155" s="31">
        <f t="shared" si="2410"/>
        <v>671.33333333333337</v>
      </c>
      <c r="NY155" s="31">
        <f t="shared" si="2410"/>
        <v>-0.27268220128904308</v>
      </c>
      <c r="NZ155" s="31">
        <f t="shared" si="2410"/>
        <v>-0.56646216768916158</v>
      </c>
      <c r="OA155" s="31">
        <f t="shared" si="2410"/>
        <v>-0.3867924528301887</v>
      </c>
      <c r="OB155" s="31">
        <f t="shared" si="2410"/>
        <v>2.953846153846154</v>
      </c>
      <c r="OC155" s="31">
        <f t="shared" si="2410"/>
        <v>1.0330739299610894</v>
      </c>
      <c r="OD155" s="31">
        <f t="shared" si="2410"/>
        <v>-0.66315789473684217</v>
      </c>
      <c r="OE155" s="31">
        <f t="shared" si="2410"/>
        <v>-0.33143939393939392</v>
      </c>
      <c r="OF155" s="31">
        <f t="shared" si="2410"/>
        <v>-0.23654390934844194</v>
      </c>
      <c r="OG155" s="31">
        <f t="shared" si="2410"/>
        <v>-0.19851576994434139</v>
      </c>
      <c r="OH155" s="31">
        <f t="shared" si="2410"/>
        <v>-0.24768518518518523</v>
      </c>
      <c r="OI155" s="31">
        <f t="shared" si="2410"/>
        <v>-8.6153846153846136E-2</v>
      </c>
      <c r="OJ155" s="31">
        <f t="shared" si="2410"/>
        <v>-0.2087542087542088</v>
      </c>
      <c r="OK155" s="31">
        <f t="shared" si="2410"/>
        <v>-4.2553191489361653E-2</v>
      </c>
      <c r="OL155" s="31">
        <f t="shared" si="2410"/>
        <v>-3.5555555555555562E-2</v>
      </c>
      <c r="OM155" s="31">
        <f t="shared" si="2410"/>
        <v>-0.13364055299539168</v>
      </c>
      <c r="ON155" s="31">
        <f t="shared" si="2410"/>
        <v>6.3829787234042534E-2</v>
      </c>
      <c r="OO155" s="31">
        <f t="shared" si="2410"/>
        <v>-0.32499999999999996</v>
      </c>
      <c r="OP155" s="31">
        <f t="shared" si="2410"/>
        <v>3.7037037037036979E-2</v>
      </c>
      <c r="OQ155" s="31">
        <f t="shared" si="2410"/>
        <v>-0.15714285714285714</v>
      </c>
      <c r="OR155" s="31">
        <f t="shared" si="2410"/>
        <v>5.0847457627118731E-2</v>
      </c>
      <c r="OS155" s="31">
        <f t="shared" ref="OS155:PQ155" si="2411">OS154/OR154-1</f>
        <v>0</v>
      </c>
      <c r="OT155" s="31">
        <f t="shared" si="2411"/>
        <v>-3.2258064516129004E-2</v>
      </c>
      <c r="OU155" s="31">
        <f t="shared" si="2411"/>
        <v>-7.4999999999999956E-2</v>
      </c>
      <c r="OV155" s="31">
        <f t="shared" si="2411"/>
        <v>-0.18918918918918914</v>
      </c>
      <c r="OW155" s="31">
        <f t="shared" si="2411"/>
        <v>7.7777777777777724E-2</v>
      </c>
      <c r="OX155" s="31">
        <f t="shared" si="2411"/>
        <v>-0.15463917525773196</v>
      </c>
      <c r="OY155" s="31">
        <f t="shared" si="2411"/>
        <v>0.19512195121951215</v>
      </c>
      <c r="OZ155" s="31">
        <f t="shared" si="2411"/>
        <v>0.88775510204081631</v>
      </c>
      <c r="PA155" s="31">
        <f t="shared" si="2411"/>
        <v>-0.28648648648648645</v>
      </c>
      <c r="PB155" s="31">
        <f t="shared" si="2411"/>
        <v>-0.24242424242424243</v>
      </c>
      <c r="PC155" s="31">
        <f t="shared" si="2411"/>
        <v>-0.32999999999999996</v>
      </c>
      <c r="PD155" s="31">
        <f t="shared" si="2411"/>
        <v>1.4925373134328401E-2</v>
      </c>
      <c r="PE155" s="31">
        <f t="shared" si="2411"/>
        <v>-0.11764705882352944</v>
      </c>
      <c r="PF155" s="31">
        <f t="shared" si="2411"/>
        <v>18.666666666666668</v>
      </c>
      <c r="PG155" s="31">
        <f t="shared" si="2411"/>
        <v>-0.6177966101694915</v>
      </c>
      <c r="PH155" s="31">
        <f t="shared" si="2411"/>
        <v>-0.41906873614190687</v>
      </c>
      <c r="PI155" s="31">
        <f t="shared" si="2411"/>
        <v>-0.23282442748091603</v>
      </c>
      <c r="PJ155" s="31">
        <f t="shared" si="2411"/>
        <v>-0.32835820895522383</v>
      </c>
      <c r="PK155" s="31">
        <f t="shared" si="2411"/>
        <v>0</v>
      </c>
      <c r="PL155" s="31">
        <f t="shared" si="2411"/>
        <v>-0.19999999999999996</v>
      </c>
      <c r="PM155" s="31">
        <f t="shared" si="2411"/>
        <v>-0.18518518518518523</v>
      </c>
      <c r="PN155" s="31">
        <f t="shared" si="2411"/>
        <v>6.6704545454545459</v>
      </c>
      <c r="PO155" s="31">
        <f t="shared" si="2411"/>
        <v>-0.14666666666666661</v>
      </c>
      <c r="PP155" s="31">
        <f t="shared" si="2411"/>
        <v>-0.55902777777777779</v>
      </c>
      <c r="PQ155" s="31">
        <f t="shared" si="2411"/>
        <v>-0.27165354330708658</v>
      </c>
      <c r="PR155" s="31">
        <f>PR154/PQ154-1</f>
        <v>-0.1459459459459459</v>
      </c>
      <c r="PS155" s="31">
        <f t="shared" ref="PS155:QE155" si="2412">PS154/PR154-1</f>
        <v>-0.28481012658227844</v>
      </c>
      <c r="PT155" s="31">
        <f t="shared" si="2412"/>
        <v>1.7699115044247815E-2</v>
      </c>
      <c r="PU155" s="31">
        <f t="shared" si="2412"/>
        <v>3.4782608695652195E-2</v>
      </c>
      <c r="PV155" s="31">
        <f t="shared" si="2412"/>
        <v>-0.26050420168067223</v>
      </c>
      <c r="PW155" s="31">
        <f t="shared" si="2412"/>
        <v>7.9545454545454586E-2</v>
      </c>
      <c r="PX155" s="31">
        <f t="shared" si="2412"/>
        <v>-0.24210526315789471</v>
      </c>
      <c r="PY155" s="31">
        <f t="shared" si="2412"/>
        <v>8.3333333333333259E-2</v>
      </c>
      <c r="PZ155" s="31">
        <f t="shared" si="2412"/>
        <v>7.6025641025641022</v>
      </c>
      <c r="QA155" s="31">
        <f t="shared" si="2412"/>
        <v>-0.18032786885245899</v>
      </c>
      <c r="QB155" s="31">
        <f t="shared" si="2412"/>
        <v>-0.62363636363636366</v>
      </c>
      <c r="QC155" s="31">
        <f t="shared" si="2412"/>
        <v>-0.14492753623188404</v>
      </c>
      <c r="QD155" s="31">
        <f t="shared" si="2412"/>
        <v>-0.20338983050847459</v>
      </c>
      <c r="QE155" s="31">
        <f t="shared" si="2412"/>
        <v>-0.32624113475177308</v>
      </c>
      <c r="QF155" s="31">
        <f t="shared" ref="QF155:RK155" si="2413">QF154/QE154-1</f>
        <v>2.1052631578947434E-2</v>
      </c>
      <c r="QG155" s="31">
        <f t="shared" si="2413"/>
        <v>-6.1855670103092786E-2</v>
      </c>
      <c r="QH155" s="31">
        <f t="shared" si="2413"/>
        <v>-3.2967032967032961E-2</v>
      </c>
      <c r="QI155" s="31">
        <f t="shared" si="2413"/>
        <v>3.4090909090909172E-2</v>
      </c>
      <c r="QJ155" s="31">
        <f t="shared" si="2413"/>
        <v>-0.25274725274725274</v>
      </c>
      <c r="QK155" s="31">
        <f t="shared" si="2413"/>
        <v>0.25</v>
      </c>
      <c r="QL155" s="31">
        <f t="shared" si="2413"/>
        <v>-0.19999999999999996</v>
      </c>
      <c r="QM155" s="31">
        <f t="shared" si="2413"/>
        <v>-5.8823529411764719E-2</v>
      </c>
      <c r="QN155" s="31">
        <f t="shared" si="2413"/>
        <v>-0.171875</v>
      </c>
      <c r="QO155" s="31">
        <f t="shared" si="2413"/>
        <v>235.84905660377359</v>
      </c>
      <c r="QP155" s="31">
        <f t="shared" si="2413"/>
        <v>-0.24520035051382139</v>
      </c>
      <c r="QQ155" s="31">
        <f t="shared" si="2413"/>
        <v>-0.58691292875989443</v>
      </c>
      <c r="QR155" s="31">
        <f t="shared" si="2413"/>
        <v>-0.33214103219213076</v>
      </c>
      <c r="QS155" s="31">
        <f t="shared" si="2413"/>
        <v>0.87299158377964803</v>
      </c>
      <c r="QT155" s="31">
        <f t="shared" si="2413"/>
        <v>-0.52165032679738554</v>
      </c>
      <c r="QU155" s="31">
        <f t="shared" si="2413"/>
        <v>-0.29248505550811277</v>
      </c>
      <c r="QV155" s="31">
        <f t="shared" si="2413"/>
        <v>6.6855763427881714</v>
      </c>
      <c r="QW155" s="31">
        <f t="shared" si="2413"/>
        <v>0.53914409108755401</v>
      </c>
      <c r="QX155" s="31">
        <f t="shared" si="2413"/>
        <v>-0.63823274322738643</v>
      </c>
      <c r="QY155" s="31">
        <f t="shared" si="2413"/>
        <v>-0.46678888732195745</v>
      </c>
      <c r="QZ155" s="31">
        <f t="shared" si="2413"/>
        <v>-0.31420259190690292</v>
      </c>
      <c r="RA155" s="31">
        <f t="shared" si="2413"/>
        <v>-0.24566139606633242</v>
      </c>
      <c r="RB155" s="31">
        <f t="shared" si="2413"/>
        <v>-0.29243353783231085</v>
      </c>
      <c r="RC155" s="31">
        <f t="shared" si="2413"/>
        <v>2.4566473988439252E-2</v>
      </c>
      <c r="RD155" s="31">
        <f t="shared" si="2413"/>
        <v>-0.13187588152327223</v>
      </c>
      <c r="RE155" s="31">
        <f t="shared" si="2413"/>
        <v>-0.17627944760357428</v>
      </c>
      <c r="RF155" s="31">
        <f t="shared" si="2413"/>
        <v>-5.0295857988165715E-2</v>
      </c>
      <c r="RG155" s="31">
        <f t="shared" si="2413"/>
        <v>-9.9688473520249232E-2</v>
      </c>
      <c r="RH155" s="31">
        <f t="shared" si="2413"/>
        <v>-8.9965397923875479E-2</v>
      </c>
      <c r="RI155" s="31">
        <f t="shared" si="2413"/>
        <v>8.2382762991128011E-2</v>
      </c>
      <c r="RJ155" s="31">
        <f t="shared" si="2413"/>
        <v>-5.9718969555035084E-2</v>
      </c>
      <c r="RK155" s="31">
        <f t="shared" si="2413"/>
        <v>0.74470734744707356</v>
      </c>
      <c r="RL155" s="31">
        <f t="shared" ref="RL155:SQ155" si="2414">RL154/RK154-1</f>
        <v>-0.30692362598144185</v>
      </c>
      <c r="RM155" s="31">
        <f t="shared" si="2414"/>
        <v>-0.1359423274974253</v>
      </c>
      <c r="RN155" s="31">
        <f t="shared" si="2414"/>
        <v>0.65911799761620982</v>
      </c>
      <c r="RO155" s="31">
        <f t="shared" si="2414"/>
        <v>-0.3864942528735632</v>
      </c>
      <c r="RP155" s="31">
        <f t="shared" si="2414"/>
        <v>-0.26814988290398123</v>
      </c>
      <c r="RQ155" s="31">
        <f t="shared" si="2414"/>
        <v>-0.18240000000000001</v>
      </c>
      <c r="RR155" s="31">
        <f t="shared" si="2414"/>
        <v>-5.6751467710371872E-2</v>
      </c>
      <c r="RS155" s="31">
        <f t="shared" si="2414"/>
        <v>-0.12863070539419086</v>
      </c>
      <c r="RT155" s="31">
        <f t="shared" si="2414"/>
        <v>8.0952380952380887E-2</v>
      </c>
      <c r="RU155" s="31">
        <f t="shared" si="2414"/>
        <v>-6.1674008810572722E-2</v>
      </c>
      <c r="RV155" s="31">
        <f t="shared" si="2414"/>
        <v>-0.1220657276995305</v>
      </c>
      <c r="RW155" s="31">
        <f t="shared" si="2414"/>
        <v>-1.8716577540106916E-2</v>
      </c>
      <c r="RX155" s="31">
        <f t="shared" si="2414"/>
        <v>-0.14986376021798364</v>
      </c>
      <c r="RY155" s="31">
        <f t="shared" si="2414"/>
        <v>1.6025641025640969E-2</v>
      </c>
      <c r="RZ155" s="31">
        <f t="shared" si="2414"/>
        <v>9.4637223974762819E-3</v>
      </c>
      <c r="SA155" s="31">
        <f t="shared" si="2414"/>
        <v>-6.25E-2</v>
      </c>
      <c r="SB155" s="31">
        <f t="shared" si="2414"/>
        <v>2.6666666666666616E-2</v>
      </c>
      <c r="SC155" s="31">
        <f t="shared" si="2414"/>
        <v>-7.4675324675324672E-2</v>
      </c>
      <c r="SD155" s="31">
        <f t="shared" si="2414"/>
        <v>-0.10877192982456141</v>
      </c>
      <c r="SE155" s="31">
        <f t="shared" si="2414"/>
        <v>3.5433070866141669E-2</v>
      </c>
      <c r="SF155" s="31">
        <f t="shared" si="2414"/>
        <v>-0.13688212927756649</v>
      </c>
      <c r="SG155" s="31">
        <f t="shared" si="2414"/>
        <v>3.524229074889873E-2</v>
      </c>
      <c r="SH155" s="31">
        <f t="shared" si="2414"/>
        <v>7.2340425531914887E-2</v>
      </c>
      <c r="SI155" s="31">
        <f t="shared" si="2414"/>
        <v>-0.11111111111111116</v>
      </c>
      <c r="SJ155" s="31">
        <f t="shared" si="2414"/>
        <v>13.508928571428571</v>
      </c>
      <c r="SK155" s="31">
        <f t="shared" si="2414"/>
        <v>-0.59876923076923072</v>
      </c>
      <c r="SL155" s="31">
        <f t="shared" si="2414"/>
        <v>-0.50766871165644178</v>
      </c>
      <c r="SM155" s="31">
        <f t="shared" si="2414"/>
        <v>1.5576323987538832E-2</v>
      </c>
      <c r="SN155" s="31">
        <f t="shared" si="2414"/>
        <v>-0.30061349693251538</v>
      </c>
      <c r="SO155" s="31">
        <f t="shared" si="2414"/>
        <v>-6.3596491228070207E-2</v>
      </c>
      <c r="SP155" s="31">
        <f t="shared" si="2414"/>
        <v>0.17096018735362994</v>
      </c>
      <c r="SQ155" s="31">
        <f t="shared" si="2414"/>
        <v>-1.2000000000000011E-2</v>
      </c>
      <c r="SR155" s="31">
        <f t="shared" ref="SR155:TW155" si="2415">SR154/SQ154-1</f>
        <v>6.2753036437247056E-2</v>
      </c>
      <c r="SS155" s="31">
        <f t="shared" si="2415"/>
        <v>-3.0476190476190435E-2</v>
      </c>
      <c r="ST155" s="31">
        <f t="shared" si="2415"/>
        <v>-1.3752455795677854E-2</v>
      </c>
      <c r="SU155" s="31">
        <f t="shared" si="2415"/>
        <v>-3.9840637450199168E-2</v>
      </c>
      <c r="SV155" s="31">
        <f t="shared" si="2415"/>
        <v>-0.19709543568464727</v>
      </c>
      <c r="SW155" s="31">
        <f t="shared" si="2415"/>
        <v>-5.6847545219638196E-2</v>
      </c>
      <c r="SX155" s="31">
        <f t="shared" si="2415"/>
        <v>-0.1095890410958904</v>
      </c>
      <c r="SY155" s="31">
        <f t="shared" si="2415"/>
        <v>-0.10769230769230764</v>
      </c>
      <c r="SZ155" s="31">
        <f t="shared" si="2415"/>
        <v>-4.8275862068965503E-2</v>
      </c>
      <c r="TA155" s="31">
        <f t="shared" si="2415"/>
        <v>0.11956521739130443</v>
      </c>
      <c r="TB155" s="31">
        <f t="shared" si="2415"/>
        <v>4.2071197411003292E-2</v>
      </c>
      <c r="TC155" s="31">
        <f t="shared" si="2415"/>
        <v>3.4161490683229712E-2</v>
      </c>
      <c r="TD155" s="31">
        <f t="shared" si="2415"/>
        <v>-8.108108108108103E-2</v>
      </c>
      <c r="TE155" s="31">
        <f t="shared" si="2415"/>
        <v>-5.2287581699346442E-2</v>
      </c>
      <c r="TF155" s="31">
        <f t="shared" si="2415"/>
        <v>-7.5862068965517282E-2</v>
      </c>
      <c r="TG155" s="31">
        <f t="shared" si="2415"/>
        <v>12.369402985074627</v>
      </c>
      <c r="TH155" s="31">
        <f t="shared" si="2415"/>
        <v>-0.41557354172481165</v>
      </c>
      <c r="TI155" s="31">
        <f t="shared" si="2415"/>
        <v>-0.51480420248328551</v>
      </c>
      <c r="TJ155" s="31">
        <f t="shared" si="2415"/>
        <v>-0.26181102362204722</v>
      </c>
      <c r="TK155" s="31">
        <f t="shared" si="2415"/>
        <v>-0.25866666666666671</v>
      </c>
      <c r="TL155" s="31">
        <f t="shared" si="2415"/>
        <v>-0.16546762589928055</v>
      </c>
      <c r="TM155" s="31">
        <f t="shared" si="2415"/>
        <v>-0.12715517241379315</v>
      </c>
      <c r="TN155" s="31">
        <f t="shared" si="2415"/>
        <v>-0.14814814814814814</v>
      </c>
      <c r="TO155" s="31">
        <f t="shared" si="2415"/>
        <v>0.23768115942028989</v>
      </c>
      <c r="TP155" s="31">
        <f t="shared" si="2415"/>
        <v>-4.6838407494145251E-3</v>
      </c>
      <c r="TQ155" s="31">
        <f t="shared" si="2415"/>
        <v>-0.12470588235294122</v>
      </c>
      <c r="TR155" s="31">
        <f t="shared" si="2415"/>
        <v>-0.37365591397849462</v>
      </c>
      <c r="TS155" s="31">
        <f t="shared" si="2415"/>
        <v>-5.1502145922746823E-2</v>
      </c>
      <c r="TT155" s="31">
        <f t="shared" si="2415"/>
        <v>-1.3574660633484115E-2</v>
      </c>
      <c r="TU155" s="31">
        <f t="shared" si="2415"/>
        <v>-8.7155963302752326E-2</v>
      </c>
      <c r="TV155" s="31">
        <f t="shared" si="2415"/>
        <v>1.9346733668341707</v>
      </c>
      <c r="TW155" s="31">
        <f t="shared" si="2415"/>
        <v>2.2773972602739727</v>
      </c>
      <c r="TX155" s="31">
        <f t="shared" ref="TX155:VC155" si="2416">TX154/TW154-1</f>
        <v>-0.55276907001044928</v>
      </c>
      <c r="TY155" s="31">
        <f t="shared" si="2416"/>
        <v>-0.44859813084112155</v>
      </c>
      <c r="TZ155" s="31">
        <f t="shared" si="2416"/>
        <v>-0.19491525423728817</v>
      </c>
      <c r="UA155" s="31">
        <f t="shared" si="2416"/>
        <v>-0.17368421052631577</v>
      </c>
      <c r="UB155" s="31">
        <f t="shared" si="2416"/>
        <v>-0.15923566878980888</v>
      </c>
      <c r="UC155" s="31">
        <f t="shared" si="2416"/>
        <v>5.3030303030302983E-2</v>
      </c>
      <c r="UD155" s="31">
        <f t="shared" si="2416"/>
        <v>7.1942446043165464E-2</v>
      </c>
      <c r="UE155" s="31">
        <f t="shared" si="2416"/>
        <v>-8.0536912751677847E-2</v>
      </c>
      <c r="UF155" s="31">
        <f t="shared" si="2416"/>
        <v>-0.11678832116788318</v>
      </c>
      <c r="UG155" s="31">
        <f t="shared" si="2416"/>
        <v>-5.7851239669421517E-2</v>
      </c>
      <c r="UH155" s="31">
        <f t="shared" si="2416"/>
        <v>-3.9473684210526327E-2</v>
      </c>
      <c r="UI155" s="31">
        <f t="shared" si="2416"/>
        <v>-4.5662100456621002E-2</v>
      </c>
      <c r="UJ155" s="31">
        <f t="shared" si="2416"/>
        <v>-5.7416267942583699E-2</v>
      </c>
      <c r="UK155" s="31">
        <f t="shared" si="2416"/>
        <v>0.14720812182741128</v>
      </c>
      <c r="UL155" s="31">
        <f t="shared" si="2416"/>
        <v>0.12831858407079655</v>
      </c>
      <c r="UM155" s="31">
        <f t="shared" si="2416"/>
        <v>2.780392156862745</v>
      </c>
      <c r="UN155" s="31">
        <f t="shared" si="2416"/>
        <v>0.32676348547717837</v>
      </c>
      <c r="UO155" s="31">
        <f t="shared" si="2416"/>
        <v>-0.50117279124315872</v>
      </c>
      <c r="UP155" s="31">
        <f t="shared" si="2416"/>
        <v>-0.34169278996865204</v>
      </c>
      <c r="UQ155" s="31">
        <f t="shared" si="2416"/>
        <v>6.4785714285714286</v>
      </c>
      <c r="UR155" s="31">
        <f t="shared" si="2416"/>
        <v>1.0187838268067573E-2</v>
      </c>
      <c r="US155" s="31">
        <f t="shared" si="2416"/>
        <v>-0.56886227544910173</v>
      </c>
      <c r="UT155" s="31">
        <f t="shared" si="2416"/>
        <v>-0.37134502923976609</v>
      </c>
      <c r="UU155" s="31">
        <f t="shared" si="2416"/>
        <v>-0.15697674418604646</v>
      </c>
      <c r="UV155" s="31">
        <f t="shared" si="2416"/>
        <v>0.51586206896551734</v>
      </c>
      <c r="UW155" s="31">
        <f t="shared" si="2416"/>
        <v>-0.15468607825295722</v>
      </c>
      <c r="UX155" s="31">
        <f t="shared" si="2416"/>
        <v>-0.40258342303552208</v>
      </c>
      <c r="UY155" s="31">
        <f t="shared" si="2416"/>
        <v>-0.12252252252252249</v>
      </c>
      <c r="UZ155" s="31">
        <f t="shared" si="2416"/>
        <v>-0.16427104722792607</v>
      </c>
      <c r="VA155" s="31">
        <f t="shared" si="2416"/>
        <v>-0.14742014742014742</v>
      </c>
      <c r="VB155" s="31">
        <f t="shared" si="2416"/>
        <v>-7.7809798270893404E-2</v>
      </c>
      <c r="VC155" s="31">
        <f t="shared" si="2416"/>
        <v>-6.25E-2</v>
      </c>
      <c r="VD155" s="31">
        <f t="shared" ref="VD155:VH155" si="2417">VD154/VC154-1</f>
        <v>-5.6666666666666643E-2</v>
      </c>
      <c r="VE155" s="31">
        <f t="shared" si="2417"/>
        <v>-0.12014134275618371</v>
      </c>
      <c r="VF155" s="31">
        <f t="shared" si="2417"/>
        <v>2.008032128514059E-2</v>
      </c>
      <c r="VG155" s="31">
        <f t="shared" si="2417"/>
        <v>-3.543307086614178E-2</v>
      </c>
      <c r="VH155" s="31">
        <f t="shared" si="2417"/>
        <v>-8.1632653061224469E-2</v>
      </c>
      <c r="VI155" s="31">
        <f t="shared" ref="VI155" si="2418">VI154/VH154-1</f>
        <v>-1.3333333333333308E-2</v>
      </c>
      <c r="VJ155" s="31">
        <f t="shared" ref="VJ155" si="2419">VJ154/VI154-1</f>
        <v>-0.13963963963963966</v>
      </c>
      <c r="VK155" s="31">
        <f t="shared" ref="VK155" si="2420">VK154/VJ154-1</f>
        <v>1.5706806282722585E-2</v>
      </c>
      <c r="VL155" s="31">
        <f t="shared" ref="VL155" si="2421">VL154/VK154-1</f>
        <v>1.5463917525773141E-2</v>
      </c>
      <c r="VM155" s="31">
        <f t="shared" ref="VM155" si="2422">VM154/VL154-1</f>
        <v>0.30456852791878175</v>
      </c>
      <c r="VN155" s="31">
        <f t="shared" ref="VN155" si="2423">VN154/VM154-1</f>
        <v>-0.1245136186770428</v>
      </c>
      <c r="VO155" s="31">
        <f t="shared" ref="VO155" si="2424">VO154/VN154-1</f>
        <v>-0.24444444444444446</v>
      </c>
      <c r="VP155" s="31">
        <f t="shared" ref="VP155" si="2425">VP154/VO154-1</f>
        <v>0.24705882352941178</v>
      </c>
      <c r="VQ155" s="31">
        <f t="shared" ref="VQ155" si="2426">VQ154/VP154-1</f>
        <v>-0.14150943396226412</v>
      </c>
      <c r="VR155" s="31">
        <f t="shared" ref="VR155" si="2427">VR154/VQ154-1</f>
        <v>-8.2417582417582458E-2</v>
      </c>
      <c r="VS155" s="31">
        <f t="shared" ref="VS155" si="2428">VS154/VR154-1</f>
        <v>-2.39520958083832E-2</v>
      </c>
      <c r="VT155" s="31">
        <f t="shared" ref="VT155" si="2429">VT154/VS154-1</f>
        <v>0.15337423312883436</v>
      </c>
      <c r="VU155" s="31">
        <f t="shared" ref="VU155" si="2430">VU154/VT154-1</f>
        <v>-0.15957446808510634</v>
      </c>
      <c r="VV155" s="31">
        <f t="shared" ref="VV155" si="2431">VV154/VU154-1</f>
        <v>3.7974683544303778E-2</v>
      </c>
      <c r="VW155" s="31">
        <f t="shared" ref="VW155" si="2432">VW154/VV154-1</f>
        <v>8.5365853658536661E-2</v>
      </c>
      <c r="VX155" s="31">
        <f t="shared" ref="VX155" si="2433">VX154/VW154-1</f>
        <v>-7.3033707865168496E-2</v>
      </c>
      <c r="VY155" s="31">
        <f t="shared" ref="VY155" si="2434">VY154/VX154-1</f>
        <v>-0.16363636363636369</v>
      </c>
      <c r="VZ155" s="31">
        <f t="shared" ref="VZ155" si="2435">VZ154/VY154-1</f>
        <v>5.0724637681159424E-2</v>
      </c>
      <c r="WA155" s="31">
        <f t="shared" ref="WA155" si="2436">WA154/VZ154-1</f>
        <v>0.12413793103448278</v>
      </c>
      <c r="WB155" s="31">
        <f t="shared" ref="WB155:WC155" si="2437">WB154/WA154-1</f>
        <v>-0.1165644171779141</v>
      </c>
      <c r="WC155" s="31">
        <f t="shared" si="2437"/>
        <v>-0.19444444444444442</v>
      </c>
      <c r="WD155" s="31">
        <f t="shared" ref="WD155" si="2438">WD154/WC154-1</f>
        <v>0.25</v>
      </c>
      <c r="WE155" s="31">
        <f t="shared" ref="WE155" si="2439">WE154/WD154-1</f>
        <v>8.2896551724137932</v>
      </c>
      <c r="WF155" s="31">
        <f t="shared" ref="WF155" si="2440">WF154/WE154-1</f>
        <v>-0.59539717891610988</v>
      </c>
      <c r="WG155" s="31">
        <f t="shared" ref="WG155" si="2441">WG154/WF154-1</f>
        <v>-0.42935779816513764</v>
      </c>
      <c r="WH155" s="31">
        <f t="shared" ref="WH155" si="2442">WH154/WG154-1</f>
        <v>-0.21221864951768488</v>
      </c>
      <c r="WI155" s="31">
        <f t="shared" ref="WI155" si="2443">WI154/WH154-1</f>
        <v>-0.1551020408163265</v>
      </c>
      <c r="WJ155" s="31">
        <f t="shared" ref="WJ155" si="2444">WJ154/WI154-1</f>
        <v>-0.106280193236715</v>
      </c>
      <c r="WK155" s="31">
        <f t="shared" ref="WK155" si="2445">WK154/WJ154-1</f>
        <v>-2.1621621621621623E-2</v>
      </c>
      <c r="WL155" s="31">
        <f t="shared" ref="WL155" si="2446">WL154/WK154-1</f>
        <v>-7.1823204419889541E-2</v>
      </c>
      <c r="WM155" s="31">
        <f t="shared" ref="WM155" si="2447">WM154/WL154-1</f>
        <v>-5.9523809523809534E-2</v>
      </c>
      <c r="WN155" s="31">
        <f t="shared" ref="WN155" si="2448">WN154/WM154-1</f>
        <v>-0.21518987341772156</v>
      </c>
      <c r="WO155" s="31">
        <f t="shared" ref="WO155" si="2449">WO154/WN154-1</f>
        <v>0.24193548387096775</v>
      </c>
      <c r="WP155" s="31">
        <f t="shared" ref="WP155:WQ155" si="2450">WP154/WO154-1</f>
        <v>-0.16883116883116878</v>
      </c>
      <c r="WQ155" s="31">
        <f t="shared" si="2450"/>
        <v>0.1328125</v>
      </c>
      <c r="WR155" s="31">
        <f t="shared" ref="WR155" si="2451">WR154/WQ154-1</f>
        <v>-0.11724137931034484</v>
      </c>
      <c r="WS155" s="31">
        <f t="shared" ref="WS155" si="2452">WS154/WR154-1</f>
        <v>0.140625</v>
      </c>
      <c r="WT155" s="31">
        <f t="shared" ref="WT155" si="2453">WT154/WS154-1</f>
        <v>0</v>
      </c>
      <c r="WU155" s="31">
        <f t="shared" ref="WU155" si="2454">WU154/WT154-1</f>
        <v>-0.23287671232876717</v>
      </c>
      <c r="WV155" s="31">
        <f t="shared" ref="WV155" si="2455">WV154/WU154-1</f>
        <v>3.5714285714285809E-2</v>
      </c>
      <c r="WW155" s="31">
        <f t="shared" ref="WW155:WX155" si="2456">WW154/WV154-1</f>
        <v>0.18103448275862077</v>
      </c>
      <c r="WX155" s="31">
        <f t="shared" si="2456"/>
        <v>-7.2992700729927029E-2</v>
      </c>
      <c r="WY155" s="31">
        <f t="shared" ref="WY155" si="2457">WY154/WX154-1</f>
        <v>-3.9370078740157521E-2</v>
      </c>
      <c r="WZ155" s="31">
        <f t="shared" ref="WZ155" si="2458">WZ154/WY154-1</f>
        <v>-8.1967213114754078E-2</v>
      </c>
      <c r="XA155" s="31">
        <f t="shared" ref="XA155" si="2459">XA154/WZ154-1</f>
        <v>45.455357142857146</v>
      </c>
      <c r="XB155" s="31">
        <f t="shared" ref="XB155" si="2460">XB154/XA154-1</f>
        <v>-0.28156832596578896</v>
      </c>
      <c r="XC155" s="31">
        <f t="shared" ref="XC155" si="2461">XC154/XB154-1</f>
        <v>-0.49785981808453716</v>
      </c>
      <c r="XD155" s="31">
        <f t="shared" ref="XD155" si="2462">XD154/XC154-1</f>
        <v>-0.28502930207778365</v>
      </c>
      <c r="XE155" s="31">
        <f t="shared" ref="XE155" si="2463">XE154/XD154-1</f>
        <v>-0.20119225037257826</v>
      </c>
      <c r="XF155" s="31">
        <f t="shared" ref="XF155" si="2464">XF154/XE154-1</f>
        <v>-0.16231343283582089</v>
      </c>
      <c r="XG155" s="31">
        <f t="shared" ref="XG155" si="2465">XG154/XF154-1</f>
        <v>-0.18151447661469933</v>
      </c>
      <c r="XH155" s="31">
        <f t="shared" ref="XH155" si="2466">XH154/XG154-1</f>
        <v>-0.10748299319727894</v>
      </c>
      <c r="XI155" s="31">
        <f t="shared" ref="XI155" si="2467">XI154/XH154-1</f>
        <v>-0.19512195121951215</v>
      </c>
      <c r="XJ155" s="31">
        <f t="shared" ref="XJ155" si="2468">XJ154/XI154-1</f>
        <v>-0.16477272727272729</v>
      </c>
      <c r="XK155" s="31">
        <f t="shared" ref="XK155" si="2469">XK154/XJ154-1</f>
        <v>7.4829931972789199E-2</v>
      </c>
      <c r="XL155" s="31">
        <f t="shared" ref="XL155" si="2470">XL154/XK154-1</f>
        <v>-0.20042194092827004</v>
      </c>
      <c r="XM155" s="31">
        <f t="shared" ref="XM155" si="2471">XM154/XL154-1</f>
        <v>2.3746701846965701E-2</v>
      </c>
      <c r="XN155" s="31">
        <f t="shared" ref="XN155" si="2472">XN154/XM154-1</f>
        <v>-4.3814432989690677E-2</v>
      </c>
      <c r="XO155" s="31">
        <f t="shared" ref="XO155" si="2473">XO154/XN154-1</f>
        <v>-8.3557951482479798E-2</v>
      </c>
      <c r="XP155" s="31">
        <f t="shared" ref="XP155" si="2474">XP154/XO154-1</f>
        <v>-0.13529411764705879</v>
      </c>
      <c r="XQ155" s="31">
        <f t="shared" ref="XQ155" si="2475">XQ154/XP154-1</f>
        <v>-0.12244897959183676</v>
      </c>
      <c r="XR155" s="31">
        <f t="shared" ref="XR155" si="2476">XR154/XQ154-1</f>
        <v>0.193798449612403</v>
      </c>
      <c r="XS155" s="31">
        <f t="shared" ref="XS155" si="2477">XS154/XR154-1</f>
        <v>-0.10389610389610393</v>
      </c>
      <c r="XT155" s="31">
        <f t="shared" ref="XT155" si="2478">XT154/XS154-1</f>
        <v>-1.4492753623188359E-2</v>
      </c>
      <c r="XU155" s="31">
        <f t="shared" ref="XU155" si="2479">XU154/XT154-1</f>
        <v>-5.8823529411764719E-2</v>
      </c>
      <c r="XV155" s="31">
        <f t="shared" ref="XV155" si="2480">XV154/XU154-1</f>
        <v>0.78515625</v>
      </c>
      <c r="XW155" s="31">
        <f t="shared" ref="XW155" si="2481">XW154/XV154-1</f>
        <v>-0.35229759299781183</v>
      </c>
      <c r="XX155" s="31">
        <f t="shared" ref="XX155" si="2482">XX154/XW154-1</f>
        <v>-0.2466216216216216</v>
      </c>
      <c r="XY155" s="31">
        <f t="shared" ref="XY155" si="2483">XY154/XX154-1</f>
        <v>0.20627802690582953</v>
      </c>
      <c r="XZ155" s="31">
        <f t="shared" ref="XZ155" si="2484">XZ154/XY154-1</f>
        <v>-0.1003717472118959</v>
      </c>
      <c r="YA155" s="31">
        <f t="shared" ref="YA155" si="2485">YA154/XZ154-1</f>
        <v>9.0909090909090828E-2</v>
      </c>
      <c r="YB155" s="31">
        <f t="shared" ref="YB155" si="2486">YB154/YA154-1</f>
        <v>-0.20833333333333337</v>
      </c>
      <c r="YC155" s="31">
        <f t="shared" ref="YC155" si="2487">YC154/YB154-1</f>
        <v>-0.17224880382775121</v>
      </c>
      <c r="YD155" s="31">
        <f t="shared" ref="YD155" si="2488">YD154/YC154-1</f>
        <v>6.3583815028901647E-2</v>
      </c>
      <c r="YE155" s="31">
        <f t="shared" ref="YE155" si="2489">YE154/YD154-1</f>
        <v>0</v>
      </c>
      <c r="YF155" s="31">
        <f t="shared" ref="YF155" si="2490">YF154/YE154-1</f>
        <v>5.9782608695652106E-2</v>
      </c>
      <c r="YG155" s="31">
        <f t="shared" ref="YG155" si="2491">YG154/YF154-1</f>
        <v>-0.13846153846153841</v>
      </c>
      <c r="YH155" s="31">
        <f t="shared" ref="YH155" si="2492">YH154/YG154-1</f>
        <v>0.25</v>
      </c>
      <c r="YI155" s="31">
        <f t="shared" ref="YI155" si="2493">YI154/YH154-1</f>
        <v>-0.22380952380952379</v>
      </c>
      <c r="YJ155" s="31">
        <f t="shared" ref="YJ155" si="2494">YJ154/YI154-1</f>
        <v>0.13496932515337434</v>
      </c>
      <c r="YK155" s="31">
        <f t="shared" ref="YK155" si="2495">YK154/YJ154-1</f>
        <v>-0.10270270270270265</v>
      </c>
      <c r="YL155" s="31">
        <f t="shared" ref="YL155" si="2496">YL154/YK154-1</f>
        <v>-9.0361445783132543E-2</v>
      </c>
      <c r="YM155" s="31">
        <f t="shared" ref="YM155" si="2497">YM154/YL154-1</f>
        <v>0.11920529801324498</v>
      </c>
      <c r="YN155" s="31">
        <f t="shared" ref="YN155" si="2498">YN154/YM154-1</f>
        <v>-2.9585798816568087E-2</v>
      </c>
      <c r="YO155" s="31">
        <f t="shared" ref="YO155" si="2499">YO154/YN154-1</f>
        <v>-4.2682926829268331E-2</v>
      </c>
      <c r="YP155" s="31">
        <f t="shared" ref="YP155" si="2500">YP154/YO154-1</f>
        <v>-9.5541401273885329E-2</v>
      </c>
      <c r="YQ155" s="31">
        <f t="shared" ref="YQ155" si="2501">YQ154/YP154-1</f>
        <v>0.16901408450704225</v>
      </c>
      <c r="YR155" s="31">
        <f t="shared" ref="YR155" si="2502">YR154/YQ154-1</f>
        <v>-0.17469879518072284</v>
      </c>
      <c r="YS155" s="31">
        <f t="shared" ref="YS155" si="2503">YS154/YR154-1</f>
        <v>-0.1021897810218978</v>
      </c>
      <c r="YT155" s="31">
        <f t="shared" ref="YT155" si="2504">YT154/YS154-1</f>
        <v>2.4390243902439046E-2</v>
      </c>
      <c r="YU155" s="31">
        <f t="shared" ref="YU155" si="2505">YU154/YT154-1</f>
        <v>0.16666666666666674</v>
      </c>
      <c r="YV155" s="31">
        <f t="shared" ref="YV155" si="2506">YV154/YU154-1</f>
        <v>-0.10204081632653061</v>
      </c>
      <c r="YW155" s="31">
        <f t="shared" ref="YW155" si="2507">YW154/YV154-1</f>
        <v>-3.0303030303030276E-2</v>
      </c>
      <c r="YX155" s="31">
        <f t="shared" ref="YX155" si="2508">YX154/YW154-1</f>
        <v>2.6484375</v>
      </c>
      <c r="YY155" s="31">
        <f t="shared" ref="YY155" si="2509">YY154/YX154-1</f>
        <v>-0.50107066381156318</v>
      </c>
      <c r="YZ155" s="31">
        <f t="shared" ref="YZ155" si="2510">YZ154/YY154-1</f>
        <v>-0.33905579399141628</v>
      </c>
      <c r="ZA155" s="31">
        <f t="shared" ref="ZA155" si="2511">ZA154/YZ154-1</f>
        <v>3.2467532467532534E-2</v>
      </c>
      <c r="ZB155" s="31">
        <f t="shared" ref="ZB155" si="2512">ZB154/ZA154-1</f>
        <v>-0.1132075471698113</v>
      </c>
      <c r="ZC155" s="31">
        <f t="shared" ref="ZC155" si="2513">ZC154/ZB154-1</f>
        <v>5.6737588652482351E-2</v>
      </c>
      <c r="ZD155" s="31">
        <f t="shared" ref="ZD155" si="2514">ZD154/ZC154-1</f>
        <v>-9.3959731543624136E-2</v>
      </c>
      <c r="ZE155" s="31">
        <f t="shared" ref="ZE155" si="2515">ZE154/ZD154-1</f>
        <v>1.6814814814814816</v>
      </c>
      <c r="ZF155" s="31">
        <f t="shared" ref="ZF155" si="2516">ZF154/ZE154-1</f>
        <v>5.5248618784530468E-2</v>
      </c>
      <c r="ZG155" s="31">
        <f t="shared" ref="ZG155" si="2517">ZG154/ZF154-1</f>
        <v>-0.46073298429319376</v>
      </c>
      <c r="ZH155" s="31">
        <f t="shared" ref="ZH155" si="2518">ZH154/ZG154-1</f>
        <v>2.4271844660194164E-2</v>
      </c>
      <c r="ZI155" s="31">
        <f t="shared" ref="ZI155" si="2519">ZI154/ZH154-1</f>
        <v>0.13270142180094791</v>
      </c>
      <c r="ZJ155" s="31">
        <f t="shared" ref="ZJ155" si="2520">ZJ154/ZI154-1</f>
        <v>-9.6234309623430936E-2</v>
      </c>
      <c r="ZK155" s="31">
        <f t="shared" ref="ZK155" si="2521">ZK154/ZJ154-1</f>
        <v>-0.15277777777777779</v>
      </c>
      <c r="ZL155" s="31">
        <f t="shared" ref="ZL155" si="2522">ZL154/ZK154-1</f>
        <v>-3.8251366120218622E-2</v>
      </c>
      <c r="ZM155" s="31">
        <f t="shared" ref="ZM155" si="2523">ZM154/ZL154-1</f>
        <v>-0.13636363636363635</v>
      </c>
      <c r="ZN155" s="31">
        <f t="shared" ref="ZN155" si="2524">ZN154/ZM154-1</f>
        <v>1.9671052631578947</v>
      </c>
      <c r="ZO155" s="31">
        <f t="shared" ref="ZO155" si="2525">ZO154/ZN154-1</f>
        <v>-0.16629711751662968</v>
      </c>
      <c r="ZP155" s="31">
        <f t="shared" ref="ZP155" si="2526">ZP154/ZO154-1</f>
        <v>-0.36436170212765961</v>
      </c>
      <c r="ZQ155" s="31">
        <f t="shared" ref="ZQ155" si="2527">ZQ154/ZP154-1</f>
        <v>4.6861924686192467</v>
      </c>
      <c r="ZR155" s="31">
        <f t="shared" ref="ZR155" si="2528">ZR154/ZQ154-1</f>
        <v>-4.4150110375276164E-3</v>
      </c>
      <c r="ZS155" s="31">
        <f t="shared" ref="ZS155" si="2529">ZS154/ZR154-1</f>
        <v>0.59497413155949741</v>
      </c>
      <c r="ZT155" s="31">
        <f t="shared" ref="ZT155" si="2530">ZT154/ZS154-1</f>
        <v>-0.57738646895273393</v>
      </c>
      <c r="ZU155" s="31">
        <f t="shared" ref="ZU155" si="2531">ZU154/ZT154-1</f>
        <v>-0.41228070175438591</v>
      </c>
      <c r="ZV155" s="31">
        <f t="shared" ref="ZV155" si="2532">ZV154/ZU154-1</f>
        <v>-7.6492537313432862E-2</v>
      </c>
      <c r="ZW155" s="31">
        <f t="shared" ref="ZW155" si="2533">ZW154/ZV154-1</f>
        <v>-0.25454545454545452</v>
      </c>
      <c r="ZX155" s="31">
        <f t="shared" ref="ZX155" si="2534">ZX154/ZW154-1</f>
        <v>-0.15447154471544711</v>
      </c>
      <c r="ZY155" s="31">
        <f t="shared" ref="ZY155" si="2535">ZY154/ZX154-1</f>
        <v>-0.17628205128205132</v>
      </c>
      <c r="ZZ155" s="31">
        <f t="shared" ref="ZZ155" si="2536">ZZ154/ZY154-1</f>
        <v>1.8443579766536966</v>
      </c>
      <c r="AAA155" s="31">
        <f t="shared" ref="AAA155" si="2537">AAA154/ZZ154-1</f>
        <v>-0.22435020519835847</v>
      </c>
      <c r="AAB155" s="31">
        <f t="shared" ref="AAB155" si="2538">AAB154/AAA154-1</f>
        <v>-0.40740740740740744</v>
      </c>
      <c r="AAC155" s="31">
        <f t="shared" ref="AAC155" si="2539">AAC154/AAB154-1</f>
        <v>-0.13690476190476186</v>
      </c>
      <c r="AAD155" s="31">
        <f t="shared" ref="AAD155" si="2540">AAD154/AAC154-1</f>
        <v>-3.1034482758620641E-2</v>
      </c>
      <c r="AAE155" s="31">
        <f t="shared" ref="AAE155" si="2541">AAE154/AAD154-1</f>
        <v>-0.11032028469750887</v>
      </c>
      <c r="AAF155" s="31">
        <f t="shared" ref="AAF155:AAG155" si="2542">AAF154/AAE154-1</f>
        <v>-0.11599999999999999</v>
      </c>
      <c r="AAG155" s="31">
        <f t="shared" si="2542"/>
        <v>3.0271493212669682</v>
      </c>
      <c r="AAH155" s="31">
        <f t="shared" ref="AAH155" si="2543">AAH154/AAG154-1</f>
        <v>8.7382022471910119</v>
      </c>
      <c r="AAI155" s="31">
        <f t="shared" ref="AAI155" si="2544">AAI154/AAH154-1</f>
        <v>3.5998615437867754E-2</v>
      </c>
      <c r="AAJ155" s="31">
        <f t="shared" ref="AAJ155" si="2545">AAJ154/AAI154-1</f>
        <v>-0.48257044214277756</v>
      </c>
      <c r="AAK155" s="31">
        <f t="shared" ref="AAK155" si="2546">AAK154/AAJ154-1</f>
        <v>-0.3736547567800258</v>
      </c>
      <c r="AAL155" s="31">
        <f t="shared" ref="AAL155" si="2547">AAL154/AAK154-1</f>
        <v>-0.22852233676975942</v>
      </c>
      <c r="AAM155" s="31">
        <f t="shared" ref="AAM155" si="2548">AAM154/AAL154-1</f>
        <v>-0.18307349665924277</v>
      </c>
      <c r="AAN155" s="31">
        <f t="shared" ref="AAN155" si="2549">AAN154/AAM154-1</f>
        <v>-0.18756815703380592</v>
      </c>
      <c r="AAO155" s="31">
        <f t="shared" ref="AAO155" si="2550">AAO154/AAN154-1</f>
        <v>-6.0402684563758413E-2</v>
      </c>
      <c r="AAP155" s="31">
        <f t="shared" ref="AAP155" si="2551">AAP154/AAO154-1</f>
        <v>-0.10071428571428576</v>
      </c>
      <c r="AAQ155" s="31">
        <f t="shared" ref="AAQ155" si="2552">AAQ154/AAP154-1</f>
        <v>-9.2930897537728319E-2</v>
      </c>
      <c r="AAR155" s="31">
        <f t="shared" ref="AAR155" si="2553">AAR154/AAQ154-1</f>
        <v>1.9299474605954465</v>
      </c>
      <c r="AAS155" s="31">
        <f t="shared" ref="AAS155" si="2554">AAS154/AAR154-1</f>
        <v>-0.29946204423191869</v>
      </c>
      <c r="AAT155" s="31">
        <f t="shared" ref="AAT155" si="2555">AAT154/AAS154-1</f>
        <v>-0.41168941979522189</v>
      </c>
      <c r="AAU155" s="31">
        <f t="shared" ref="AAU155" si="2556">AAU154/AAT154-1</f>
        <v>-0.13270485859318348</v>
      </c>
      <c r="AAV155" s="31">
        <f t="shared" ref="AAV155" si="2557">AAV154/AAU154-1</f>
        <v>-9.9498327759197314E-2</v>
      </c>
      <c r="AAW155" s="31">
        <f t="shared" ref="AAW155" si="2558">AAW154/AAV154-1</f>
        <v>-0.15970287836583097</v>
      </c>
      <c r="AAX155" s="31">
        <f t="shared" ref="AAX155" si="2559">AAX154/AAW154-1</f>
        <v>-2.872928176795575E-2</v>
      </c>
      <c r="AAY155" s="31">
        <f t="shared" ref="AAY155" si="2560">AAY154/AAX154-1</f>
        <v>-0.18543799772468716</v>
      </c>
      <c r="AAZ155" s="31">
        <f t="shared" ref="AAZ155" si="2561">AAZ154/AAY154-1</f>
        <v>2.5139664804469275E-2</v>
      </c>
      <c r="ABA155" s="31">
        <f t="shared" ref="ABA155" si="2562">ABA154/AAZ154-1</f>
        <v>-6.2670299727520473E-2</v>
      </c>
      <c r="ABB155" s="31">
        <f t="shared" ref="ABB155" si="2563">ABB154/ABA154-1</f>
        <v>-0.10901162790697672</v>
      </c>
      <c r="ABC155" s="31">
        <f t="shared" ref="ABC155" si="2564">ABC154/ABB154-1</f>
        <v>2.2838499184339334E-2</v>
      </c>
      <c r="ABD155" s="31">
        <f t="shared" ref="ABD155" si="2565">ABD154/ABC154-1</f>
        <v>-9.7288676236044647E-2</v>
      </c>
      <c r="ABE155" s="31">
        <f t="shared" ref="ABE155" si="2566">ABE154/ABD154-1</f>
        <v>4.5936395759717419E-2</v>
      </c>
      <c r="ABF155" s="31">
        <f t="shared" ref="ABF155" si="2567">ABF154/ABE154-1</f>
        <v>-5.4054054054054057E-2</v>
      </c>
      <c r="ABG155" s="31">
        <f t="shared" ref="ABG155" si="2568">ABG154/ABF154-1</f>
        <v>-8.7500000000000022E-2</v>
      </c>
      <c r="ABH155" s="31">
        <f t="shared" ref="ABH155:ABI155" si="2569">ABH154/ABG154-1</f>
        <v>7.8277886497064575E-2</v>
      </c>
      <c r="ABI155" s="31">
        <f t="shared" si="2569"/>
        <v>-0.11978221415607981</v>
      </c>
      <c r="ABJ155" s="31">
        <f t="shared" ref="ABJ155" si="2570">ABJ154/ABI154-1</f>
        <v>8.0412371134020555E-2</v>
      </c>
      <c r="ABK155" s="31">
        <f t="shared" ref="ABK155" si="2571">ABK154/ABJ154-1</f>
        <v>0</v>
      </c>
      <c r="ABL155" s="31">
        <f t="shared" ref="ABL155" si="2572">ABL154/ABK154-1</f>
        <v>-6.679389312977102E-2</v>
      </c>
      <c r="ABM155" s="31">
        <f t="shared" ref="ABM155" si="2573">ABM154/ABL154-1</f>
        <v>2.044989775051187E-3</v>
      </c>
      <c r="ABN155" s="31">
        <f t="shared" ref="ABN155" si="2574">ABN154/ABM154-1</f>
        <v>-3.0612244897959218E-2</v>
      </c>
      <c r="ABO155" s="31">
        <f t="shared" ref="ABO155" si="2575">ABO154/ABN154-1</f>
        <v>-8.2105263157894792E-2</v>
      </c>
      <c r="ABP155" s="31">
        <f t="shared" ref="ABP155" si="2576">ABP154/ABO154-1</f>
        <v>-6.8807339449541427E-3</v>
      </c>
      <c r="ABQ155" s="31">
        <f t="shared" ref="ABQ155" si="2577">ABQ154/ABP154-1</f>
        <v>7.390300230946889E-2</v>
      </c>
      <c r="ABR155" s="31">
        <f t="shared" ref="ABR155" si="2578">ABR154/ABQ154-1</f>
        <v>-0.1591397849462366</v>
      </c>
      <c r="ABS155" s="31">
        <f t="shared" ref="ABS155" si="2579">ABS154/ABR154-1</f>
        <v>7.9283887468030612E-2</v>
      </c>
      <c r="ABT155" s="31">
        <f t="shared" ref="ABT155" si="2580">ABT154/ABS154-1</f>
        <v>-4.2654028436018954E-2</v>
      </c>
      <c r="ABU155" s="31">
        <f t="shared" ref="ABU155" si="2581">ABU154/ABT154-1</f>
        <v>-0.12623762376237624</v>
      </c>
      <c r="ABV155" s="31">
        <f t="shared" ref="ABV155" si="2582">ABV154/ABU154-1</f>
        <v>-2.2662889518413554E-2</v>
      </c>
      <c r="ABW155" s="31">
        <f t="shared" ref="ABW155" si="2583">ABW154/ABV154-1</f>
        <v>4.057971014492745E-2</v>
      </c>
      <c r="ABX155" s="31">
        <f t="shared" ref="ABX155" si="2584">ABX154/ABW154-1</f>
        <v>-1.3927576601671321E-2</v>
      </c>
      <c r="ABY155" s="31">
        <f t="shared" ref="ABY155" si="2585">ABY154/ABX154-1</f>
        <v>6.2146892655367214E-2</v>
      </c>
      <c r="ABZ155" s="31">
        <f t="shared" ref="ABZ155" si="2586">ABZ154/ABY154-1</f>
        <v>-3.9893617021276584E-2</v>
      </c>
      <c r="ACA155" s="31">
        <f t="shared" ref="ACA155" si="2587">ACA154/ABZ154-1</f>
        <v>-0.17728531855955676</v>
      </c>
      <c r="ACB155" s="31">
        <f t="shared" ref="ACB155" si="2588">ACB154/ACA154-1</f>
        <v>5.3872053872053849E-2</v>
      </c>
      <c r="ACC155" s="31">
        <f t="shared" ref="ACC155" si="2589">ACC154/ACB154-1</f>
        <v>4.680511182108626</v>
      </c>
      <c r="ACD155" s="31">
        <f t="shared" ref="ACD155" si="2590">ACD154/ACC154-1</f>
        <v>-0.29021372328458939</v>
      </c>
      <c r="ACE155" s="31">
        <f t="shared" ref="ACE155" si="2591">ACE154/ACD154-1</f>
        <v>-0.41442155309033279</v>
      </c>
      <c r="ACF155" s="31">
        <f t="shared" ref="ACF155" si="2592">ACF154/ACE154-1</f>
        <v>-0.21786197564276044</v>
      </c>
      <c r="ACG155" s="31">
        <f t="shared" ref="ACG155" si="2593">ACG154/ACF154-1</f>
        <v>-0.12110726643598613</v>
      </c>
      <c r="ACH155" s="31">
        <f t="shared" ref="ACH155" si="2594">ACH154/ACG154-1</f>
        <v>4.0551181102362204</v>
      </c>
      <c r="ACI155" s="31">
        <f t="shared" ref="ACI155" si="2595">ACI154/ACH154-1</f>
        <v>-0.4610591900311527</v>
      </c>
      <c r="ACJ155" s="31">
        <f t="shared" ref="ACJ155" si="2596">ACJ154/ACI154-1</f>
        <v>-0.41401734104046239</v>
      </c>
      <c r="ACK155" s="31">
        <f t="shared" ref="ACK155" si="2597">ACK154/ACJ154-1</f>
        <v>-1</v>
      </c>
      <c r="ACL155" s="31" t="e">
        <f t="shared" ref="ACL155" si="2598">ACL154/ACK154-1</f>
        <v>#DIV/0!</v>
      </c>
    </row>
    <row r="157" spans="1:766" s="10" customFormat="1" x14ac:dyDescent="0.25">
      <c r="A157" s="53" t="s">
        <v>13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32"/>
      <c r="GK157" s="32"/>
      <c r="GL157" s="32"/>
      <c r="GM157" s="32"/>
      <c r="GN157" s="32"/>
      <c r="GO157" s="32"/>
      <c r="GP157" s="32"/>
      <c r="GQ157" s="32"/>
      <c r="GR157" s="32"/>
      <c r="GS157" s="32"/>
      <c r="GT157" s="32"/>
      <c r="GU157" s="32"/>
      <c r="GV157" s="32"/>
      <c r="GW157" s="32"/>
      <c r="GX157" s="32"/>
      <c r="GY157" s="32"/>
      <c r="GZ157" s="32"/>
      <c r="HA157" s="32"/>
      <c r="HB157" s="32"/>
      <c r="HC157" s="32"/>
      <c r="HD157" s="32"/>
      <c r="HE157" s="32"/>
      <c r="HF157" s="32"/>
      <c r="HG157" s="32"/>
      <c r="HH157" s="32"/>
      <c r="HI157" s="32"/>
      <c r="HJ157" s="32"/>
      <c r="HK157" s="32"/>
      <c r="HL157" s="32"/>
      <c r="HM157" s="32"/>
      <c r="HN157" s="32"/>
      <c r="HO157" s="32"/>
      <c r="HP157" s="32"/>
      <c r="HQ157" s="32"/>
      <c r="HR157" s="32"/>
      <c r="HS157" s="32"/>
      <c r="HT157" s="32"/>
      <c r="HU157" s="32"/>
      <c r="HV157" s="32"/>
      <c r="HW157" s="32"/>
      <c r="HX157" s="32"/>
      <c r="HY157" s="32"/>
      <c r="HZ157" s="32"/>
      <c r="IA157" s="32"/>
      <c r="IB157" s="32"/>
      <c r="IC157" s="32"/>
      <c r="ID157" s="32"/>
      <c r="IE157" s="32"/>
      <c r="IF157" s="32"/>
      <c r="IG157" s="32"/>
      <c r="IH157" s="32"/>
      <c r="II157" s="32"/>
      <c r="IJ157" s="32"/>
      <c r="IK157" s="32"/>
      <c r="IL157" s="32"/>
      <c r="IM157" s="32"/>
      <c r="IN157" s="32"/>
      <c r="IO157" s="32"/>
      <c r="IP157" s="32"/>
      <c r="IQ157" s="32"/>
      <c r="IR157" s="32"/>
      <c r="IS157" s="32"/>
      <c r="IT157" s="32"/>
      <c r="IU157" s="32"/>
      <c r="IV157" s="32"/>
      <c r="IW157" s="32"/>
      <c r="IX157" s="32"/>
      <c r="IY157" s="32"/>
      <c r="IZ157" s="32"/>
      <c r="JA157" s="32"/>
      <c r="JB157" s="32"/>
      <c r="JC157" s="32"/>
      <c r="JD157" s="32"/>
      <c r="JE157" s="32"/>
      <c r="JF157" s="32"/>
      <c r="JG157" s="32"/>
      <c r="JH157" s="32"/>
      <c r="JI157" s="32"/>
      <c r="JJ157" s="32"/>
      <c r="JK157" s="32"/>
      <c r="JL157" s="32"/>
      <c r="JM157" s="32"/>
      <c r="JN157" s="32"/>
      <c r="JO157" s="32"/>
      <c r="JP157" s="32"/>
      <c r="JQ157" s="32"/>
      <c r="JR157" s="32"/>
      <c r="JS157" s="32"/>
      <c r="JT157" s="32"/>
      <c r="JU157" s="32"/>
      <c r="JV157" s="32"/>
      <c r="JW157" s="32"/>
      <c r="JX157" s="32"/>
      <c r="JY157" s="32"/>
      <c r="JZ157" s="32"/>
      <c r="KA157" s="32"/>
      <c r="KB157" s="32"/>
      <c r="KC157" s="32"/>
      <c r="KD157" s="32"/>
      <c r="KE157" s="32"/>
      <c r="KF157" s="32"/>
      <c r="KG157" s="32"/>
      <c r="KH157" s="32"/>
      <c r="KI157" s="32"/>
      <c r="KJ157" s="32"/>
      <c r="KK157" s="32"/>
      <c r="KL157" s="32"/>
      <c r="KM157" s="32"/>
      <c r="KN157" s="32"/>
      <c r="KO157" s="32"/>
      <c r="KP157" s="32"/>
      <c r="KQ157" s="32"/>
      <c r="KR157" s="32"/>
      <c r="KS157" s="32"/>
      <c r="KT157" s="32"/>
      <c r="KU157" s="32"/>
      <c r="KV157" s="32"/>
      <c r="KW157" s="32"/>
      <c r="KX157" s="32"/>
      <c r="KY157" s="32"/>
      <c r="KZ157" s="32"/>
      <c r="LA157" s="32"/>
      <c r="LB157" s="32"/>
      <c r="LC157" s="32"/>
      <c r="LD157" s="32"/>
      <c r="LE157" s="32"/>
      <c r="LF157" s="32"/>
      <c r="LG157" s="32"/>
      <c r="LH157" s="32"/>
      <c r="LI157" s="32"/>
      <c r="LJ157" s="32"/>
      <c r="LK157" s="32"/>
      <c r="LL157" s="32"/>
      <c r="LM157" s="32"/>
      <c r="LN157" s="32"/>
      <c r="LO157" s="32"/>
      <c r="LP157" s="32"/>
      <c r="LQ157" s="32"/>
      <c r="LR157" s="32"/>
      <c r="LS157" s="32"/>
      <c r="LT157" s="32"/>
      <c r="LU157" s="32"/>
      <c r="LV157" s="32"/>
      <c r="LW157" s="32"/>
      <c r="LX157" s="32"/>
      <c r="LY157" s="32"/>
      <c r="LZ157" s="32"/>
      <c r="MA157" s="32"/>
      <c r="MB157" s="32"/>
      <c r="MC157" s="32"/>
      <c r="MD157" s="32"/>
      <c r="ME157" s="32"/>
      <c r="MF157" s="32"/>
      <c r="MG157" s="32"/>
      <c r="MH157" s="32"/>
      <c r="MI157" s="32"/>
      <c r="MJ157" s="32"/>
      <c r="MK157" s="32"/>
      <c r="ML157" s="32"/>
      <c r="MM157" s="32"/>
      <c r="MN157" s="32"/>
      <c r="MO157" s="32"/>
      <c r="MP157" s="32"/>
      <c r="MQ157" s="32"/>
      <c r="MR157" s="32"/>
      <c r="MS157" s="32"/>
      <c r="MT157" s="32"/>
      <c r="MU157" s="32"/>
      <c r="MV157" s="32"/>
      <c r="MW157" s="32"/>
      <c r="MX157" s="32"/>
      <c r="MY157" s="32"/>
      <c r="MZ157" s="32"/>
      <c r="NA157" s="32"/>
      <c r="NB157" s="32"/>
      <c r="NC157" s="32"/>
      <c r="ND157" s="32"/>
      <c r="NE157" s="32"/>
      <c r="NF157" s="32"/>
      <c r="NG157" s="32"/>
      <c r="NH157" s="32"/>
      <c r="NI157" s="32"/>
      <c r="NJ157" s="32"/>
      <c r="NK157" s="32"/>
      <c r="NL157" s="32"/>
      <c r="NM157" s="32"/>
      <c r="NN157" s="32"/>
      <c r="NO157" s="32"/>
      <c r="NP157" s="32"/>
      <c r="NQ157" s="32"/>
      <c r="NR157" s="32"/>
      <c r="NS157" s="32"/>
      <c r="NT157" s="32"/>
      <c r="NU157" s="32"/>
      <c r="NV157" s="32"/>
      <c r="NW157" s="32"/>
      <c r="NX157" s="32"/>
      <c r="NY157" s="32"/>
      <c r="NZ157" s="32"/>
      <c r="OA157" s="32"/>
      <c r="OB157" s="32"/>
      <c r="OC157" s="32"/>
      <c r="OD157" s="32"/>
      <c r="OE157" s="32"/>
      <c r="OF157" s="32"/>
      <c r="OG157" s="32"/>
      <c r="OH157" s="32"/>
      <c r="OI157" s="32"/>
      <c r="OJ157" s="32"/>
      <c r="OK157" s="32"/>
      <c r="OL157" s="32"/>
      <c r="OM157" s="32"/>
      <c r="ON157" s="32"/>
      <c r="OO157" s="32"/>
      <c r="OP157" s="32"/>
      <c r="OQ157" s="32"/>
      <c r="OR157" s="32"/>
      <c r="OS157" s="32"/>
      <c r="OT157" s="32"/>
      <c r="OU157" s="32"/>
      <c r="OV157" s="32"/>
      <c r="OW157" s="32"/>
      <c r="OX157" s="32"/>
      <c r="OY157" s="32"/>
      <c r="OZ157" s="32"/>
      <c r="PA157" s="32"/>
      <c r="PB157" s="32"/>
      <c r="PC157" s="32"/>
      <c r="PD157" s="32"/>
      <c r="PE157" s="32"/>
      <c r="PF157" s="32"/>
      <c r="PG157" s="32"/>
      <c r="PH157" s="32"/>
      <c r="PI157" s="32"/>
      <c r="PJ157" s="32"/>
      <c r="PK157" s="32"/>
      <c r="PL157" s="32"/>
      <c r="PM157" s="32"/>
      <c r="PN157" s="32"/>
      <c r="PO157" s="32"/>
      <c r="PP157" s="32"/>
      <c r="PQ157" s="32"/>
      <c r="PR157" s="32"/>
      <c r="PS157" s="32"/>
      <c r="PT157" s="32"/>
      <c r="PU157" s="32"/>
      <c r="PV157" s="32"/>
      <c r="PW157" s="32"/>
      <c r="PX157" s="32"/>
      <c r="PY157" s="32"/>
      <c r="PZ157" s="32"/>
      <c r="QA157" s="32"/>
      <c r="QB157" s="32"/>
      <c r="QC157" s="32"/>
      <c r="QD157" s="32"/>
      <c r="QE157" s="32"/>
      <c r="QF157" s="32"/>
      <c r="QG157" s="32"/>
      <c r="QH157" s="32"/>
      <c r="QI157" s="32"/>
      <c r="QJ157" s="32"/>
      <c r="QK157" s="32"/>
      <c r="QL157" s="32"/>
      <c r="QM157" s="32"/>
      <c r="QN157" s="32"/>
      <c r="QO157" s="32"/>
      <c r="QP157" s="32"/>
      <c r="QQ157" s="32"/>
      <c r="QR157" s="32"/>
      <c r="QS157" s="32"/>
      <c r="QT157" s="32"/>
      <c r="QU157" s="32"/>
      <c r="QV157" s="32"/>
      <c r="QW157" s="32"/>
      <c r="QX157" s="32"/>
      <c r="QY157" s="32"/>
      <c r="QZ157" s="32"/>
      <c r="RA157" s="32"/>
      <c r="RB157" s="32"/>
      <c r="RC157" s="32"/>
      <c r="RD157" s="32"/>
      <c r="RE157" s="32"/>
      <c r="RF157" s="32"/>
      <c r="RG157" s="32"/>
      <c r="RH157" s="32"/>
      <c r="RI157" s="32"/>
      <c r="RJ157" s="32"/>
      <c r="RK157" s="32"/>
      <c r="RL157" s="32"/>
      <c r="RM157" s="32"/>
      <c r="RN157" s="32"/>
      <c r="RO157" s="32"/>
      <c r="RP157" s="32"/>
      <c r="RQ157" s="32"/>
      <c r="RR157" s="32"/>
      <c r="RS157" s="32"/>
      <c r="RT157" s="32"/>
      <c r="RU157" s="32"/>
      <c r="RV157" s="32"/>
      <c r="RW157" s="32"/>
      <c r="RX157" s="32"/>
      <c r="RY157" s="32"/>
      <c r="RZ157" s="32"/>
      <c r="SA157" s="32"/>
      <c r="SB157" s="32"/>
      <c r="SC157" s="32"/>
      <c r="SD157" s="32"/>
      <c r="SE157" s="32"/>
      <c r="SF157" s="32"/>
      <c r="SG157" s="32"/>
      <c r="SH157" s="32"/>
      <c r="SI157" s="32"/>
      <c r="SJ157" s="32"/>
      <c r="SK157" s="32"/>
      <c r="SL157" s="32"/>
      <c r="SM157" s="32"/>
      <c r="SN157" s="32"/>
      <c r="SO157" s="32"/>
      <c r="SP157" s="32"/>
      <c r="SQ157" s="32"/>
      <c r="SR157" s="32"/>
      <c r="SS157" s="32"/>
      <c r="ST157" s="32"/>
      <c r="SU157" s="32"/>
      <c r="SV157" s="32"/>
      <c r="SW157" s="32"/>
      <c r="SX157" s="32"/>
      <c r="SY157" s="32"/>
      <c r="SZ157" s="32"/>
      <c r="TA157" s="32"/>
      <c r="TB157" s="32"/>
      <c r="TC157" s="32"/>
      <c r="TD157" s="32"/>
      <c r="TE157" s="32"/>
      <c r="TF157" s="32"/>
      <c r="TG157" s="32"/>
      <c r="TH157" s="32"/>
      <c r="TI157" s="32"/>
      <c r="TJ157" s="32"/>
      <c r="TK157" s="32"/>
      <c r="TL157" s="32"/>
      <c r="TM157" s="32"/>
      <c r="TN157" s="32"/>
      <c r="TO157" s="32"/>
      <c r="TP157" s="32"/>
      <c r="TQ157" s="32"/>
      <c r="TR157" s="32"/>
      <c r="TS157" s="32"/>
      <c r="TT157" s="32"/>
      <c r="TU157" s="32"/>
      <c r="TV157" s="32"/>
      <c r="TW157" s="32"/>
      <c r="TX157" s="32"/>
      <c r="TY157" s="32"/>
      <c r="TZ157" s="32"/>
      <c r="UA157" s="32"/>
      <c r="UB157" s="32"/>
      <c r="UC157" s="32"/>
      <c r="UD157" s="32"/>
      <c r="UE157" s="32"/>
      <c r="UF157" s="32"/>
      <c r="UG157" s="32"/>
      <c r="UH157" s="32"/>
      <c r="UI157" s="32"/>
      <c r="UJ157" s="32"/>
      <c r="UK157" s="32"/>
      <c r="UL157" s="32"/>
      <c r="UM157" s="32"/>
      <c r="UN157" s="32"/>
      <c r="UO157" s="32"/>
      <c r="UP157" s="32"/>
      <c r="UQ157" s="32"/>
      <c r="UR157" s="32"/>
      <c r="US157" s="32"/>
      <c r="UT157" s="32"/>
      <c r="UU157" s="32"/>
      <c r="UV157" s="32"/>
      <c r="UW157" s="32"/>
      <c r="UX157" s="32"/>
      <c r="UY157" s="32"/>
      <c r="UZ157" s="32"/>
      <c r="VA157" s="32"/>
      <c r="VB157" s="32"/>
      <c r="VC157" s="32"/>
      <c r="VD157" s="32"/>
      <c r="VE157" s="32"/>
      <c r="VF157" s="32"/>
      <c r="VG157" s="32"/>
      <c r="VH157" s="32"/>
      <c r="VI157" s="32"/>
      <c r="VJ157" s="32"/>
      <c r="VK157" s="32"/>
      <c r="VL157" s="32"/>
      <c r="VM157" s="32"/>
      <c r="VN157" s="32"/>
      <c r="VO157" s="32"/>
      <c r="VP157" s="32"/>
      <c r="VQ157" s="32"/>
      <c r="VR157" s="32"/>
      <c r="VS157" s="32"/>
      <c r="VT157" s="32"/>
      <c r="VU157" s="32"/>
      <c r="VV157" s="32"/>
      <c r="VW157" s="32"/>
      <c r="VX157" s="32"/>
      <c r="VY157" s="32"/>
      <c r="VZ157" s="32"/>
      <c r="WA157" s="32"/>
      <c r="WB157" s="32"/>
      <c r="WC157" s="32"/>
      <c r="WD157" s="32"/>
      <c r="WE157" s="32"/>
      <c r="WF157" s="32"/>
      <c r="WG157" s="32"/>
      <c r="WH157" s="32"/>
      <c r="WI157" s="32"/>
      <c r="WJ157" s="32"/>
      <c r="WK157" s="32"/>
      <c r="WL157" s="32"/>
      <c r="WM157" s="32"/>
      <c r="WN157" s="32"/>
      <c r="WO157" s="32"/>
      <c r="WP157" s="32"/>
      <c r="WQ157" s="32"/>
      <c r="WR157" s="32"/>
      <c r="WS157" s="32"/>
      <c r="WT157" s="32"/>
      <c r="WU157" s="32"/>
      <c r="WV157" s="32"/>
      <c r="WW157" s="32"/>
      <c r="WX157" s="32"/>
      <c r="WY157" s="32"/>
      <c r="WZ157" s="32"/>
      <c r="XA157" s="32"/>
      <c r="XB157" s="32"/>
      <c r="XC157" s="32"/>
      <c r="XD157" s="32"/>
      <c r="XE157" s="32"/>
      <c r="XF157" s="32"/>
      <c r="XG157" s="32"/>
      <c r="XH157" s="32"/>
      <c r="XI157" s="32"/>
      <c r="XJ157" s="32"/>
      <c r="XK157" s="32"/>
      <c r="XL157" s="32"/>
      <c r="XM157" s="32"/>
      <c r="XN157" s="32"/>
      <c r="XO157" s="32"/>
      <c r="XP157" s="32"/>
      <c r="XQ157" s="32"/>
      <c r="XR157" s="32"/>
      <c r="XS157" s="32"/>
      <c r="XT157" s="32"/>
      <c r="XU157" s="32"/>
      <c r="XV157" s="32"/>
      <c r="XW157" s="32"/>
      <c r="XX157" s="32"/>
      <c r="XY157" s="32"/>
      <c r="XZ157" s="32"/>
      <c r="YA157" s="32"/>
      <c r="YB157" s="32"/>
      <c r="YC157" s="32"/>
      <c r="YD157" s="32"/>
      <c r="YE157" s="32"/>
      <c r="YF157" s="32"/>
      <c r="YG157" s="32"/>
      <c r="YH157" s="32"/>
      <c r="YI157" s="32"/>
      <c r="YJ157" s="32"/>
      <c r="YK157" s="32"/>
      <c r="YL157" s="32"/>
      <c r="YM157" s="32"/>
      <c r="YN157" s="32"/>
      <c r="YO157" s="32"/>
      <c r="YP157" s="32"/>
      <c r="YQ157" s="32"/>
      <c r="YR157" s="32"/>
      <c r="YS157" s="32"/>
      <c r="YT157" s="32"/>
      <c r="YU157" s="32"/>
      <c r="YV157" s="32"/>
      <c r="YW157" s="32"/>
      <c r="YX157" s="32"/>
      <c r="YY157" s="32"/>
      <c r="YZ157" s="32"/>
      <c r="ZA157" s="32"/>
      <c r="ZB157" s="32"/>
      <c r="ZC157" s="32"/>
      <c r="ZD157" s="32"/>
      <c r="ZE157" s="32"/>
      <c r="ZF157" s="32"/>
      <c r="ZG157" s="32"/>
      <c r="ZH157" s="32"/>
      <c r="ZI157" s="32"/>
      <c r="ZJ157" s="32"/>
      <c r="ZK157" s="32"/>
      <c r="ZL157" s="32"/>
      <c r="ZM157" s="32"/>
      <c r="ZN157" s="32"/>
      <c r="ZO157" s="32"/>
      <c r="ZP157" s="32"/>
      <c r="ZQ157" s="32"/>
      <c r="ZR157" s="32"/>
      <c r="ZS157" s="32"/>
      <c r="ZT157" s="32"/>
      <c r="ZU157" s="32"/>
      <c r="ZV157" s="32"/>
      <c r="ZW157" s="32"/>
      <c r="ZX157" s="32"/>
      <c r="ZY157" s="32"/>
      <c r="ZZ157" s="32"/>
      <c r="AAA157" s="32"/>
      <c r="AAB157" s="32"/>
      <c r="AAC157" s="32"/>
      <c r="AAD157" s="32"/>
      <c r="AAE157" s="32"/>
      <c r="AAF157" s="32"/>
      <c r="AAG157" s="32"/>
      <c r="AAH157" s="32"/>
      <c r="AAI157" s="32"/>
      <c r="AAJ157" s="32"/>
      <c r="AAK157" s="32"/>
      <c r="AAL157" s="32"/>
      <c r="AAM157" s="32"/>
      <c r="AAN157" s="32"/>
      <c r="AAO157" s="32"/>
      <c r="AAP157" s="32"/>
      <c r="AAQ157" s="32"/>
      <c r="AAR157" s="32"/>
      <c r="AAS157" s="32"/>
      <c r="AAT157" s="32"/>
      <c r="AAU157" s="32"/>
      <c r="AAV157" s="32"/>
      <c r="AAW157" s="32"/>
      <c r="AAX157" s="32"/>
      <c r="AAY157" s="32"/>
      <c r="AAZ157" s="32"/>
      <c r="ABA157" s="32"/>
      <c r="ABB157" s="32"/>
      <c r="ABC157" s="32"/>
      <c r="ABD157" s="32"/>
      <c r="ABE157" s="32"/>
      <c r="ABF157" s="32"/>
      <c r="ABG157" s="32"/>
      <c r="ABH157" s="32"/>
      <c r="ABI157" s="32"/>
      <c r="ABJ157" s="32"/>
      <c r="ABK157" s="32"/>
      <c r="ABL157" s="32"/>
      <c r="ABM157" s="32"/>
      <c r="ABN157" s="32"/>
      <c r="ABO157" s="32"/>
      <c r="ABP157" s="32"/>
      <c r="ABQ157" s="32"/>
      <c r="ABR157" s="32"/>
      <c r="ABS157" s="32"/>
      <c r="ABT157" s="32"/>
      <c r="ABU157" s="32"/>
      <c r="ABV157" s="32"/>
      <c r="ABW157" s="32"/>
      <c r="ABX157" s="32"/>
      <c r="ABY157" s="32"/>
      <c r="ABZ157" s="32"/>
      <c r="ACA157" s="32"/>
      <c r="ACB157" s="32"/>
      <c r="ACC157" s="32"/>
      <c r="ACD157" s="32"/>
      <c r="ACE157" s="32"/>
      <c r="ACF157" s="32"/>
      <c r="ACG157" s="32"/>
      <c r="ACH157" s="32"/>
      <c r="ACI157" s="32"/>
      <c r="ACJ157" s="32"/>
      <c r="ACK157" s="32"/>
      <c r="ACL157" s="32"/>
    </row>
    <row r="158" spans="1:766" s="9" customFormat="1" x14ac:dyDescent="0.25">
      <c r="A158" s="54"/>
      <c r="B158" s="33">
        <v>41172</v>
      </c>
      <c r="C158" s="33">
        <v>41173</v>
      </c>
      <c r="D158" s="33">
        <v>41174</v>
      </c>
      <c r="E158" s="33">
        <v>41175</v>
      </c>
      <c r="F158" s="33">
        <v>41176</v>
      </c>
      <c r="G158" s="33">
        <v>41177</v>
      </c>
      <c r="H158" s="33">
        <v>41178</v>
      </c>
      <c r="I158" s="33">
        <v>41179</v>
      </c>
      <c r="J158" s="33">
        <v>41180</v>
      </c>
      <c r="K158" s="33">
        <v>41181</v>
      </c>
      <c r="L158" s="33">
        <v>41182</v>
      </c>
      <c r="M158" s="33">
        <v>41183</v>
      </c>
      <c r="N158" s="33">
        <v>41184</v>
      </c>
      <c r="O158" s="33">
        <v>41185</v>
      </c>
      <c r="P158" s="33">
        <v>41186</v>
      </c>
      <c r="Q158" s="33">
        <v>41187</v>
      </c>
      <c r="R158" s="33">
        <v>41188</v>
      </c>
      <c r="S158" s="33">
        <v>41189</v>
      </c>
      <c r="T158" s="33">
        <v>41190</v>
      </c>
      <c r="U158" s="33">
        <v>41191</v>
      </c>
      <c r="V158" s="33">
        <v>41192</v>
      </c>
      <c r="W158" s="33">
        <v>41193</v>
      </c>
      <c r="X158" s="33">
        <v>41194</v>
      </c>
      <c r="Y158" s="33">
        <v>41195</v>
      </c>
      <c r="Z158" s="33">
        <v>41196</v>
      </c>
      <c r="AA158" s="33">
        <v>41197</v>
      </c>
      <c r="AB158" s="33">
        <v>41198</v>
      </c>
      <c r="AC158" s="33">
        <v>41199</v>
      </c>
      <c r="AD158" s="33">
        <v>41200</v>
      </c>
      <c r="AE158" s="33">
        <v>41201</v>
      </c>
      <c r="AF158" s="33">
        <v>41202</v>
      </c>
      <c r="AG158" s="33">
        <v>41203</v>
      </c>
      <c r="AH158" s="33">
        <v>41204</v>
      </c>
      <c r="AI158" s="33">
        <v>41205</v>
      </c>
      <c r="AJ158" s="33">
        <v>41206</v>
      </c>
      <c r="AK158" s="33">
        <v>41207</v>
      </c>
      <c r="AL158" s="33">
        <v>41208</v>
      </c>
      <c r="AM158" s="33">
        <v>41209</v>
      </c>
      <c r="AN158" s="33">
        <v>41210</v>
      </c>
      <c r="AO158" s="33">
        <v>41211</v>
      </c>
      <c r="AP158" s="33">
        <v>41212</v>
      </c>
      <c r="AQ158" s="33">
        <v>41213</v>
      </c>
      <c r="AR158" s="33">
        <v>41214</v>
      </c>
      <c r="AS158" s="33">
        <v>41215</v>
      </c>
      <c r="AT158" s="33">
        <v>41216</v>
      </c>
      <c r="AU158" s="33">
        <v>41217</v>
      </c>
      <c r="AV158" s="33">
        <v>41218</v>
      </c>
      <c r="AW158" s="33">
        <v>41219</v>
      </c>
      <c r="AX158" s="33">
        <v>41220</v>
      </c>
      <c r="AY158" s="33">
        <v>41221</v>
      </c>
      <c r="AZ158" s="33">
        <v>41222</v>
      </c>
      <c r="BA158" s="33">
        <v>41223</v>
      </c>
      <c r="BB158" s="33">
        <v>41224</v>
      </c>
      <c r="BC158" s="33">
        <v>41225</v>
      </c>
      <c r="BD158" s="33">
        <v>41226</v>
      </c>
      <c r="BE158" s="33">
        <v>41227</v>
      </c>
      <c r="BF158" s="33">
        <v>41228</v>
      </c>
      <c r="BG158" s="33">
        <v>41229</v>
      </c>
      <c r="BH158" s="33">
        <v>41230</v>
      </c>
      <c r="BI158" s="33">
        <v>41231</v>
      </c>
      <c r="BJ158" s="33">
        <v>41232</v>
      </c>
      <c r="BK158" s="33">
        <v>41233</v>
      </c>
      <c r="BL158" s="33">
        <v>41234</v>
      </c>
      <c r="BM158" s="33">
        <v>41235</v>
      </c>
      <c r="BN158" s="33">
        <v>41236</v>
      </c>
      <c r="BO158" s="33">
        <v>41237</v>
      </c>
      <c r="BP158" s="33">
        <v>41238</v>
      </c>
      <c r="BQ158" s="33">
        <v>41239</v>
      </c>
      <c r="BR158" s="33">
        <v>41240</v>
      </c>
      <c r="BS158" s="33">
        <v>41241</v>
      </c>
      <c r="BT158" s="33">
        <v>41242</v>
      </c>
      <c r="BU158" s="33">
        <v>41243</v>
      </c>
      <c r="BV158" s="33">
        <v>41244</v>
      </c>
      <c r="BW158" s="33">
        <v>41245</v>
      </c>
      <c r="BX158" s="33">
        <v>41246</v>
      </c>
      <c r="BY158" s="33">
        <v>41247</v>
      </c>
      <c r="BZ158" s="33">
        <v>41248</v>
      </c>
      <c r="CA158" s="33">
        <v>41249</v>
      </c>
      <c r="CB158" s="33">
        <v>41250</v>
      </c>
      <c r="CC158" s="33">
        <v>41251</v>
      </c>
      <c r="CD158" s="33">
        <v>41252</v>
      </c>
      <c r="CE158" s="33">
        <v>41253</v>
      </c>
      <c r="CF158" s="33">
        <v>41254</v>
      </c>
      <c r="CG158" s="33">
        <v>41255</v>
      </c>
      <c r="CH158" s="33">
        <v>41256</v>
      </c>
      <c r="CI158" s="33">
        <v>41257</v>
      </c>
      <c r="CJ158" s="33">
        <v>41258</v>
      </c>
      <c r="CK158" s="33">
        <v>41259</v>
      </c>
      <c r="CL158" s="33">
        <v>41260</v>
      </c>
      <c r="CM158" s="33">
        <v>41261</v>
      </c>
      <c r="CN158" s="33">
        <v>41262</v>
      </c>
      <c r="CO158" s="33">
        <v>41263</v>
      </c>
      <c r="CP158" s="33">
        <v>41264</v>
      </c>
      <c r="CQ158" s="33">
        <v>41265</v>
      </c>
      <c r="CR158" s="33">
        <v>41266</v>
      </c>
      <c r="CS158" s="33">
        <v>41267</v>
      </c>
      <c r="CT158" s="33">
        <v>41268</v>
      </c>
      <c r="CU158" s="33">
        <v>41269</v>
      </c>
      <c r="CV158" s="33">
        <v>41270</v>
      </c>
      <c r="CW158" s="33">
        <v>41271</v>
      </c>
      <c r="CX158" s="33">
        <v>41272</v>
      </c>
      <c r="CY158" s="33">
        <v>41273</v>
      </c>
      <c r="CZ158" s="33">
        <v>41274</v>
      </c>
      <c r="DA158" s="33">
        <v>41275</v>
      </c>
      <c r="DB158" s="33">
        <v>41276</v>
      </c>
      <c r="DC158" s="33">
        <v>41277</v>
      </c>
      <c r="DD158" s="33">
        <v>41278</v>
      </c>
      <c r="DE158" s="33">
        <v>41279</v>
      </c>
      <c r="DF158" s="33">
        <v>41280</v>
      </c>
      <c r="DG158" s="33">
        <v>41281</v>
      </c>
      <c r="DH158" s="33">
        <v>41282</v>
      </c>
      <c r="DI158" s="33">
        <v>41283</v>
      </c>
      <c r="DJ158" s="33">
        <v>41284</v>
      </c>
      <c r="DK158" s="33">
        <v>41285</v>
      </c>
      <c r="DL158" s="33">
        <v>41286</v>
      </c>
      <c r="DM158" s="33">
        <v>41287</v>
      </c>
      <c r="DN158" s="33">
        <v>41288</v>
      </c>
      <c r="DO158" s="33">
        <v>41289</v>
      </c>
      <c r="DP158" s="33">
        <v>41290</v>
      </c>
      <c r="DQ158" s="33">
        <v>41291</v>
      </c>
      <c r="DR158" s="33">
        <v>41292</v>
      </c>
      <c r="DS158" s="33">
        <v>41293</v>
      </c>
      <c r="DT158" s="33">
        <v>41294</v>
      </c>
      <c r="DU158" s="33">
        <v>41295</v>
      </c>
      <c r="DV158" s="33">
        <v>41296</v>
      </c>
      <c r="DW158" s="33">
        <v>41297</v>
      </c>
      <c r="DX158" s="33">
        <v>41298</v>
      </c>
      <c r="DY158" s="33">
        <v>41299</v>
      </c>
      <c r="DZ158" s="33">
        <v>41300</v>
      </c>
      <c r="EA158" s="33">
        <v>41301</v>
      </c>
      <c r="EB158" s="33">
        <v>41302</v>
      </c>
      <c r="EC158" s="33">
        <v>41303</v>
      </c>
      <c r="ED158" s="33">
        <v>41304</v>
      </c>
      <c r="EE158" s="33">
        <v>41305</v>
      </c>
      <c r="EF158" s="33">
        <v>41306</v>
      </c>
      <c r="EG158" s="33">
        <v>41307</v>
      </c>
      <c r="EH158" s="33">
        <v>41308</v>
      </c>
      <c r="EI158" s="33">
        <v>41309</v>
      </c>
      <c r="EJ158" s="33">
        <v>41310</v>
      </c>
      <c r="EK158" s="33">
        <v>41311</v>
      </c>
      <c r="EL158" s="33">
        <v>41312</v>
      </c>
      <c r="EM158" s="33">
        <v>41313</v>
      </c>
      <c r="EN158" s="33">
        <v>41314</v>
      </c>
      <c r="EO158" s="33">
        <v>41315</v>
      </c>
      <c r="EP158" s="33">
        <v>41316</v>
      </c>
      <c r="EQ158" s="33">
        <v>41317</v>
      </c>
      <c r="ER158" s="33">
        <v>41318</v>
      </c>
      <c r="ES158" s="33">
        <v>41319</v>
      </c>
      <c r="ET158" s="33">
        <v>41320</v>
      </c>
      <c r="EU158" s="33">
        <v>41321</v>
      </c>
      <c r="EV158" s="33">
        <v>41322</v>
      </c>
      <c r="EW158" s="33">
        <v>41323</v>
      </c>
      <c r="EX158" s="33">
        <v>41324</v>
      </c>
      <c r="EY158" s="33">
        <v>41325</v>
      </c>
      <c r="EZ158" s="33">
        <v>41326</v>
      </c>
      <c r="FA158" s="33">
        <v>41327</v>
      </c>
      <c r="FB158" s="33">
        <v>41328</v>
      </c>
      <c r="FC158" s="33">
        <v>41329</v>
      </c>
      <c r="FD158" s="33">
        <v>41330</v>
      </c>
      <c r="FE158" s="33">
        <v>41331</v>
      </c>
      <c r="FF158" s="33">
        <v>41332</v>
      </c>
      <c r="FG158" s="33">
        <v>41333</v>
      </c>
      <c r="FH158" s="33">
        <v>41334</v>
      </c>
      <c r="FI158" s="33">
        <v>41335</v>
      </c>
      <c r="FJ158" s="33">
        <v>41336</v>
      </c>
      <c r="FK158" s="33">
        <v>41337</v>
      </c>
      <c r="FL158" s="33">
        <v>41338</v>
      </c>
      <c r="FM158" s="33">
        <v>41339</v>
      </c>
      <c r="FN158" s="33">
        <v>41340</v>
      </c>
      <c r="FO158" s="33">
        <v>41341</v>
      </c>
      <c r="FP158" s="33">
        <v>41342</v>
      </c>
      <c r="FQ158" s="33">
        <v>41343</v>
      </c>
      <c r="FR158" s="33">
        <v>41344</v>
      </c>
      <c r="FS158" s="33">
        <v>41345</v>
      </c>
      <c r="FT158" s="33">
        <v>41346</v>
      </c>
      <c r="FU158" s="33">
        <v>41347</v>
      </c>
      <c r="FV158" s="33">
        <v>41348</v>
      </c>
      <c r="FW158" s="33">
        <v>41349</v>
      </c>
      <c r="FX158" s="33">
        <v>41350</v>
      </c>
      <c r="FY158" s="33">
        <v>41351</v>
      </c>
      <c r="FZ158" s="33">
        <v>41352</v>
      </c>
      <c r="GA158" s="33">
        <v>41353</v>
      </c>
      <c r="GB158" s="33">
        <v>41354</v>
      </c>
      <c r="GC158" s="33">
        <v>41355</v>
      </c>
      <c r="GD158" s="33">
        <v>41356</v>
      </c>
      <c r="GE158" s="33">
        <v>41357</v>
      </c>
      <c r="GF158" s="33">
        <v>41358</v>
      </c>
      <c r="GG158" s="33">
        <v>41359</v>
      </c>
      <c r="GH158" s="33">
        <v>41360</v>
      </c>
      <c r="GI158" s="33">
        <v>41361</v>
      </c>
      <c r="GJ158" s="33">
        <v>41362</v>
      </c>
      <c r="GK158" s="33">
        <v>41363</v>
      </c>
      <c r="GL158" s="33">
        <v>41364</v>
      </c>
      <c r="GM158" s="33">
        <v>41365</v>
      </c>
      <c r="GN158" s="33">
        <v>41366</v>
      </c>
      <c r="GO158" s="33">
        <v>41367</v>
      </c>
      <c r="GP158" s="33">
        <v>41368</v>
      </c>
      <c r="GQ158" s="33">
        <v>41369</v>
      </c>
      <c r="GR158" s="33">
        <v>41370</v>
      </c>
      <c r="GS158" s="33">
        <v>41371</v>
      </c>
      <c r="GT158" s="33">
        <v>41372</v>
      </c>
      <c r="GU158" s="33">
        <v>41373</v>
      </c>
      <c r="GV158" s="33">
        <v>41374</v>
      </c>
      <c r="GW158" s="33">
        <v>41375</v>
      </c>
      <c r="GX158" s="33">
        <v>41376</v>
      </c>
      <c r="GY158" s="33">
        <v>41377</v>
      </c>
      <c r="GZ158" s="33">
        <v>41378</v>
      </c>
      <c r="HA158" s="33">
        <v>41379</v>
      </c>
      <c r="HB158" s="33">
        <v>41380</v>
      </c>
      <c r="HC158" s="33">
        <v>41381</v>
      </c>
      <c r="HD158" s="33">
        <v>41382</v>
      </c>
      <c r="HE158" s="33">
        <v>41383</v>
      </c>
      <c r="HF158" s="33">
        <v>41384</v>
      </c>
      <c r="HG158" s="33">
        <v>41385</v>
      </c>
      <c r="HH158" s="33">
        <v>41386</v>
      </c>
      <c r="HI158" s="33">
        <v>41387</v>
      </c>
      <c r="HJ158" s="33">
        <v>41388</v>
      </c>
      <c r="HK158" s="33">
        <v>41389</v>
      </c>
      <c r="HL158" s="33">
        <v>41390</v>
      </c>
      <c r="HM158" s="33">
        <v>41391</v>
      </c>
      <c r="HN158" s="33">
        <v>41392</v>
      </c>
      <c r="HO158" s="33">
        <v>41393</v>
      </c>
      <c r="HP158" s="33">
        <v>41394</v>
      </c>
      <c r="HQ158" s="33">
        <v>41395</v>
      </c>
      <c r="HR158" s="33">
        <v>41396</v>
      </c>
      <c r="HS158" s="33">
        <v>41397</v>
      </c>
      <c r="HT158" s="33">
        <v>41398</v>
      </c>
      <c r="HU158" s="33">
        <v>41399</v>
      </c>
      <c r="HV158" s="33">
        <v>41400</v>
      </c>
      <c r="HW158" s="33">
        <v>41401</v>
      </c>
      <c r="HX158" s="33">
        <v>41402</v>
      </c>
      <c r="HY158" s="33">
        <v>41403</v>
      </c>
      <c r="HZ158" s="33">
        <v>41404</v>
      </c>
      <c r="IA158" s="33">
        <v>41405</v>
      </c>
      <c r="IB158" s="33">
        <v>41406</v>
      </c>
      <c r="IC158" s="33">
        <v>41407</v>
      </c>
      <c r="ID158" s="33">
        <v>41408</v>
      </c>
      <c r="IE158" s="33">
        <v>41409</v>
      </c>
      <c r="IF158" s="33">
        <v>41410</v>
      </c>
      <c r="IG158" s="33">
        <v>41411</v>
      </c>
      <c r="IH158" s="33">
        <v>41412</v>
      </c>
      <c r="II158" s="33">
        <v>41413</v>
      </c>
      <c r="IJ158" s="33">
        <v>41414</v>
      </c>
      <c r="IK158" s="33">
        <v>41415</v>
      </c>
      <c r="IL158" s="33">
        <v>41416</v>
      </c>
      <c r="IM158" s="33">
        <v>41417</v>
      </c>
      <c r="IN158" s="33">
        <v>41418</v>
      </c>
      <c r="IO158" s="33">
        <v>41419</v>
      </c>
      <c r="IP158" s="33">
        <v>41420</v>
      </c>
      <c r="IQ158" s="33">
        <v>41421</v>
      </c>
      <c r="IR158" s="33">
        <v>41422</v>
      </c>
      <c r="IS158" s="33">
        <v>41423</v>
      </c>
      <c r="IT158" s="33">
        <v>41424</v>
      </c>
      <c r="IU158" s="33">
        <v>41425</v>
      </c>
      <c r="IV158" s="33">
        <v>41426</v>
      </c>
      <c r="IW158" s="33">
        <v>41427</v>
      </c>
      <c r="IX158" s="33">
        <v>41428</v>
      </c>
      <c r="IY158" s="33">
        <v>41429</v>
      </c>
      <c r="IZ158" s="33">
        <v>41430</v>
      </c>
      <c r="JA158" s="33">
        <v>41431</v>
      </c>
      <c r="JB158" s="33">
        <v>41432</v>
      </c>
      <c r="JC158" s="33">
        <v>41433</v>
      </c>
      <c r="JD158" s="33">
        <v>41434</v>
      </c>
      <c r="JE158" s="33">
        <v>41435</v>
      </c>
      <c r="JF158" s="33">
        <v>41436</v>
      </c>
      <c r="JG158" s="33">
        <v>41437</v>
      </c>
      <c r="JH158" s="33">
        <v>41438</v>
      </c>
      <c r="JI158" s="33">
        <v>41439</v>
      </c>
      <c r="JJ158" s="33">
        <v>41440</v>
      </c>
      <c r="JK158" s="33">
        <v>41441</v>
      </c>
      <c r="JL158" s="33">
        <v>41442</v>
      </c>
      <c r="JM158" s="33">
        <v>41443</v>
      </c>
      <c r="JN158" s="33">
        <v>41444</v>
      </c>
      <c r="JO158" s="33">
        <v>41445</v>
      </c>
      <c r="JP158" s="33">
        <v>41446</v>
      </c>
      <c r="JQ158" s="33">
        <v>41447</v>
      </c>
      <c r="JR158" s="33">
        <v>41448</v>
      </c>
      <c r="JS158" s="33">
        <v>41449</v>
      </c>
      <c r="JT158" s="33">
        <v>41450</v>
      </c>
      <c r="JU158" s="33">
        <v>41451</v>
      </c>
      <c r="JV158" s="33">
        <v>41452</v>
      </c>
      <c r="JW158" s="33">
        <v>41453</v>
      </c>
      <c r="JX158" s="33">
        <v>41454</v>
      </c>
      <c r="JY158" s="33">
        <v>41455</v>
      </c>
      <c r="JZ158" s="33">
        <v>41456</v>
      </c>
      <c r="KA158" s="33">
        <v>41457</v>
      </c>
      <c r="KB158" s="33">
        <v>41458</v>
      </c>
      <c r="KC158" s="33">
        <v>41459</v>
      </c>
      <c r="KD158" s="33">
        <v>41460</v>
      </c>
      <c r="KE158" s="33">
        <v>41461</v>
      </c>
      <c r="KF158" s="33">
        <v>41462</v>
      </c>
      <c r="KG158" s="33">
        <v>41463</v>
      </c>
      <c r="KH158" s="33">
        <v>41464</v>
      </c>
      <c r="KI158" s="33">
        <v>41465</v>
      </c>
      <c r="KJ158" s="33">
        <v>41466</v>
      </c>
      <c r="KK158" s="33">
        <v>41467</v>
      </c>
      <c r="KL158" s="33">
        <v>41468</v>
      </c>
      <c r="KM158" s="33">
        <v>41469</v>
      </c>
      <c r="KN158" s="33">
        <v>41470</v>
      </c>
      <c r="KO158" s="33">
        <v>41471</v>
      </c>
      <c r="KP158" s="33">
        <v>41472</v>
      </c>
      <c r="KQ158" s="33">
        <v>41473</v>
      </c>
      <c r="KR158" s="33">
        <v>41474</v>
      </c>
      <c r="KS158" s="33">
        <v>41475</v>
      </c>
      <c r="KT158" s="33">
        <v>41476</v>
      </c>
      <c r="KU158" s="33">
        <v>41477</v>
      </c>
      <c r="KV158" s="33">
        <v>41478</v>
      </c>
      <c r="KW158" s="33">
        <v>41479</v>
      </c>
      <c r="KX158" s="33">
        <v>41480</v>
      </c>
      <c r="KY158" s="33">
        <v>41481</v>
      </c>
      <c r="KZ158" s="33">
        <v>41482</v>
      </c>
      <c r="LA158" s="33">
        <v>41483</v>
      </c>
      <c r="LB158" s="33">
        <v>41484</v>
      </c>
      <c r="LC158" s="33">
        <v>41485</v>
      </c>
      <c r="LD158" s="33">
        <v>41486</v>
      </c>
      <c r="LE158" s="33">
        <v>41487</v>
      </c>
      <c r="LF158" s="33">
        <v>41488</v>
      </c>
      <c r="LG158" s="33">
        <v>41489</v>
      </c>
      <c r="LH158" s="33">
        <v>41490</v>
      </c>
      <c r="LI158" s="33">
        <v>41491</v>
      </c>
      <c r="LJ158" s="33">
        <v>41492</v>
      </c>
      <c r="LK158" s="33">
        <v>41493</v>
      </c>
      <c r="LL158" s="33">
        <v>41494</v>
      </c>
      <c r="LM158" s="33">
        <v>41495</v>
      </c>
      <c r="LN158" s="33">
        <v>41496</v>
      </c>
      <c r="LO158" s="33">
        <v>41497</v>
      </c>
      <c r="LP158" s="33">
        <v>41498</v>
      </c>
      <c r="LQ158" s="33">
        <v>41499</v>
      </c>
      <c r="LR158" s="33">
        <v>41500</v>
      </c>
      <c r="LS158" s="33">
        <v>41501</v>
      </c>
      <c r="LT158" s="33">
        <v>41502</v>
      </c>
      <c r="LU158" s="33">
        <v>41503</v>
      </c>
      <c r="LV158" s="33">
        <v>41504</v>
      </c>
      <c r="LW158" s="33">
        <v>41505</v>
      </c>
      <c r="LX158" s="33">
        <v>41506</v>
      </c>
      <c r="LY158" s="33">
        <v>41507</v>
      </c>
      <c r="LZ158" s="33">
        <v>41508</v>
      </c>
      <c r="MA158" s="33">
        <v>41509</v>
      </c>
      <c r="MB158" s="33">
        <v>41510</v>
      </c>
      <c r="MC158" s="33">
        <v>41511</v>
      </c>
      <c r="MD158" s="33">
        <v>41512</v>
      </c>
      <c r="ME158" s="33">
        <v>41513</v>
      </c>
      <c r="MF158" s="33">
        <v>41514</v>
      </c>
      <c r="MG158" s="33">
        <v>41515</v>
      </c>
      <c r="MH158" s="33">
        <v>41516</v>
      </c>
      <c r="MI158" s="33">
        <v>41517</v>
      </c>
      <c r="MJ158" s="33">
        <v>41518</v>
      </c>
      <c r="MK158" s="33">
        <v>41519</v>
      </c>
      <c r="ML158" s="33">
        <v>41520</v>
      </c>
      <c r="MM158" s="33">
        <v>41521</v>
      </c>
      <c r="MN158" s="33">
        <v>41522</v>
      </c>
      <c r="MO158" s="33">
        <v>41523</v>
      </c>
      <c r="MP158" s="33">
        <v>41524</v>
      </c>
      <c r="MQ158" s="33">
        <v>41525</v>
      </c>
      <c r="MR158" s="33">
        <v>41526</v>
      </c>
      <c r="MS158" s="33">
        <v>41527</v>
      </c>
      <c r="MT158" s="33">
        <v>41528</v>
      </c>
      <c r="MU158" s="33">
        <v>41529</v>
      </c>
      <c r="MV158" s="33">
        <v>41530</v>
      </c>
      <c r="MW158" s="33">
        <v>41531</v>
      </c>
      <c r="MX158" s="33">
        <v>41532</v>
      </c>
      <c r="MY158" s="33">
        <v>41533</v>
      </c>
      <c r="MZ158" s="33">
        <v>41534</v>
      </c>
      <c r="NA158" s="33">
        <v>41535</v>
      </c>
      <c r="NB158" s="33">
        <v>41536</v>
      </c>
      <c r="NC158" s="33">
        <v>41537</v>
      </c>
      <c r="ND158" s="33">
        <v>41538</v>
      </c>
      <c r="NE158" s="33">
        <v>41539</v>
      </c>
      <c r="NF158" s="33">
        <v>41540</v>
      </c>
      <c r="NG158" s="33">
        <v>41541</v>
      </c>
      <c r="NH158" s="33">
        <v>41542</v>
      </c>
      <c r="NI158" s="33">
        <v>41543</v>
      </c>
      <c r="NJ158" s="33">
        <v>41544</v>
      </c>
      <c r="NK158" s="33">
        <v>41545</v>
      </c>
      <c r="NL158" s="33">
        <v>41546</v>
      </c>
      <c r="NM158" s="33">
        <v>41547</v>
      </c>
      <c r="NN158" s="33">
        <v>41548</v>
      </c>
      <c r="NO158" s="33">
        <v>41549</v>
      </c>
      <c r="NP158" s="33">
        <v>41550</v>
      </c>
      <c r="NQ158" s="33">
        <v>41551</v>
      </c>
      <c r="NR158" s="33">
        <v>41552</v>
      </c>
      <c r="NS158" s="33">
        <v>41553</v>
      </c>
      <c r="NT158" s="33">
        <v>41554</v>
      </c>
      <c r="NU158" s="33">
        <v>41555</v>
      </c>
      <c r="NV158" s="33">
        <v>41556</v>
      </c>
      <c r="NW158" s="33">
        <v>41557</v>
      </c>
      <c r="NX158" s="33">
        <v>41558</v>
      </c>
      <c r="NY158" s="33">
        <v>41559</v>
      </c>
      <c r="NZ158" s="33">
        <v>41560</v>
      </c>
      <c r="OA158" s="33">
        <v>41561</v>
      </c>
      <c r="OB158" s="33">
        <v>41562</v>
      </c>
      <c r="OC158" s="33">
        <v>41563</v>
      </c>
      <c r="OD158" s="33">
        <v>41564</v>
      </c>
      <c r="OE158" s="33">
        <v>41565</v>
      </c>
      <c r="OF158" s="33">
        <v>41566</v>
      </c>
      <c r="OG158" s="33">
        <v>41567</v>
      </c>
      <c r="OH158" s="33">
        <v>41568</v>
      </c>
      <c r="OI158" s="33">
        <v>41569</v>
      </c>
      <c r="OJ158" s="33">
        <v>41570</v>
      </c>
      <c r="OK158" s="33">
        <v>41571</v>
      </c>
      <c r="OL158" s="33">
        <v>41572</v>
      </c>
      <c r="OM158" s="33">
        <v>41573</v>
      </c>
      <c r="ON158" s="33">
        <v>41574</v>
      </c>
      <c r="OO158" s="33">
        <v>41575</v>
      </c>
      <c r="OP158" s="33">
        <v>41576</v>
      </c>
      <c r="OQ158" s="33">
        <v>41577</v>
      </c>
      <c r="OR158" s="33">
        <v>41578</v>
      </c>
      <c r="OS158" s="33">
        <v>41579</v>
      </c>
      <c r="OT158" s="33">
        <v>41580</v>
      </c>
      <c r="OU158" s="33">
        <v>41581</v>
      </c>
      <c r="OV158" s="33">
        <v>41582</v>
      </c>
      <c r="OW158" s="33">
        <v>41583</v>
      </c>
      <c r="OX158" s="33">
        <v>41584</v>
      </c>
      <c r="OY158" s="33">
        <v>41585</v>
      </c>
      <c r="OZ158" s="33">
        <v>41586</v>
      </c>
      <c r="PA158" s="33">
        <v>41587</v>
      </c>
      <c r="PB158" s="33">
        <v>41588</v>
      </c>
      <c r="PC158" s="33">
        <v>41589</v>
      </c>
      <c r="PD158" s="33">
        <v>41590</v>
      </c>
      <c r="PE158" s="33">
        <v>41591</v>
      </c>
      <c r="PF158" s="33">
        <v>41592</v>
      </c>
      <c r="PG158" s="33">
        <v>41593</v>
      </c>
      <c r="PH158" s="33">
        <v>41594</v>
      </c>
      <c r="PI158" s="33">
        <v>41595</v>
      </c>
      <c r="PJ158" s="33">
        <v>41596</v>
      </c>
      <c r="PK158" s="33">
        <v>41597</v>
      </c>
      <c r="PL158" s="33">
        <v>41598</v>
      </c>
      <c r="PM158" s="33">
        <v>41599</v>
      </c>
      <c r="PN158" s="33">
        <v>41600</v>
      </c>
      <c r="PO158" s="33">
        <v>41601</v>
      </c>
      <c r="PP158" s="33">
        <v>41602</v>
      </c>
      <c r="PQ158" s="33">
        <v>41603</v>
      </c>
      <c r="PR158" s="33">
        <v>41604</v>
      </c>
      <c r="PS158" s="33">
        <v>41605</v>
      </c>
      <c r="PT158" s="33">
        <v>41606</v>
      </c>
      <c r="PU158" s="33">
        <v>41607</v>
      </c>
      <c r="PV158" s="33">
        <v>41608</v>
      </c>
      <c r="PW158" s="33">
        <v>41609</v>
      </c>
      <c r="PX158" s="33">
        <v>41610</v>
      </c>
      <c r="PY158" s="33">
        <v>41611</v>
      </c>
      <c r="PZ158" s="33">
        <v>41612</v>
      </c>
      <c r="QA158" s="33">
        <v>41613</v>
      </c>
      <c r="QB158" s="33">
        <v>41614</v>
      </c>
      <c r="QC158" s="33">
        <v>41615</v>
      </c>
      <c r="QD158" s="33">
        <v>41616</v>
      </c>
      <c r="QE158" s="33">
        <v>41617</v>
      </c>
      <c r="QF158" s="33">
        <v>41618</v>
      </c>
      <c r="QG158" s="33">
        <v>41619</v>
      </c>
      <c r="QH158" s="33">
        <v>41620</v>
      </c>
      <c r="QI158" s="33">
        <v>41621</v>
      </c>
      <c r="QJ158" s="33">
        <v>41622</v>
      </c>
      <c r="QK158" s="33">
        <v>41623</v>
      </c>
      <c r="QL158" s="33">
        <v>41624</v>
      </c>
      <c r="QM158" s="33">
        <v>41625</v>
      </c>
      <c r="QN158" s="33">
        <v>41626</v>
      </c>
      <c r="QO158" s="33">
        <v>41627</v>
      </c>
      <c r="QP158" s="33">
        <v>41628</v>
      </c>
      <c r="QQ158" s="33">
        <v>41629</v>
      </c>
      <c r="QR158" s="33">
        <v>41630</v>
      </c>
      <c r="QS158" s="33">
        <v>41631</v>
      </c>
      <c r="QT158" s="33">
        <v>41632</v>
      </c>
      <c r="QU158" s="33">
        <v>41633</v>
      </c>
      <c r="QV158" s="33">
        <v>41634</v>
      </c>
      <c r="QW158" s="33">
        <v>41635</v>
      </c>
      <c r="QX158" s="33">
        <v>41636</v>
      </c>
      <c r="QY158" s="33">
        <v>41637</v>
      </c>
      <c r="QZ158" s="33">
        <v>41638</v>
      </c>
      <c r="RA158" s="33">
        <v>41639</v>
      </c>
      <c r="RB158" s="33">
        <v>41640</v>
      </c>
      <c r="RC158" s="33">
        <v>41641</v>
      </c>
      <c r="RD158" s="33">
        <v>41642</v>
      </c>
      <c r="RE158" s="33">
        <v>41643</v>
      </c>
      <c r="RF158" s="33">
        <v>41644</v>
      </c>
      <c r="RG158" s="33">
        <v>41645</v>
      </c>
      <c r="RH158" s="33">
        <v>41646</v>
      </c>
      <c r="RI158" s="33">
        <v>41647</v>
      </c>
      <c r="RJ158" s="33">
        <v>41648</v>
      </c>
      <c r="RK158" s="33">
        <v>41649</v>
      </c>
      <c r="RL158" s="33">
        <v>41650</v>
      </c>
      <c r="RM158" s="33">
        <v>41651</v>
      </c>
      <c r="RN158" s="33">
        <v>41652</v>
      </c>
      <c r="RO158" s="33">
        <v>41653</v>
      </c>
      <c r="RP158" s="33">
        <v>41654</v>
      </c>
      <c r="RQ158" s="33">
        <v>41655</v>
      </c>
      <c r="RR158" s="33">
        <v>41656</v>
      </c>
      <c r="RS158" s="33">
        <v>41657</v>
      </c>
      <c r="RT158" s="33">
        <v>41658</v>
      </c>
      <c r="RU158" s="33">
        <v>41659</v>
      </c>
      <c r="RV158" s="33">
        <v>41660</v>
      </c>
      <c r="RW158" s="33">
        <v>41661</v>
      </c>
      <c r="RX158" s="33">
        <v>41662</v>
      </c>
      <c r="RY158" s="33">
        <v>41663</v>
      </c>
      <c r="RZ158" s="33">
        <v>41664</v>
      </c>
      <c r="SA158" s="33">
        <v>41665</v>
      </c>
      <c r="SB158" s="33">
        <v>41666</v>
      </c>
      <c r="SC158" s="33">
        <v>41667</v>
      </c>
      <c r="SD158" s="33">
        <v>41668</v>
      </c>
      <c r="SE158" s="33">
        <v>41669</v>
      </c>
      <c r="SF158" s="33">
        <v>41670</v>
      </c>
      <c r="SG158" s="33">
        <v>41671</v>
      </c>
      <c r="SH158" s="33">
        <v>41672</v>
      </c>
      <c r="SI158" s="33">
        <v>41673</v>
      </c>
      <c r="SJ158" s="33">
        <v>41674</v>
      </c>
      <c r="SK158" s="33">
        <v>41675</v>
      </c>
      <c r="SL158" s="33">
        <v>41676</v>
      </c>
      <c r="SM158" s="33">
        <v>41677</v>
      </c>
      <c r="SN158" s="33">
        <v>41678</v>
      </c>
      <c r="SO158" s="33">
        <v>41679</v>
      </c>
      <c r="SP158" s="33">
        <v>41680</v>
      </c>
      <c r="SQ158" s="33">
        <v>41681</v>
      </c>
      <c r="SR158" s="33">
        <v>41682</v>
      </c>
      <c r="SS158" s="33">
        <v>41683</v>
      </c>
      <c r="ST158" s="33">
        <v>41684</v>
      </c>
      <c r="SU158" s="33">
        <v>41685</v>
      </c>
      <c r="SV158" s="33">
        <v>41686</v>
      </c>
      <c r="SW158" s="33">
        <v>41687</v>
      </c>
      <c r="SX158" s="33">
        <v>41688</v>
      </c>
      <c r="SY158" s="33">
        <v>41689</v>
      </c>
      <c r="SZ158" s="33">
        <v>41690</v>
      </c>
      <c r="TA158" s="33">
        <v>41691</v>
      </c>
      <c r="TB158" s="33">
        <v>41692</v>
      </c>
      <c r="TC158" s="33">
        <v>41693</v>
      </c>
      <c r="TD158" s="33">
        <v>41694</v>
      </c>
      <c r="TE158" s="33">
        <v>41695</v>
      </c>
      <c r="TF158" s="33">
        <v>41696</v>
      </c>
      <c r="TG158" s="33">
        <v>41697</v>
      </c>
      <c r="TH158" s="33">
        <v>41698</v>
      </c>
      <c r="TI158" s="33">
        <v>41699</v>
      </c>
      <c r="TJ158" s="33">
        <v>41700</v>
      </c>
      <c r="TK158" s="33">
        <v>41701</v>
      </c>
      <c r="TL158" s="33">
        <v>41702</v>
      </c>
      <c r="TM158" s="33">
        <v>41703</v>
      </c>
      <c r="TN158" s="33">
        <v>41704</v>
      </c>
      <c r="TO158" s="33">
        <v>41705</v>
      </c>
      <c r="TP158" s="33">
        <v>41706</v>
      </c>
      <c r="TQ158" s="33">
        <v>41707</v>
      </c>
      <c r="TR158" s="33">
        <v>41708</v>
      </c>
      <c r="TS158" s="33">
        <v>41709</v>
      </c>
      <c r="TT158" s="33">
        <v>41710</v>
      </c>
      <c r="TU158" s="33">
        <v>41711</v>
      </c>
      <c r="TV158" s="33">
        <v>41712</v>
      </c>
      <c r="TW158" s="33">
        <v>41713</v>
      </c>
      <c r="TX158" s="33">
        <v>41714</v>
      </c>
      <c r="TY158" s="33">
        <v>41715</v>
      </c>
      <c r="TZ158" s="33">
        <v>41716</v>
      </c>
      <c r="UA158" s="33">
        <v>41717</v>
      </c>
      <c r="UB158" s="33">
        <v>41718</v>
      </c>
      <c r="UC158" s="33">
        <v>41719</v>
      </c>
      <c r="UD158" s="33">
        <v>41720</v>
      </c>
      <c r="UE158" s="33">
        <v>41721</v>
      </c>
      <c r="UF158" s="33">
        <v>41722</v>
      </c>
      <c r="UG158" s="33">
        <v>41723</v>
      </c>
      <c r="UH158" s="33">
        <v>41724</v>
      </c>
      <c r="UI158" s="33">
        <v>41725</v>
      </c>
      <c r="UJ158" s="33">
        <v>41726</v>
      </c>
      <c r="UK158" s="33">
        <v>41727</v>
      </c>
      <c r="UL158" s="33">
        <v>41728</v>
      </c>
      <c r="UM158" s="33">
        <v>41729</v>
      </c>
      <c r="UN158" s="33">
        <v>41730</v>
      </c>
      <c r="UO158" s="33">
        <v>41731</v>
      </c>
      <c r="UP158" s="33">
        <v>41732</v>
      </c>
      <c r="UQ158" s="33">
        <v>41733</v>
      </c>
      <c r="UR158" s="33">
        <v>41734</v>
      </c>
      <c r="US158" s="33">
        <v>41735</v>
      </c>
      <c r="UT158" s="33">
        <v>41736</v>
      </c>
      <c r="UU158" s="33">
        <v>41737</v>
      </c>
      <c r="UV158" s="33">
        <v>41738</v>
      </c>
      <c r="UW158" s="33">
        <v>41739</v>
      </c>
      <c r="UX158" s="33">
        <v>41740</v>
      </c>
      <c r="UY158" s="33">
        <v>41741</v>
      </c>
      <c r="UZ158" s="33">
        <v>41742</v>
      </c>
      <c r="VA158" s="33">
        <v>41743</v>
      </c>
      <c r="VB158" s="33">
        <v>41744</v>
      </c>
      <c r="VC158" s="33">
        <v>41745</v>
      </c>
      <c r="VD158" s="33">
        <v>41746</v>
      </c>
      <c r="VE158" s="33">
        <v>41747</v>
      </c>
      <c r="VF158" s="33">
        <v>41748</v>
      </c>
      <c r="VG158" s="33">
        <v>41749</v>
      </c>
      <c r="VH158" s="33">
        <v>41750</v>
      </c>
      <c r="VI158" s="33">
        <v>41751</v>
      </c>
      <c r="VJ158" s="33">
        <v>41752</v>
      </c>
      <c r="VK158" s="33">
        <v>41753</v>
      </c>
      <c r="VL158" s="33">
        <v>41754</v>
      </c>
      <c r="VM158" s="33">
        <v>41755</v>
      </c>
      <c r="VN158" s="33">
        <v>41756</v>
      </c>
      <c r="VO158" s="33">
        <v>41757</v>
      </c>
      <c r="VP158" s="33">
        <v>41758</v>
      </c>
      <c r="VQ158" s="33">
        <v>41759</v>
      </c>
      <c r="VR158" s="33">
        <v>41760</v>
      </c>
      <c r="VS158" s="33">
        <v>41761</v>
      </c>
      <c r="VT158" s="33">
        <v>41762</v>
      </c>
      <c r="VU158" s="33">
        <v>41763</v>
      </c>
      <c r="VV158" s="33">
        <v>41764</v>
      </c>
      <c r="VW158" s="33">
        <v>41765</v>
      </c>
      <c r="VX158" s="33">
        <v>41766</v>
      </c>
      <c r="VY158" s="33">
        <v>41767</v>
      </c>
      <c r="VZ158" s="33">
        <v>41768</v>
      </c>
      <c r="WA158" s="33">
        <v>41769</v>
      </c>
      <c r="WB158" s="33">
        <v>41770</v>
      </c>
      <c r="WC158" s="33">
        <v>41771</v>
      </c>
      <c r="WD158" s="33">
        <v>41772</v>
      </c>
      <c r="WE158" s="33">
        <v>41773</v>
      </c>
      <c r="WF158" s="33">
        <v>41774</v>
      </c>
      <c r="WG158" s="33">
        <v>41775</v>
      </c>
      <c r="WH158" s="33">
        <v>41776</v>
      </c>
      <c r="WI158" s="33">
        <v>41777</v>
      </c>
      <c r="WJ158" s="33">
        <v>41778</v>
      </c>
      <c r="WK158" s="33">
        <v>41779</v>
      </c>
      <c r="WL158" s="33">
        <v>41780</v>
      </c>
      <c r="WM158" s="33">
        <v>41781</v>
      </c>
      <c r="WN158" s="33">
        <v>41782</v>
      </c>
      <c r="WO158" s="33">
        <v>41783</v>
      </c>
      <c r="WP158" s="33">
        <v>41784</v>
      </c>
      <c r="WQ158" s="33">
        <v>41785</v>
      </c>
      <c r="WR158" s="33">
        <v>41786</v>
      </c>
      <c r="WS158" s="33">
        <v>41787</v>
      </c>
      <c r="WT158" s="33">
        <v>41788</v>
      </c>
      <c r="WU158" s="33">
        <v>41789</v>
      </c>
      <c r="WV158" s="33">
        <v>41790</v>
      </c>
      <c r="WW158" s="33">
        <v>41791</v>
      </c>
      <c r="WX158" s="33">
        <v>41792</v>
      </c>
      <c r="WY158" s="33">
        <v>41793</v>
      </c>
      <c r="WZ158" s="33">
        <v>41794</v>
      </c>
      <c r="XA158" s="33">
        <v>41795</v>
      </c>
      <c r="XB158" s="33">
        <v>41796</v>
      </c>
      <c r="XC158" s="33">
        <v>41797</v>
      </c>
      <c r="XD158" s="33">
        <v>41798</v>
      </c>
      <c r="XE158" s="33">
        <v>41799</v>
      </c>
      <c r="XF158" s="33">
        <v>41800</v>
      </c>
      <c r="XG158" s="33">
        <v>41801</v>
      </c>
      <c r="XH158" s="33">
        <v>41802</v>
      </c>
      <c r="XI158" s="33">
        <v>41803</v>
      </c>
      <c r="XJ158" s="33">
        <v>41804</v>
      </c>
      <c r="XK158" s="33">
        <v>41805</v>
      </c>
      <c r="XL158" s="33">
        <v>41806</v>
      </c>
      <c r="XM158" s="33">
        <v>41807</v>
      </c>
      <c r="XN158" s="33">
        <v>41808</v>
      </c>
      <c r="XO158" s="33">
        <v>41809</v>
      </c>
      <c r="XP158" s="33">
        <v>41810</v>
      </c>
      <c r="XQ158" s="33">
        <v>41811</v>
      </c>
      <c r="XR158" s="33">
        <v>41812</v>
      </c>
      <c r="XS158" s="33">
        <v>41813</v>
      </c>
      <c r="XT158" s="33">
        <v>41814</v>
      </c>
      <c r="XU158" s="33">
        <v>41815</v>
      </c>
      <c r="XV158" s="33">
        <v>41816</v>
      </c>
      <c r="XW158" s="33">
        <v>41817</v>
      </c>
      <c r="XX158" s="33">
        <v>41818</v>
      </c>
      <c r="XY158" s="33">
        <v>41819</v>
      </c>
      <c r="XZ158" s="33">
        <v>41820</v>
      </c>
      <c r="YA158" s="33">
        <v>41821</v>
      </c>
      <c r="YB158" s="33">
        <v>41822</v>
      </c>
      <c r="YC158" s="33">
        <v>41823</v>
      </c>
      <c r="YD158" s="33">
        <v>41824</v>
      </c>
      <c r="YE158" s="33">
        <v>41825</v>
      </c>
      <c r="YF158" s="33">
        <v>41826</v>
      </c>
      <c r="YG158" s="33">
        <v>41827</v>
      </c>
      <c r="YH158" s="33">
        <v>41828</v>
      </c>
      <c r="YI158" s="33">
        <v>41829</v>
      </c>
      <c r="YJ158" s="33">
        <v>41830</v>
      </c>
      <c r="YK158" s="33">
        <v>41831</v>
      </c>
      <c r="YL158" s="33">
        <v>41832</v>
      </c>
      <c r="YM158" s="33">
        <v>41833</v>
      </c>
      <c r="YN158" s="33">
        <v>41834</v>
      </c>
      <c r="YO158" s="33">
        <v>41835</v>
      </c>
      <c r="YP158" s="33">
        <v>41836</v>
      </c>
      <c r="YQ158" s="33">
        <v>41837</v>
      </c>
      <c r="YR158" s="33">
        <v>41838</v>
      </c>
      <c r="YS158" s="33">
        <v>41839</v>
      </c>
      <c r="YT158" s="33">
        <v>41840</v>
      </c>
      <c r="YU158" s="33">
        <v>41841</v>
      </c>
      <c r="YV158" s="33">
        <v>41842</v>
      </c>
      <c r="YW158" s="33">
        <v>41843</v>
      </c>
      <c r="YX158" s="33">
        <v>41844</v>
      </c>
      <c r="YY158" s="33">
        <v>41845</v>
      </c>
      <c r="YZ158" s="33">
        <v>41846</v>
      </c>
      <c r="ZA158" s="33">
        <v>41847</v>
      </c>
      <c r="ZB158" s="33">
        <v>41848</v>
      </c>
      <c r="ZC158" s="33">
        <v>41849</v>
      </c>
      <c r="ZD158" s="33">
        <v>41850</v>
      </c>
      <c r="ZE158" s="33">
        <v>41851</v>
      </c>
      <c r="ZF158" s="33">
        <v>41852</v>
      </c>
      <c r="ZG158" s="33">
        <v>41853</v>
      </c>
      <c r="ZH158" s="33">
        <v>41854</v>
      </c>
      <c r="ZI158" s="33">
        <v>41855</v>
      </c>
      <c r="ZJ158" s="33">
        <v>41856</v>
      </c>
      <c r="ZK158" s="33">
        <v>41857</v>
      </c>
      <c r="ZL158" s="33">
        <v>41858</v>
      </c>
      <c r="ZM158" s="33">
        <v>41859</v>
      </c>
      <c r="ZN158" s="33">
        <v>41860</v>
      </c>
      <c r="ZO158" s="33">
        <v>41861</v>
      </c>
      <c r="ZP158" s="33">
        <v>41862</v>
      </c>
      <c r="ZQ158" s="33">
        <v>41863</v>
      </c>
      <c r="ZR158" s="33">
        <v>41864</v>
      </c>
      <c r="ZS158" s="33">
        <v>41865</v>
      </c>
      <c r="ZT158" s="33">
        <v>41866</v>
      </c>
      <c r="ZU158" s="33">
        <v>41867</v>
      </c>
      <c r="ZV158" s="33">
        <v>41868</v>
      </c>
      <c r="ZW158" s="33">
        <v>41869</v>
      </c>
      <c r="ZX158" s="33">
        <v>41870</v>
      </c>
      <c r="ZY158" s="33">
        <v>41871</v>
      </c>
      <c r="ZZ158" s="33">
        <v>41872</v>
      </c>
      <c r="AAA158" s="33">
        <v>41873</v>
      </c>
      <c r="AAB158" s="33">
        <v>41874</v>
      </c>
      <c r="AAC158" s="33">
        <v>41875</v>
      </c>
      <c r="AAD158" s="33">
        <v>41876</v>
      </c>
      <c r="AAE158" s="33">
        <v>41877</v>
      </c>
      <c r="AAF158" s="33">
        <v>41878</v>
      </c>
      <c r="AAG158" s="33">
        <v>41879</v>
      </c>
      <c r="AAH158" s="33">
        <v>41880</v>
      </c>
      <c r="AAI158" s="33">
        <v>41881</v>
      </c>
      <c r="AAJ158" s="33">
        <v>41882</v>
      </c>
      <c r="AAK158" s="33">
        <v>41883</v>
      </c>
      <c r="AAL158" s="33">
        <v>41884</v>
      </c>
      <c r="AAM158" s="33">
        <v>41885</v>
      </c>
      <c r="AAN158" s="33">
        <v>41886</v>
      </c>
      <c r="AAO158" s="33">
        <v>41887</v>
      </c>
      <c r="AAP158" s="33">
        <v>41888</v>
      </c>
      <c r="AAQ158" s="33">
        <v>41889</v>
      </c>
      <c r="AAR158" s="33">
        <v>41890</v>
      </c>
      <c r="AAS158" s="33">
        <v>41891</v>
      </c>
      <c r="AAT158" s="33">
        <v>41892</v>
      </c>
      <c r="AAU158" s="33">
        <v>41893</v>
      </c>
      <c r="AAV158" s="33">
        <v>41894</v>
      </c>
      <c r="AAW158" s="33">
        <v>41895</v>
      </c>
      <c r="AAX158" s="33">
        <v>41896</v>
      </c>
      <c r="AAY158" s="33">
        <v>41897</v>
      </c>
      <c r="AAZ158" s="33">
        <v>41898</v>
      </c>
      <c r="ABA158" s="33">
        <v>41899</v>
      </c>
      <c r="ABB158" s="33">
        <v>41900</v>
      </c>
      <c r="ABC158" s="33">
        <v>41901</v>
      </c>
      <c r="ABD158" s="33">
        <v>41902</v>
      </c>
      <c r="ABE158" s="33">
        <v>41903</v>
      </c>
      <c r="ABF158" s="33">
        <v>41904</v>
      </c>
      <c r="ABG158" s="33">
        <v>41905</v>
      </c>
      <c r="ABH158" s="33">
        <v>41906</v>
      </c>
      <c r="ABI158" s="33">
        <v>41907</v>
      </c>
      <c r="ABJ158" s="33">
        <v>41908</v>
      </c>
      <c r="ABK158" s="33">
        <v>41909</v>
      </c>
      <c r="ABL158" s="33">
        <v>41910</v>
      </c>
      <c r="ABM158" s="33">
        <v>41911</v>
      </c>
      <c r="ABN158" s="33">
        <v>41912</v>
      </c>
      <c r="ABO158" s="33">
        <v>41913</v>
      </c>
      <c r="ABP158" s="33">
        <v>41914</v>
      </c>
      <c r="ABQ158" s="33">
        <v>41915</v>
      </c>
      <c r="ABR158" s="33">
        <v>41916</v>
      </c>
      <c r="ABS158" s="33">
        <v>41917</v>
      </c>
      <c r="ABT158" s="33">
        <v>41918</v>
      </c>
      <c r="ABU158" s="33">
        <v>41919</v>
      </c>
      <c r="ABV158" s="33">
        <v>41920</v>
      </c>
      <c r="ABW158" s="33">
        <v>41921</v>
      </c>
      <c r="ABX158" s="33">
        <v>41922</v>
      </c>
      <c r="ABY158" s="33">
        <v>41923</v>
      </c>
      <c r="ABZ158" s="33">
        <v>41924</v>
      </c>
      <c r="ACA158" s="33">
        <v>41925</v>
      </c>
      <c r="ACB158" s="33">
        <v>41926</v>
      </c>
      <c r="ACC158" s="33">
        <v>41927</v>
      </c>
      <c r="ACD158" s="33">
        <v>41928</v>
      </c>
      <c r="ACE158" s="33">
        <v>41929</v>
      </c>
      <c r="ACF158" s="33">
        <v>41930</v>
      </c>
      <c r="ACG158" s="33">
        <v>41931</v>
      </c>
      <c r="ACH158" s="33">
        <v>41932</v>
      </c>
      <c r="ACI158" s="33">
        <v>41933</v>
      </c>
      <c r="ACJ158" s="33">
        <v>41934</v>
      </c>
      <c r="ACK158" s="33">
        <v>41935</v>
      </c>
      <c r="ACL158" s="33">
        <v>41936</v>
      </c>
    </row>
    <row r="159" spans="1:766" s="3" customFormat="1" x14ac:dyDescent="0.25">
      <c r="A159" s="26" t="s">
        <v>15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  <c r="JA159" s="27"/>
      <c r="JB159" s="27"/>
      <c r="JC159" s="27"/>
      <c r="JD159" s="27"/>
      <c r="JE159" s="27"/>
      <c r="JF159" s="27"/>
      <c r="JG159" s="27"/>
      <c r="JH159" s="27"/>
      <c r="JI159" s="27"/>
      <c r="JJ159" s="27"/>
      <c r="JK159" s="27"/>
      <c r="JL159" s="27"/>
      <c r="JM159" s="27"/>
      <c r="JN159" s="27"/>
      <c r="JO159" s="27"/>
      <c r="JP159" s="27"/>
      <c r="JQ159" s="27"/>
      <c r="JR159" s="27"/>
      <c r="JS159" s="27"/>
      <c r="JT159" s="27"/>
      <c r="JU159" s="27"/>
      <c r="JV159" s="27"/>
      <c r="JW159" s="27"/>
      <c r="JX159" s="27"/>
      <c r="JY159" s="27"/>
      <c r="JZ159" s="27"/>
      <c r="KA159" s="27"/>
      <c r="KB159" s="27"/>
      <c r="KC159" s="27"/>
      <c r="KD159" s="27"/>
      <c r="KE159" s="27"/>
      <c r="KF159" s="27"/>
      <c r="KG159" s="27"/>
      <c r="KH159" s="27"/>
      <c r="KI159" s="27"/>
      <c r="KJ159" s="27"/>
      <c r="KK159" s="27"/>
      <c r="KL159" s="27"/>
      <c r="KM159" s="27"/>
      <c r="KN159" s="27"/>
      <c r="KO159" s="27"/>
      <c r="KP159" s="27"/>
      <c r="KQ159" s="27"/>
      <c r="KR159" s="27"/>
      <c r="KS159" s="27"/>
      <c r="KT159" s="27"/>
      <c r="KU159" s="27"/>
      <c r="KV159" s="27"/>
      <c r="KW159" s="27"/>
      <c r="KX159" s="27"/>
      <c r="KY159" s="27"/>
      <c r="KZ159" s="27"/>
      <c r="LA159" s="27"/>
      <c r="LB159" s="27"/>
      <c r="LC159" s="27"/>
      <c r="LD159" s="27"/>
      <c r="LE159" s="27"/>
      <c r="LF159" s="27"/>
      <c r="LG159" s="27"/>
      <c r="LH159" s="27"/>
      <c r="LI159" s="27"/>
      <c r="LJ159" s="27"/>
      <c r="LK159" s="27"/>
      <c r="LL159" s="27"/>
      <c r="LM159" s="27"/>
      <c r="LN159" s="27"/>
      <c r="LO159" s="27"/>
      <c r="LP159" s="27"/>
      <c r="LQ159" s="27"/>
      <c r="LR159" s="27"/>
      <c r="LS159" s="27"/>
      <c r="LT159" s="27"/>
      <c r="LU159" s="27"/>
      <c r="LV159" s="27"/>
      <c r="LW159" s="27"/>
      <c r="LX159" s="27"/>
      <c r="LY159" s="27"/>
      <c r="LZ159" s="27"/>
      <c r="MA159" s="27"/>
      <c r="MB159" s="27"/>
      <c r="MC159" s="27"/>
      <c r="MD159" s="27"/>
      <c r="ME159" s="27"/>
      <c r="MF159" s="27"/>
      <c r="MG159" s="27"/>
      <c r="MH159" s="27"/>
      <c r="MI159" s="27"/>
      <c r="MJ159" s="27"/>
      <c r="MK159" s="27"/>
      <c r="ML159" s="27"/>
      <c r="MM159" s="27"/>
      <c r="MN159" s="27"/>
      <c r="MO159" s="27"/>
      <c r="MP159" s="27"/>
      <c r="MQ159" s="27"/>
      <c r="MR159" s="27"/>
      <c r="MS159" s="27"/>
      <c r="MT159" s="27"/>
      <c r="MU159" s="27"/>
      <c r="MV159" s="27"/>
      <c r="MW159" s="27"/>
      <c r="MX159" s="27"/>
      <c r="MY159" s="27"/>
      <c r="MZ159" s="27"/>
      <c r="NA159" s="27"/>
      <c r="NB159" s="27"/>
      <c r="NC159" s="27"/>
      <c r="ND159" s="27"/>
      <c r="NE159" s="27"/>
      <c r="NF159" s="27"/>
      <c r="NG159" s="27"/>
      <c r="NH159" s="27"/>
      <c r="NI159" s="27"/>
      <c r="NJ159" s="27"/>
      <c r="NK159" s="27"/>
      <c r="NL159" s="27"/>
      <c r="NM159" s="27"/>
      <c r="NN159" s="27"/>
      <c r="NO159" s="27"/>
      <c r="NP159" s="27"/>
      <c r="NQ159" s="27"/>
      <c r="NR159" s="27"/>
      <c r="NS159" s="27"/>
      <c r="NT159" s="27"/>
      <c r="NU159" s="27"/>
      <c r="NV159" s="27"/>
      <c r="NW159" s="27"/>
      <c r="NX159" s="27"/>
      <c r="NY159" s="27"/>
      <c r="NZ159" s="27"/>
      <c r="OA159" s="27"/>
      <c r="OB159" s="27"/>
      <c r="OC159" s="27"/>
      <c r="OD159" s="27"/>
      <c r="OE159" s="27"/>
      <c r="OF159" s="27"/>
      <c r="OG159" s="27"/>
      <c r="OH159" s="27"/>
      <c r="OI159" s="27"/>
      <c r="OJ159" s="27"/>
      <c r="OK159" s="27"/>
      <c r="OL159" s="27"/>
      <c r="OM159" s="27"/>
      <c r="ON159" s="27"/>
      <c r="OO159" s="27"/>
      <c r="OP159" s="27"/>
      <c r="OQ159" s="27"/>
      <c r="OR159" s="27"/>
      <c r="OS159" s="27"/>
      <c r="OT159" s="27"/>
      <c r="OU159" s="27"/>
      <c r="OV159" s="27"/>
      <c r="OW159" s="27"/>
      <c r="OX159" s="27"/>
      <c r="OY159" s="27"/>
      <c r="OZ159" s="27"/>
      <c r="PA159" s="27"/>
      <c r="PB159" s="27"/>
      <c r="PC159" s="27"/>
      <c r="PD159" s="27"/>
      <c r="PE159" s="27"/>
      <c r="PF159" s="27"/>
      <c r="PG159" s="27"/>
      <c r="PH159" s="27"/>
      <c r="PI159" s="27"/>
      <c r="PJ159" s="27"/>
      <c r="PK159" s="27"/>
      <c r="PL159" s="27"/>
      <c r="PM159" s="27"/>
      <c r="PN159" s="27"/>
      <c r="PO159" s="27"/>
      <c r="PP159" s="27"/>
      <c r="PQ159" s="27"/>
      <c r="PR159" s="27"/>
      <c r="PS159" s="27"/>
      <c r="PT159" s="27"/>
      <c r="PU159" s="27"/>
      <c r="PV159" s="27"/>
      <c r="PW159" s="27"/>
      <c r="PX159" s="27"/>
      <c r="PY159" s="27"/>
      <c r="PZ159" s="27"/>
      <c r="QA159" s="27"/>
      <c r="QB159" s="27"/>
      <c r="QC159" s="27"/>
      <c r="QD159" s="27"/>
      <c r="QE159" s="27"/>
      <c r="QF159" s="27"/>
      <c r="QG159" s="27"/>
      <c r="QH159" s="27"/>
      <c r="QI159" s="27"/>
      <c r="QJ159" s="27"/>
      <c r="QK159" s="27"/>
      <c r="QL159" s="27"/>
      <c r="QM159" s="27"/>
      <c r="QN159" s="27"/>
      <c r="QO159" s="27"/>
      <c r="QP159" s="27"/>
      <c r="QQ159" s="27"/>
      <c r="QR159" s="27"/>
      <c r="QS159" s="27"/>
      <c r="QT159" s="27"/>
      <c r="QU159" s="27"/>
      <c r="QV159" s="27"/>
      <c r="QW159" s="27"/>
      <c r="QX159" s="27"/>
      <c r="QY159" s="27"/>
      <c r="QZ159" s="27"/>
      <c r="RA159" s="27"/>
      <c r="RB159" s="27"/>
      <c r="RC159" s="27"/>
      <c r="RD159" s="27"/>
      <c r="RE159" s="27"/>
      <c r="RF159" s="27"/>
      <c r="RG159" s="27"/>
      <c r="RH159" s="27"/>
      <c r="RI159" s="27"/>
      <c r="RJ159" s="27"/>
      <c r="RK159" s="27"/>
      <c r="RL159" s="27"/>
      <c r="RM159" s="27"/>
      <c r="RN159" s="27"/>
      <c r="RO159" s="27"/>
      <c r="RP159" s="27"/>
      <c r="RQ159" s="27"/>
      <c r="RR159" s="27"/>
      <c r="RS159" s="27"/>
      <c r="RT159" s="27"/>
      <c r="RU159" s="27"/>
      <c r="RV159" s="27"/>
      <c r="RW159" s="27"/>
      <c r="RX159" s="27"/>
      <c r="RY159" s="27"/>
      <c r="RZ159" s="27"/>
      <c r="SA159" s="27"/>
      <c r="SB159" s="27"/>
      <c r="SC159" s="27"/>
      <c r="SD159" s="27"/>
      <c r="SE159" s="27"/>
      <c r="SF159" s="27"/>
      <c r="SG159" s="27"/>
      <c r="SH159" s="27"/>
      <c r="SI159" s="27"/>
      <c r="SJ159" s="27"/>
      <c r="SK159" s="27"/>
      <c r="SL159" s="27"/>
      <c r="SM159" s="27"/>
      <c r="SN159" s="27"/>
      <c r="SO159" s="27"/>
      <c r="SP159" s="27"/>
      <c r="SQ159" s="27"/>
      <c r="SR159" s="27"/>
      <c r="SS159" s="27"/>
      <c r="ST159" s="27"/>
      <c r="SU159" s="27"/>
      <c r="SV159" s="27"/>
      <c r="SW159" s="27"/>
      <c r="SX159" s="27"/>
      <c r="SY159" s="27"/>
      <c r="SZ159" s="27"/>
      <c r="TA159" s="27"/>
      <c r="TB159" s="27"/>
      <c r="TC159" s="27"/>
      <c r="TD159" s="27"/>
      <c r="TE159" s="27"/>
      <c r="TF159" s="27"/>
      <c r="TG159" s="27"/>
      <c r="TH159" s="27"/>
      <c r="TI159" s="27"/>
      <c r="TJ159" s="27"/>
      <c r="TK159" s="27"/>
      <c r="TL159" s="27"/>
      <c r="TM159" s="27"/>
      <c r="TN159" s="27"/>
      <c r="TO159" s="27"/>
      <c r="TP159" s="27"/>
      <c r="TQ159" s="27"/>
      <c r="TR159" s="27"/>
      <c r="TS159" s="27"/>
      <c r="TT159" s="27"/>
      <c r="TU159" s="27"/>
      <c r="TV159" s="27"/>
      <c r="TW159" s="27"/>
      <c r="TX159" s="27"/>
      <c r="TY159" s="27"/>
      <c r="TZ159" s="27"/>
      <c r="UA159" s="27"/>
      <c r="UB159" s="27"/>
      <c r="UC159" s="27"/>
      <c r="UD159" s="27"/>
      <c r="UE159" s="27"/>
      <c r="UF159" s="27"/>
      <c r="UG159" s="27"/>
      <c r="UH159" s="27"/>
      <c r="UI159" s="27"/>
      <c r="UJ159" s="27"/>
      <c r="UK159" s="27"/>
      <c r="UL159" s="27"/>
      <c r="UM159" s="27"/>
      <c r="UN159" s="27"/>
      <c r="UO159" s="27"/>
      <c r="UP159" s="27"/>
      <c r="UQ159" s="27"/>
      <c r="UR159" s="27"/>
      <c r="US159" s="27"/>
      <c r="UT159" s="27"/>
      <c r="UU159" s="27"/>
      <c r="UV159" s="27"/>
      <c r="UW159" s="27"/>
      <c r="UX159" s="27"/>
      <c r="UY159" s="27"/>
      <c r="UZ159" s="27"/>
      <c r="VA159" s="27"/>
      <c r="VB159" s="27"/>
      <c r="VC159" s="27"/>
      <c r="VD159" s="27"/>
      <c r="VE159" s="27"/>
      <c r="VF159" s="27"/>
      <c r="VG159" s="27"/>
      <c r="VH159" s="27"/>
      <c r="VI159" s="27"/>
      <c r="VJ159" s="27"/>
      <c r="VK159" s="27"/>
      <c r="VL159" s="27"/>
      <c r="VM159" s="27"/>
      <c r="VN159" s="27"/>
      <c r="VO159" s="27"/>
      <c r="VP159" s="27"/>
      <c r="VQ159" s="27"/>
      <c r="VR159" s="27"/>
      <c r="VS159" s="27"/>
      <c r="VT159" s="27"/>
      <c r="VU159" s="27"/>
      <c r="VV159" s="27"/>
      <c r="VW159" s="27"/>
      <c r="VX159" s="27"/>
      <c r="VY159" s="27"/>
      <c r="VZ159" s="27"/>
      <c r="WA159" s="27"/>
      <c r="WB159" s="27"/>
      <c r="WC159" s="27"/>
      <c r="WD159" s="27"/>
      <c r="WE159" s="27"/>
      <c r="WF159" s="27"/>
      <c r="WG159" s="27"/>
      <c r="WH159" s="27"/>
      <c r="WI159" s="27"/>
      <c r="WJ159" s="27"/>
      <c r="WK159" s="27"/>
      <c r="WL159" s="27"/>
      <c r="WM159" s="27"/>
      <c r="WN159" s="27"/>
      <c r="WO159" s="27"/>
      <c r="WP159" s="27"/>
      <c r="WQ159" s="27"/>
      <c r="WR159" s="27"/>
      <c r="WS159" s="27"/>
      <c r="WT159" s="27"/>
      <c r="WU159" s="27"/>
      <c r="WV159" s="27"/>
      <c r="WW159" s="27"/>
      <c r="WX159" s="27"/>
      <c r="WY159" s="27"/>
      <c r="WZ159" s="27"/>
      <c r="XA159" s="27"/>
      <c r="XB159" s="27"/>
      <c r="XC159" s="27"/>
      <c r="XD159" s="27"/>
      <c r="XE159" s="27"/>
      <c r="XF159" s="27"/>
      <c r="XG159" s="27"/>
      <c r="XH159" s="27"/>
      <c r="XI159" s="27"/>
      <c r="XJ159" s="27"/>
      <c r="XK159" s="27"/>
      <c r="XL159" s="27"/>
      <c r="XM159" s="27"/>
      <c r="XN159" s="27"/>
      <c r="XO159" s="27"/>
      <c r="XP159" s="27"/>
      <c r="XQ159" s="27"/>
      <c r="XR159" s="27"/>
      <c r="XS159" s="27"/>
      <c r="XT159" s="27"/>
      <c r="XU159" s="27"/>
      <c r="XV159" s="27"/>
      <c r="XW159" s="27"/>
      <c r="XX159" s="27"/>
      <c r="XY159" s="27"/>
      <c r="XZ159" s="27"/>
      <c r="YA159" s="27"/>
      <c r="YB159" s="27"/>
      <c r="YC159" s="27"/>
      <c r="YD159" s="27"/>
      <c r="YE159" s="27"/>
      <c r="YF159" s="27"/>
      <c r="YG159" s="27"/>
      <c r="YH159" s="27"/>
      <c r="YI159" s="27"/>
      <c r="YJ159" s="27"/>
      <c r="YK159" s="27"/>
      <c r="YL159" s="27"/>
      <c r="YM159" s="27"/>
      <c r="YN159" s="27"/>
      <c r="YO159" s="27"/>
      <c r="YP159" s="27"/>
      <c r="YQ159" s="27"/>
      <c r="YR159" s="27"/>
      <c r="YS159" s="27"/>
      <c r="YT159" s="27"/>
      <c r="YU159" s="27"/>
      <c r="YV159" s="27"/>
      <c r="YW159" s="27"/>
      <c r="YX159" s="27"/>
      <c r="YY159" s="27"/>
      <c r="YZ159" s="27"/>
      <c r="ZA159" s="27"/>
      <c r="ZB159" s="27"/>
      <c r="ZC159" s="27"/>
      <c r="ZD159" s="27"/>
      <c r="ZE159" s="27"/>
      <c r="ZF159" s="27"/>
      <c r="ZG159" s="27"/>
      <c r="ZH159" s="27"/>
      <c r="ZI159" s="27"/>
      <c r="ZJ159" s="27"/>
      <c r="ZK159" s="27"/>
      <c r="ZL159" s="27"/>
      <c r="ZM159" s="27"/>
      <c r="ZN159" s="27"/>
      <c r="ZO159" s="27"/>
      <c r="ZP159" s="27"/>
      <c r="ZQ159" s="27"/>
      <c r="ZR159" s="27"/>
      <c r="ZS159" s="27"/>
      <c r="ZT159" s="27"/>
      <c r="ZU159" s="27"/>
      <c r="ZV159" s="27"/>
      <c r="ZW159" s="27"/>
      <c r="ZX159" s="27"/>
      <c r="ZY159" s="27"/>
      <c r="ZZ159" s="27"/>
      <c r="AAA159" s="27"/>
      <c r="AAB159" s="27"/>
      <c r="AAC159" s="27"/>
      <c r="AAD159" s="27"/>
      <c r="AAE159" s="27"/>
      <c r="AAF159" s="27"/>
      <c r="AAG159" s="27"/>
      <c r="AAH159" s="27"/>
      <c r="AAI159" s="27"/>
      <c r="AAJ159" s="27"/>
      <c r="AAK159" s="27"/>
      <c r="AAL159" s="27"/>
      <c r="AAM159" s="27"/>
      <c r="AAN159" s="27"/>
      <c r="AAO159" s="27"/>
      <c r="AAP159" s="27"/>
      <c r="AAQ159" s="27"/>
      <c r="AAR159" s="27"/>
      <c r="AAS159" s="27"/>
      <c r="AAT159" s="27"/>
      <c r="AAU159" s="27"/>
      <c r="AAV159" s="27"/>
      <c r="AAW159" s="27"/>
      <c r="AAX159" s="27"/>
      <c r="AAY159" s="27"/>
      <c r="AAZ159" s="27"/>
      <c r="ABA159" s="27"/>
      <c r="ABB159" s="27"/>
      <c r="ABC159" s="27"/>
      <c r="ABD159" s="27"/>
      <c r="ABE159" s="27"/>
      <c r="ABF159" s="27"/>
      <c r="ABG159" s="27"/>
      <c r="ABH159" s="27"/>
      <c r="ABI159" s="27"/>
      <c r="ABJ159" s="27"/>
      <c r="ABK159" s="27"/>
      <c r="ABL159" s="27"/>
      <c r="ABM159" s="27"/>
      <c r="ABN159" s="27"/>
      <c r="ABO159" s="27"/>
      <c r="ABP159" s="27"/>
      <c r="ABQ159" s="27"/>
      <c r="ABR159" s="27"/>
      <c r="ABS159" s="27"/>
      <c r="ABT159" s="27"/>
      <c r="ABU159" s="27"/>
      <c r="ABV159" s="27"/>
      <c r="ABW159" s="27"/>
      <c r="ABX159" s="27"/>
      <c r="ABY159" s="27"/>
      <c r="ABZ159" s="27"/>
      <c r="ACA159" s="27"/>
      <c r="ACB159" s="27"/>
      <c r="ACC159" s="27"/>
      <c r="ACD159" s="27"/>
      <c r="ACE159" s="27"/>
      <c r="ACF159" s="27"/>
      <c r="ACG159" s="27"/>
      <c r="ACH159" s="27"/>
      <c r="ACI159" s="27"/>
      <c r="ACJ159" s="27"/>
      <c r="ACK159" s="27"/>
      <c r="ACL159" s="27"/>
    </row>
    <row r="160" spans="1:766" x14ac:dyDescent="0.25">
      <c r="A160" s="1" t="s">
        <v>0</v>
      </c>
      <c r="B160" s="6">
        <v>3.6666666666666599</v>
      </c>
      <c r="C160" s="6">
        <v>4.5</v>
      </c>
      <c r="D160" s="6">
        <v>3.8</v>
      </c>
      <c r="E160" s="6">
        <v>3.8</v>
      </c>
      <c r="F160" s="6">
        <v>3.5454545454545401</v>
      </c>
      <c r="G160" s="6">
        <v>3.5454545454545401</v>
      </c>
      <c r="H160" s="6">
        <v>3.5454545454545401</v>
      </c>
      <c r="I160" s="6">
        <v>3.5454545454545401</v>
      </c>
      <c r="J160" s="6">
        <v>3.5454545454545401</v>
      </c>
      <c r="K160" s="6">
        <v>3.1538461538461502</v>
      </c>
      <c r="L160" s="6">
        <v>3.1538461538461502</v>
      </c>
      <c r="M160" s="6">
        <v>3.1538461538461502</v>
      </c>
      <c r="N160" s="6">
        <v>3.1538461538461502</v>
      </c>
      <c r="O160" s="6">
        <v>3</v>
      </c>
      <c r="P160" s="6">
        <v>3</v>
      </c>
      <c r="Q160" s="6">
        <v>3</v>
      </c>
      <c r="R160" s="6">
        <v>3.1333333333333302</v>
      </c>
      <c r="S160" s="6">
        <v>3.1333333333333302</v>
      </c>
      <c r="T160" s="6">
        <v>3.1333333333333302</v>
      </c>
      <c r="U160" s="6">
        <v>3</v>
      </c>
      <c r="V160" s="6">
        <v>2.9411764705882302</v>
      </c>
      <c r="W160" s="6">
        <v>2.9411764705882302</v>
      </c>
      <c r="X160" s="6">
        <v>2.8333333333333299</v>
      </c>
      <c r="Y160" s="6">
        <v>2.8333333333333299</v>
      </c>
      <c r="Z160" s="6">
        <v>2.7</v>
      </c>
      <c r="AA160" s="6">
        <v>2.7</v>
      </c>
      <c r="AB160" s="6">
        <v>2.6190476190476102</v>
      </c>
      <c r="AC160" s="6">
        <v>2.6190476190476102</v>
      </c>
      <c r="AD160" s="6">
        <v>2.6190476190476102</v>
      </c>
      <c r="AE160" s="6">
        <v>2.5454545454545401</v>
      </c>
      <c r="AF160" s="6">
        <v>2.5454545454545401</v>
      </c>
      <c r="AG160" s="6">
        <v>2.52173913043478</v>
      </c>
      <c r="AH160" s="6">
        <v>2.625</v>
      </c>
      <c r="AI160" s="6">
        <v>2.625</v>
      </c>
      <c r="AJ160" s="6">
        <v>2.625</v>
      </c>
      <c r="AK160" s="6">
        <v>2.625</v>
      </c>
      <c r="AL160" s="6">
        <v>2.625</v>
      </c>
      <c r="AM160" s="6">
        <v>2.625</v>
      </c>
      <c r="AN160" s="6">
        <v>2.5</v>
      </c>
      <c r="AO160" s="6">
        <v>2.5</v>
      </c>
      <c r="AP160" s="6">
        <v>2.4444444444444402</v>
      </c>
      <c r="AQ160" s="6">
        <v>2.5357142857142798</v>
      </c>
      <c r="AR160" s="6">
        <v>2.4827586206896499</v>
      </c>
      <c r="AS160" s="6">
        <v>2.4827586206896499</v>
      </c>
      <c r="AT160" s="6">
        <v>2.38709677419354</v>
      </c>
      <c r="AU160" s="6">
        <v>2.34375</v>
      </c>
      <c r="AV160" s="6">
        <v>2.3030303030303001</v>
      </c>
      <c r="AW160" s="6">
        <v>2.3030303030303001</v>
      </c>
      <c r="AX160" s="6">
        <v>2.3243243243243201</v>
      </c>
      <c r="AY160" s="6">
        <v>2.2564102564102502</v>
      </c>
      <c r="AZ160" s="6">
        <v>2.2250000000000001</v>
      </c>
      <c r="BA160" s="6">
        <v>2.2250000000000001</v>
      </c>
      <c r="BB160" s="6">
        <v>2.2250000000000001</v>
      </c>
      <c r="BC160" s="6">
        <v>2.2250000000000001</v>
      </c>
      <c r="BD160" s="6">
        <v>2.2250000000000001</v>
      </c>
      <c r="BE160" s="6">
        <v>2.2250000000000001</v>
      </c>
      <c r="BF160" s="6">
        <v>2.3255813953488298</v>
      </c>
      <c r="BG160" s="6">
        <v>2.3636363636363602</v>
      </c>
      <c r="BH160" s="6">
        <v>2.3636363636363602</v>
      </c>
      <c r="BI160" s="6">
        <v>2.3043478260869499</v>
      </c>
      <c r="BJ160" s="6">
        <v>2.3043478260869499</v>
      </c>
      <c r="BK160" s="6">
        <v>2.2765957446808498</v>
      </c>
      <c r="BL160" s="6">
        <v>2.3877551020408099</v>
      </c>
      <c r="BM160" s="6">
        <v>2.4423076923076898</v>
      </c>
      <c r="BN160" s="6">
        <v>2.4423076923076898</v>
      </c>
      <c r="BO160" s="6">
        <v>2.43396226415094</v>
      </c>
      <c r="BP160" s="6">
        <v>2.4150943396226401</v>
      </c>
      <c r="BQ160" s="6">
        <v>2.4629629629629601</v>
      </c>
      <c r="BR160" s="6">
        <v>2.4629629629629601</v>
      </c>
      <c r="BS160" s="6">
        <v>2.4629629629629601</v>
      </c>
      <c r="BT160" s="6">
        <v>2.4629629629629601</v>
      </c>
      <c r="BU160" s="6">
        <v>2.5090909090908999</v>
      </c>
      <c r="BV160" s="6">
        <v>2.5535714285714199</v>
      </c>
      <c r="BW160" s="6">
        <v>2.5535714285714199</v>
      </c>
      <c r="BX160" s="6">
        <v>2.5535714285714199</v>
      </c>
      <c r="BY160" s="6">
        <v>2.5535714285714199</v>
      </c>
      <c r="BZ160" s="6">
        <v>2.5535714285714199</v>
      </c>
      <c r="CA160" s="6">
        <v>2.5535714285714199</v>
      </c>
      <c r="CB160" s="6">
        <v>2.5535714285714199</v>
      </c>
      <c r="CC160" s="6">
        <v>2.5535714285714199</v>
      </c>
      <c r="CD160" s="6">
        <v>2.5535714285714199</v>
      </c>
      <c r="CE160" s="6">
        <v>2.5</v>
      </c>
      <c r="CF160" s="6">
        <v>2.5</v>
      </c>
      <c r="CG160" s="6">
        <v>2.4655172413793101</v>
      </c>
      <c r="CH160" s="6">
        <v>2.4655172413793101</v>
      </c>
      <c r="CI160" s="6">
        <v>2.4655172413793101</v>
      </c>
      <c r="CJ160" s="6">
        <v>2.4655172413793101</v>
      </c>
      <c r="CK160" s="6">
        <v>2.4655172413793101</v>
      </c>
      <c r="CL160" s="6">
        <v>2.4655172413793101</v>
      </c>
      <c r="CM160" s="6">
        <v>2.4655172413793101</v>
      </c>
      <c r="CN160" s="6">
        <v>2.5084745762711802</v>
      </c>
      <c r="CO160" s="6">
        <v>2.5084745762711802</v>
      </c>
      <c r="CP160" s="6">
        <v>2.4833333333333298</v>
      </c>
      <c r="CQ160" s="6">
        <v>2.4833333333333298</v>
      </c>
      <c r="CR160" s="6">
        <v>2.4833333333333298</v>
      </c>
      <c r="CS160" s="6">
        <v>2.4590163934426199</v>
      </c>
      <c r="CT160" s="6">
        <v>2.4590163934426199</v>
      </c>
      <c r="CU160" s="6">
        <v>2.4444444444444402</v>
      </c>
      <c r="CV160" s="6">
        <v>2.4444444444444402</v>
      </c>
      <c r="CW160" s="6">
        <v>2.4444444444444402</v>
      </c>
      <c r="CX160" s="6">
        <v>2.484375</v>
      </c>
      <c r="CY160" s="6">
        <v>2.4923076923076901</v>
      </c>
      <c r="CZ160" s="6">
        <v>2.4923076923076901</v>
      </c>
      <c r="DA160" s="6">
        <v>2.5303030303030298</v>
      </c>
      <c r="DB160" s="6">
        <v>2.5074626865671599</v>
      </c>
      <c r="DC160" s="6">
        <v>2.5074626865671599</v>
      </c>
      <c r="DD160" s="6">
        <v>2.5074626865671599</v>
      </c>
      <c r="DE160" s="6">
        <v>2.5074626865671599</v>
      </c>
      <c r="DF160" s="6">
        <v>2.4637681159420199</v>
      </c>
      <c r="DG160" s="6">
        <v>2.4637681159420199</v>
      </c>
      <c r="DH160" s="6">
        <v>2.4571428571428502</v>
      </c>
      <c r="DI160" s="6">
        <v>2.4571428571428502</v>
      </c>
      <c r="DJ160" s="6">
        <v>2.4571428571428502</v>
      </c>
      <c r="DK160" s="6">
        <v>2.4929577464788699</v>
      </c>
      <c r="DL160" s="6">
        <v>2.4929577464788699</v>
      </c>
      <c r="DM160" s="6">
        <v>2.4929577464788699</v>
      </c>
      <c r="DN160" s="6">
        <v>2.4861111111111098</v>
      </c>
      <c r="DO160" s="6">
        <v>2.4861111111111098</v>
      </c>
      <c r="DP160" s="6">
        <v>2.4861111111111098</v>
      </c>
      <c r="DQ160" s="6">
        <v>2.4861111111111098</v>
      </c>
      <c r="DR160" s="6">
        <v>2.4861111111111098</v>
      </c>
      <c r="DS160" s="6">
        <v>2.4861111111111098</v>
      </c>
      <c r="DT160" s="6">
        <v>2.4861111111111098</v>
      </c>
      <c r="DU160" s="6">
        <v>2.52054794520547</v>
      </c>
      <c r="DV160" s="6">
        <v>2.52054794520547</v>
      </c>
      <c r="DW160" s="6">
        <v>2.52054794520547</v>
      </c>
      <c r="DX160" s="6">
        <v>2.52054794520547</v>
      </c>
      <c r="DY160" s="6">
        <v>2.51351351351351</v>
      </c>
      <c r="DZ160" s="6">
        <v>2.51351351351351</v>
      </c>
      <c r="EA160" s="6">
        <v>2.4933333333333301</v>
      </c>
      <c r="EB160" s="6">
        <v>2.4933333333333301</v>
      </c>
      <c r="EC160" s="6">
        <v>2.4933333333333301</v>
      </c>
      <c r="ED160" s="6"/>
      <c r="EE160" s="6">
        <v>2.4933333333333301</v>
      </c>
      <c r="EF160" s="6">
        <v>2.4933333333333301</v>
      </c>
      <c r="EG160" s="6">
        <v>2.4736842105263102</v>
      </c>
      <c r="EH160" s="6">
        <v>2.4736842105263102</v>
      </c>
      <c r="EI160" s="6">
        <v>2.4736842105263102</v>
      </c>
      <c r="EJ160" s="6">
        <v>2.4736842105263102</v>
      </c>
      <c r="EK160" s="6">
        <v>2.4736842105263102</v>
      </c>
      <c r="EL160" s="6">
        <v>2.4736842105263102</v>
      </c>
      <c r="EM160" s="6">
        <v>2.4736842105263102</v>
      </c>
      <c r="EN160" s="6">
        <v>2.4736842105263102</v>
      </c>
      <c r="EO160" s="6">
        <v>2.4675324675324601</v>
      </c>
      <c r="EP160" s="6">
        <v>2.4675324675324601</v>
      </c>
      <c r="EQ160" s="6">
        <v>2.4675324675324601</v>
      </c>
      <c r="ER160" s="6">
        <v>2.44871794871794</v>
      </c>
      <c r="ES160" s="6">
        <v>2.44871794871794</v>
      </c>
      <c r="ET160" s="6">
        <v>2.43037974683544</v>
      </c>
      <c r="EU160" s="6">
        <v>2.4624999999999999</v>
      </c>
      <c r="EV160" s="6">
        <v>2.4624999999999999</v>
      </c>
      <c r="EW160" s="6">
        <v>2.4624999999999999</v>
      </c>
      <c r="EX160" s="6">
        <v>2.4691358024691299</v>
      </c>
      <c r="EY160" s="6">
        <v>2.4691358024691299</v>
      </c>
      <c r="EZ160" s="6">
        <v>2.4691358024691299</v>
      </c>
      <c r="FA160" s="6">
        <v>2.4691358024691299</v>
      </c>
      <c r="FB160" s="6">
        <v>2.4512195121951201</v>
      </c>
      <c r="FC160" s="6">
        <v>2.4024390243902398</v>
      </c>
      <c r="FD160" s="6">
        <v>2.4166666666666599</v>
      </c>
      <c r="FE160" s="6">
        <v>2.4166666666666599</v>
      </c>
      <c r="FF160" s="6">
        <v>2.4470588235294102</v>
      </c>
      <c r="FG160" s="6">
        <v>2.4302325581395299</v>
      </c>
      <c r="FH160" s="6">
        <v>2.4302325581395299</v>
      </c>
      <c r="FI160" s="6">
        <v>2.4302325581395299</v>
      </c>
      <c r="FJ160" s="6">
        <v>2.4302325581395299</v>
      </c>
      <c r="FK160" s="6"/>
      <c r="FL160" s="6"/>
      <c r="FM160" s="6">
        <v>2.4252873563218298</v>
      </c>
      <c r="FN160" s="6">
        <v>2.4252873563218298</v>
      </c>
      <c r="FO160" s="6">
        <v>2.4252873563218298</v>
      </c>
      <c r="FP160" s="6">
        <v>2.4252873563218298</v>
      </c>
      <c r="FQ160" s="6">
        <v>2.4252873563218298</v>
      </c>
      <c r="FR160" s="6">
        <v>2.4252873563218298</v>
      </c>
      <c r="FS160" s="6">
        <v>2.4252873563218298</v>
      </c>
      <c r="FT160" s="6">
        <v>2.4252873563218298</v>
      </c>
      <c r="FU160" s="6">
        <v>2.4252873563218298</v>
      </c>
      <c r="FV160" s="6">
        <v>2.4252873563218298</v>
      </c>
      <c r="FW160" s="6">
        <v>2.4545454545454501</v>
      </c>
      <c r="FX160" s="6">
        <v>2.4719101123595499</v>
      </c>
      <c r="FY160" s="6">
        <v>2.4555555555555499</v>
      </c>
      <c r="FZ160" s="6">
        <v>2.4555555555555499</v>
      </c>
      <c r="GA160" s="6">
        <v>2.4555555555555499</v>
      </c>
      <c r="GB160" s="6">
        <v>2.4555555555555499</v>
      </c>
      <c r="GC160" s="6">
        <v>2.4456521739130399</v>
      </c>
      <c r="GD160" s="6">
        <v>2.4456521739130399</v>
      </c>
      <c r="GE160" s="6">
        <v>2.4456521739130399</v>
      </c>
      <c r="GF160" s="6">
        <v>2.43010752688172</v>
      </c>
      <c r="GG160" s="6">
        <v>2.43010752688172</v>
      </c>
      <c r="GH160" s="6">
        <v>2.43010752688172</v>
      </c>
      <c r="GI160" s="6">
        <v>2.43010752688172</v>
      </c>
      <c r="GJ160" s="6">
        <v>2.43010752688172</v>
      </c>
      <c r="GK160" s="6">
        <v>2.43010752688172</v>
      </c>
      <c r="GL160" s="6">
        <v>2.43010752688172</v>
      </c>
      <c r="GM160" s="6">
        <v>2.43010752688172</v>
      </c>
      <c r="GN160" s="6">
        <v>2.4421052631578899</v>
      </c>
      <c r="GO160" s="6">
        <v>2.4421052631578899</v>
      </c>
      <c r="GP160" s="6">
        <v>2.4270833333333299</v>
      </c>
      <c r="GQ160" s="6">
        <v>2.4270833333333299</v>
      </c>
      <c r="GR160" s="6">
        <v>2.4270833333333299</v>
      </c>
      <c r="GS160" s="6">
        <v>2.41237113402061</v>
      </c>
      <c r="GT160" s="6">
        <v>2.41237113402061</v>
      </c>
      <c r="GU160" s="6">
        <v>2.3979591836734602</v>
      </c>
      <c r="GV160" s="6">
        <v>2.3979591836734602</v>
      </c>
      <c r="GW160" s="6">
        <v>2.3979591836734602</v>
      </c>
      <c r="GX160" s="6">
        <v>2.3979591836734602</v>
      </c>
      <c r="GY160" s="6">
        <v>2.3979591836734602</v>
      </c>
      <c r="GZ160" s="6">
        <v>2.3838383838383801</v>
      </c>
      <c r="HA160" s="6">
        <v>2.3838383838383801</v>
      </c>
      <c r="HB160" s="6">
        <v>2.3838383838383801</v>
      </c>
      <c r="HC160" s="6">
        <v>2.3838383838383801</v>
      </c>
      <c r="HD160" s="6">
        <v>2.3838383838383801</v>
      </c>
      <c r="HE160" s="6">
        <v>2.3838383838383801</v>
      </c>
      <c r="HF160" s="6">
        <v>2.37</v>
      </c>
      <c r="HG160" s="6">
        <v>2.3564356435643501</v>
      </c>
      <c r="HH160" s="6">
        <v>2.3564356435643501</v>
      </c>
      <c r="HI160" s="6">
        <v>2.3564356435643501</v>
      </c>
      <c r="HJ160" s="6">
        <v>2.3564356435643501</v>
      </c>
      <c r="HK160" s="6">
        <v>2.3564356435643501</v>
      </c>
      <c r="HL160" s="6">
        <v>2.34313725490196</v>
      </c>
      <c r="HM160" s="6">
        <v>2.3300970873786402</v>
      </c>
      <c r="HN160" s="6">
        <v>2.3173076923076898</v>
      </c>
      <c r="HO160" s="6">
        <v>2.2924528301886702</v>
      </c>
      <c r="HP160" s="6">
        <v>2.30555555555555</v>
      </c>
      <c r="HQ160" s="6">
        <v>2.31192660550458</v>
      </c>
      <c r="HR160" s="6">
        <v>2.3047619047619001</v>
      </c>
      <c r="HS160" s="6">
        <v>2.3363636363636302</v>
      </c>
      <c r="HT160" s="6">
        <v>2.3363636363636302</v>
      </c>
      <c r="HU160" s="6">
        <v>2.3243243243243201</v>
      </c>
      <c r="HV160" s="6">
        <v>2.3243243243243201</v>
      </c>
      <c r="HW160" s="6">
        <v>2.3243243243243201</v>
      </c>
      <c r="HX160" s="6">
        <v>2.3125</v>
      </c>
      <c r="HY160" s="6">
        <v>2.3245614035087701</v>
      </c>
      <c r="HZ160" s="6">
        <v>2.3245614035087701</v>
      </c>
      <c r="IA160" s="6">
        <v>2.3245614035087701</v>
      </c>
      <c r="IB160" s="6">
        <v>2.3478260869565202</v>
      </c>
      <c r="IC160" s="6">
        <v>2.3478260869565202</v>
      </c>
      <c r="ID160" s="6">
        <v>2.3478260869565202</v>
      </c>
      <c r="IE160" s="6">
        <v>2.3478260869565202</v>
      </c>
      <c r="IF160" s="6">
        <v>2.3247863247863201</v>
      </c>
      <c r="IG160" s="6">
        <v>2.3135593220338899</v>
      </c>
      <c r="IH160" s="6">
        <v>2.28099173553719</v>
      </c>
      <c r="II160" s="6">
        <v>2.2704918032786798</v>
      </c>
      <c r="IJ160" s="6">
        <v>2.2384615384615301</v>
      </c>
      <c r="IK160" s="6">
        <v>2.24060150375939</v>
      </c>
      <c r="IL160" s="6">
        <v>2.2132352941176401</v>
      </c>
      <c r="IM160" s="6">
        <v>2.20437956204379</v>
      </c>
      <c r="IN160" s="6">
        <v>2.2086330935251799</v>
      </c>
      <c r="IO160" s="6">
        <v>2.2000000000000002</v>
      </c>
      <c r="IP160" s="6">
        <v>2.2000000000000002</v>
      </c>
      <c r="IQ160" s="6">
        <v>2.1914893617021201</v>
      </c>
      <c r="IR160" s="6">
        <v>2.1666666666666599</v>
      </c>
      <c r="IS160" s="6">
        <v>2.1586206896551698</v>
      </c>
      <c r="IT160" s="6">
        <v>2.1506849315068401</v>
      </c>
      <c r="IU160" s="6">
        <v>2.1830985915492902</v>
      </c>
      <c r="IV160" s="6">
        <v>2.1748251748251701</v>
      </c>
      <c r="IW160" s="6">
        <v>2.1944444444444402</v>
      </c>
      <c r="IX160" s="6">
        <v>2.1944444444444402</v>
      </c>
      <c r="IY160" s="6">
        <v>2.1862068965517198</v>
      </c>
      <c r="IZ160" s="6">
        <v>2.14569536423841</v>
      </c>
      <c r="JA160" s="6">
        <v>2.1381578947368398</v>
      </c>
      <c r="JB160" s="6">
        <v>2.1503267973856199</v>
      </c>
      <c r="JC160" s="6">
        <v>2.1419354838709599</v>
      </c>
      <c r="JD160" s="6">
        <v>2.1346153846153801</v>
      </c>
      <c r="JE160" s="6">
        <v>2.12738853503184</v>
      </c>
      <c r="JF160" s="6">
        <v>2.12025316455696</v>
      </c>
      <c r="JG160" s="6">
        <v>2.1242236024844701</v>
      </c>
      <c r="JH160" s="6">
        <v>2.1104294478527601</v>
      </c>
      <c r="JI160" s="6">
        <v>2.1104294478527601</v>
      </c>
      <c r="JJ160" s="6">
        <v>2.1104294478527601</v>
      </c>
      <c r="JK160" s="6">
        <v>2.1071428571428501</v>
      </c>
      <c r="JL160" s="6">
        <v>2.1005917159763299</v>
      </c>
      <c r="JM160" s="6">
        <v>2.1005917159763299</v>
      </c>
      <c r="JN160" s="6">
        <v>2.1005917159763299</v>
      </c>
      <c r="JO160" s="6">
        <v>2.1005917159763299</v>
      </c>
      <c r="JP160" s="6">
        <v>2.0941176470588201</v>
      </c>
      <c r="JQ160" s="6">
        <v>2.0877192982456099</v>
      </c>
      <c r="JR160" s="6">
        <v>2.0877192982456099</v>
      </c>
      <c r="JS160" s="6">
        <v>2.0877192982456099</v>
      </c>
      <c r="JT160" s="6">
        <v>2.0813953488372001</v>
      </c>
      <c r="JU160" s="6">
        <v>2.0813953488372001</v>
      </c>
      <c r="JV160" s="6">
        <v>2.0813953488372001</v>
      </c>
      <c r="JW160" s="6">
        <v>2.0813953488372001</v>
      </c>
      <c r="JX160" s="6">
        <v>2.0751445086705198</v>
      </c>
      <c r="JY160" s="6">
        <v>2.0751445086705198</v>
      </c>
      <c r="JZ160" s="6">
        <v>2.0614525139664801</v>
      </c>
      <c r="KA160" s="6">
        <v>2.0994764397905699</v>
      </c>
      <c r="KB160" s="6">
        <v>2.09</v>
      </c>
      <c r="KC160" s="6">
        <v>2.1111111111111098</v>
      </c>
      <c r="KD160" s="6">
        <v>2.09478672985782</v>
      </c>
      <c r="KE160" s="6">
        <v>2.1111111111111098</v>
      </c>
      <c r="KF160" s="6">
        <v>2.1090909090909</v>
      </c>
      <c r="KG160" s="6">
        <v>2.13004484304932</v>
      </c>
      <c r="KH160" s="6">
        <v>2.1629955947136499</v>
      </c>
      <c r="KI160" s="6">
        <v>2.1528384279475898</v>
      </c>
      <c r="KJ160" s="6">
        <v>2.14782608695652</v>
      </c>
      <c r="KK160" s="6">
        <v>2.17241379310344</v>
      </c>
      <c r="KL160" s="6">
        <v>2.1694915254237199</v>
      </c>
      <c r="KM160" s="6">
        <v>2.1548117154811699</v>
      </c>
      <c r="KN160" s="6">
        <v>2.1604938271604901</v>
      </c>
      <c r="KO160" s="6">
        <v>2.1604938271604901</v>
      </c>
      <c r="KP160" s="6">
        <v>2.16734693877551</v>
      </c>
      <c r="KQ160" s="6">
        <v>2.1626016260162602</v>
      </c>
      <c r="KR160" s="6">
        <v>2.1693548387096699</v>
      </c>
      <c r="KS160" s="6">
        <v>2.1693548387096699</v>
      </c>
      <c r="KT160" s="6">
        <v>2.1646586345381502</v>
      </c>
      <c r="KU160" s="6">
        <v>2.16</v>
      </c>
      <c r="KV160" s="6">
        <v>2.1647058823529401</v>
      </c>
      <c r="KW160" s="6">
        <v>2.17578125</v>
      </c>
      <c r="KX160" s="6">
        <v>2.18677042801556</v>
      </c>
      <c r="KY160" s="6">
        <v>2.1730769230769198</v>
      </c>
      <c r="KZ160" s="6">
        <v>2.1596958174904901</v>
      </c>
      <c r="LA160" s="6">
        <v>2.1596958174904901</v>
      </c>
      <c r="LB160" s="6">
        <v>2.1811320754716901</v>
      </c>
      <c r="LC160" s="6">
        <v>2.17100371747211</v>
      </c>
      <c r="LD160" s="6">
        <v>2.1814814814814798</v>
      </c>
      <c r="LE160" s="6">
        <v>2.1831501831501798</v>
      </c>
      <c r="LF160" s="6">
        <v>2.1963636363636301</v>
      </c>
      <c r="LG160" s="6">
        <v>2.1978417266186998</v>
      </c>
      <c r="LH160" s="6">
        <v>2.19354838709677</v>
      </c>
      <c r="LI160" s="6">
        <v>2.19354838709677</v>
      </c>
      <c r="LJ160" s="6">
        <v>2.1808510638297798</v>
      </c>
      <c r="LK160" s="6">
        <v>2.1908127208480499</v>
      </c>
      <c r="LL160" s="6">
        <v>2.1866197183098501</v>
      </c>
      <c r="LM160" s="6">
        <v>2.1964912280701698</v>
      </c>
      <c r="LN160" s="6">
        <v>2.2055749128919802</v>
      </c>
      <c r="LO160" s="6">
        <v>2.2041522491349399</v>
      </c>
      <c r="LP160" s="6">
        <v>2.2191780821917799</v>
      </c>
      <c r="LQ160" s="6">
        <v>2.21501706484641</v>
      </c>
      <c r="LR160" s="6">
        <v>2.2108843537414899</v>
      </c>
      <c r="LS160" s="6">
        <v>2.2108843537414899</v>
      </c>
      <c r="LT160" s="6">
        <v>2.2060810810810798</v>
      </c>
      <c r="LU160" s="6">
        <v>2.2060810810810798</v>
      </c>
      <c r="LV160" s="6">
        <v>2.2013422818791901</v>
      </c>
      <c r="LW160" s="6">
        <v>2.2093023255813899</v>
      </c>
      <c r="LX160" s="6">
        <v>2.2093023255813899</v>
      </c>
      <c r="LY160" s="6">
        <v>2.2052980132450299</v>
      </c>
      <c r="LZ160" s="6">
        <v>2.2052980132450299</v>
      </c>
      <c r="MA160" s="6">
        <v>2.2098360655737701</v>
      </c>
      <c r="MB160" s="6">
        <v>2.20588235294117</v>
      </c>
      <c r="MC160" s="6">
        <v>2.2200647249190899</v>
      </c>
      <c r="MD160" s="6">
        <v>2.2379421221864901</v>
      </c>
      <c r="ME160" s="6">
        <v>2.2379421221864901</v>
      </c>
      <c r="MF160" s="6">
        <v>2.24679487179487</v>
      </c>
      <c r="MG160" s="6">
        <v>2.2428115015974401</v>
      </c>
      <c r="MH160" s="6">
        <v>2.2515923566878899</v>
      </c>
      <c r="MI160" s="6">
        <v>2.24367088607594</v>
      </c>
      <c r="MJ160" s="6">
        <v>2.2610062893081699</v>
      </c>
      <c r="MK160" s="6">
        <v>2.2570532915360499</v>
      </c>
      <c r="ML160" s="6">
        <v>2.2531249999999998</v>
      </c>
      <c r="MM160" s="6">
        <v>2.2616822429906498</v>
      </c>
      <c r="MN160" s="6">
        <v>2.2561728395061702</v>
      </c>
      <c r="MO160" s="6">
        <v>2.26073619631901</v>
      </c>
      <c r="MP160" s="6">
        <v>2.25454545454545</v>
      </c>
      <c r="MQ160" s="6">
        <v>2.2507552870090599</v>
      </c>
      <c r="MR160" s="6">
        <v>2.2432432432432399</v>
      </c>
      <c r="MS160" s="6">
        <v>2.2358208955223802</v>
      </c>
      <c r="MT160" s="6">
        <v>2.2358208955223802</v>
      </c>
      <c r="MU160" s="6">
        <v>2.2536873156342101</v>
      </c>
      <c r="MV160" s="6">
        <v>2.2660818713450199</v>
      </c>
      <c r="MW160" s="6">
        <v>2.2587209302325499</v>
      </c>
      <c r="MX160" s="6">
        <v>2.2587209302325499</v>
      </c>
      <c r="MY160" s="6">
        <v>2.2587209302325499</v>
      </c>
      <c r="MZ160" s="6">
        <v>2.2550724637681099</v>
      </c>
      <c r="NA160" s="6">
        <v>2.2456647398843899</v>
      </c>
      <c r="NB160" s="6">
        <v>2.2428571428571402</v>
      </c>
      <c r="NC160" s="6">
        <v>2.2471590909090899</v>
      </c>
      <c r="ND160" s="6">
        <v>2.2478873239436599</v>
      </c>
      <c r="NE160" s="6">
        <v>2.24438202247191</v>
      </c>
      <c r="NF160" s="6">
        <v>2.23398328690807</v>
      </c>
      <c r="NG160" s="6">
        <v>2.2203856749311202</v>
      </c>
      <c r="NH160" s="6">
        <v>2.2203856749311202</v>
      </c>
      <c r="NI160" s="6">
        <v>2.22888283378746</v>
      </c>
      <c r="NJ160" s="6">
        <v>2.22888283378746</v>
      </c>
      <c r="NK160" s="6">
        <v>2.2364130434782599</v>
      </c>
      <c r="NL160" s="6">
        <v>2.2371967654986502</v>
      </c>
      <c r="NM160" s="6">
        <v>2.2371967654986502</v>
      </c>
      <c r="NN160" s="6">
        <v>2.23056300268096</v>
      </c>
      <c r="NO160" s="6">
        <v>2.2240000000000002</v>
      </c>
      <c r="NP160" s="6">
        <v>2.2240000000000002</v>
      </c>
      <c r="NQ160" s="6">
        <v>2.2240000000000002</v>
      </c>
      <c r="NR160" s="6">
        <v>2.2281167108753301</v>
      </c>
      <c r="NS160" s="6">
        <v>2.2281167108753301</v>
      </c>
      <c r="NT160" s="6">
        <v>2.2216358839050101</v>
      </c>
      <c r="NU160" s="6">
        <v>2.2193211488250602</v>
      </c>
      <c r="NV160" s="6">
        <v>2.2333333333333298</v>
      </c>
      <c r="NW160" s="6">
        <v>2.2346938775510199</v>
      </c>
      <c r="NX160" s="6">
        <v>2.2321428571428501</v>
      </c>
      <c r="NY160" s="6">
        <v>2.2227848101265799</v>
      </c>
      <c r="NZ160" s="6">
        <v>2.2335025380710598</v>
      </c>
      <c r="OA160" s="6">
        <v>2.2114427860696502</v>
      </c>
      <c r="OB160" s="6">
        <v>2.2024691358024602</v>
      </c>
      <c r="OC160" s="6">
        <v>2.20343137254901</v>
      </c>
      <c r="OD160" s="6">
        <v>2.2004889975550102</v>
      </c>
      <c r="OE160" s="6">
        <v>2.1912832929781998</v>
      </c>
      <c r="OF160" s="6">
        <v>2.19617224880382</v>
      </c>
      <c r="OG160" s="6">
        <v>2.2028639618138399</v>
      </c>
      <c r="OH160" s="6">
        <v>2.1971496437054601</v>
      </c>
      <c r="OI160" s="6">
        <v>2.1943127962085298</v>
      </c>
      <c r="OJ160" s="6">
        <v>2.1976470588235202</v>
      </c>
      <c r="OK160" s="6">
        <v>2.1985981308411202</v>
      </c>
      <c r="OL160" s="6">
        <v>2.2051282051282</v>
      </c>
      <c r="OM160" s="6">
        <v>2.20881670533642</v>
      </c>
      <c r="ON160" s="6">
        <v>2.20881670533642</v>
      </c>
      <c r="OO160" s="6">
        <v>2.1949541284403602</v>
      </c>
      <c r="OP160" s="6">
        <v>2.1949541284403602</v>
      </c>
      <c r="OQ160" s="6">
        <v>2.19221967963386</v>
      </c>
      <c r="OR160" s="6">
        <v>2.1958997722095601</v>
      </c>
      <c r="OS160" s="6">
        <v>2.2000000000000002</v>
      </c>
      <c r="OT160" s="6">
        <v>2.2063492063491998</v>
      </c>
      <c r="OU160" s="6">
        <v>2.2063492063491998</v>
      </c>
      <c r="OV160" s="6">
        <v>2.2081447963800902</v>
      </c>
      <c r="OW160" s="6">
        <v>2.2099322799097001</v>
      </c>
      <c r="OX160" s="6">
        <v>2.2134831460674098</v>
      </c>
      <c r="OY160" s="6">
        <v>2.2134831460674098</v>
      </c>
      <c r="OZ160" s="6">
        <v>2.2107623318385601</v>
      </c>
      <c r="PA160" s="6">
        <v>2.2209821428571401</v>
      </c>
      <c r="PB160" s="6">
        <v>2.2177777777777701</v>
      </c>
      <c r="PC160" s="6">
        <v>2.2177777777777701</v>
      </c>
      <c r="PD160" s="6">
        <v>2.2185430463576101</v>
      </c>
      <c r="PE160" s="6">
        <v>2.2197802197802199</v>
      </c>
      <c r="PF160" s="6">
        <v>2.2297592997811799</v>
      </c>
      <c r="PG160" s="6">
        <v>2.2451193058568299</v>
      </c>
      <c r="PH160" s="6">
        <v>2.24242424242424</v>
      </c>
      <c r="PI160" s="6">
        <v>2.2370689655172402</v>
      </c>
      <c r="PJ160" s="6">
        <v>2.2408602150537602</v>
      </c>
      <c r="PK160" s="6">
        <v>2.2408602150537602</v>
      </c>
      <c r="PL160" s="6">
        <v>2.2408602150537602</v>
      </c>
      <c r="PM160" s="6">
        <v>2.2355460385438901</v>
      </c>
      <c r="PN160" s="6">
        <v>2.2355460385438901</v>
      </c>
      <c r="PO160" s="6">
        <v>2.2355460385438901</v>
      </c>
      <c r="PP160" s="6">
        <v>2.2355460385438901</v>
      </c>
      <c r="PQ160" s="6">
        <v>2.2276595744680798</v>
      </c>
      <c r="PR160" s="6">
        <v>2.2276595744680798</v>
      </c>
      <c r="PS160" s="6">
        <v>2.2276595744680798</v>
      </c>
      <c r="PT160" s="6">
        <v>2.2250530785562601</v>
      </c>
      <c r="PU160" s="6">
        <v>2.22245762711864</v>
      </c>
      <c r="PV160" s="6">
        <v>2.2172995780590701</v>
      </c>
      <c r="PW160" s="6">
        <v>2.2172995780590701</v>
      </c>
      <c r="PX160" s="6">
        <v>2.21473684210526</v>
      </c>
      <c r="PY160" s="6">
        <v>2.21218487394958</v>
      </c>
      <c r="PZ160" s="6">
        <v>2.2096436058700202</v>
      </c>
      <c r="QA160" s="6">
        <v>2.21548117154811</v>
      </c>
      <c r="QB160" s="6">
        <v>2.21875</v>
      </c>
      <c r="QC160" s="6">
        <v>2.21875</v>
      </c>
      <c r="QD160" s="6">
        <v>2.2224532224532201</v>
      </c>
      <c r="QE160" s="6">
        <v>2.2236024844720399</v>
      </c>
      <c r="QF160" s="6">
        <v>2.2236024844720399</v>
      </c>
      <c r="QG160" s="6">
        <v>2.2210743801652799</v>
      </c>
      <c r="QH160" s="6">
        <v>2.2361396303901402</v>
      </c>
      <c r="QI160" s="6">
        <v>2.2474437627811801</v>
      </c>
      <c r="QJ160" s="6">
        <v>2.2601626016260101</v>
      </c>
      <c r="QK160" s="6">
        <v>2.2696177062374199</v>
      </c>
      <c r="QL160" s="6">
        <v>2.2645290581162301</v>
      </c>
      <c r="QM160" s="6">
        <v>2.2654690618762401</v>
      </c>
      <c r="QN160" s="6">
        <v>2.26587301587301</v>
      </c>
      <c r="QO160" s="6">
        <v>2.26587301587301</v>
      </c>
      <c r="QP160" s="6">
        <v>2.2854330708661399</v>
      </c>
      <c r="QQ160" s="6">
        <v>2.2862745098039201</v>
      </c>
      <c r="QR160" s="6">
        <v>2.2904483430799201</v>
      </c>
      <c r="QS160" s="6">
        <v>2.2898832684824901</v>
      </c>
      <c r="QT160" s="6">
        <v>2.3030888030888002</v>
      </c>
      <c r="QU160" s="6">
        <v>2.30961538461538</v>
      </c>
      <c r="QV160" s="6">
        <v>2.3154875717017198</v>
      </c>
      <c r="QW160" s="6">
        <v>2.3154875717017198</v>
      </c>
      <c r="QX160" s="6">
        <v>2.3257142857142798</v>
      </c>
      <c r="QY160" s="6">
        <v>2.3307984790874499</v>
      </c>
      <c r="QZ160" s="6">
        <v>2.3307984790874499</v>
      </c>
      <c r="RA160" s="6">
        <v>2.3409090909090899</v>
      </c>
      <c r="RB160" s="6">
        <v>2.34339622641509</v>
      </c>
      <c r="RC160" s="6">
        <v>2.34339622641509</v>
      </c>
      <c r="RD160" s="6">
        <v>2.3483146067415701</v>
      </c>
      <c r="RE160" s="6">
        <v>2.3394833948339402</v>
      </c>
      <c r="RF160" s="6">
        <v>2.3376146788990799</v>
      </c>
      <c r="RG160" s="6">
        <v>2.33576642335766</v>
      </c>
      <c r="RH160" s="6">
        <v>2.3333333333333299</v>
      </c>
      <c r="RI160" s="6">
        <v>2.3465703971119098</v>
      </c>
      <c r="RJ160" s="6">
        <v>2.3464991023339299</v>
      </c>
      <c r="RK160" s="6">
        <v>2.3542039355992799</v>
      </c>
      <c r="RL160" s="6">
        <v>2.35650623885918</v>
      </c>
      <c r="RM160" s="6">
        <v>2.3587921847246802</v>
      </c>
      <c r="RN160" s="6">
        <v>2.3663716814159201</v>
      </c>
      <c r="RO160" s="6">
        <v>2.3646017699114998</v>
      </c>
      <c r="RP160" s="6">
        <v>2.3785211267605599</v>
      </c>
      <c r="RQ160" s="6">
        <v>2.3760984182776799</v>
      </c>
      <c r="RR160" s="6">
        <v>2.3789473684210498</v>
      </c>
      <c r="RS160" s="6">
        <v>2.37653239929947</v>
      </c>
      <c r="RT160" s="6">
        <v>2.37653239929947</v>
      </c>
      <c r="RU160" s="6">
        <v>2.3741258741258702</v>
      </c>
      <c r="RV160" s="6">
        <v>2.38327526132404</v>
      </c>
      <c r="RW160" s="6">
        <v>2.3878260869565202</v>
      </c>
      <c r="RX160" s="6">
        <v>2.3878260869565202</v>
      </c>
      <c r="RY160" s="6">
        <v>2.390625</v>
      </c>
      <c r="RZ160" s="6">
        <v>2.39168110918544</v>
      </c>
      <c r="SA160" s="6">
        <v>2.3961937716262902</v>
      </c>
      <c r="SB160" s="6">
        <v>2.3907056798622999</v>
      </c>
      <c r="SC160" s="6">
        <v>2.3951890034364198</v>
      </c>
      <c r="SD160" s="6">
        <v>2.41367521367521</v>
      </c>
      <c r="SE160" s="6">
        <v>2.4163822525597198</v>
      </c>
      <c r="SF160" s="6">
        <v>2.4163822525597198</v>
      </c>
      <c r="SG160" s="6">
        <v>2.4163822525597198</v>
      </c>
      <c r="SH160" s="6">
        <v>2.4193548387096699</v>
      </c>
      <c r="SI160" s="6">
        <v>2.41891891891891</v>
      </c>
      <c r="SJ160" s="6">
        <v>2.4232715008431698</v>
      </c>
      <c r="SK160" s="6">
        <v>2.4268907563025199</v>
      </c>
      <c r="SL160" s="6">
        <v>2.4321608040200999</v>
      </c>
      <c r="SM160" s="6">
        <v>2.4416666666666602</v>
      </c>
      <c r="SN160" s="6">
        <v>2.4485049833887</v>
      </c>
      <c r="SO160" s="6">
        <v>2.4503311258278102</v>
      </c>
      <c r="SP160" s="6">
        <v>2.4599018003273301</v>
      </c>
      <c r="SQ160" s="6">
        <v>2.4674267100977199</v>
      </c>
      <c r="SR160" s="6">
        <v>2.4708737864077599</v>
      </c>
      <c r="SS160" s="6">
        <v>2.4807073954983898</v>
      </c>
      <c r="ST160" s="6">
        <v>2.4864000000000002</v>
      </c>
      <c r="SU160" s="6">
        <v>2.4992076069730498</v>
      </c>
      <c r="SV160" s="6">
        <v>2.5007898894154801</v>
      </c>
      <c r="SW160" s="6">
        <v>2.49842271293375</v>
      </c>
      <c r="SX160" s="6">
        <v>2.50471698113207</v>
      </c>
      <c r="SY160" s="6">
        <v>2.5023328149300101</v>
      </c>
      <c r="SZ160" s="6">
        <v>2.5023328149300101</v>
      </c>
      <c r="TA160" s="6">
        <v>2.50693374422187</v>
      </c>
      <c r="TB160" s="6">
        <v>2.5107692307692302</v>
      </c>
      <c r="TC160" s="6">
        <v>2.5137614678898998</v>
      </c>
      <c r="TD160" s="6">
        <v>2.5213414634146298</v>
      </c>
      <c r="TE160" s="6">
        <v>2.5264750378214802</v>
      </c>
      <c r="TF160" s="6">
        <v>2.5382308845577199</v>
      </c>
      <c r="TG160" s="6">
        <v>2.54409566517189</v>
      </c>
      <c r="TH160" s="6">
        <v>2.5563798219584499</v>
      </c>
      <c r="TI160" s="6">
        <v>2.5674486803518999</v>
      </c>
      <c r="TJ160" s="6">
        <v>2.5766423357664201</v>
      </c>
      <c r="TK160" s="6">
        <v>2.5956521739130398</v>
      </c>
      <c r="TL160" s="6">
        <v>2.6034236804564901</v>
      </c>
      <c r="TM160" s="6">
        <v>2.6223479490806199</v>
      </c>
      <c r="TN160" s="6">
        <v>2.6162464985994398</v>
      </c>
      <c r="TO160" s="6">
        <v>2.61666666666666</v>
      </c>
      <c r="TP160" s="6">
        <v>2.62102351313969</v>
      </c>
      <c r="TQ160" s="6">
        <v>3</v>
      </c>
      <c r="TR160" s="6"/>
      <c r="TS160" s="6"/>
      <c r="TT160" s="6"/>
      <c r="TU160" s="6"/>
      <c r="TV160" s="6"/>
      <c r="TW160" s="6"/>
      <c r="TX160" s="6"/>
      <c r="TY160" s="6"/>
      <c r="TZ160" s="6"/>
      <c r="UA160" s="6"/>
      <c r="UB160" s="6"/>
      <c r="UC160" s="6"/>
      <c r="UD160" s="6"/>
      <c r="UE160" s="6"/>
      <c r="UF160" s="6"/>
      <c r="UG160" s="6"/>
      <c r="UH160" s="6"/>
      <c r="UI160" s="6"/>
      <c r="UJ160" s="6"/>
      <c r="UK160" s="6"/>
      <c r="UL160" s="6"/>
      <c r="UM160" s="6"/>
      <c r="UN160" s="6"/>
      <c r="UO160" s="6"/>
      <c r="UP160" s="6"/>
      <c r="UQ160" s="6"/>
      <c r="UR160" s="6"/>
      <c r="US160" s="6"/>
      <c r="UT160" s="6"/>
      <c r="UU160" s="6"/>
      <c r="UV160" s="6"/>
      <c r="UW160" s="6"/>
      <c r="UX160" s="6"/>
      <c r="UY160" s="6"/>
      <c r="UZ160" s="6"/>
      <c r="VA160" s="6"/>
      <c r="VB160" s="6"/>
      <c r="VC160" s="6"/>
      <c r="VD160" s="6"/>
      <c r="VE160" s="6"/>
      <c r="VF160" s="6"/>
      <c r="VG160" s="6"/>
      <c r="VH160" s="6"/>
      <c r="VI160" s="6"/>
      <c r="VJ160" s="6"/>
      <c r="VK160" s="6"/>
      <c r="VL160" s="6"/>
      <c r="VM160" s="6"/>
      <c r="VN160" s="6"/>
      <c r="VO160" s="6"/>
      <c r="VP160" s="6"/>
      <c r="VQ160" s="6"/>
      <c r="VR160" s="6"/>
      <c r="VS160" s="6"/>
      <c r="VT160" s="6"/>
      <c r="VU160" s="6"/>
      <c r="VV160" s="6"/>
      <c r="VW160" s="6"/>
      <c r="VX160" s="6"/>
      <c r="VY160" s="6"/>
      <c r="VZ160" s="6"/>
      <c r="WA160" s="6"/>
      <c r="WB160" s="6"/>
      <c r="WC160" s="6"/>
      <c r="WD160" s="6"/>
      <c r="WE160" s="6"/>
      <c r="WF160" s="6"/>
      <c r="WG160" s="6"/>
      <c r="WH160" s="6"/>
      <c r="WI160" s="6"/>
      <c r="WJ160" s="6"/>
      <c r="WK160" s="6"/>
      <c r="WL160" s="6"/>
      <c r="WM160" s="6"/>
      <c r="WN160" s="6"/>
      <c r="WO160" s="6"/>
      <c r="WP160" s="6"/>
      <c r="WQ160" s="6"/>
      <c r="WR160" s="6"/>
      <c r="WS160" s="6"/>
      <c r="WT160" s="6"/>
      <c r="WU160" s="6"/>
      <c r="WV160" s="6"/>
      <c r="WW160" s="6"/>
      <c r="WX160" s="6"/>
      <c r="WY160" s="6"/>
      <c r="WZ160" s="6"/>
      <c r="XA160" s="6"/>
      <c r="XB160" s="6"/>
      <c r="XC160" s="6"/>
      <c r="XD160" s="6"/>
      <c r="XE160" s="6"/>
      <c r="XF160" s="6"/>
      <c r="XG160" s="6"/>
      <c r="XH160" s="6"/>
      <c r="XI160" s="6"/>
      <c r="XJ160" s="6"/>
      <c r="XK160" s="6"/>
      <c r="XL160" s="6"/>
      <c r="XM160" s="6"/>
      <c r="XN160" s="6"/>
      <c r="XO160" s="6"/>
      <c r="XP160" s="6"/>
      <c r="XQ160" s="6"/>
      <c r="XR160" s="6"/>
      <c r="XS160" s="6"/>
      <c r="XT160" s="6"/>
      <c r="XU160" s="6"/>
      <c r="XV160" s="6"/>
      <c r="XW160" s="6"/>
      <c r="XX160" s="6"/>
      <c r="XY160" s="6"/>
      <c r="XZ160" s="6"/>
      <c r="YA160" s="6"/>
      <c r="YB160" s="6"/>
      <c r="YC160" s="6"/>
      <c r="YD160" s="6"/>
      <c r="YE160" s="6"/>
      <c r="YF160" s="6"/>
      <c r="YG160" s="6"/>
      <c r="YH160" s="6"/>
      <c r="YI160" s="6"/>
      <c r="YJ160" s="6"/>
      <c r="YK160" s="6"/>
      <c r="YL160" s="6"/>
      <c r="YM160" s="6"/>
      <c r="YN160" s="6"/>
      <c r="YO160" s="6"/>
      <c r="YP160" s="6"/>
      <c r="YQ160" s="6"/>
      <c r="YR160" s="6"/>
      <c r="YS160" s="6"/>
      <c r="YT160" s="6"/>
      <c r="YU160" s="6"/>
      <c r="YV160" s="6"/>
      <c r="YW160" s="6"/>
      <c r="YX160" s="6"/>
      <c r="YY160" s="6"/>
      <c r="YZ160" s="6"/>
      <c r="ZA160" s="6"/>
      <c r="ZB160" s="6"/>
      <c r="ZC160" s="6"/>
      <c r="ZD160" s="6"/>
      <c r="ZE160" s="6"/>
      <c r="ZF160" s="6"/>
      <c r="ZG160" s="6"/>
      <c r="ZH160" s="6"/>
      <c r="ZI160" s="6"/>
      <c r="ZJ160" s="6"/>
      <c r="ZK160" s="6"/>
      <c r="ZL160" s="6"/>
      <c r="ZM160" s="6"/>
      <c r="ZN160" s="6"/>
      <c r="ZO160" s="6"/>
      <c r="ZP160" s="6"/>
      <c r="ZQ160" s="6"/>
      <c r="ZR160" s="6"/>
      <c r="ZS160" s="6"/>
      <c r="ZT160" s="6"/>
      <c r="ZU160" s="6"/>
      <c r="ZV160" s="6"/>
      <c r="ZW160" s="6"/>
      <c r="ZX160" s="6"/>
      <c r="ZY160" s="6"/>
      <c r="ZZ160" s="6"/>
      <c r="AAA160" s="6"/>
      <c r="AAB160" s="6"/>
      <c r="AAC160" s="6"/>
      <c r="AAD160" s="6"/>
      <c r="AAE160" s="6"/>
      <c r="AAF160" s="6"/>
      <c r="AAG160" s="6"/>
      <c r="AAH160" s="6"/>
      <c r="AAI160" s="6"/>
      <c r="AAJ160" s="6"/>
      <c r="AAK160" s="6"/>
      <c r="AAL160" s="6"/>
      <c r="AAM160" s="6"/>
      <c r="AAN160" s="6"/>
      <c r="AAO160" s="6"/>
      <c r="AAP160" s="6"/>
      <c r="AAQ160" s="6"/>
      <c r="AAR160" s="6"/>
      <c r="AAS160" s="6"/>
      <c r="AAT160" s="6"/>
      <c r="AAU160" s="6"/>
      <c r="AAV160" s="6"/>
      <c r="AAW160" s="6"/>
      <c r="AAX160" s="6"/>
      <c r="AAY160" s="6"/>
      <c r="AAZ160" s="6"/>
      <c r="ABA160" s="6"/>
      <c r="ABB160" s="6"/>
      <c r="ABC160" s="6"/>
      <c r="ABD160" s="6"/>
      <c r="ABE160" s="6"/>
      <c r="ABF160" s="6"/>
      <c r="ABG160" s="6"/>
      <c r="ABH160" s="6"/>
      <c r="ABI160" s="6"/>
      <c r="ABJ160" s="6"/>
      <c r="ABK160" s="6"/>
      <c r="ABL160" s="6"/>
      <c r="ABM160" s="6"/>
      <c r="ABN160" s="6"/>
      <c r="ABO160" s="6"/>
      <c r="ABP160" s="6"/>
      <c r="ABQ160" s="6"/>
      <c r="ABR160" s="6"/>
      <c r="ABS160" s="6"/>
      <c r="ABT160" s="6"/>
      <c r="ABU160" s="6"/>
      <c r="ABV160" s="6"/>
      <c r="ABW160" s="6"/>
      <c r="ABX160" s="6"/>
      <c r="ABY160" s="6"/>
      <c r="ABZ160" s="6"/>
      <c r="ACA160" s="6"/>
      <c r="ACB160" s="6"/>
      <c r="ACC160" s="6"/>
      <c r="ACD160" s="6"/>
      <c r="ACE160" s="6"/>
      <c r="ACF160" s="6"/>
      <c r="ACG160" s="6"/>
      <c r="ACH160" s="6"/>
      <c r="ACI160" s="6"/>
      <c r="ACJ160" s="6"/>
      <c r="ACK160" s="6"/>
      <c r="ACL160" s="6"/>
    </row>
    <row r="161" spans="1:766" x14ac:dyDescent="0.25">
      <c r="A161" s="1" t="s">
        <v>24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6"/>
      <c r="KB161" s="6"/>
      <c r="KC161" s="6"/>
      <c r="KD161" s="6"/>
      <c r="KE161" s="6"/>
      <c r="KF161" s="6"/>
      <c r="KG161" s="6"/>
      <c r="KH161" s="6"/>
      <c r="KI161" s="6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  <c r="KV161" s="6"/>
      <c r="KW161" s="6"/>
      <c r="KX161" s="6"/>
      <c r="KY161" s="6"/>
      <c r="KZ161" s="6"/>
      <c r="LA161" s="6"/>
      <c r="LB161" s="6"/>
      <c r="LC161" s="6"/>
      <c r="LD161" s="6"/>
      <c r="LE161" s="6"/>
      <c r="LF161" s="6"/>
      <c r="LG161" s="6"/>
      <c r="LH161" s="6"/>
      <c r="LI161" s="6"/>
      <c r="LJ161" s="6"/>
      <c r="LK161" s="6"/>
      <c r="LL161" s="6"/>
      <c r="LM161" s="6"/>
      <c r="LN161" s="6"/>
      <c r="LO161" s="6"/>
      <c r="LP161" s="6"/>
      <c r="LQ161" s="6"/>
      <c r="LR161" s="6"/>
      <c r="LS161" s="6"/>
      <c r="LT161" s="6"/>
      <c r="LU161" s="6"/>
      <c r="LV161" s="6"/>
      <c r="LW161" s="6"/>
      <c r="LX161" s="6"/>
      <c r="LY161" s="6"/>
      <c r="LZ161" s="6"/>
      <c r="MA161" s="6"/>
      <c r="MB161" s="6"/>
      <c r="MC161" s="6"/>
      <c r="MD161" s="6"/>
      <c r="ME161" s="6"/>
      <c r="MF161" s="6"/>
      <c r="MG161" s="6"/>
      <c r="MH161" s="6"/>
      <c r="MI161" s="6"/>
      <c r="MJ161" s="6"/>
      <c r="MK161" s="6"/>
      <c r="ML161" s="6"/>
      <c r="MM161" s="6"/>
      <c r="MN161" s="6"/>
      <c r="MO161" s="6"/>
      <c r="MP161" s="6"/>
      <c r="MQ161" s="6"/>
      <c r="MR161" s="6"/>
      <c r="MS161" s="6"/>
      <c r="MT161" s="6"/>
      <c r="MU161" s="6"/>
      <c r="MV161" s="6"/>
      <c r="MW161" s="6"/>
      <c r="MX161" s="6"/>
      <c r="MY161" s="6"/>
      <c r="MZ161" s="6"/>
      <c r="NA161" s="6"/>
      <c r="NB161" s="6"/>
      <c r="NC161" s="6"/>
      <c r="ND161" s="6"/>
      <c r="NE161" s="6"/>
      <c r="NF161" s="6"/>
      <c r="NG161" s="6"/>
      <c r="NH161" s="6"/>
      <c r="NI161" s="6"/>
      <c r="NJ161" s="6"/>
      <c r="NK161" s="6"/>
      <c r="NL161" s="6"/>
      <c r="NM161" s="6"/>
      <c r="NN161" s="6"/>
      <c r="NO161" s="6"/>
      <c r="NP161" s="6"/>
      <c r="NQ161" s="6"/>
      <c r="NR161" s="6"/>
      <c r="NS161" s="6"/>
      <c r="NT161" s="6"/>
      <c r="NU161" s="6"/>
      <c r="NV161" s="6"/>
      <c r="NW161" s="6"/>
      <c r="NX161" s="6"/>
      <c r="NY161" s="6"/>
      <c r="NZ161" s="6"/>
      <c r="OA161" s="6"/>
      <c r="OB161" s="6"/>
      <c r="OC161" s="6"/>
      <c r="OD161" s="6">
        <v>1</v>
      </c>
      <c r="OE161" s="6">
        <v>3</v>
      </c>
      <c r="OF161" s="6">
        <v>3</v>
      </c>
      <c r="OG161" s="6">
        <v>3</v>
      </c>
      <c r="OH161" s="6">
        <v>3</v>
      </c>
      <c r="OI161" s="6">
        <v>3</v>
      </c>
      <c r="OJ161" s="6">
        <v>3</v>
      </c>
      <c r="OK161" s="6">
        <v>3</v>
      </c>
      <c r="OL161" s="6">
        <v>3</v>
      </c>
      <c r="OM161" s="6">
        <v>3</v>
      </c>
      <c r="ON161" s="6">
        <v>3</v>
      </c>
      <c r="OO161" s="6">
        <v>3</v>
      </c>
      <c r="OP161" s="6">
        <v>3.6666666666666599</v>
      </c>
      <c r="OQ161" s="6">
        <v>3.6666666666666599</v>
      </c>
      <c r="OR161" s="6">
        <v>3.6666666666666599</v>
      </c>
      <c r="OS161" s="6">
        <v>3.6666666666666599</v>
      </c>
      <c r="OT161" s="6">
        <v>3.6666666666666599</v>
      </c>
      <c r="OU161" s="6">
        <v>3.6666666666666599</v>
      </c>
      <c r="OV161" s="6">
        <v>3.6666666666666599</v>
      </c>
      <c r="OW161" s="6">
        <v>3.6666666666666599</v>
      </c>
      <c r="OX161" s="6">
        <v>3.6666666666666599</v>
      </c>
      <c r="OY161" s="6">
        <v>3.6666666666666599</v>
      </c>
      <c r="OZ161" s="6">
        <v>3.6666666666666599</v>
      </c>
      <c r="PA161" s="6">
        <v>3.6666666666666599</v>
      </c>
      <c r="PB161" s="6">
        <v>3</v>
      </c>
      <c r="PC161" s="6">
        <v>3</v>
      </c>
      <c r="PD161" s="6">
        <v>3</v>
      </c>
      <c r="PE161" s="6">
        <v>3</v>
      </c>
      <c r="PF161" s="6">
        <v>3</v>
      </c>
      <c r="PG161" s="6">
        <v>3</v>
      </c>
      <c r="PH161" s="6">
        <v>3.2</v>
      </c>
      <c r="PI161" s="6">
        <v>3.2</v>
      </c>
      <c r="PJ161" s="6">
        <v>3.2</v>
      </c>
      <c r="PK161" s="6">
        <v>3.2</v>
      </c>
      <c r="PL161" s="6">
        <v>3.2</v>
      </c>
      <c r="PM161" s="6">
        <v>2.8333333333333299</v>
      </c>
      <c r="PN161" s="6">
        <v>2.8333333333333299</v>
      </c>
      <c r="PO161" s="6">
        <v>2.8333333333333299</v>
      </c>
      <c r="PP161" s="6">
        <v>2.8333333333333299</v>
      </c>
      <c r="PQ161" s="6">
        <v>2.8333333333333299</v>
      </c>
      <c r="PR161" s="6">
        <v>2.8333333333333299</v>
      </c>
      <c r="PS161" s="6">
        <v>2.8333333333333299</v>
      </c>
      <c r="PT161" s="6">
        <v>2.8333333333333299</v>
      </c>
      <c r="PU161" s="6">
        <v>2.8333333333333299</v>
      </c>
      <c r="PV161" s="6">
        <v>2.8333333333333299</v>
      </c>
      <c r="PW161" s="6">
        <v>2.8333333333333299</v>
      </c>
      <c r="PX161" s="6">
        <v>3.1428571428571401</v>
      </c>
      <c r="PY161" s="6">
        <v>3.1428571428571401</v>
      </c>
      <c r="PZ161" s="6">
        <v>3.1428571428571401</v>
      </c>
      <c r="QA161" s="6">
        <v>3.1428571428571401</v>
      </c>
      <c r="QB161" s="6">
        <v>3.1428571428571401</v>
      </c>
      <c r="QC161" s="6">
        <v>3.1428571428571401</v>
      </c>
      <c r="QD161" s="6">
        <v>3.1428571428571401</v>
      </c>
      <c r="QE161" s="6">
        <v>3.1428571428571401</v>
      </c>
      <c r="QF161" s="6">
        <v>3.1428571428571401</v>
      </c>
      <c r="QG161" s="6">
        <v>3.1428571428571401</v>
      </c>
      <c r="QH161" s="6">
        <v>3.1428571428571401</v>
      </c>
      <c r="QI161" s="6">
        <v>3.1428571428571401</v>
      </c>
      <c r="QJ161" s="6">
        <v>3.1428571428571401</v>
      </c>
      <c r="QK161" s="6">
        <v>3.375</v>
      </c>
      <c r="QL161" s="6">
        <v>3.375</v>
      </c>
      <c r="QM161" s="6">
        <v>3.375</v>
      </c>
      <c r="QN161" s="6">
        <v>3.375</v>
      </c>
      <c r="QO161" s="6">
        <v>3.375</v>
      </c>
      <c r="QP161" s="6">
        <v>3.55555555555555</v>
      </c>
      <c r="QQ161" s="6">
        <v>3.7</v>
      </c>
      <c r="QR161" s="6">
        <v>3.8181818181818099</v>
      </c>
      <c r="QS161" s="6">
        <v>3.8181818181818099</v>
      </c>
      <c r="QT161" s="6">
        <v>3.8181818181818099</v>
      </c>
      <c r="QU161" s="6">
        <v>3.8181818181818099</v>
      </c>
      <c r="QV161" s="6">
        <v>3.8181818181818099</v>
      </c>
      <c r="QW161" s="6">
        <v>3.75</v>
      </c>
      <c r="QX161" s="6">
        <v>3.75</v>
      </c>
      <c r="QY161" s="6">
        <v>3.75</v>
      </c>
      <c r="QZ161" s="6">
        <v>3.75</v>
      </c>
      <c r="RA161" s="6">
        <v>3.75</v>
      </c>
      <c r="RB161" s="6">
        <v>3.75</v>
      </c>
      <c r="RC161" s="6">
        <v>3.5384615384615299</v>
      </c>
      <c r="RD161" s="6">
        <v>3.5384615384615299</v>
      </c>
      <c r="RE161" s="6">
        <v>3.5384615384615299</v>
      </c>
      <c r="RF161" s="6">
        <v>3.5384615384615299</v>
      </c>
      <c r="RG161" s="6">
        <v>3.5384615384615299</v>
      </c>
      <c r="RH161" s="6">
        <v>3.5384615384615299</v>
      </c>
      <c r="RI161" s="6">
        <v>3.5384615384615299</v>
      </c>
      <c r="RJ161" s="6">
        <v>3.5384615384615299</v>
      </c>
      <c r="RK161" s="6">
        <v>3.5384615384615299</v>
      </c>
      <c r="RL161" s="6">
        <v>3.5384615384615299</v>
      </c>
      <c r="RM161" s="6">
        <v>3.5384615384615299</v>
      </c>
      <c r="RN161" s="6">
        <v>3.7333333333333298</v>
      </c>
      <c r="RO161" s="6">
        <v>3.8125</v>
      </c>
      <c r="RP161" s="6">
        <v>3.8125</v>
      </c>
      <c r="RQ161" s="6">
        <v>3.8823529411764701</v>
      </c>
      <c r="RR161" s="6">
        <v>3.8823529411764701</v>
      </c>
      <c r="RS161" s="6">
        <v>3.8823529411764701</v>
      </c>
      <c r="RT161" s="6">
        <v>3.8823529411764701</v>
      </c>
      <c r="RU161" s="6">
        <v>3.8823529411764701</v>
      </c>
      <c r="RV161" s="6">
        <v>3.8823529411764701</v>
      </c>
      <c r="RW161" s="6">
        <v>3.8823529411764701</v>
      </c>
      <c r="RX161" s="6">
        <v>3.8823529411764701</v>
      </c>
      <c r="RY161" s="6">
        <v>3.8823529411764701</v>
      </c>
      <c r="RZ161" s="6">
        <v>3.8823529411764701</v>
      </c>
      <c r="SA161" s="6">
        <v>3.8823529411764701</v>
      </c>
      <c r="SB161" s="6">
        <v>3.8823529411764701</v>
      </c>
      <c r="SC161" s="6">
        <v>3.8823529411764701</v>
      </c>
      <c r="SD161" s="6">
        <v>3.8823529411764701</v>
      </c>
      <c r="SE161" s="6">
        <v>3.8823529411764701</v>
      </c>
      <c r="SF161" s="6">
        <v>3.8823529411764701</v>
      </c>
      <c r="SG161" s="6">
        <v>3.9444444444444402</v>
      </c>
      <c r="SH161" s="6">
        <v>3.9444444444444402</v>
      </c>
      <c r="SI161" s="6">
        <v>3.9444444444444402</v>
      </c>
      <c r="SJ161" s="6">
        <v>3.9444444444444402</v>
      </c>
      <c r="SK161" s="6">
        <v>3.9444444444444402</v>
      </c>
      <c r="SL161" s="6">
        <v>4</v>
      </c>
      <c r="SM161" s="6">
        <v>4</v>
      </c>
      <c r="SN161" s="6">
        <v>4</v>
      </c>
      <c r="SO161" s="6">
        <v>4</v>
      </c>
      <c r="SP161" s="6">
        <v>4</v>
      </c>
      <c r="SQ161" s="6">
        <v>4.05</v>
      </c>
      <c r="SR161" s="6">
        <v>4.1363636363636296</v>
      </c>
      <c r="SS161" s="6">
        <v>4.0952380952380896</v>
      </c>
      <c r="ST161" s="6">
        <v>4.0952380952380896</v>
      </c>
      <c r="SU161" s="6">
        <v>4</v>
      </c>
      <c r="SV161" s="6">
        <v>4</v>
      </c>
      <c r="SW161" s="6">
        <v>4</v>
      </c>
      <c r="SX161" s="6">
        <v>4</v>
      </c>
      <c r="SY161" s="6">
        <v>4</v>
      </c>
      <c r="SZ161" s="6">
        <v>4</v>
      </c>
      <c r="TA161" s="6">
        <v>4</v>
      </c>
      <c r="TB161" s="6">
        <v>4</v>
      </c>
      <c r="TC161" s="6">
        <v>4</v>
      </c>
      <c r="TD161" s="6">
        <v>3.875</v>
      </c>
      <c r="TE161" s="6">
        <v>3.875</v>
      </c>
      <c r="TF161" s="6">
        <v>3.875</v>
      </c>
      <c r="TG161" s="6">
        <v>3.875</v>
      </c>
      <c r="TH161" s="6">
        <v>3.875</v>
      </c>
      <c r="TI161" s="6">
        <v>3.875</v>
      </c>
      <c r="TJ161" s="6">
        <v>3.875</v>
      </c>
      <c r="TK161" s="6">
        <v>3.875</v>
      </c>
      <c r="TL161" s="6">
        <v>3.92</v>
      </c>
      <c r="TM161" s="6">
        <v>3.92</v>
      </c>
      <c r="TN161" s="6">
        <v>3.92</v>
      </c>
      <c r="TO161" s="6">
        <v>3.9230769230769198</v>
      </c>
      <c r="TP161" s="6">
        <v>3.9230769230769198</v>
      </c>
      <c r="TQ161" s="6">
        <v>3.9230769230769198</v>
      </c>
      <c r="TR161" s="6">
        <v>3.9230769230769198</v>
      </c>
      <c r="TS161" s="6">
        <v>3.9230769230769198</v>
      </c>
      <c r="TT161" s="6">
        <v>3.9629629629629601</v>
      </c>
      <c r="TU161" s="6">
        <v>3.9629629629629601</v>
      </c>
      <c r="TV161" s="6">
        <v>4</v>
      </c>
      <c r="TW161" s="6">
        <v>4.0344827586206797</v>
      </c>
      <c r="TX161" s="6">
        <v>4.0666666666666602</v>
      </c>
      <c r="TY161" s="6">
        <v>4.0666666666666602</v>
      </c>
      <c r="TZ161" s="6">
        <v>4.0666666666666602</v>
      </c>
      <c r="UA161" s="6">
        <v>4.0666666666666602</v>
      </c>
      <c r="UB161" s="6">
        <v>4.0666666666666602</v>
      </c>
      <c r="UC161" s="6">
        <v>3.9666666666666601</v>
      </c>
      <c r="UD161" s="6">
        <v>3.9666666666666601</v>
      </c>
      <c r="UE161" s="6">
        <v>3.9666666666666601</v>
      </c>
      <c r="UF161" s="6">
        <v>3.9666666666666601</v>
      </c>
      <c r="UG161" s="6">
        <v>3.9666666666666601</v>
      </c>
      <c r="UH161" s="6">
        <v>3.9666666666666601</v>
      </c>
      <c r="UI161" s="6">
        <v>3.9666666666666601</v>
      </c>
      <c r="UJ161" s="6">
        <v>3.9666666666666601</v>
      </c>
      <c r="UK161" s="6">
        <v>3.9666666666666601</v>
      </c>
      <c r="UL161" s="6">
        <v>3.9666666666666601</v>
      </c>
      <c r="UM161" s="6">
        <v>3.9666666666666601</v>
      </c>
      <c r="UN161" s="6">
        <v>3.9666666666666601</v>
      </c>
      <c r="UO161" s="6">
        <v>3.9666666666666601</v>
      </c>
      <c r="UP161" s="6">
        <v>3.9666666666666601</v>
      </c>
      <c r="UQ161" s="6">
        <v>3.9666666666666601</v>
      </c>
      <c r="UR161" s="6">
        <v>3.9666666666666601</v>
      </c>
      <c r="US161" s="6">
        <v>3.90625</v>
      </c>
      <c r="UT161" s="6">
        <v>3.90625</v>
      </c>
      <c r="UU161" s="6">
        <v>3.90625</v>
      </c>
      <c r="UV161" s="6">
        <v>3.90625</v>
      </c>
      <c r="UW161" s="6">
        <v>3.90625</v>
      </c>
      <c r="UX161" s="6">
        <v>3.90625</v>
      </c>
      <c r="UY161" s="6">
        <v>3.90625</v>
      </c>
      <c r="UZ161" s="6">
        <v>3.90625</v>
      </c>
      <c r="VA161" s="6">
        <v>3.90625</v>
      </c>
      <c r="VB161" s="6">
        <v>3.90625</v>
      </c>
      <c r="VC161" s="6">
        <v>3.90625</v>
      </c>
      <c r="VD161" s="6">
        <v>3.90625</v>
      </c>
      <c r="VE161" s="6">
        <v>3.90625</v>
      </c>
      <c r="VF161" s="6">
        <v>3.90625</v>
      </c>
      <c r="VG161" s="6">
        <v>3.90625</v>
      </c>
      <c r="VH161" s="6">
        <v>3.90625</v>
      </c>
      <c r="VI161" s="6">
        <v>3.90625</v>
      </c>
      <c r="VJ161" s="6">
        <v>3.90625</v>
      </c>
      <c r="VK161" s="6">
        <v>3.90625</v>
      </c>
      <c r="VL161" s="6">
        <v>3.9393939393939301</v>
      </c>
      <c r="VM161" s="6">
        <v>3.9393939393939301</v>
      </c>
      <c r="VN161" s="6">
        <v>3.9393939393939301</v>
      </c>
      <c r="VO161" s="6">
        <v>3.9393939393939301</v>
      </c>
      <c r="VP161" s="6">
        <v>3.9393939393939301</v>
      </c>
      <c r="VQ161" s="6">
        <v>3.9393939393939301</v>
      </c>
      <c r="VR161" s="6">
        <v>3.9393939393939301</v>
      </c>
      <c r="VS161" s="6">
        <v>3.9393939393939301</v>
      </c>
      <c r="VT161" s="6">
        <v>3.9393939393939301</v>
      </c>
      <c r="VU161" s="6">
        <v>3.9393939393939301</v>
      </c>
      <c r="VV161" s="6">
        <v>3.9393939393939301</v>
      </c>
      <c r="VW161" s="6">
        <v>3.9393939393939301</v>
      </c>
      <c r="VX161" s="6">
        <v>3.9117647058823501</v>
      </c>
      <c r="VY161" s="6">
        <v>3.9117647058823501</v>
      </c>
      <c r="VZ161" s="6">
        <v>3.9117647058823501</v>
      </c>
      <c r="WA161" s="6">
        <v>3.9117647058823501</v>
      </c>
      <c r="WB161" s="6">
        <v>3.9117647058823501</v>
      </c>
      <c r="WC161" s="6">
        <v>3.9117647058823501</v>
      </c>
      <c r="WD161" s="6">
        <v>3.9117647058823501</v>
      </c>
      <c r="WE161" s="6">
        <v>3.9117647058823501</v>
      </c>
      <c r="WF161" s="6">
        <v>3.9117647058823501</v>
      </c>
      <c r="WG161" s="6">
        <v>3.9117647058823501</v>
      </c>
      <c r="WH161" s="6">
        <v>3.9117647058823501</v>
      </c>
      <c r="WI161" s="6">
        <v>3.9117647058823501</v>
      </c>
      <c r="WJ161" s="6">
        <v>3.8285714285714199</v>
      </c>
      <c r="WK161" s="6">
        <v>3.8285714285714199</v>
      </c>
      <c r="WL161" s="6">
        <v>3.8285714285714199</v>
      </c>
      <c r="WM161" s="6">
        <v>3.8285714285714199</v>
      </c>
      <c r="WN161" s="6">
        <v>3.8285714285714199</v>
      </c>
      <c r="WO161" s="6">
        <v>3.8285714285714199</v>
      </c>
      <c r="WP161" s="6">
        <v>3.8285714285714199</v>
      </c>
      <c r="WQ161" s="6">
        <v>3.8285714285714199</v>
      </c>
      <c r="WR161" s="6">
        <v>3.8285714285714199</v>
      </c>
      <c r="WS161" s="6">
        <v>3.8611111111111098</v>
      </c>
      <c r="WT161" s="6">
        <v>3.8611111111111098</v>
      </c>
      <c r="WU161" s="6">
        <v>3.8611111111111098</v>
      </c>
      <c r="WV161" s="6">
        <v>3.8611111111111098</v>
      </c>
      <c r="WW161" s="6">
        <v>3.8611111111111098</v>
      </c>
      <c r="WX161" s="6">
        <v>3.8611111111111098</v>
      </c>
      <c r="WY161" s="6">
        <v>3.8611111111111098</v>
      </c>
      <c r="WZ161" s="6">
        <v>3.8611111111111098</v>
      </c>
      <c r="XA161" s="6">
        <v>3.8611111111111098</v>
      </c>
      <c r="XB161" s="6">
        <v>3.8611111111111098</v>
      </c>
      <c r="XC161" s="6">
        <v>3.8611111111111098</v>
      </c>
      <c r="XD161" s="6">
        <v>3.8611111111111098</v>
      </c>
      <c r="XE161" s="6"/>
      <c r="XF161" s="6"/>
      <c r="XG161" s="6"/>
      <c r="XH161" s="6"/>
      <c r="XI161" s="6"/>
      <c r="XJ161" s="6"/>
      <c r="XK161" s="6"/>
      <c r="XL161" s="6"/>
      <c r="XM161" s="6"/>
      <c r="XN161" s="6"/>
      <c r="XO161" s="6"/>
      <c r="XP161" s="6"/>
      <c r="XQ161" s="6"/>
      <c r="XR161" s="6"/>
      <c r="XS161" s="6"/>
      <c r="XT161" s="6"/>
      <c r="XU161" s="6"/>
      <c r="XV161" s="6"/>
      <c r="XW161" s="6"/>
      <c r="XX161" s="6"/>
      <c r="XY161" s="6"/>
      <c r="XZ161" s="6"/>
      <c r="YA161" s="6"/>
      <c r="YB161" s="6"/>
      <c r="YC161" s="6"/>
      <c r="YD161" s="6"/>
      <c r="YE161" s="6"/>
      <c r="YF161" s="6"/>
      <c r="YG161" s="6"/>
      <c r="YH161" s="6"/>
      <c r="YI161" s="6"/>
      <c r="YJ161" s="6"/>
      <c r="YK161" s="6"/>
      <c r="YL161" s="6"/>
      <c r="YM161" s="6"/>
      <c r="YN161" s="6"/>
      <c r="YO161" s="6"/>
      <c r="YP161" s="6"/>
      <c r="YQ161" s="6"/>
      <c r="YR161" s="6"/>
      <c r="YS161" s="6"/>
      <c r="YT161" s="6"/>
      <c r="YU161" s="6"/>
      <c r="YV161" s="6"/>
      <c r="YW161" s="6"/>
      <c r="YX161" s="6"/>
      <c r="YY161" s="6"/>
      <c r="YZ161" s="6"/>
      <c r="ZA161" s="6"/>
      <c r="ZB161" s="6"/>
      <c r="ZC161" s="6"/>
      <c r="ZD161" s="6"/>
      <c r="ZE161" s="6"/>
      <c r="ZF161" s="6"/>
      <c r="ZG161" s="6"/>
      <c r="ZH161" s="6"/>
      <c r="ZI161" s="6"/>
      <c r="ZJ161" s="6"/>
      <c r="ZK161" s="6"/>
      <c r="ZL161" s="6"/>
      <c r="ZM161" s="6"/>
      <c r="ZN161" s="6"/>
      <c r="ZO161" s="6"/>
      <c r="ZP161" s="6"/>
      <c r="ZQ161" s="6"/>
      <c r="ZR161" s="6"/>
      <c r="ZS161" s="6"/>
      <c r="ZT161" s="6"/>
      <c r="ZU161" s="6"/>
      <c r="ZV161" s="6"/>
      <c r="ZW161" s="6"/>
      <c r="ZX161" s="6"/>
      <c r="ZY161" s="6"/>
      <c r="ZZ161" s="6"/>
      <c r="AAA161" s="6"/>
      <c r="AAB161" s="6"/>
      <c r="AAC161" s="6"/>
      <c r="AAD161" s="6"/>
      <c r="AAE161" s="6"/>
      <c r="AAF161" s="6"/>
      <c r="AAG161" s="6"/>
      <c r="AAH161" s="6"/>
      <c r="AAI161" s="6"/>
      <c r="AAJ161" s="6"/>
      <c r="AAK161" s="6"/>
      <c r="AAL161" s="6"/>
      <c r="AAM161" s="6"/>
      <c r="AAN161" s="6"/>
      <c r="AAO161" s="6"/>
      <c r="AAP161" s="6"/>
      <c r="AAQ161" s="6"/>
      <c r="AAR161" s="6"/>
      <c r="AAS161" s="6"/>
      <c r="AAT161" s="6"/>
      <c r="AAU161" s="6"/>
      <c r="AAV161" s="6"/>
      <c r="AAW161" s="6"/>
      <c r="AAX161" s="6"/>
      <c r="AAY161" s="6"/>
      <c r="AAZ161" s="6"/>
      <c r="ABA161" s="6"/>
      <c r="ABB161" s="6"/>
      <c r="ABC161" s="6"/>
      <c r="ABD161" s="6"/>
      <c r="ABE161" s="6"/>
      <c r="ABF161" s="6"/>
      <c r="ABG161" s="6"/>
      <c r="ABH161" s="6"/>
      <c r="ABI161" s="6"/>
      <c r="ABJ161" s="6"/>
      <c r="ABK161" s="6"/>
      <c r="ABL161" s="6"/>
      <c r="ABM161" s="6"/>
      <c r="ABN161" s="6"/>
      <c r="ABO161" s="6"/>
      <c r="ABP161" s="6"/>
      <c r="ABQ161" s="6"/>
      <c r="ABR161" s="6"/>
      <c r="ABS161" s="6"/>
      <c r="ABT161" s="6"/>
      <c r="ABU161" s="6"/>
      <c r="ABV161" s="6"/>
      <c r="ABW161" s="6"/>
      <c r="ABX161" s="6"/>
      <c r="ABY161" s="6"/>
      <c r="ABZ161" s="6"/>
      <c r="ACA161" s="6"/>
      <c r="ACB161" s="6"/>
      <c r="ACC161" s="6"/>
      <c r="ACD161" s="6"/>
      <c r="ACE161" s="6"/>
      <c r="ACF161" s="6"/>
      <c r="ACG161" s="6"/>
      <c r="ACH161" s="6"/>
      <c r="ACI161" s="6"/>
      <c r="ACJ161" s="6"/>
      <c r="ACK161" s="6"/>
      <c r="ACL161" s="6"/>
    </row>
    <row r="162" spans="1:766" x14ac:dyDescent="0.25">
      <c r="A162" s="1" t="s">
        <v>23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>
        <v>3</v>
      </c>
      <c r="UH162" s="6">
        <v>3.6666666666666599</v>
      </c>
      <c r="UI162" s="6">
        <v>4</v>
      </c>
      <c r="UJ162" s="6">
        <v>4.0285714285714196</v>
      </c>
      <c r="UK162" s="6">
        <v>4.0243902439024302</v>
      </c>
      <c r="UL162" s="6">
        <v>3.9705882352941102</v>
      </c>
      <c r="UM162" s="6">
        <v>3.96</v>
      </c>
      <c r="UN162" s="6">
        <v>3.9894736842105201</v>
      </c>
      <c r="UO162" s="6">
        <v>3.95049504950495</v>
      </c>
      <c r="UP162" s="6">
        <v>3.9069767441860401</v>
      </c>
      <c r="UQ162" s="6">
        <v>3.9655172413793101</v>
      </c>
      <c r="UR162" s="6">
        <v>3.9354838709677402</v>
      </c>
      <c r="US162" s="6">
        <v>3.9700598802395199</v>
      </c>
      <c r="UT162" s="6">
        <v>3.97849462365591</v>
      </c>
      <c r="UU162" s="6">
        <v>3.9441624365482202</v>
      </c>
      <c r="UV162" s="6">
        <v>3.89719626168224</v>
      </c>
      <c r="UW162" s="6">
        <v>3.8898678414096901</v>
      </c>
      <c r="UX162" s="6">
        <v>3.88477366255144</v>
      </c>
      <c r="UY162" s="6">
        <v>3.9182879377431901</v>
      </c>
      <c r="UZ162" s="6">
        <v>3.9144981412639401</v>
      </c>
      <c r="VA162" s="6">
        <v>3.8939929328621901</v>
      </c>
      <c r="VB162" s="6">
        <v>3.9139072847682099</v>
      </c>
      <c r="VC162" s="6">
        <v>3.9028213166144199</v>
      </c>
      <c r="VD162" s="6">
        <v>3.91818181818181</v>
      </c>
      <c r="VE162" s="6">
        <v>3.9362318840579702</v>
      </c>
      <c r="VF162" s="6">
        <v>3.9410112359550502</v>
      </c>
      <c r="VG162" s="6">
        <v>3.9680851063829699</v>
      </c>
      <c r="VH162" s="6">
        <v>3.9375</v>
      </c>
      <c r="VI162" s="6">
        <v>3.9532019704433399</v>
      </c>
      <c r="VJ162" s="6">
        <v>3.9600938967136101</v>
      </c>
      <c r="VK162" s="6">
        <v>3.96659242761692</v>
      </c>
      <c r="VL162" s="6">
        <v>3.95043103448275</v>
      </c>
      <c r="VM162" s="6">
        <v>3.9543568464730199</v>
      </c>
      <c r="VN162" s="6">
        <v>3.9714867617107901</v>
      </c>
      <c r="VO162" s="6">
        <v>3.9780000000000002</v>
      </c>
      <c r="VP162" s="6">
        <v>3.9767441860465098</v>
      </c>
      <c r="VQ162" s="6">
        <v>3.96421845574387</v>
      </c>
      <c r="VR162" s="6">
        <v>3.9779816513761399</v>
      </c>
      <c r="VS162" s="6">
        <v>3.9750445632798499</v>
      </c>
      <c r="VT162" s="6">
        <v>3.9671848013816899</v>
      </c>
      <c r="VU162" s="6">
        <v>3.97453310696095</v>
      </c>
      <c r="VV162" s="6">
        <v>3.9646302250803802</v>
      </c>
      <c r="VW162" s="6">
        <v>3.96815286624203</v>
      </c>
      <c r="VX162" s="6">
        <v>3.9673913043478199</v>
      </c>
      <c r="VY162" s="6">
        <v>3.9556574923547401</v>
      </c>
      <c r="VZ162" s="6">
        <v>3.9656203288490199</v>
      </c>
      <c r="WA162" s="6">
        <v>3.9594790159189501</v>
      </c>
      <c r="WB162" s="6">
        <v>3.96343178621659</v>
      </c>
      <c r="WC162" s="6">
        <v>3.96827586206896</v>
      </c>
      <c r="WD162" s="6">
        <v>3.96117804551539</v>
      </c>
      <c r="WE162" s="6">
        <v>3.9644736842105202</v>
      </c>
      <c r="WF162" s="6">
        <v>3.97532467532467</v>
      </c>
      <c r="WG162" s="6">
        <v>3.97429305912596</v>
      </c>
      <c r="WH162" s="6">
        <v>3.9773584905660302</v>
      </c>
      <c r="WI162" s="6">
        <v>3.9864698646986398</v>
      </c>
      <c r="WJ162" s="6">
        <v>3.99025578562728</v>
      </c>
      <c r="WK162" s="6">
        <v>3.99640287769784</v>
      </c>
      <c r="WL162" s="6">
        <v>3.99767441860465</v>
      </c>
      <c r="WM162" s="6">
        <v>4.0011441647597197</v>
      </c>
      <c r="WN162" s="6">
        <v>4.0067114093959697</v>
      </c>
      <c r="WO162" s="6">
        <v>4.0011001100110004</v>
      </c>
      <c r="WP162" s="6">
        <v>3.9967497291440899</v>
      </c>
      <c r="WQ162" s="6">
        <v>3.9978768577494601</v>
      </c>
      <c r="WR162" s="6">
        <v>4.0020790020790002</v>
      </c>
      <c r="WS162" s="6">
        <v>4</v>
      </c>
      <c r="WT162" s="6">
        <v>3.99900099900099</v>
      </c>
      <c r="WU162" s="6">
        <v>3.9883945841392601</v>
      </c>
      <c r="WV162" s="6">
        <v>3.98667935299714</v>
      </c>
      <c r="WW162" s="6">
        <v>3.9952874646559802</v>
      </c>
      <c r="WX162" s="6">
        <v>4.1264367816091898</v>
      </c>
      <c r="WY162" s="6">
        <v>4.1285714285714201</v>
      </c>
      <c r="WZ162" s="6">
        <v>4.1285714285714201</v>
      </c>
      <c r="XA162" s="6">
        <v>4.1404494382022401</v>
      </c>
      <c r="XB162" s="6">
        <v>4.1452513966480398</v>
      </c>
      <c r="XC162" s="6">
        <v>4.1523545706371099</v>
      </c>
      <c r="XD162" s="6">
        <v>4.14917127071823</v>
      </c>
      <c r="XE162" s="6">
        <v>3.9735269000853899</v>
      </c>
      <c r="XF162" s="6">
        <v>3.9764507989907401</v>
      </c>
      <c r="XG162" s="6">
        <v>3.9809444904722402</v>
      </c>
      <c r="XH162" s="6">
        <v>3.9770303527481499</v>
      </c>
      <c r="XI162" s="6">
        <v>3.9791499599037601</v>
      </c>
      <c r="XJ162" s="6">
        <v>3.98029944838455</v>
      </c>
      <c r="XK162" s="6">
        <v>3.97908597986057</v>
      </c>
      <c r="XL162" s="6">
        <v>3.9754412893323101</v>
      </c>
      <c r="XM162" s="6">
        <v>3.9748475609756002</v>
      </c>
      <c r="XN162" s="6">
        <v>3.9819819819819799</v>
      </c>
      <c r="XO162" s="6">
        <v>3.9814677538917702</v>
      </c>
      <c r="XP162" s="6">
        <v>3.9832727272727202</v>
      </c>
      <c r="XQ162" s="6">
        <v>3.9871060171919699</v>
      </c>
      <c r="XR162" s="6">
        <v>3.9843193157519599</v>
      </c>
      <c r="XS162" s="6">
        <v>3.9894291754756801</v>
      </c>
      <c r="XT162" s="6">
        <v>3.9846582984658299</v>
      </c>
      <c r="XU162" s="6">
        <v>3.98749131341209</v>
      </c>
      <c r="XV162" s="6">
        <v>3.9815195071868499</v>
      </c>
      <c r="XW162" s="6">
        <v>3.9775051124744301</v>
      </c>
      <c r="XX162" s="6">
        <v>3.9750000000000001</v>
      </c>
      <c r="XY162" s="6">
        <v>3.9737550471063199</v>
      </c>
      <c r="XZ162" s="6">
        <v>3.9767132401862901</v>
      </c>
      <c r="YA162" s="6">
        <v>3.9781167108753301</v>
      </c>
      <c r="YB162" s="6">
        <v>3.97975179621162</v>
      </c>
      <c r="YC162" s="6">
        <v>3.9818063677712798</v>
      </c>
      <c r="YD162" s="6">
        <v>3.9839331619537202</v>
      </c>
      <c r="YE162" s="6">
        <v>3.98213146139119</v>
      </c>
      <c r="YF162" s="6">
        <v>3.9911560328490201</v>
      </c>
      <c r="YG162" s="6">
        <v>3.99500312304809</v>
      </c>
      <c r="YH162" s="6">
        <v>3.9950155763239801</v>
      </c>
      <c r="YI162" s="6">
        <v>3.9987616099071199</v>
      </c>
      <c r="YJ162" s="6">
        <v>3.9902260232131899</v>
      </c>
      <c r="YK162" s="6">
        <v>3.9896214896214799</v>
      </c>
      <c r="YL162" s="6">
        <v>3.98790078644888</v>
      </c>
      <c r="YM162" s="6">
        <v>3.9916117435590102</v>
      </c>
      <c r="YN162" s="6">
        <v>3.9988045427375898</v>
      </c>
      <c r="YO162" s="6">
        <v>4.0035481963335302</v>
      </c>
      <c r="YP162" s="6">
        <v>4.0011813349084404</v>
      </c>
      <c r="YQ162" s="6">
        <v>4.0023474178403697</v>
      </c>
      <c r="YR162" s="6">
        <v>4.0034924330616999</v>
      </c>
      <c r="YS162" s="6">
        <v>4.0034582132564802</v>
      </c>
      <c r="YT162" s="6">
        <v>4.0005750431282303</v>
      </c>
      <c r="YU162" s="6">
        <v>3.9936998854524601</v>
      </c>
      <c r="YV162" s="6">
        <v>3.9920091324200899</v>
      </c>
      <c r="YW162" s="6">
        <v>3.9920454545454498</v>
      </c>
      <c r="YX162" s="6">
        <v>3.9842342342342301</v>
      </c>
      <c r="YY162" s="6">
        <v>3.9865771812080499</v>
      </c>
      <c r="YZ162" s="6">
        <v>3.9844875346260298</v>
      </c>
      <c r="ZA162" s="6">
        <v>3.98732782369146</v>
      </c>
      <c r="ZB162" s="6">
        <v>3.98307860262008</v>
      </c>
      <c r="ZC162" s="6">
        <v>3.9773095623987</v>
      </c>
      <c r="ZD162" s="6">
        <v>3.9757543103448199</v>
      </c>
      <c r="ZE162" s="6">
        <v>3.9749333333333299</v>
      </c>
      <c r="ZF162" s="6">
        <v>3.9714889123548001</v>
      </c>
      <c r="ZG162" s="6">
        <v>3.9728459530026101</v>
      </c>
      <c r="ZH162" s="6">
        <v>3.97557172557172</v>
      </c>
      <c r="ZI162" s="6">
        <v>3.9767801857585101</v>
      </c>
      <c r="ZJ162" s="6">
        <v>3.9742400824317299</v>
      </c>
      <c r="ZK162" s="6">
        <v>3.9759097898513498</v>
      </c>
      <c r="ZL162" s="6">
        <v>3.97708757637474</v>
      </c>
      <c r="ZM162" s="6">
        <v>3.9763462506290801</v>
      </c>
      <c r="ZN162" s="6">
        <v>3.9695912263210298</v>
      </c>
      <c r="ZO162" s="6">
        <v>3.96534653465346</v>
      </c>
      <c r="ZP162" s="6">
        <v>3.9643740722414602</v>
      </c>
      <c r="ZQ162" s="6">
        <v>3.9656526005888102</v>
      </c>
      <c r="ZR162" s="6">
        <v>3.9693877551020398</v>
      </c>
      <c r="ZS162" s="6">
        <v>3.9710703953712598</v>
      </c>
      <c r="ZT162" s="6">
        <v>3.9698275862068901</v>
      </c>
      <c r="ZU162" s="6">
        <v>3.9647619047618998</v>
      </c>
      <c r="ZV162" s="6">
        <v>3.9622463426144399</v>
      </c>
      <c r="ZW162" s="6">
        <v>3.9572769953051599</v>
      </c>
      <c r="ZX162" s="6">
        <v>3.9519365375641602</v>
      </c>
      <c r="ZY162" s="6">
        <v>3.95350999535099</v>
      </c>
      <c r="ZZ162" s="6">
        <v>3.9557195571955699</v>
      </c>
      <c r="AAA162" s="6">
        <v>3.9569794050343199</v>
      </c>
      <c r="AAB162" s="6">
        <v>3.9618528610354198</v>
      </c>
      <c r="AAC162" s="6">
        <v>3.9580892293826002</v>
      </c>
      <c r="AAD162" s="6">
        <v>3.9571045576407502</v>
      </c>
      <c r="AAE162" s="6">
        <v>3.9560585885486002</v>
      </c>
      <c r="AAF162" s="6">
        <v>3.9538055433347998</v>
      </c>
      <c r="AAG162" s="6">
        <v>3.9555361813426302</v>
      </c>
      <c r="AAH162" s="6">
        <v>3.9541720709035801</v>
      </c>
      <c r="AAI162" s="6">
        <v>3.95657781599312</v>
      </c>
      <c r="AAJ162" s="6">
        <v>3.9559452523524299</v>
      </c>
      <c r="AAK162" s="6">
        <v>3.95335029686174</v>
      </c>
      <c r="AAL162" s="6">
        <v>3.9524010109519798</v>
      </c>
      <c r="AAM162" s="6">
        <v>3.9539941447093199</v>
      </c>
      <c r="AAN162" s="6">
        <v>3.9541284403669699</v>
      </c>
      <c r="AAO162" s="6">
        <v>3.9542999584545</v>
      </c>
      <c r="AAP162" s="6">
        <v>3.9525968672712199</v>
      </c>
      <c r="AAQ162" s="6">
        <v>3.9502852485737501</v>
      </c>
      <c r="AAR162" s="6">
        <v>3.9507269789983801</v>
      </c>
      <c r="AAS162" s="6">
        <v>3.9463570856685299</v>
      </c>
      <c r="AAT162" s="6">
        <v>3.9466560509554101</v>
      </c>
      <c r="AAU162" s="6">
        <v>3.9505582137160999</v>
      </c>
      <c r="AAV162" s="6">
        <v>3.9497825227362502</v>
      </c>
      <c r="AAW162" s="6">
        <v>3.9509033778476002</v>
      </c>
      <c r="AAX162" s="6">
        <v>3.9445095740523599</v>
      </c>
      <c r="AAY162" s="6">
        <v>3.94392884764114</v>
      </c>
      <c r="AAZ162" s="6">
        <v>3.9451266308518802</v>
      </c>
      <c r="ABA162" s="6">
        <v>3.9482299200608999</v>
      </c>
      <c r="ABB162" s="6">
        <v>3.9486986043002599</v>
      </c>
      <c r="ABC162" s="6">
        <v>3.9493813273340801</v>
      </c>
      <c r="ABD162" s="6">
        <v>3.9477611940298498</v>
      </c>
      <c r="ABE162" s="6">
        <v>3.9454747774480698</v>
      </c>
      <c r="ABF162" s="6">
        <v>3.9366249078850406</v>
      </c>
      <c r="ABG162" s="6">
        <v>3.9316520467836256</v>
      </c>
      <c r="ABH162" s="6">
        <v>3.9266521423384169</v>
      </c>
      <c r="ABI162" s="6">
        <v>3.9264864864864863</v>
      </c>
      <c r="ABJ162" s="6">
        <v>3.9240143369175629</v>
      </c>
      <c r="ABK162" s="6">
        <v>3.9227483090067641</v>
      </c>
      <c r="ABL162" s="6">
        <v>3.9170490645958349</v>
      </c>
      <c r="ABM162" s="6">
        <v>3.9157894736842107</v>
      </c>
      <c r="ABN162" s="6">
        <v>3.9166085136078159</v>
      </c>
      <c r="ABO162" s="6">
        <v>3.914642609299098</v>
      </c>
      <c r="ABP162" s="6">
        <v>3.9116534891715364</v>
      </c>
      <c r="ABQ162" s="6">
        <v>3.9115044247787609</v>
      </c>
      <c r="ABR162" s="6">
        <v>3.9147286821705425</v>
      </c>
      <c r="ABS162" s="6">
        <v>3.9133199464524764</v>
      </c>
      <c r="ABT162" s="6">
        <v>3.9166389903686483</v>
      </c>
      <c r="ABU162" s="6">
        <v>3.9150757077024356</v>
      </c>
      <c r="ABV162" s="6">
        <v>3.9098628347485302</v>
      </c>
      <c r="ABW162" s="6">
        <v>3.6071428571428572</v>
      </c>
      <c r="ABX162" s="6">
        <v>3.6</v>
      </c>
      <c r="ABY162" s="6">
        <v>3.375</v>
      </c>
      <c r="ABZ162" s="6">
        <v>4.1851851851851851</v>
      </c>
      <c r="ACA162" s="6">
        <v>3.6923076923076925</v>
      </c>
      <c r="ACB162" s="6">
        <v>4</v>
      </c>
      <c r="ACC162" s="6">
        <v>3.7142857142857144</v>
      </c>
      <c r="ACD162" s="6">
        <v>3.6818181818181817</v>
      </c>
      <c r="ACE162" s="6">
        <v>3.9444444444444446</v>
      </c>
      <c r="ACF162" s="6">
        <v>3.4090909090909092</v>
      </c>
      <c r="ACG162" s="6">
        <v>3.2222222222222223</v>
      </c>
      <c r="ACH162" s="6">
        <v>3.8947368421052633</v>
      </c>
      <c r="ACI162" s="6">
        <v>3</v>
      </c>
      <c r="ACJ162" s="6">
        <v>3</v>
      </c>
      <c r="ACK162" s="6"/>
      <c r="ACL162" s="6"/>
    </row>
    <row r="163" spans="1:766" x14ac:dyDescent="0.25">
      <c r="A163" s="1" t="s">
        <v>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>
        <v>5</v>
      </c>
      <c r="OC163" s="6">
        <v>5</v>
      </c>
      <c r="OD163" s="6">
        <v>5</v>
      </c>
      <c r="OE163" s="6">
        <v>4.9000000000000004</v>
      </c>
      <c r="OF163" s="6">
        <v>4.8181818181818103</v>
      </c>
      <c r="OG163" s="6">
        <v>4.5</v>
      </c>
      <c r="OH163" s="6">
        <v>4.5999999999999996</v>
      </c>
      <c r="OI163" s="6">
        <v>4.375</v>
      </c>
      <c r="OJ163" s="6">
        <v>4.4117647058823497</v>
      </c>
      <c r="OK163" s="6">
        <v>4.4117647058823497</v>
      </c>
      <c r="OL163" s="6">
        <v>4.4444444444444402</v>
      </c>
      <c r="OM163" s="6">
        <v>4.2631578947368398</v>
      </c>
      <c r="ON163" s="6">
        <v>4.0999999999999996</v>
      </c>
      <c r="OO163" s="6">
        <v>4.1363636363636296</v>
      </c>
      <c r="OP163" s="6">
        <v>4.08</v>
      </c>
      <c r="OQ163" s="6">
        <v>4.0769230769230704</v>
      </c>
      <c r="OR163" s="6">
        <v>4.0769230769230704</v>
      </c>
      <c r="OS163" s="6">
        <v>4.0370370370370301</v>
      </c>
      <c r="OT163" s="6">
        <v>4.1333333333333302</v>
      </c>
      <c r="OU163" s="6">
        <v>4.1333333333333302</v>
      </c>
      <c r="OV163" s="6">
        <v>4.1333333333333302</v>
      </c>
      <c r="OW163" s="6">
        <v>4.1333333333333302</v>
      </c>
      <c r="OX163" s="6">
        <v>4.1333333333333302</v>
      </c>
      <c r="OY163" s="6">
        <v>4.1290322580645098</v>
      </c>
      <c r="OZ163" s="6">
        <v>4</v>
      </c>
      <c r="PA163" s="6">
        <v>4.0294117647058796</v>
      </c>
      <c r="PB163" s="6">
        <v>3.9722222222222201</v>
      </c>
      <c r="PC163" s="6">
        <v>3.9722222222222201</v>
      </c>
      <c r="PD163" s="6">
        <v>3.9729729729729701</v>
      </c>
      <c r="PE163" s="6">
        <v>4</v>
      </c>
      <c r="PF163" s="6">
        <v>4.1162790697674403</v>
      </c>
      <c r="PG163" s="6">
        <v>4.1363636363636296</v>
      </c>
      <c r="PH163" s="6">
        <v>4.1739130434782599</v>
      </c>
      <c r="PI163" s="6">
        <v>4.1739130434782599</v>
      </c>
      <c r="PJ163" s="6">
        <v>4.1063829787234001</v>
      </c>
      <c r="PK163" s="6">
        <v>4.1063829787234001</v>
      </c>
      <c r="PL163" s="6">
        <v>4.1063829787234001</v>
      </c>
      <c r="PM163" s="6">
        <v>4.1063829787234001</v>
      </c>
      <c r="PN163" s="6">
        <v>4.1063829787234001</v>
      </c>
      <c r="PO163" s="6">
        <v>4.1063829787234001</v>
      </c>
      <c r="PP163" s="6">
        <v>4.1063829787234001</v>
      </c>
      <c r="PQ163" s="6">
        <v>4.1063829787234001</v>
      </c>
      <c r="PR163" s="6">
        <v>4.1063829787234001</v>
      </c>
      <c r="PS163" s="6">
        <v>4.125</v>
      </c>
      <c r="PT163" s="6">
        <v>4.125</v>
      </c>
      <c r="PU163" s="6">
        <v>4.125</v>
      </c>
      <c r="PV163" s="6">
        <v>4.125</v>
      </c>
      <c r="PW163" s="6">
        <v>4.125</v>
      </c>
      <c r="PX163" s="6">
        <v>4.125</v>
      </c>
      <c r="PY163" s="6">
        <v>4.125</v>
      </c>
      <c r="PZ163" s="6">
        <v>4.1399999999999997</v>
      </c>
      <c r="QA163" s="6">
        <v>4.1399999999999997</v>
      </c>
      <c r="QB163" s="6">
        <v>4.1399999999999997</v>
      </c>
      <c r="QC163" s="6">
        <v>4.0784313725490096</v>
      </c>
      <c r="QD163" s="6">
        <v>4.0784313725490096</v>
      </c>
      <c r="QE163" s="6">
        <v>4.11320754716981</v>
      </c>
      <c r="QF163" s="6">
        <v>4.1730769230769198</v>
      </c>
      <c r="QG163" s="6">
        <v>4.1730769230769198</v>
      </c>
      <c r="QH163" s="6">
        <v>4.2</v>
      </c>
      <c r="QI163" s="6">
        <v>4.2542372881355899</v>
      </c>
      <c r="QJ163" s="6">
        <v>4.2131147540983598</v>
      </c>
      <c r="QK163" s="6">
        <v>4.2</v>
      </c>
      <c r="QL163" s="6">
        <v>4.1549295774647801</v>
      </c>
      <c r="QM163" s="6">
        <v>4.1052631578947301</v>
      </c>
      <c r="QN163" s="6">
        <v>4.1764705882352899</v>
      </c>
      <c r="QO163" s="6">
        <v>4.1894736842105198</v>
      </c>
      <c r="QP163" s="6">
        <v>4.1818181818181799</v>
      </c>
      <c r="QQ163" s="6">
        <v>4.1683168316831596</v>
      </c>
      <c r="QR163" s="6">
        <v>4.1388888888888804</v>
      </c>
      <c r="QS163" s="6">
        <v>4.0964912280701702</v>
      </c>
      <c r="QT163" s="6">
        <v>4.1196581196581104</v>
      </c>
      <c r="QU163" s="6">
        <v>4.1260504201680597</v>
      </c>
      <c r="QV163" s="6">
        <v>4.1065573770491799</v>
      </c>
      <c r="QW163" s="6">
        <v>4.0634920634920597</v>
      </c>
      <c r="QX163" s="6">
        <v>4.078125</v>
      </c>
      <c r="QY163" s="6">
        <v>4.07633587786259</v>
      </c>
      <c r="QZ163" s="6">
        <v>4.0802919708029197</v>
      </c>
      <c r="RA163" s="6">
        <v>4.0476190476190403</v>
      </c>
      <c r="RB163" s="6">
        <v>4.0326797385620896</v>
      </c>
      <c r="RC163" s="6">
        <v>4.0063291139240498</v>
      </c>
      <c r="RD163" s="6">
        <v>4.0063291139240498</v>
      </c>
      <c r="RE163" s="6">
        <v>3.97546012269938</v>
      </c>
      <c r="RF163" s="6">
        <v>3.9302325581395299</v>
      </c>
      <c r="RG163" s="6">
        <v>3.9162011173184301</v>
      </c>
      <c r="RH163" s="6">
        <v>3.9230769230769198</v>
      </c>
      <c r="RI163" s="6">
        <v>3.9247311827956901</v>
      </c>
      <c r="RJ163" s="6">
        <v>3.9312169312169298</v>
      </c>
      <c r="RK163" s="6">
        <v>3.9170984455958502</v>
      </c>
      <c r="RL163" s="6">
        <v>3.9246231155778801</v>
      </c>
      <c r="RM163" s="6">
        <v>3.8975609756097498</v>
      </c>
      <c r="RN163" s="6">
        <v>3.8976744186046499</v>
      </c>
      <c r="RO163" s="6">
        <v>3.8812785388127802</v>
      </c>
      <c r="RP163" s="6">
        <v>3.8977777777777698</v>
      </c>
      <c r="RQ163" s="6">
        <v>3.88546255506607</v>
      </c>
      <c r="RR163" s="6">
        <v>3.8869565217391302</v>
      </c>
      <c r="RS163" s="6">
        <v>3.8869565217391302</v>
      </c>
      <c r="RT163" s="6">
        <v>3.8949579831932701</v>
      </c>
      <c r="RU163" s="6">
        <v>3.8842975206611499</v>
      </c>
      <c r="RV163" s="6">
        <v>3.8991935483870899</v>
      </c>
      <c r="RW163" s="6">
        <v>3.8650793650793598</v>
      </c>
      <c r="RX163" s="6">
        <v>3.8509803921568602</v>
      </c>
      <c r="RY163" s="6">
        <v>3.8505747126436698</v>
      </c>
      <c r="RZ163" s="6">
        <v>3.85931558935361</v>
      </c>
      <c r="SA163" s="6">
        <v>3.8377358490566</v>
      </c>
      <c r="SB163" s="6">
        <v>3.83955223880597</v>
      </c>
      <c r="SC163" s="6">
        <v>3.84615384615384</v>
      </c>
      <c r="SD163" s="6">
        <v>3.8472727272727201</v>
      </c>
      <c r="SE163" s="6">
        <v>3.8652482269503499</v>
      </c>
      <c r="SF163" s="6">
        <v>3.8741258741258702</v>
      </c>
      <c r="SG163" s="6">
        <v>3.8689655172413699</v>
      </c>
      <c r="SH163" s="6">
        <v>3.86689419795221</v>
      </c>
      <c r="SI163" s="6">
        <v>3.8653198653198602</v>
      </c>
      <c r="SJ163" s="6">
        <v>3.8903225806451598</v>
      </c>
      <c r="SK163" s="6">
        <v>3.9113149847094801</v>
      </c>
      <c r="SL163" s="6">
        <v>3.9039039039038999</v>
      </c>
      <c r="SM163" s="6">
        <v>3.8955223880597001</v>
      </c>
      <c r="SN163" s="6">
        <v>3.9032258064516099</v>
      </c>
      <c r="SO163" s="6">
        <v>3.9130434782608599</v>
      </c>
      <c r="SP163" s="6">
        <v>3.9255014326647499</v>
      </c>
      <c r="SQ163" s="6">
        <v>3.9259259259259198</v>
      </c>
      <c r="SR163" s="6">
        <v>3.9185393258426902</v>
      </c>
      <c r="SS163" s="6">
        <v>3.91412742382271</v>
      </c>
      <c r="ST163" s="6">
        <v>3.9090909090908998</v>
      </c>
      <c r="SU163" s="6">
        <v>3.8994565217391299</v>
      </c>
      <c r="SV163" s="6">
        <v>3.8951612903225801</v>
      </c>
      <c r="SW163" s="6">
        <v>3.8951612903225801</v>
      </c>
      <c r="SX163" s="6">
        <v>3.8829787234042499</v>
      </c>
      <c r="SY163" s="6">
        <v>3.8829787234042499</v>
      </c>
      <c r="SZ163" s="6">
        <v>3.88713910761154</v>
      </c>
      <c r="TA163" s="6">
        <v>3.8802083333333299</v>
      </c>
      <c r="TB163" s="6">
        <v>3.8805194805194798</v>
      </c>
      <c r="TC163" s="6">
        <v>3.8820512820512798</v>
      </c>
      <c r="TD163" s="6">
        <v>3.8772378516624002</v>
      </c>
      <c r="TE163" s="6">
        <v>3.88578680203045</v>
      </c>
      <c r="TF163" s="6">
        <v>3.8841309823677501</v>
      </c>
      <c r="TG163" s="6">
        <v>3.8875000000000002</v>
      </c>
      <c r="TH163" s="6">
        <v>3.86633663366336</v>
      </c>
      <c r="TI163" s="6">
        <v>3.8700980392156801</v>
      </c>
      <c r="TJ163" s="6">
        <v>3.8734793187347898</v>
      </c>
      <c r="TK163" s="6">
        <v>3.87681159420289</v>
      </c>
      <c r="TL163" s="6">
        <v>3.87648456057007</v>
      </c>
      <c r="TM163" s="6">
        <v>3.8791469194312702</v>
      </c>
      <c r="TN163" s="6">
        <v>3.8682352941176399</v>
      </c>
      <c r="TO163" s="6">
        <v>3.8738317757009302</v>
      </c>
      <c r="TP163" s="6">
        <v>3.8607888631090401</v>
      </c>
      <c r="TQ163" s="6">
        <v>3.8660508083140801</v>
      </c>
      <c r="TR163" s="6">
        <v>3.8712643678160901</v>
      </c>
      <c r="TS163" s="6">
        <v>3.8715596330275202</v>
      </c>
      <c r="TT163" s="6">
        <v>3.8678815489749399</v>
      </c>
      <c r="TU163" s="6">
        <v>3.8738738738738698</v>
      </c>
      <c r="TV163" s="6">
        <v>3.8738738738738698</v>
      </c>
      <c r="TW163" s="6">
        <v>3.8766816143497702</v>
      </c>
      <c r="TX163" s="6">
        <v>3.8816964285714199</v>
      </c>
      <c r="TY163" s="6">
        <v>3.8711111111111101</v>
      </c>
      <c r="TZ163" s="6">
        <v>3.87610619469026</v>
      </c>
      <c r="UA163" s="6">
        <v>3.8785871964679899</v>
      </c>
      <c r="UB163" s="6">
        <v>3.8852097130242802</v>
      </c>
      <c r="UC163" s="6">
        <v>3.8835164835164799</v>
      </c>
      <c r="UD163" s="6">
        <v>3.8835164835164799</v>
      </c>
      <c r="UE163" s="6">
        <v>3.8859649122806998</v>
      </c>
      <c r="UF163" s="6">
        <v>3.8859649122806998</v>
      </c>
      <c r="UG163" s="6">
        <v>3.8859649122806998</v>
      </c>
      <c r="UH163" s="6">
        <v>3.8818380743982401</v>
      </c>
      <c r="UI163" s="6">
        <v>3.8818380743982401</v>
      </c>
      <c r="UJ163" s="6">
        <v>3.86984815618221</v>
      </c>
      <c r="UK163" s="6">
        <v>3.86984815618221</v>
      </c>
      <c r="UL163" s="6">
        <v>3.8795698924731101</v>
      </c>
      <c r="UM163" s="6">
        <v>3.8798283261802502</v>
      </c>
      <c r="UN163" s="6">
        <v>3.8798283261802502</v>
      </c>
      <c r="UO163" s="6">
        <v>3.8798283261802502</v>
      </c>
      <c r="UP163" s="6">
        <v>3.8827292110874199</v>
      </c>
      <c r="UQ163" s="6">
        <v>3.8848614072494598</v>
      </c>
      <c r="UR163" s="6">
        <v>3.8895966029723898</v>
      </c>
      <c r="US163" s="6">
        <v>3.8919491525423702</v>
      </c>
      <c r="UT163" s="6">
        <v>3.8919491525423702</v>
      </c>
      <c r="UU163" s="6">
        <v>3.8942917547568698</v>
      </c>
      <c r="UV163" s="6">
        <v>3.8928571428571401</v>
      </c>
      <c r="UW163" s="6">
        <v>3.8928571428571401</v>
      </c>
      <c r="UX163" s="6">
        <v>3.8912133891213299</v>
      </c>
      <c r="UY163" s="6">
        <v>3.8958333333333299</v>
      </c>
      <c r="UZ163" s="6">
        <v>3.8898128898128799</v>
      </c>
      <c r="VA163" s="6">
        <v>3.8921161825726101</v>
      </c>
      <c r="VB163" s="6">
        <v>3.89026915113871</v>
      </c>
      <c r="VC163" s="6">
        <v>3.8891170431211499</v>
      </c>
      <c r="VD163" s="6">
        <v>3.8913934426229502</v>
      </c>
      <c r="VE163" s="6">
        <v>3.8961303462321699</v>
      </c>
      <c r="VF163" s="6">
        <v>3.8983739837398299</v>
      </c>
      <c r="VG163" s="6">
        <v>3.9028340080971602</v>
      </c>
      <c r="VH163" s="6">
        <v>3.9028340080971602</v>
      </c>
      <c r="VI163" s="6">
        <v>3.89336016096579</v>
      </c>
      <c r="VJ163" s="6">
        <v>3.8977955911823599</v>
      </c>
      <c r="VK163" s="6">
        <v>3.8864541832669302</v>
      </c>
      <c r="VL163" s="6">
        <v>3.88095238095238</v>
      </c>
      <c r="VM163" s="6">
        <v>3.8880157170923302</v>
      </c>
      <c r="VN163" s="6">
        <v>3.8880157170923302</v>
      </c>
      <c r="VO163" s="6">
        <v>3.8923679060665299</v>
      </c>
      <c r="VP163" s="6">
        <v>3.89453125</v>
      </c>
      <c r="VQ163" s="6">
        <v>3.8953488372092999</v>
      </c>
      <c r="VR163" s="6">
        <v>3.8916827852998002</v>
      </c>
      <c r="VS163" s="6">
        <v>3.8938223938223899</v>
      </c>
      <c r="VT163" s="6">
        <v>3.8982725527831001</v>
      </c>
      <c r="VU163" s="6">
        <v>3.8982725527831001</v>
      </c>
      <c r="VV163" s="6">
        <v>3.51538461538461</v>
      </c>
      <c r="VW163" s="6">
        <v>3.51538461538461</v>
      </c>
      <c r="VX163" s="6">
        <v>3.5267175572518998</v>
      </c>
      <c r="VY163" s="6">
        <v>3.5227272727272698</v>
      </c>
      <c r="VZ163" s="6">
        <v>3.5227272727272698</v>
      </c>
      <c r="WA163" s="6">
        <v>3.5227272727272698</v>
      </c>
      <c r="WB163" s="6">
        <v>3.5227272727272698</v>
      </c>
      <c r="WC163" s="6">
        <v>3.9094339622641501</v>
      </c>
      <c r="WD163" s="6">
        <v>3.9116541353383401</v>
      </c>
      <c r="WE163" s="6">
        <v>3.9061913696060002</v>
      </c>
      <c r="WF163" s="6">
        <v>3.9061913696060002</v>
      </c>
      <c r="WG163" s="6">
        <v>3.9046728971962601</v>
      </c>
      <c r="WH163" s="6">
        <v>3.89424860853432</v>
      </c>
      <c r="WI163" s="6">
        <v>3.8853974121996302</v>
      </c>
      <c r="WJ163" s="6">
        <v>3.8821362799263301</v>
      </c>
      <c r="WK163" s="6">
        <v>3.8821362799263301</v>
      </c>
      <c r="WL163" s="6">
        <v>3.8786764705882302</v>
      </c>
      <c r="WM163" s="6">
        <v>3.8786764705882302</v>
      </c>
      <c r="WN163" s="6">
        <v>3.8754578754578701</v>
      </c>
      <c r="WO163" s="6">
        <v>3.8754578754578701</v>
      </c>
      <c r="WP163" s="6">
        <v>3.87956204379562</v>
      </c>
      <c r="WQ163" s="6">
        <v>3.87956204379562</v>
      </c>
      <c r="WR163" s="6">
        <v>3.87956204379562</v>
      </c>
      <c r="WS163" s="6">
        <v>3.8779599271402501</v>
      </c>
      <c r="WT163" s="6">
        <v>3.8779599271402501</v>
      </c>
      <c r="WU163" s="6">
        <v>3.8756756756756698</v>
      </c>
      <c r="WV163" s="6">
        <v>3.8756756756756698</v>
      </c>
      <c r="WW163" s="6">
        <v>3.8776978417266101</v>
      </c>
      <c r="WX163" s="6">
        <v>3.8776978417266101</v>
      </c>
      <c r="WY163" s="6">
        <v>3.8817204301075199</v>
      </c>
      <c r="WZ163" s="6">
        <v>3.8817204301075199</v>
      </c>
      <c r="XA163" s="6">
        <v>3.8823529411764701</v>
      </c>
      <c r="XB163" s="6">
        <v>3.88434163701067</v>
      </c>
      <c r="XC163" s="6">
        <v>3.88434163701067</v>
      </c>
      <c r="XD163" s="6">
        <v>3.88434163701067</v>
      </c>
      <c r="XE163" s="6">
        <v>3.8829787234042499</v>
      </c>
      <c r="XF163" s="6">
        <v>3.8829787234042499</v>
      </c>
      <c r="XG163" s="6">
        <v>3.8904593639575902</v>
      </c>
      <c r="XH163" s="6">
        <v>3.89241622574955</v>
      </c>
      <c r="XI163" s="6">
        <v>3.8982456140350799</v>
      </c>
      <c r="XJ163" s="6">
        <v>3.90034965034965</v>
      </c>
      <c r="XK163" s="6">
        <v>3.8972125435540002</v>
      </c>
      <c r="XL163" s="6">
        <v>3.89930555555555</v>
      </c>
      <c r="XM163" s="6">
        <v>3.8996539792387499</v>
      </c>
      <c r="XN163" s="6">
        <v>3.8996539792387499</v>
      </c>
      <c r="XO163" s="6">
        <v>3.9017241379310299</v>
      </c>
      <c r="XP163" s="6">
        <v>3.9001721170395802</v>
      </c>
      <c r="XQ163" s="6">
        <v>3.9039451114922801</v>
      </c>
      <c r="XR163" s="6">
        <v>3.9058219178082099</v>
      </c>
      <c r="XS163" s="6">
        <v>3.9076923076923</v>
      </c>
      <c r="XT163" s="6">
        <v>3.9095563139931699</v>
      </c>
      <c r="XU163" s="6">
        <v>3.9095563139931699</v>
      </c>
      <c r="XV163" s="6">
        <v>3.90971039182282</v>
      </c>
      <c r="XW163" s="6">
        <v>3.90971039182282</v>
      </c>
      <c r="XX163" s="6">
        <v>3.9139966273187099</v>
      </c>
      <c r="XY163" s="6">
        <v>3.9158249158249099</v>
      </c>
      <c r="XZ163" s="6">
        <v>3.9158249158249099</v>
      </c>
      <c r="YA163" s="6">
        <v>3.9158249158249099</v>
      </c>
      <c r="YB163" s="6">
        <v>3.9176470588235199</v>
      </c>
      <c r="YC163" s="6">
        <v>3.9159663865546199</v>
      </c>
      <c r="YD163" s="6">
        <v>3.9128978224455602</v>
      </c>
      <c r="YE163" s="6">
        <v>3.9128978224455602</v>
      </c>
      <c r="YF163" s="6">
        <v>3.9128978224455602</v>
      </c>
      <c r="YG163" s="6">
        <v>3.91471571906354</v>
      </c>
      <c r="YH163" s="6">
        <v>3.9165275459098399</v>
      </c>
      <c r="YI163" s="6">
        <v>3.91846921797005</v>
      </c>
      <c r="YJ163" s="6">
        <v>3.91846921797005</v>
      </c>
      <c r="YK163" s="6">
        <v>3.91846921797005</v>
      </c>
      <c r="YL163" s="6">
        <v>3.9223140495867699</v>
      </c>
      <c r="YM163" s="6">
        <v>3.9240924092409202</v>
      </c>
      <c r="YN163" s="6">
        <v>3.9305785123966901</v>
      </c>
      <c r="YO163" s="6">
        <v>3.9311475409835999</v>
      </c>
      <c r="YP163" s="6">
        <v>3.9377049180327801</v>
      </c>
      <c r="YQ163" s="6">
        <v>3.9429037520391499</v>
      </c>
      <c r="YR163" s="6">
        <v>3.94299674267101</v>
      </c>
      <c r="YS163" s="6">
        <v>3.94299674267101</v>
      </c>
      <c r="YT163" s="6">
        <v>3.94299674267101</v>
      </c>
      <c r="YU163" s="6">
        <v>3.9430894308942999</v>
      </c>
      <c r="YV163" s="6">
        <v>3.9448051948051899</v>
      </c>
      <c r="YW163" s="6">
        <v>3.94354838709677</v>
      </c>
      <c r="YX163" s="6">
        <v>3.94871794871794</v>
      </c>
      <c r="YY163" s="6">
        <v>3.9505582137160999</v>
      </c>
      <c r="YZ163" s="6">
        <v>3.9522292993630499</v>
      </c>
      <c r="ZA163" s="6">
        <v>3.9522292993630499</v>
      </c>
      <c r="ZB163" s="6">
        <v>3.95382165605095</v>
      </c>
      <c r="ZC163" s="6">
        <v>3.9555555555555499</v>
      </c>
      <c r="ZD163" s="6">
        <v>3.9571428571428502</v>
      </c>
      <c r="ZE163" s="6">
        <v>3.9509493670886</v>
      </c>
      <c r="ZF163" s="6">
        <v>3.9559748427672901</v>
      </c>
      <c r="ZG163" s="6">
        <v>3.95761381475667</v>
      </c>
      <c r="ZH163" s="6">
        <v>3.95761381475667</v>
      </c>
      <c r="ZI163" s="6">
        <v>3.95761381475667</v>
      </c>
      <c r="ZJ163" s="6">
        <v>3.9577464788732302</v>
      </c>
      <c r="ZK163" s="6">
        <v>3.9580093312597202</v>
      </c>
      <c r="ZL163" s="6">
        <v>3.9565217391304301</v>
      </c>
      <c r="ZM163" s="6">
        <v>3.9565217391304301</v>
      </c>
      <c r="ZN163" s="6">
        <v>3.9566563467492202</v>
      </c>
      <c r="ZO163" s="6">
        <v>3.9567233384853102</v>
      </c>
      <c r="ZP163" s="6">
        <v>3.9551083591331202</v>
      </c>
      <c r="ZQ163" s="6">
        <v>3.95252679938744</v>
      </c>
      <c r="ZR163" s="6">
        <v>3.9604863221884399</v>
      </c>
      <c r="ZS163" s="6">
        <v>3.9607843137254899</v>
      </c>
      <c r="ZT163" s="6">
        <v>3.9640179910044901</v>
      </c>
      <c r="ZU163" s="6">
        <v>3.9687034277198201</v>
      </c>
      <c r="ZV163" s="6">
        <v>3.96428571428571</v>
      </c>
      <c r="ZW163" s="6">
        <v>3.95994065281899</v>
      </c>
      <c r="ZX163" s="6">
        <v>3.9585185185185101</v>
      </c>
      <c r="ZY163" s="6">
        <v>3.9602356406480101</v>
      </c>
      <c r="ZZ163" s="6">
        <v>3.9574155653450802</v>
      </c>
      <c r="AAA163" s="6">
        <v>3.9606413994168999</v>
      </c>
      <c r="AAB163" s="6">
        <v>3.9620991253644302</v>
      </c>
      <c r="AAC163" s="6">
        <v>3.96075581395348</v>
      </c>
      <c r="AAD163" s="6">
        <v>3.9624277456647401</v>
      </c>
      <c r="AAE163" s="6">
        <v>3.96397694524495</v>
      </c>
      <c r="AAF163" s="6">
        <v>3.9654676258992798</v>
      </c>
      <c r="AAG163" s="6">
        <v>3.96685878962536</v>
      </c>
      <c r="AAH163" s="6">
        <v>3.9727793696274998</v>
      </c>
      <c r="AAI163" s="6">
        <v>3.9771754636233898</v>
      </c>
      <c r="AAJ163" s="6">
        <v>3.9687055476529101</v>
      </c>
      <c r="AAK163" s="6">
        <v>3.9703808180535902</v>
      </c>
      <c r="AAL163" s="6">
        <v>3.9719101123595499</v>
      </c>
      <c r="AAM163" s="6">
        <v>3.9720670391061401</v>
      </c>
      <c r="AAN163" s="6">
        <v>3.9720670391061401</v>
      </c>
      <c r="AAO163" s="6">
        <v>3.9779005524861799</v>
      </c>
      <c r="AAP163" s="6">
        <v>3.9806629834254101</v>
      </c>
      <c r="AAQ163" s="6">
        <v>3.9848693259972401</v>
      </c>
      <c r="AAR163" s="6">
        <v>3.99042407660738</v>
      </c>
      <c r="AAS163" s="6">
        <v>3.9904761904761901</v>
      </c>
      <c r="AAT163" s="6">
        <v>3.9932432432432399</v>
      </c>
      <c r="AAU163" s="6">
        <v>3.9918809201623802</v>
      </c>
      <c r="AAV163" s="6">
        <v>3.99599465954606</v>
      </c>
      <c r="AAW163" s="6">
        <v>4.0052700922266098</v>
      </c>
      <c r="AAX163" s="6">
        <v>4.00912646675358</v>
      </c>
      <c r="AAY163" s="6">
        <v>4.0166880616174501</v>
      </c>
      <c r="AAZ163" s="6">
        <v>4.0227848101265797</v>
      </c>
      <c r="ABA163" s="6">
        <v>4.0252206809583804</v>
      </c>
      <c r="ABB163" s="6">
        <v>4.0348692403486899</v>
      </c>
      <c r="ABC163" s="6">
        <v>4.03444034440344</v>
      </c>
      <c r="ABD163" s="6">
        <v>4.0401459854014599</v>
      </c>
      <c r="ABE163" s="6">
        <v>4.0410132689987899</v>
      </c>
      <c r="ABF163" s="6">
        <v>4.0417661097852031</v>
      </c>
      <c r="ABG163" s="6">
        <v>4.0390532544378699</v>
      </c>
      <c r="ABH163" s="6">
        <v>4.0434782608695654</v>
      </c>
      <c r="ABI163" s="6">
        <v>4.0501750291715286</v>
      </c>
      <c r="ABJ163" s="6">
        <v>4.0511033681765385</v>
      </c>
      <c r="ABK163" s="6">
        <v>4.0552995391705071</v>
      </c>
      <c r="ABL163" s="6">
        <v>4.0490867579908674</v>
      </c>
      <c r="ABM163" s="6">
        <v>4.0523321956769056</v>
      </c>
      <c r="ABN163" s="6">
        <v>4.0544217687074831</v>
      </c>
      <c r="ABO163" s="6">
        <v>4.0563063063063067</v>
      </c>
      <c r="ABP163" s="6">
        <v>4.0547486033519551</v>
      </c>
      <c r="ABQ163" s="6">
        <v>4.0588888888888892</v>
      </c>
      <c r="ABR163" s="6">
        <v>4.059800664451827</v>
      </c>
      <c r="ABS163" s="6">
        <v>4.0615384615384613</v>
      </c>
      <c r="ABT163" s="6">
        <v>4.0649350649350646</v>
      </c>
      <c r="ABU163" s="6">
        <v>4.0644468313641244</v>
      </c>
      <c r="ABV163" s="6">
        <v>4.0701381509032943</v>
      </c>
      <c r="ABW163" s="6">
        <v>4.2</v>
      </c>
      <c r="ABX163" s="6">
        <v>4</v>
      </c>
      <c r="ABY163" s="6">
        <v>4</v>
      </c>
      <c r="ABZ163" s="6">
        <v>3.4</v>
      </c>
      <c r="ACA163" s="6">
        <v>4.8</v>
      </c>
      <c r="ACB163" s="6">
        <v>4.8</v>
      </c>
      <c r="ACC163" s="6">
        <v>4.833333333333333</v>
      </c>
      <c r="ACD163" s="6">
        <v>4.5999999999999996</v>
      </c>
      <c r="ACE163" s="6">
        <v>5</v>
      </c>
      <c r="ACF163" s="6">
        <v>4.4000000000000004</v>
      </c>
      <c r="ACG163" s="6">
        <v>5</v>
      </c>
      <c r="ACH163" s="6">
        <v>4.8</v>
      </c>
      <c r="ACI163" s="6">
        <v>4.5714285714285712</v>
      </c>
      <c r="ACJ163" s="6">
        <v>4.2</v>
      </c>
      <c r="ACK163" s="6"/>
      <c r="ACL163" s="6"/>
    </row>
    <row r="164" spans="1:766" x14ac:dyDescent="0.25">
      <c r="A164" s="1" t="s">
        <v>2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>
        <v>5</v>
      </c>
      <c r="NO164" s="6">
        <v>5</v>
      </c>
      <c r="NP164" s="6">
        <v>3</v>
      </c>
      <c r="NQ164" s="6">
        <v>2.3333333333333299</v>
      </c>
      <c r="NR164" s="6">
        <v>2.3333333333333299</v>
      </c>
      <c r="NS164" s="6">
        <v>2.3333333333333299</v>
      </c>
      <c r="NT164" s="6">
        <v>3.6666666666666599</v>
      </c>
      <c r="NU164" s="6">
        <v>3.6666666666666599</v>
      </c>
      <c r="NV164" s="6">
        <v>3.6666666666666599</v>
      </c>
      <c r="NW164" s="6">
        <v>3.3636363636363602</v>
      </c>
      <c r="NX164" s="6">
        <v>3.5</v>
      </c>
      <c r="NY164" s="6">
        <v>3.6153846153846101</v>
      </c>
      <c r="NZ164" s="6">
        <v>3.6153846153846101</v>
      </c>
      <c r="OA164" s="6">
        <v>3.6153846153846101</v>
      </c>
      <c r="OB164" s="6">
        <v>3.6153846153846101</v>
      </c>
      <c r="OC164" s="6">
        <v>3.6153846153846101</v>
      </c>
      <c r="OD164" s="6">
        <v>3.6666666666666599</v>
      </c>
      <c r="OE164" s="6">
        <v>3.8235294117646998</v>
      </c>
      <c r="OF164" s="6">
        <v>3.88888888888888</v>
      </c>
      <c r="OG164" s="6">
        <v>3.65</v>
      </c>
      <c r="OH164" s="6">
        <v>3.65</v>
      </c>
      <c r="OI164" s="6">
        <v>3.6521739130434701</v>
      </c>
      <c r="OJ164" s="6">
        <v>3.6521739130434701</v>
      </c>
      <c r="OK164" s="6">
        <v>3.76</v>
      </c>
      <c r="OL164" s="6">
        <v>3.6538461538461502</v>
      </c>
      <c r="OM164" s="6">
        <v>3.6538461538461502</v>
      </c>
      <c r="ON164" s="6">
        <v>3.55555555555555</v>
      </c>
      <c r="OO164" s="6">
        <v>3.55555555555555</v>
      </c>
      <c r="OP164" s="6">
        <v>3.55555555555555</v>
      </c>
      <c r="OQ164" s="6">
        <v>3.55555555555555</v>
      </c>
      <c r="OR164" s="6">
        <v>3.55555555555555</v>
      </c>
      <c r="OS164" s="6">
        <v>3.55555555555555</v>
      </c>
      <c r="OT164" s="6">
        <v>3.55555555555555</v>
      </c>
      <c r="OU164" s="6">
        <v>3.55555555555555</v>
      </c>
      <c r="OV164" s="6">
        <v>3.6071428571428501</v>
      </c>
      <c r="OW164" s="6">
        <v>3.6071428571428501</v>
      </c>
      <c r="OX164" s="6">
        <v>3.6071428571428501</v>
      </c>
      <c r="OY164" s="6">
        <v>3.5172413793103399</v>
      </c>
      <c r="OZ164" s="6">
        <v>3.5172413793103399</v>
      </c>
      <c r="PA164" s="6">
        <v>3.5666666666666602</v>
      </c>
      <c r="PB164" s="6">
        <v>3.5666666666666602</v>
      </c>
      <c r="PC164" s="6">
        <v>3.5666666666666602</v>
      </c>
      <c r="PD164" s="6">
        <v>3.5666666666666602</v>
      </c>
      <c r="PE164" s="6">
        <v>3.5</v>
      </c>
      <c r="PF164" s="6">
        <v>3.4705882352941102</v>
      </c>
      <c r="PG164" s="6">
        <v>3.4705882352941102</v>
      </c>
      <c r="PH164" s="6">
        <v>3.5142857142857098</v>
      </c>
      <c r="PI164" s="6">
        <v>3.5945945945945899</v>
      </c>
      <c r="PJ164" s="6">
        <v>3.5384615384615299</v>
      </c>
      <c r="PK164" s="6">
        <v>3.5641025641025599</v>
      </c>
      <c r="PL164" s="6">
        <v>3.6</v>
      </c>
      <c r="PM164" s="6">
        <v>3.6</v>
      </c>
      <c r="PN164" s="6">
        <v>3.5365853658536501</v>
      </c>
      <c r="PO164" s="6">
        <v>3.5365853658536501</v>
      </c>
      <c r="PP164" s="6">
        <v>3.5365853658536501</v>
      </c>
      <c r="PQ164" s="6">
        <v>3.5813953488372001</v>
      </c>
      <c r="PR164" s="6">
        <v>3.5813953488372001</v>
      </c>
      <c r="PS164" s="6">
        <v>3.5813953488372001</v>
      </c>
      <c r="PT164" s="6">
        <v>3.5813953488372001</v>
      </c>
      <c r="PU164" s="6">
        <v>3.5227272727272698</v>
      </c>
      <c r="PV164" s="6">
        <v>3.5227272727272698</v>
      </c>
      <c r="PW164" s="6">
        <v>3.4666666666666601</v>
      </c>
      <c r="PX164" s="6">
        <v>3.4666666666666601</v>
      </c>
      <c r="PY164" s="6">
        <v>3.4666666666666601</v>
      </c>
      <c r="PZ164" s="6">
        <v>3.5</v>
      </c>
      <c r="QA164" s="6">
        <v>3.5</v>
      </c>
      <c r="QB164" s="6">
        <v>3.4791666666666599</v>
      </c>
      <c r="QC164" s="6">
        <v>3.5102040816326499</v>
      </c>
      <c r="QD164" s="6">
        <v>3.46</v>
      </c>
      <c r="QE164" s="6">
        <v>3.4901960784313699</v>
      </c>
      <c r="QF164" s="6">
        <v>3.5192307692307598</v>
      </c>
      <c r="QG164" s="6">
        <v>3.55555555555555</v>
      </c>
      <c r="QH164" s="6">
        <v>3.6206896551724101</v>
      </c>
      <c r="QI164" s="6">
        <v>3.6206896551724101</v>
      </c>
      <c r="QJ164" s="6">
        <v>3.5517241379310298</v>
      </c>
      <c r="QK164" s="6">
        <v>3.4833333333333298</v>
      </c>
      <c r="QL164" s="6">
        <v>3.50819672131147</v>
      </c>
      <c r="QM164" s="6">
        <v>3.55555555555555</v>
      </c>
      <c r="QN164" s="6">
        <v>3.5692307692307601</v>
      </c>
      <c r="QO164" s="6">
        <v>3.5909090909090899</v>
      </c>
      <c r="QP164" s="6">
        <v>3.5909090909090899</v>
      </c>
      <c r="QQ164" s="6">
        <v>3.5671641791044699</v>
      </c>
      <c r="QR164" s="6">
        <v>3.5671641791044699</v>
      </c>
      <c r="QS164" s="6">
        <v>3.5671641791044699</v>
      </c>
      <c r="QT164" s="6">
        <v>3.5671641791044699</v>
      </c>
      <c r="QU164" s="6">
        <v>3.52941176470588</v>
      </c>
      <c r="QV164" s="6">
        <v>3.5507246376811499</v>
      </c>
      <c r="QW164" s="6">
        <v>3.53521126760563</v>
      </c>
      <c r="QX164" s="6">
        <v>3.5142857142857098</v>
      </c>
      <c r="QY164" s="6">
        <v>3.53521126760563</v>
      </c>
      <c r="QZ164" s="6">
        <v>3.55555555555555</v>
      </c>
      <c r="RA164" s="6">
        <v>3.5810810810810798</v>
      </c>
      <c r="RB164" s="6">
        <v>3.6</v>
      </c>
      <c r="RC164" s="6">
        <v>3.6</v>
      </c>
      <c r="RD164" s="6">
        <v>3.6025641025641</v>
      </c>
      <c r="RE164" s="6">
        <v>3.6025641025641</v>
      </c>
      <c r="RF164" s="6">
        <v>3.6025641025641</v>
      </c>
      <c r="RG164" s="6">
        <v>3.6025641025641</v>
      </c>
      <c r="RH164" s="6">
        <v>3.5679012345679002</v>
      </c>
      <c r="RI164" s="6">
        <v>3.5679012345679002</v>
      </c>
      <c r="RJ164" s="6">
        <v>3.5679012345679002</v>
      </c>
      <c r="RK164" s="6">
        <v>3.5783132530120398</v>
      </c>
      <c r="RL164" s="6">
        <v>3.5783132530120398</v>
      </c>
      <c r="RM164" s="6">
        <v>3.5833333333333299</v>
      </c>
      <c r="RN164" s="6">
        <v>3.5697674418604599</v>
      </c>
      <c r="RO164" s="6">
        <v>3.5862068965517202</v>
      </c>
      <c r="RP164" s="6">
        <v>3.60227272727272</v>
      </c>
      <c r="RQ164" s="6">
        <v>3.61797752808988</v>
      </c>
      <c r="RR164" s="6">
        <v>3.6333333333333302</v>
      </c>
      <c r="RS164" s="6">
        <v>3.6483516483516398</v>
      </c>
      <c r="RT164" s="6">
        <v>3.6483516483516398</v>
      </c>
      <c r="RU164" s="6">
        <v>3.6483516483516398</v>
      </c>
      <c r="RV164" s="6">
        <v>3.6630434782608599</v>
      </c>
      <c r="RW164" s="6">
        <v>3.6774193548387002</v>
      </c>
      <c r="RX164" s="6">
        <v>3.6774193548387002</v>
      </c>
      <c r="RY164" s="6">
        <v>3.6774193548387002</v>
      </c>
      <c r="RZ164" s="6">
        <v>3.6774193548387002</v>
      </c>
      <c r="SA164" s="6">
        <v>3.6774193548387002</v>
      </c>
      <c r="SB164" s="6">
        <v>3.6774193548387002</v>
      </c>
      <c r="SC164" s="6">
        <v>3.6736842105263099</v>
      </c>
      <c r="SD164" s="6">
        <v>3.6875</v>
      </c>
      <c r="SE164" s="6">
        <v>3.6875</v>
      </c>
      <c r="SF164" s="6">
        <v>3.7010309278350499</v>
      </c>
      <c r="SG164" s="6">
        <v>3.7010309278350499</v>
      </c>
      <c r="SH164" s="6">
        <v>3.71428571428571</v>
      </c>
      <c r="SI164" s="6">
        <v>3.71717171717171</v>
      </c>
      <c r="SJ164" s="6">
        <v>3.71717171717171</v>
      </c>
      <c r="SK164" s="6">
        <v>3.66336633663366</v>
      </c>
      <c r="SL164" s="6">
        <v>3.66336633663366</v>
      </c>
      <c r="SM164" s="6">
        <v>3.6504854368932</v>
      </c>
      <c r="SN164" s="6">
        <v>3.6190476190476102</v>
      </c>
      <c r="SO164" s="6">
        <v>3.6320754716981098</v>
      </c>
      <c r="SP164" s="6">
        <v>3.6320754716981098</v>
      </c>
      <c r="SQ164" s="6">
        <v>3.6448598130841101</v>
      </c>
      <c r="SR164" s="6">
        <v>3.6574074074073999</v>
      </c>
      <c r="SS164" s="6">
        <v>3.6697247706421998</v>
      </c>
      <c r="ST164" s="6">
        <v>3.6697247706421998</v>
      </c>
      <c r="SU164" s="6">
        <v>3.6697247706421998</v>
      </c>
      <c r="SV164" s="6">
        <v>3.6697247706421998</v>
      </c>
      <c r="SW164" s="6">
        <v>3.6697247706421998</v>
      </c>
      <c r="SX164" s="6">
        <v>3.6697247706421998</v>
      </c>
      <c r="SY164" s="6">
        <v>3.6818181818181799</v>
      </c>
      <c r="SZ164" s="6">
        <v>3.6696428571428501</v>
      </c>
      <c r="TA164" s="6">
        <v>3.68141592920353</v>
      </c>
      <c r="TB164" s="6">
        <v>3.6929824561403501</v>
      </c>
      <c r="TC164" s="6">
        <v>3.7043478260869498</v>
      </c>
      <c r="TD164" s="6">
        <v>3.7264957264957199</v>
      </c>
      <c r="TE164" s="6">
        <v>3.7264957264957199</v>
      </c>
      <c r="TF164" s="6">
        <v>3.7250000000000001</v>
      </c>
      <c r="TG164" s="6">
        <v>3.70247933884297</v>
      </c>
      <c r="TH164" s="6">
        <v>3.70247933884297</v>
      </c>
      <c r="TI164" s="6">
        <v>3.70247933884297</v>
      </c>
      <c r="TJ164" s="6">
        <v>3.70247933884297</v>
      </c>
      <c r="TK164" s="6">
        <v>3.6803278688524501</v>
      </c>
      <c r="TL164" s="6">
        <v>3.68</v>
      </c>
      <c r="TM164" s="6">
        <v>3.6692913385826702</v>
      </c>
      <c r="TN164" s="6">
        <v>3.6796875</v>
      </c>
      <c r="TO164" s="6">
        <v>3.6821705426356499</v>
      </c>
      <c r="TP164" s="6">
        <v>3.6870229007633499</v>
      </c>
      <c r="TQ164" s="6">
        <v>3.6666666666666599</v>
      </c>
      <c r="TR164" s="6">
        <v>3.6666666666666599</v>
      </c>
      <c r="TS164" s="6">
        <v>3.6691729323308202</v>
      </c>
      <c r="TT164" s="6">
        <v>3.6740740740740701</v>
      </c>
      <c r="TU164" s="6">
        <v>3.6740740740740701</v>
      </c>
      <c r="TV164" s="6">
        <v>3.6740740740740701</v>
      </c>
      <c r="TW164" s="6">
        <v>3.6740740740740701</v>
      </c>
      <c r="TX164" s="6">
        <v>3.6956521739130399</v>
      </c>
      <c r="TY164" s="6">
        <v>3.6857142857142802</v>
      </c>
      <c r="TZ164" s="6">
        <v>3.6690140845070398</v>
      </c>
      <c r="UA164" s="6">
        <v>3.6666666666666599</v>
      </c>
      <c r="UB164" s="6">
        <v>3.6802721088435302</v>
      </c>
      <c r="UC164" s="6">
        <v>3.68</v>
      </c>
      <c r="UD164" s="6">
        <v>3.68</v>
      </c>
      <c r="UE164" s="6">
        <v>3.68627450980392</v>
      </c>
      <c r="UF164" s="6">
        <v>3.7088607594936698</v>
      </c>
      <c r="UG164" s="6">
        <v>3.7088607594936698</v>
      </c>
      <c r="UH164" s="6">
        <v>3.7169811320754702</v>
      </c>
      <c r="UI164" s="6">
        <v>3.7169811320754702</v>
      </c>
      <c r="UJ164" s="6">
        <v>3.7195121951219501</v>
      </c>
      <c r="UK164" s="6">
        <v>3.72727272727272</v>
      </c>
      <c r="UL164" s="6">
        <v>3.7151162790697598</v>
      </c>
      <c r="UM164" s="6">
        <v>3.7151162790697598</v>
      </c>
      <c r="UN164" s="6">
        <v>3.7386363636363602</v>
      </c>
      <c r="UO164" s="6">
        <v>3.7231638418078998</v>
      </c>
      <c r="UP164" s="6">
        <v>3.7415730337078599</v>
      </c>
      <c r="UQ164" s="6">
        <v>3.7333333333333298</v>
      </c>
      <c r="UR164" s="6">
        <v>3.7333333333333298</v>
      </c>
      <c r="US164" s="6">
        <v>3.7032967032966999</v>
      </c>
      <c r="UT164" s="6">
        <v>3.6885245901639299</v>
      </c>
      <c r="UU164" s="6">
        <v>3.6918918918918902</v>
      </c>
      <c r="UV164" s="6">
        <v>3.68449197860962</v>
      </c>
      <c r="UW164" s="6">
        <v>3.6772486772486701</v>
      </c>
      <c r="UX164" s="6">
        <v>3.6875</v>
      </c>
      <c r="UY164" s="6">
        <v>3.6666666666666599</v>
      </c>
      <c r="UZ164" s="6">
        <v>3.6767676767676698</v>
      </c>
      <c r="VA164" s="6">
        <v>3.6616915422885499</v>
      </c>
      <c r="VB164" s="6">
        <v>3.6551724137931001</v>
      </c>
      <c r="VC164" s="6">
        <v>3.6617647058823501</v>
      </c>
      <c r="VD164" s="6">
        <v>3.6617647058823501</v>
      </c>
      <c r="VE164" s="6">
        <v>3.64251207729468</v>
      </c>
      <c r="VF164" s="6">
        <v>3.64251207729468</v>
      </c>
      <c r="VG164" s="6">
        <v>3.65550239234449</v>
      </c>
      <c r="VH164" s="6">
        <v>3.6367924528301798</v>
      </c>
      <c r="VI164" s="6">
        <v>3.6448598130841101</v>
      </c>
      <c r="VJ164" s="6">
        <v>3.6448598130841101</v>
      </c>
      <c r="VK164" s="6">
        <v>3.6267281105990699</v>
      </c>
      <c r="VL164" s="6">
        <v>3.6347031963470302</v>
      </c>
      <c r="VM164" s="6">
        <v>3.63348416289592</v>
      </c>
      <c r="VN164" s="6">
        <v>3.6216216216216202</v>
      </c>
      <c r="VO164" s="6">
        <v>3.6216216216216202</v>
      </c>
      <c r="VP164" s="6">
        <v>3.6160714285714199</v>
      </c>
      <c r="VQ164" s="6">
        <v>3.6079295154184998</v>
      </c>
      <c r="VR164" s="6">
        <v>3.6079295154184998</v>
      </c>
      <c r="VS164" s="6">
        <v>3.5964912280701702</v>
      </c>
      <c r="VT164" s="6">
        <v>3.60869565217391</v>
      </c>
      <c r="VU164" s="6">
        <v>3.59148936170212</v>
      </c>
      <c r="VV164" s="6">
        <v>3.5966386554621801</v>
      </c>
      <c r="VW164" s="6">
        <v>3.5966386554621801</v>
      </c>
      <c r="VX164" s="6">
        <v>3.6083333333333298</v>
      </c>
      <c r="VY164" s="6">
        <v>3.61157024793388</v>
      </c>
      <c r="VZ164" s="6">
        <v>3.61157024793388</v>
      </c>
      <c r="WA164" s="6">
        <v>3.5942622950819598</v>
      </c>
      <c r="WB164" s="6">
        <v>3.59183673469387</v>
      </c>
      <c r="WC164" s="6">
        <v>3.60816326530612</v>
      </c>
      <c r="WD164" s="6">
        <v>3.6138211382113798</v>
      </c>
      <c r="WE164" s="6">
        <v>3.625</v>
      </c>
      <c r="WF164" s="6">
        <v>3.6360000000000001</v>
      </c>
      <c r="WG164" s="6">
        <v>3.6360000000000001</v>
      </c>
      <c r="WH164" s="6">
        <v>3.6521739130434701</v>
      </c>
      <c r="WI164" s="6">
        <v>3.6521739130434701</v>
      </c>
      <c r="WJ164" s="6">
        <v>3.6498054474708099</v>
      </c>
      <c r="WK164" s="6">
        <v>3.6603053435114501</v>
      </c>
      <c r="WL164" s="6">
        <v>3.6754716981132001</v>
      </c>
      <c r="WM164" s="6">
        <v>3.6754716981132001</v>
      </c>
      <c r="WN164" s="6">
        <v>3.6802973977695101</v>
      </c>
      <c r="WO164" s="6">
        <v>3.6851851851851798</v>
      </c>
      <c r="WP164" s="6">
        <v>3.6900369003689999</v>
      </c>
      <c r="WQ164" s="6">
        <v>3.6948529411764701</v>
      </c>
      <c r="WR164" s="6">
        <v>3.6996336996336998</v>
      </c>
      <c r="WS164" s="6">
        <v>3.70072992700729</v>
      </c>
      <c r="WT164" s="6">
        <v>3.7054545454545398</v>
      </c>
      <c r="WU164" s="6">
        <v>3.7003610108303202</v>
      </c>
      <c r="WV164" s="6">
        <v>3.7003610108303202</v>
      </c>
      <c r="WW164" s="6">
        <v>3.7014388489208598</v>
      </c>
      <c r="WX164" s="6">
        <v>3.7014388489208598</v>
      </c>
      <c r="WY164" s="6">
        <v>3.70462633451957</v>
      </c>
      <c r="WZ164" s="6">
        <v>3.70462633451957</v>
      </c>
      <c r="XA164" s="6">
        <v>3.70462633451957</v>
      </c>
      <c r="XB164" s="6">
        <v>3.70462633451957</v>
      </c>
      <c r="XC164" s="6">
        <v>3.7137809187279101</v>
      </c>
      <c r="XD164" s="6">
        <v>3.7087719298245601</v>
      </c>
      <c r="XE164" s="6">
        <v>3.7087719298245601</v>
      </c>
      <c r="XF164" s="6">
        <v>3.7027972027971998</v>
      </c>
      <c r="XG164" s="6">
        <v>3.7048611111111098</v>
      </c>
      <c r="XH164" s="6">
        <v>3.70588235294117</v>
      </c>
      <c r="XI164" s="6">
        <v>3.7157534246575299</v>
      </c>
      <c r="XJ164" s="6">
        <v>3.7244897959183598</v>
      </c>
      <c r="XK164" s="6">
        <v>3.7104377104377102</v>
      </c>
      <c r="XL164" s="6">
        <v>3.72</v>
      </c>
      <c r="XM164" s="6">
        <v>3.7251655629139</v>
      </c>
      <c r="XN164" s="6">
        <v>3.7293729372937201</v>
      </c>
      <c r="XO164" s="6">
        <v>3.7335526315789398</v>
      </c>
      <c r="XP164" s="6">
        <v>3.7377049180327799</v>
      </c>
      <c r="XQ164" s="6">
        <v>3.73856209150326</v>
      </c>
      <c r="XR164" s="6">
        <v>3.7402597402597402</v>
      </c>
      <c r="XS164" s="6">
        <v>3.7313915857605102</v>
      </c>
      <c r="XT164" s="6">
        <v>3.7307692307692299</v>
      </c>
      <c r="XU164" s="6">
        <v>3.73482428115015</v>
      </c>
      <c r="XV164" s="6">
        <v>3.7356687898089098</v>
      </c>
      <c r="XW164" s="6">
        <v>3.7356687898089098</v>
      </c>
      <c r="XX164" s="6">
        <v>3.7356687898089098</v>
      </c>
      <c r="XY164" s="6">
        <v>3.7396825396825299</v>
      </c>
      <c r="XZ164" s="6">
        <v>3.7476340694006298</v>
      </c>
      <c r="YA164" s="6">
        <v>3.7476340694006298</v>
      </c>
      <c r="YB164" s="6">
        <v>3.7515723270440202</v>
      </c>
      <c r="YC164" s="6">
        <v>3.7554858934169202</v>
      </c>
      <c r="YD164" s="6">
        <v>3.7507788161993698</v>
      </c>
      <c r="YE164" s="6">
        <v>3.7546583850931601</v>
      </c>
      <c r="YF164" s="6">
        <v>3.7561728395061702</v>
      </c>
      <c r="YG164" s="6">
        <v>3.7713414634146298</v>
      </c>
      <c r="YH164" s="6">
        <v>3.7713414634146298</v>
      </c>
      <c r="YI164" s="6">
        <v>3.7771084337349299</v>
      </c>
      <c r="YJ164" s="6">
        <v>3.7597597597597598</v>
      </c>
      <c r="YK164" s="6">
        <v>3.7597597597597598</v>
      </c>
      <c r="YL164" s="6">
        <v>3.7671641791044701</v>
      </c>
      <c r="YM164" s="6">
        <v>3.7708333333333299</v>
      </c>
      <c r="YN164" s="6">
        <v>3.7685459940652799</v>
      </c>
      <c r="YO164" s="6">
        <v>3.7685459940652799</v>
      </c>
      <c r="YP164" s="6">
        <v>3.76331360946745</v>
      </c>
      <c r="YQ164" s="6">
        <v>3.7581120943952802</v>
      </c>
      <c r="YR164" s="6">
        <v>3.7624633431085002</v>
      </c>
      <c r="YS164" s="6">
        <v>3.7580174927113701</v>
      </c>
      <c r="YT164" s="6">
        <v>3.7580174927113701</v>
      </c>
      <c r="YU164" s="6">
        <v>3.75</v>
      </c>
      <c r="YV164" s="6">
        <v>3.7572254335260098</v>
      </c>
      <c r="YW164" s="6">
        <v>3.7586206896551699</v>
      </c>
      <c r="YX164" s="6">
        <v>3.7586206896551699</v>
      </c>
      <c r="YY164" s="6">
        <v>3.7621776504297899</v>
      </c>
      <c r="YZ164" s="6">
        <v>3.7657142857142798</v>
      </c>
      <c r="ZA164" s="6">
        <v>3.7692307692307598</v>
      </c>
      <c r="ZB164" s="6">
        <v>3.7642045454545401</v>
      </c>
      <c r="ZC164" s="6">
        <v>3.7549295774647802</v>
      </c>
      <c r="ZD164" s="6">
        <v>3.7584269662921299</v>
      </c>
      <c r="ZE164" s="6">
        <v>3.7625698324022299</v>
      </c>
      <c r="ZF164" s="6">
        <v>3.7660167130919202</v>
      </c>
      <c r="ZG164" s="6">
        <v>3.7673130193905799</v>
      </c>
      <c r="ZH164" s="6">
        <v>3.7673130193905799</v>
      </c>
      <c r="ZI164" s="6">
        <v>3.7741046831955898</v>
      </c>
      <c r="ZJ164" s="6">
        <v>3.7671232876712302</v>
      </c>
      <c r="ZK164" s="6">
        <v>3.7677595628415301</v>
      </c>
      <c r="ZL164" s="6">
        <v>3.7711171662125298</v>
      </c>
      <c r="ZM164" s="6">
        <v>3.7723577235772301</v>
      </c>
      <c r="ZN164" s="6">
        <v>3.7654986522910998</v>
      </c>
      <c r="ZO164" s="6">
        <v>3.7654986522910998</v>
      </c>
      <c r="ZP164" s="6">
        <v>3.7735849056603699</v>
      </c>
      <c r="ZQ164" s="6">
        <v>3.7735849056603699</v>
      </c>
      <c r="ZR164" s="6">
        <v>3.77479892761394</v>
      </c>
      <c r="ZS164" s="6">
        <v>3.7673796791443799</v>
      </c>
      <c r="ZT164" s="6">
        <v>3.7739361702127598</v>
      </c>
      <c r="ZU164" s="6">
        <v>3.7724867724867699</v>
      </c>
      <c r="ZV164" s="6">
        <v>3.7789473684210502</v>
      </c>
      <c r="ZW164" s="6">
        <v>3.78215223097112</v>
      </c>
      <c r="ZX164" s="6">
        <v>3.7911227154046898</v>
      </c>
      <c r="ZY164" s="6">
        <v>3.7803617571059398</v>
      </c>
      <c r="ZZ164" s="6">
        <v>3.7704081632653001</v>
      </c>
      <c r="AAA164" s="6">
        <v>3.7766497461928901</v>
      </c>
      <c r="AAB164" s="6">
        <v>3.7746835443037901</v>
      </c>
      <c r="AAC164" s="6">
        <v>3.7808564231738</v>
      </c>
      <c r="AAD164" s="6">
        <v>3.7819548872180402</v>
      </c>
      <c r="AAE164" s="6">
        <v>3.7730673316708199</v>
      </c>
      <c r="AAF164" s="6">
        <v>3.7772277227722699</v>
      </c>
      <c r="AAG164" s="6">
        <v>3.77970297029702</v>
      </c>
      <c r="AAH164" s="6">
        <v>3.7788697788697698</v>
      </c>
      <c r="AAI164" s="6">
        <v>3.7799511002444901</v>
      </c>
      <c r="AAJ164" s="6">
        <v>3.7820823244552</v>
      </c>
      <c r="AAK164" s="6">
        <v>3.7753623188405698</v>
      </c>
      <c r="AAL164" s="6">
        <v>3.7547619047618999</v>
      </c>
      <c r="AAM164" s="6">
        <v>3.75413711583924</v>
      </c>
      <c r="AAN164" s="6">
        <v>3.77803738317757</v>
      </c>
      <c r="AAO164" s="6">
        <v>3.7754629629629601</v>
      </c>
      <c r="AAP164" s="6">
        <v>3.7853881278538801</v>
      </c>
      <c r="AAQ164" s="6">
        <v>3.79138321995464</v>
      </c>
      <c r="AAR164" s="6">
        <v>3.7887640449438198</v>
      </c>
      <c r="AAS164" s="6">
        <v>3.7639198218262799</v>
      </c>
      <c r="AAT164" s="6">
        <v>3.7593818984547398</v>
      </c>
      <c r="AAU164" s="6">
        <v>3.7614879649890498</v>
      </c>
      <c r="AAV164" s="6">
        <v>3.7614879649890498</v>
      </c>
      <c r="AAW164" s="6">
        <v>3.7434782608695598</v>
      </c>
      <c r="AAX164" s="6">
        <v>3.7301927194860802</v>
      </c>
      <c r="AAY164" s="6">
        <v>3.7382978723404201</v>
      </c>
      <c r="AAZ164" s="6">
        <v>3.7382978723404201</v>
      </c>
      <c r="ABA164" s="6">
        <v>3.7426160337552701</v>
      </c>
      <c r="ABB164" s="6">
        <v>3.7452631578947302</v>
      </c>
      <c r="ABC164" s="6">
        <v>3.73640167364016</v>
      </c>
      <c r="ABD164" s="6">
        <v>3.7463917525773098</v>
      </c>
      <c r="ABE164" s="6">
        <v>3.7397540983606499</v>
      </c>
      <c r="ABF164" s="6">
        <v>3.7428571428571429</v>
      </c>
      <c r="ABG164" s="6">
        <v>3.7388663967611335</v>
      </c>
      <c r="ABH164" s="6">
        <v>3.7384305835010059</v>
      </c>
      <c r="ABI164" s="6">
        <v>3.7414829659318638</v>
      </c>
      <c r="ABJ164" s="6">
        <v>3.7345309381237524</v>
      </c>
      <c r="ABK164" s="6">
        <v>3.7396449704142012</v>
      </c>
      <c r="ABL164" s="6">
        <v>3.7338551859099804</v>
      </c>
      <c r="ABM164" s="6">
        <v>3.7338551859099804</v>
      </c>
      <c r="ABN164" s="6">
        <v>3.7309941520467835</v>
      </c>
      <c r="ABO164" s="6">
        <v>3.7341040462427744</v>
      </c>
      <c r="ABP164" s="6">
        <v>3.7337164750957856</v>
      </c>
      <c r="ABQ164" s="6">
        <v>3.7300380228136882</v>
      </c>
      <c r="ABR164" s="6">
        <v>3.7324478178368121</v>
      </c>
      <c r="ABS164" s="6">
        <v>3.7185741088180113</v>
      </c>
      <c r="ABT164" s="6">
        <v>3.7230483271375463</v>
      </c>
      <c r="ABU164" s="6">
        <v>3.7179962894248608</v>
      </c>
      <c r="ABV164" s="6">
        <v>3.7129629629629628</v>
      </c>
      <c r="ABW164" s="6">
        <v>5</v>
      </c>
      <c r="ABX164" s="6">
        <v>4</v>
      </c>
      <c r="ABY164" s="6">
        <v>3.25</v>
      </c>
      <c r="ABZ164" s="6">
        <v>3</v>
      </c>
      <c r="ACA164" s="6">
        <v>3</v>
      </c>
      <c r="ACB164" s="6">
        <v>2.3333333333333335</v>
      </c>
      <c r="ACC164" s="6">
        <v>5</v>
      </c>
      <c r="ACD164" s="6">
        <v>3.8</v>
      </c>
      <c r="ACE164" s="6">
        <v>3.5</v>
      </c>
      <c r="ACF164" s="6">
        <v>2.6666666666666665</v>
      </c>
      <c r="ACG164" s="6">
        <v>3.6666666666666665</v>
      </c>
      <c r="ACH164" s="6">
        <v>3.5</v>
      </c>
      <c r="ACI164" s="6">
        <v>1</v>
      </c>
      <c r="ACJ164" s="6">
        <v>3</v>
      </c>
      <c r="ACK164" s="6"/>
      <c r="ACL164" s="6"/>
    </row>
    <row r="165" spans="1:766" x14ac:dyDescent="0.25">
      <c r="A165" s="1" t="s">
        <v>16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>
        <v>1.3333333333333299</v>
      </c>
      <c r="Y165" s="6">
        <v>1.25</v>
      </c>
      <c r="Z165" s="6">
        <v>1.25</v>
      </c>
      <c r="AA165" s="6">
        <v>1.25</v>
      </c>
      <c r="AB165" s="6">
        <v>1.25</v>
      </c>
      <c r="AC165" s="6">
        <v>1.25</v>
      </c>
      <c r="AD165" s="6">
        <v>1.2</v>
      </c>
      <c r="AE165" s="6">
        <v>1.2</v>
      </c>
      <c r="AF165" s="6">
        <v>1.2</v>
      </c>
      <c r="AG165" s="6">
        <v>1.2</v>
      </c>
      <c r="AH165" s="6">
        <v>1.2</v>
      </c>
      <c r="AI165" s="6">
        <v>1.2</v>
      </c>
      <c r="AJ165" s="6">
        <v>1.8333333333333299</v>
      </c>
      <c r="AK165" s="6">
        <v>1.8333333333333299</v>
      </c>
      <c r="AL165" s="6">
        <v>1.8333333333333299</v>
      </c>
      <c r="AM165" s="6">
        <v>1.8333333333333299</v>
      </c>
      <c r="AN165" s="6">
        <v>1.8333333333333299</v>
      </c>
      <c r="AO165" s="6">
        <v>1.8333333333333299</v>
      </c>
      <c r="AP165" s="6">
        <v>1.8333333333333299</v>
      </c>
      <c r="AQ165" s="6">
        <v>1.8333333333333299</v>
      </c>
      <c r="AR165" s="6">
        <v>1.8333333333333299</v>
      </c>
      <c r="AS165" s="6">
        <v>1.8333333333333299</v>
      </c>
      <c r="AT165" s="6">
        <v>1.8333333333333299</v>
      </c>
      <c r="AU165" s="6">
        <v>1.8333333333333299</v>
      </c>
      <c r="AV165" s="6">
        <v>1.8333333333333299</v>
      </c>
      <c r="AW165" s="6">
        <v>1.8333333333333299</v>
      </c>
      <c r="AX165" s="6">
        <v>2.2857142857142798</v>
      </c>
      <c r="AY165" s="6">
        <v>2.2857142857142798</v>
      </c>
      <c r="AZ165" s="6">
        <v>2.625</v>
      </c>
      <c r="BA165" s="6">
        <v>2.625</v>
      </c>
      <c r="BB165" s="6">
        <v>2.625</v>
      </c>
      <c r="BC165" s="6">
        <v>2.625</v>
      </c>
      <c r="BD165" s="6">
        <v>2.625</v>
      </c>
      <c r="BE165" s="6">
        <v>2.625</v>
      </c>
      <c r="BF165" s="6">
        <v>2.625</v>
      </c>
      <c r="BG165" s="6">
        <v>2.625</v>
      </c>
      <c r="BH165" s="6">
        <v>2.625</v>
      </c>
      <c r="BI165" s="6">
        <v>2.625</v>
      </c>
      <c r="BJ165" s="6">
        <v>2.625</v>
      </c>
      <c r="BK165" s="6">
        <v>2.625</v>
      </c>
      <c r="BL165" s="6">
        <v>2.4444444444444402</v>
      </c>
      <c r="BM165" s="6">
        <v>2.4444444444444402</v>
      </c>
      <c r="BN165" s="6">
        <v>3.07692307692307</v>
      </c>
      <c r="BO165" s="6">
        <v>3.1428571428571401</v>
      </c>
      <c r="BP165" s="6">
        <v>3.1428571428571401</v>
      </c>
      <c r="BQ165" s="6">
        <v>3.375</v>
      </c>
      <c r="BR165" s="6">
        <v>3.375</v>
      </c>
      <c r="BS165" s="6">
        <v>3.375</v>
      </c>
      <c r="BT165" s="6">
        <v>3.55555555555555</v>
      </c>
      <c r="BU165" s="6">
        <v>3.55555555555555</v>
      </c>
      <c r="BV165" s="6">
        <v>3.57894736842105</v>
      </c>
      <c r="BW165" s="6">
        <v>3.57894736842105</v>
      </c>
      <c r="BX165" s="6">
        <v>3.57894736842105</v>
      </c>
      <c r="BY165" s="6">
        <v>3.6666666666666599</v>
      </c>
      <c r="BZ165" s="6">
        <v>3.6666666666666599</v>
      </c>
      <c r="CA165" s="6">
        <v>3.6666666666666599</v>
      </c>
      <c r="CB165" s="6">
        <v>3.6666666666666599</v>
      </c>
      <c r="CC165" s="6">
        <v>3.6666666666666599</v>
      </c>
      <c r="CD165" s="6">
        <v>3.6666666666666599</v>
      </c>
      <c r="CE165" s="6">
        <v>3.6666666666666599</v>
      </c>
      <c r="CF165" s="6">
        <v>3.6666666666666599</v>
      </c>
      <c r="CG165" s="6">
        <v>3.6666666666666599</v>
      </c>
      <c r="CH165" s="6">
        <v>3.6666666666666599</v>
      </c>
      <c r="CI165" s="6">
        <v>3.6666666666666599</v>
      </c>
      <c r="CJ165" s="6">
        <v>3.6666666666666599</v>
      </c>
      <c r="CK165" s="6">
        <v>3.6666666666666599</v>
      </c>
      <c r="CL165" s="6">
        <v>3.6666666666666599</v>
      </c>
      <c r="CM165" s="6">
        <v>3.72727272727272</v>
      </c>
      <c r="CN165" s="6">
        <v>3.72727272727272</v>
      </c>
      <c r="CO165" s="6">
        <v>3.72727272727272</v>
      </c>
      <c r="CP165" s="6">
        <v>3.72727272727272</v>
      </c>
      <c r="CQ165" s="6">
        <v>3.72727272727272</v>
      </c>
      <c r="CR165" s="6">
        <v>3.72727272727272</v>
      </c>
      <c r="CS165" s="6">
        <v>3.72727272727272</v>
      </c>
      <c r="CT165" s="6">
        <v>3.72727272727272</v>
      </c>
      <c r="CU165" s="6">
        <v>3.72727272727272</v>
      </c>
      <c r="CV165" s="6">
        <v>3.72727272727272</v>
      </c>
      <c r="CW165" s="6">
        <v>3.72727272727272</v>
      </c>
      <c r="CX165" s="6">
        <v>3.72727272727272</v>
      </c>
      <c r="CY165" s="6">
        <v>3.72727272727272</v>
      </c>
      <c r="CZ165" s="6">
        <v>3.72727272727272</v>
      </c>
      <c r="DA165" s="6">
        <v>3.72727272727272</v>
      </c>
      <c r="DB165" s="6">
        <v>3.72727272727272</v>
      </c>
      <c r="DC165" s="6">
        <v>3.72727272727272</v>
      </c>
      <c r="DD165" s="6">
        <v>3.72727272727272</v>
      </c>
      <c r="DE165" s="6">
        <v>3.72727272727272</v>
      </c>
      <c r="DF165" s="6">
        <v>3.72727272727272</v>
      </c>
      <c r="DG165" s="6">
        <v>3.72727272727272</v>
      </c>
      <c r="DH165" s="6">
        <v>3.72727272727272</v>
      </c>
      <c r="DI165" s="6">
        <v>3.72727272727272</v>
      </c>
      <c r="DJ165" s="6">
        <v>3.72727272727272</v>
      </c>
      <c r="DK165" s="6">
        <v>3.72727272727272</v>
      </c>
      <c r="DL165" s="6">
        <v>3.60869565217391</v>
      </c>
      <c r="DM165" s="6">
        <v>3.60869565217391</v>
      </c>
      <c r="DN165" s="6">
        <v>3.60869565217391</v>
      </c>
      <c r="DO165" s="6">
        <v>3.60869565217391</v>
      </c>
      <c r="DP165" s="6">
        <v>3.60869565217391</v>
      </c>
      <c r="DQ165" s="6">
        <v>3.60869565217391</v>
      </c>
      <c r="DR165" s="6">
        <v>3.60869565217391</v>
      </c>
      <c r="DS165" s="6">
        <v>3.5</v>
      </c>
      <c r="DT165" s="6">
        <v>3.5</v>
      </c>
      <c r="DU165" s="6">
        <v>3.5</v>
      </c>
      <c r="DV165" s="6">
        <v>3.5</v>
      </c>
      <c r="DW165" s="6">
        <v>3.5</v>
      </c>
      <c r="DX165" s="6">
        <v>3.5</v>
      </c>
      <c r="DY165" s="6">
        <v>3.5</v>
      </c>
      <c r="DZ165" s="6">
        <v>3.5</v>
      </c>
      <c r="EA165" s="6">
        <v>3.5</v>
      </c>
      <c r="EB165" s="6">
        <v>3.5</v>
      </c>
      <c r="EC165" s="6">
        <v>3.5</v>
      </c>
      <c r="ED165" s="6"/>
      <c r="EE165" s="6">
        <v>3.5</v>
      </c>
      <c r="EF165" s="6">
        <v>3.5</v>
      </c>
      <c r="EG165" s="6">
        <v>3.5</v>
      </c>
      <c r="EH165" s="6">
        <v>3.5</v>
      </c>
      <c r="EI165" s="6">
        <v>3.52</v>
      </c>
      <c r="EJ165" s="6">
        <v>3.52</v>
      </c>
      <c r="EK165" s="6">
        <v>3.52</v>
      </c>
      <c r="EL165" s="6">
        <v>3.52</v>
      </c>
      <c r="EM165" s="6">
        <v>3.52</v>
      </c>
      <c r="EN165" s="6">
        <v>3.52</v>
      </c>
      <c r="EO165" s="6">
        <v>3.52</v>
      </c>
      <c r="EP165" s="6">
        <v>3.52</v>
      </c>
      <c r="EQ165" s="6">
        <v>3.52</v>
      </c>
      <c r="ER165" s="6">
        <v>3.52</v>
      </c>
      <c r="ES165" s="6">
        <v>3.52</v>
      </c>
      <c r="ET165" s="6">
        <v>3.52</v>
      </c>
      <c r="EU165" s="6">
        <v>3.52</v>
      </c>
      <c r="EV165" s="6">
        <v>3.52</v>
      </c>
      <c r="EW165" s="6">
        <v>3.52</v>
      </c>
      <c r="EX165" s="6">
        <v>3.52</v>
      </c>
      <c r="EY165" s="6">
        <v>3.52</v>
      </c>
      <c r="EZ165" s="6">
        <v>3.52</v>
      </c>
      <c r="FA165" s="6">
        <v>3.52</v>
      </c>
      <c r="FB165" s="6">
        <v>3.52</v>
      </c>
      <c r="FC165" s="6">
        <v>3.52</v>
      </c>
      <c r="FD165" s="6">
        <v>3.52</v>
      </c>
      <c r="FE165" s="6">
        <v>3.57692307692307</v>
      </c>
      <c r="FF165" s="6">
        <v>3.57692307692307</v>
      </c>
      <c r="FG165" s="6">
        <v>3.57692307692307</v>
      </c>
      <c r="FH165" s="6">
        <v>3.57692307692307</v>
      </c>
      <c r="FI165" s="6">
        <v>3.57692307692307</v>
      </c>
      <c r="FJ165" s="6">
        <v>3.57692307692307</v>
      </c>
      <c r="FK165" s="6"/>
      <c r="FL165" s="6"/>
      <c r="FM165" s="6">
        <v>3.57692307692307</v>
      </c>
      <c r="FN165" s="6">
        <v>3.57692307692307</v>
      </c>
      <c r="FO165" s="6">
        <v>3.57692307692307</v>
      </c>
      <c r="FP165" s="6">
        <v>3.57692307692307</v>
      </c>
      <c r="FQ165" s="6">
        <v>3.57692307692307</v>
      </c>
      <c r="FR165" s="6">
        <v>3.57692307692307</v>
      </c>
      <c r="FS165" s="6">
        <v>3.57692307692307</v>
      </c>
      <c r="FT165" s="6">
        <v>3.57692307692307</v>
      </c>
      <c r="FU165" s="6">
        <v>3.57692307692307</v>
      </c>
      <c r="FV165" s="6">
        <v>3.57692307692307</v>
      </c>
      <c r="FW165" s="6">
        <v>3.57692307692307</v>
      </c>
      <c r="FX165" s="6">
        <v>3.57692307692307</v>
      </c>
      <c r="FY165" s="6">
        <v>3.57692307692307</v>
      </c>
      <c r="FZ165" s="6">
        <v>3.57692307692307</v>
      </c>
      <c r="GA165" s="6">
        <v>3.57692307692307</v>
      </c>
      <c r="GB165" s="6">
        <v>3.57692307692307</v>
      </c>
      <c r="GC165" s="6">
        <v>3.57692307692307</v>
      </c>
      <c r="GD165" s="6">
        <v>3.57692307692307</v>
      </c>
      <c r="GE165" s="6">
        <v>3.57692307692307</v>
      </c>
      <c r="GF165" s="6">
        <v>3.57692307692307</v>
      </c>
      <c r="GG165" s="6">
        <v>3.57692307692307</v>
      </c>
      <c r="GH165" s="6">
        <v>3.57692307692307</v>
      </c>
      <c r="GI165" s="6">
        <v>3.57692307692307</v>
      </c>
      <c r="GJ165" s="6">
        <v>3.57692307692307</v>
      </c>
      <c r="GK165" s="6">
        <v>3.57692307692307</v>
      </c>
      <c r="GL165" s="6">
        <v>3.57692307692307</v>
      </c>
      <c r="GM165" s="6">
        <v>3.57692307692307</v>
      </c>
      <c r="GN165" s="6">
        <v>3.57692307692307</v>
      </c>
      <c r="GO165" s="6">
        <v>3.57692307692307</v>
      </c>
      <c r="GP165" s="6">
        <v>3.57692307692307</v>
      </c>
      <c r="GQ165" s="6">
        <v>3.57692307692307</v>
      </c>
      <c r="GR165" s="6">
        <v>3.57692307692307</v>
      </c>
      <c r="GS165" s="6">
        <v>3.57692307692307</v>
      </c>
      <c r="GT165" s="6">
        <v>3.57692307692307</v>
      </c>
      <c r="GU165" s="6">
        <v>3.57692307692307</v>
      </c>
      <c r="GV165" s="6">
        <v>3.57692307692307</v>
      </c>
      <c r="GW165" s="6">
        <v>3.57692307692307</v>
      </c>
      <c r="GX165" s="6">
        <v>3.57692307692307</v>
      </c>
      <c r="GY165" s="6">
        <v>3.57692307692307</v>
      </c>
      <c r="GZ165" s="6">
        <v>3.57692307692307</v>
      </c>
      <c r="HA165" s="6">
        <v>3.57692307692307</v>
      </c>
      <c r="HB165" s="6">
        <v>3.57692307692307</v>
      </c>
      <c r="HC165" s="6">
        <v>3.57692307692307</v>
      </c>
      <c r="HD165" s="6">
        <v>3.57692307692307</v>
      </c>
      <c r="HE165" s="6">
        <v>3.4814814814814801</v>
      </c>
      <c r="HF165" s="6">
        <v>3.4814814814814801</v>
      </c>
      <c r="HG165" s="6">
        <v>3.4814814814814801</v>
      </c>
      <c r="HH165" s="6">
        <v>3.4814814814814801</v>
      </c>
      <c r="HI165" s="6">
        <v>3.5357142857142798</v>
      </c>
      <c r="HJ165" s="6">
        <v>3.5357142857142798</v>
      </c>
      <c r="HK165" s="6">
        <v>3.5357142857142798</v>
      </c>
      <c r="HL165" s="6">
        <v>3.5357142857142798</v>
      </c>
      <c r="HM165" s="6">
        <v>3.5357142857142798</v>
      </c>
      <c r="HN165" s="6">
        <v>3.5357142857142798</v>
      </c>
      <c r="HO165" s="6">
        <v>3.5357142857142798</v>
      </c>
      <c r="HP165" s="6">
        <v>3.5357142857142798</v>
      </c>
      <c r="HQ165" s="6">
        <v>3.5357142857142798</v>
      </c>
      <c r="HR165" s="6">
        <v>3.4814814814814801</v>
      </c>
      <c r="HS165" s="6">
        <v>3.5357142857142798</v>
      </c>
      <c r="HT165" s="6">
        <v>3.5357142857142798</v>
      </c>
      <c r="HU165" s="6">
        <v>3.5357142857142798</v>
      </c>
      <c r="HV165" s="6">
        <v>3.5357142857142798</v>
      </c>
      <c r="HW165" s="6">
        <v>3.5357142857142798</v>
      </c>
      <c r="HX165" s="6">
        <v>3.5357142857142798</v>
      </c>
      <c r="HY165" s="6">
        <v>3.5357142857142798</v>
      </c>
      <c r="HZ165" s="6">
        <v>3.5357142857142798</v>
      </c>
      <c r="IA165" s="6">
        <v>3.5357142857142798</v>
      </c>
      <c r="IB165" s="6">
        <v>3.5357142857142798</v>
      </c>
      <c r="IC165" s="6">
        <v>3.5357142857142798</v>
      </c>
      <c r="ID165" s="6">
        <v>3.5357142857142798</v>
      </c>
      <c r="IE165" s="6">
        <v>3.5357142857142798</v>
      </c>
      <c r="IF165" s="6">
        <v>3.5357142857142798</v>
      </c>
      <c r="IG165" s="6">
        <v>3.5357142857142798</v>
      </c>
      <c r="IH165" s="6">
        <v>3.44827586206896</v>
      </c>
      <c r="II165" s="6">
        <v>3.44827586206896</v>
      </c>
      <c r="IJ165" s="6">
        <v>3.44827586206896</v>
      </c>
      <c r="IK165" s="6">
        <v>3.44827586206896</v>
      </c>
      <c r="IL165" s="6">
        <v>3.44827586206896</v>
      </c>
      <c r="IM165" s="6">
        <v>3.44827586206896</v>
      </c>
      <c r="IN165" s="6">
        <v>3.44827586206896</v>
      </c>
      <c r="IO165" s="6">
        <v>3.44827586206896</v>
      </c>
      <c r="IP165" s="6">
        <v>3.44827586206896</v>
      </c>
      <c r="IQ165" s="6">
        <v>3.44827586206896</v>
      </c>
      <c r="IR165" s="6">
        <v>3.44827586206896</v>
      </c>
      <c r="IS165" s="6">
        <v>3.44827586206896</v>
      </c>
      <c r="IT165" s="6">
        <v>3.44827586206896</v>
      </c>
      <c r="IU165" s="6">
        <v>3.5</v>
      </c>
      <c r="IV165" s="6">
        <v>3.5</v>
      </c>
      <c r="IW165" s="6">
        <v>3.5</v>
      </c>
      <c r="IX165" s="6">
        <v>3.5</v>
      </c>
      <c r="IY165" s="6">
        <v>3.5</v>
      </c>
      <c r="IZ165" s="6">
        <v>3.5</v>
      </c>
      <c r="JA165" s="6">
        <v>3.5</v>
      </c>
      <c r="JB165" s="6">
        <v>3.5</v>
      </c>
      <c r="JC165" s="6">
        <v>3.54838709677419</v>
      </c>
      <c r="JD165" s="6">
        <v>3.54838709677419</v>
      </c>
      <c r="JE165" s="6">
        <v>3.54838709677419</v>
      </c>
      <c r="JF165" s="6">
        <v>3.54838709677419</v>
      </c>
      <c r="JG165" s="6">
        <v>3.54838709677419</v>
      </c>
      <c r="JH165" s="6">
        <v>3.54838709677419</v>
      </c>
      <c r="JI165" s="6">
        <v>3.54838709677419</v>
      </c>
      <c r="JJ165" s="6">
        <v>3.54838709677419</v>
      </c>
      <c r="JK165" s="6">
        <v>3.54838709677419</v>
      </c>
      <c r="JL165" s="6">
        <v>3.54838709677419</v>
      </c>
      <c r="JM165" s="6">
        <v>3.54838709677419</v>
      </c>
      <c r="JN165" s="6">
        <v>3.54838709677419</v>
      </c>
      <c r="JO165" s="6">
        <v>3.54838709677419</v>
      </c>
      <c r="JP165" s="6">
        <v>3.54838709677419</v>
      </c>
      <c r="JQ165" s="6">
        <v>3.54838709677419</v>
      </c>
      <c r="JR165" s="6">
        <v>3.54838709677419</v>
      </c>
      <c r="JS165" s="6">
        <v>3.54838709677419</v>
      </c>
      <c r="JT165" s="6">
        <v>3.54838709677419</v>
      </c>
      <c r="JU165" s="6">
        <v>3.54838709677419</v>
      </c>
      <c r="JV165" s="6">
        <v>3.54838709677419</v>
      </c>
      <c r="JW165" s="6">
        <v>3.54838709677419</v>
      </c>
      <c r="JX165" s="6">
        <v>3.54838709677419</v>
      </c>
      <c r="JY165" s="6">
        <v>3.54838709677419</v>
      </c>
      <c r="JZ165" s="6">
        <v>3.4722222222222201</v>
      </c>
      <c r="KA165" s="6">
        <v>3.48780487804878</v>
      </c>
      <c r="KB165" s="6">
        <v>3.3720930232558102</v>
      </c>
      <c r="KC165" s="6">
        <v>3.3333333333333299</v>
      </c>
      <c r="KD165" s="6">
        <v>3.3695652173913002</v>
      </c>
      <c r="KE165" s="6">
        <v>3.40425531914893</v>
      </c>
      <c r="KF165" s="6">
        <v>3.3541666666666599</v>
      </c>
      <c r="KG165" s="6">
        <v>3.34</v>
      </c>
      <c r="KH165" s="6">
        <v>3.32692307692307</v>
      </c>
      <c r="KI165" s="6">
        <v>3.28301886792452</v>
      </c>
      <c r="KJ165" s="6">
        <v>3.3272727272727201</v>
      </c>
      <c r="KK165" s="6">
        <v>3.4067796610169401</v>
      </c>
      <c r="KL165" s="6">
        <v>3.36666666666666</v>
      </c>
      <c r="KM165" s="6">
        <v>3.3384615384615302</v>
      </c>
      <c r="KN165" s="6">
        <v>3.2941176470588198</v>
      </c>
      <c r="KO165" s="6">
        <v>3.3428571428571399</v>
      </c>
      <c r="KP165" s="6">
        <v>3.3428571428571399</v>
      </c>
      <c r="KQ165" s="6">
        <v>3.3428571428571399</v>
      </c>
      <c r="KR165" s="6">
        <v>3.38888888888888</v>
      </c>
      <c r="KS165" s="6">
        <v>3.3918918918918899</v>
      </c>
      <c r="KT165" s="6">
        <v>3.32894736842105</v>
      </c>
      <c r="KU165" s="6">
        <v>3.3205128205128198</v>
      </c>
      <c r="KV165" s="6">
        <v>3.3417721518987298</v>
      </c>
      <c r="KW165" s="6">
        <v>3.3417721518987298</v>
      </c>
      <c r="KX165" s="6">
        <v>3.3125</v>
      </c>
      <c r="KY165" s="6">
        <v>3.3125</v>
      </c>
      <c r="KZ165" s="6">
        <v>3.3125</v>
      </c>
      <c r="LA165" s="6">
        <v>3.2839506172839501</v>
      </c>
      <c r="LB165" s="6">
        <v>3.2682926829268202</v>
      </c>
      <c r="LC165" s="6">
        <v>3.2261904761904701</v>
      </c>
      <c r="LD165" s="6">
        <v>3.2</v>
      </c>
      <c r="LE165" s="6">
        <v>3.17441860465116</v>
      </c>
      <c r="LF165" s="6">
        <v>3.17441860465116</v>
      </c>
      <c r="LG165" s="6">
        <v>3.17441860465116</v>
      </c>
      <c r="LH165" s="6">
        <v>3.2045454545454501</v>
      </c>
      <c r="LI165" s="6">
        <v>3.2045454545454501</v>
      </c>
      <c r="LJ165" s="6">
        <v>3.2247191011235898</v>
      </c>
      <c r="LK165" s="6">
        <v>3.2247191011235898</v>
      </c>
      <c r="LL165" s="6">
        <v>3.2087912087912001</v>
      </c>
      <c r="LM165" s="6">
        <v>3.1847826086956501</v>
      </c>
      <c r="LN165" s="6">
        <v>3.1612903225806401</v>
      </c>
      <c r="LO165" s="6">
        <v>3.13829787234042</v>
      </c>
      <c r="LP165" s="6">
        <v>3.1354166666666599</v>
      </c>
      <c r="LQ165" s="6">
        <v>3.1354166666666599</v>
      </c>
      <c r="LR165" s="6">
        <v>3.1546391752577301</v>
      </c>
      <c r="LS165" s="6">
        <v>3.15306122448979</v>
      </c>
      <c r="LT165" s="6">
        <v>3.15306122448979</v>
      </c>
      <c r="LU165" s="6">
        <v>3.15306122448979</v>
      </c>
      <c r="LV165" s="6">
        <v>3.14</v>
      </c>
      <c r="LW165" s="6">
        <v>3.11881188118811</v>
      </c>
      <c r="LX165" s="6">
        <v>3.11881188118811</v>
      </c>
      <c r="LY165" s="6">
        <v>3.1456310679611601</v>
      </c>
      <c r="LZ165" s="6">
        <v>3.1456310679611601</v>
      </c>
      <c r="MA165" s="6">
        <v>3.125</v>
      </c>
      <c r="MB165" s="6">
        <v>3.125</v>
      </c>
      <c r="MC165" s="6">
        <v>3.1238095238095198</v>
      </c>
      <c r="MD165" s="6">
        <v>3.1037735849056598</v>
      </c>
      <c r="ME165" s="6">
        <v>3.0833333333333299</v>
      </c>
      <c r="MF165" s="6">
        <v>3.0833333333333299</v>
      </c>
      <c r="MG165" s="6">
        <v>3.0454545454545401</v>
      </c>
      <c r="MH165" s="6">
        <v>3.0270270270270201</v>
      </c>
      <c r="MI165" s="6">
        <v>3.0089285714285698</v>
      </c>
      <c r="MJ165" s="6">
        <v>3.0089285714285698</v>
      </c>
      <c r="MK165" s="6">
        <v>3</v>
      </c>
      <c r="ML165" s="6">
        <v>2.98245614035087</v>
      </c>
      <c r="MM165" s="6">
        <v>3</v>
      </c>
      <c r="MN165" s="6">
        <v>3</v>
      </c>
      <c r="MO165" s="6">
        <v>3</v>
      </c>
      <c r="MP165" s="6">
        <v>3</v>
      </c>
      <c r="MQ165" s="6">
        <v>2.9830508474576201</v>
      </c>
      <c r="MR165" s="6">
        <v>2.9830508474576201</v>
      </c>
      <c r="MS165" s="6">
        <v>2.96638655462184</v>
      </c>
      <c r="MT165" s="6">
        <v>2.9669421487603298</v>
      </c>
      <c r="MU165" s="6">
        <v>2.9674796747967398</v>
      </c>
      <c r="MV165" s="6">
        <v>2.9359999999999999</v>
      </c>
      <c r="MW165" s="6">
        <v>2.90551181102362</v>
      </c>
      <c r="MX165" s="6">
        <v>2.890625</v>
      </c>
      <c r="MY165" s="6">
        <v>2.890625</v>
      </c>
      <c r="MZ165" s="6">
        <v>2.87596899224806</v>
      </c>
      <c r="NA165" s="6">
        <v>2.87596899224806</v>
      </c>
      <c r="NB165" s="6">
        <v>2.8473282442748</v>
      </c>
      <c r="NC165" s="6">
        <v>2.8473282442748</v>
      </c>
      <c r="ND165" s="6">
        <v>2.8473282442748</v>
      </c>
      <c r="NE165" s="6">
        <v>2.8473282442748</v>
      </c>
      <c r="NF165" s="6">
        <v>2.8208955223880499</v>
      </c>
      <c r="NG165" s="6">
        <v>2.8208955223880499</v>
      </c>
      <c r="NH165" s="6">
        <v>2.8370370370370299</v>
      </c>
      <c r="NI165" s="6">
        <v>2.8235294117646998</v>
      </c>
      <c r="NJ165" s="6">
        <v>2.8394160583941601</v>
      </c>
      <c r="NK165" s="6">
        <v>2.8345323741007098</v>
      </c>
      <c r="NL165" s="6">
        <v>2.8439716312056702</v>
      </c>
      <c r="NM165" s="6">
        <v>2.83098591549295</v>
      </c>
      <c r="NN165" s="6">
        <v>2.82638888888888</v>
      </c>
      <c r="NO165" s="6">
        <v>2.8013698630136901</v>
      </c>
      <c r="NP165" s="6">
        <v>2.7891156462584998</v>
      </c>
      <c r="NQ165" s="6">
        <v>2.7837837837837802</v>
      </c>
      <c r="NR165" s="6">
        <v>2.7837837837837802</v>
      </c>
      <c r="NS165" s="6">
        <v>2.7837837837837802</v>
      </c>
      <c r="NT165" s="6">
        <v>2.7837837837837802</v>
      </c>
      <c r="NU165" s="6">
        <v>2.78666666666666</v>
      </c>
      <c r="NV165" s="6">
        <v>2.8013245033112502</v>
      </c>
      <c r="NW165" s="6">
        <v>2.8157894736842102</v>
      </c>
      <c r="NX165" s="6">
        <v>2.7922077922077899</v>
      </c>
      <c r="NY165" s="6">
        <v>2.7935483870967701</v>
      </c>
      <c r="NZ165" s="6">
        <v>2.7820512820512802</v>
      </c>
      <c r="OA165" s="6">
        <v>2.7961783439490402</v>
      </c>
      <c r="OB165" s="6">
        <v>2.7848101265822698</v>
      </c>
      <c r="OC165" s="6">
        <v>2.7848101265822698</v>
      </c>
      <c r="OD165" s="6">
        <v>2.7848101265822698</v>
      </c>
      <c r="OE165" s="6">
        <v>2.7848101265822698</v>
      </c>
      <c r="OF165" s="6">
        <v>2.7654320987654302</v>
      </c>
      <c r="OG165" s="6">
        <v>2.7654320987654302</v>
      </c>
      <c r="OH165" s="6">
        <v>2.7654320987654302</v>
      </c>
      <c r="OI165" s="6">
        <v>2.7546012269938598</v>
      </c>
      <c r="OJ165" s="6">
        <v>2.7682926829268202</v>
      </c>
      <c r="OK165" s="6">
        <v>2.78181818181818</v>
      </c>
      <c r="OL165" s="6">
        <v>2.78181818181818</v>
      </c>
      <c r="OM165" s="6">
        <v>2.78181818181818</v>
      </c>
      <c r="ON165" s="6">
        <v>2.78181818181818</v>
      </c>
      <c r="OO165" s="6">
        <v>2.7844311377245501</v>
      </c>
      <c r="OP165" s="6">
        <v>2.7857142857142798</v>
      </c>
      <c r="OQ165" s="6">
        <v>2.77058823529411</v>
      </c>
      <c r="OR165" s="6">
        <v>2.77058823529411</v>
      </c>
      <c r="OS165" s="6">
        <v>2.77058823529411</v>
      </c>
      <c r="OT165" s="6">
        <v>2.75</v>
      </c>
      <c r="OU165" s="6">
        <v>2.75</v>
      </c>
      <c r="OV165" s="6">
        <v>2.75</v>
      </c>
      <c r="OW165" s="6">
        <v>2.7257142857142802</v>
      </c>
      <c r="OX165" s="6">
        <v>2.7257142857142802</v>
      </c>
      <c r="OY165" s="6">
        <v>2.7386363636363602</v>
      </c>
      <c r="OZ165" s="6">
        <v>2.7386363636363602</v>
      </c>
      <c r="PA165" s="6">
        <v>2.7386363636363602</v>
      </c>
      <c r="PB165" s="6">
        <v>2.7527472527472501</v>
      </c>
      <c r="PC165" s="6">
        <v>2.7527472527472501</v>
      </c>
      <c r="PD165" s="6">
        <v>2.7527472527472501</v>
      </c>
      <c r="PE165" s="6">
        <v>2.7527472527472501</v>
      </c>
      <c r="PF165" s="6">
        <v>2.7527472527472501</v>
      </c>
      <c r="PG165" s="6">
        <v>2.7527472527472501</v>
      </c>
      <c r="PH165" s="6">
        <v>2.7527472527472501</v>
      </c>
      <c r="PI165" s="6">
        <v>2.7431693989071002</v>
      </c>
      <c r="PJ165" s="6">
        <v>2.7431693989071002</v>
      </c>
      <c r="PK165" s="6">
        <v>2.73369565217391</v>
      </c>
      <c r="PL165" s="6">
        <v>2.73369565217391</v>
      </c>
      <c r="PM165" s="6">
        <v>2.72432432432432</v>
      </c>
      <c r="PN165" s="6">
        <v>2.71505376344086</v>
      </c>
      <c r="PO165" s="6">
        <v>2.71505376344086</v>
      </c>
      <c r="PP165" s="6">
        <v>2.71505376344086</v>
      </c>
      <c r="PQ165" s="6">
        <v>2.71505376344086</v>
      </c>
      <c r="PR165" s="6">
        <v>2.71505376344086</v>
      </c>
      <c r="PS165" s="6">
        <v>2.71505376344086</v>
      </c>
      <c r="PT165" s="6">
        <v>2.71505376344086</v>
      </c>
      <c r="PU165" s="6">
        <v>2.70588235294117</v>
      </c>
      <c r="PV165" s="6">
        <v>2.6968085106382902</v>
      </c>
      <c r="PW165" s="6">
        <v>2.6968085106382902</v>
      </c>
      <c r="PX165" s="6">
        <v>2.7</v>
      </c>
      <c r="PY165" s="6">
        <v>2.703125</v>
      </c>
      <c r="PZ165" s="6">
        <v>2.703125</v>
      </c>
      <c r="QA165" s="6">
        <v>2.6994818652849699</v>
      </c>
      <c r="QB165" s="6">
        <v>2.6994818652849699</v>
      </c>
      <c r="QC165" s="6">
        <v>2.6994818652849699</v>
      </c>
      <c r="QD165" s="6">
        <v>2.6907216494845301</v>
      </c>
      <c r="QE165" s="6">
        <v>2.6820512820512801</v>
      </c>
      <c r="QF165" s="6">
        <v>2.6820512820512801</v>
      </c>
      <c r="QG165" s="6">
        <v>2.68877551020408</v>
      </c>
      <c r="QH165" s="6">
        <v>2.68877551020408</v>
      </c>
      <c r="QI165" s="6">
        <v>2.70351758793969</v>
      </c>
      <c r="QJ165" s="6">
        <v>2.7064676616915402</v>
      </c>
      <c r="QK165" s="6">
        <v>2.7064676616915402</v>
      </c>
      <c r="QL165" s="6">
        <v>2.72413793103448</v>
      </c>
      <c r="QM165" s="6">
        <v>2.72413793103448</v>
      </c>
      <c r="QN165" s="6">
        <v>2.7403846153846101</v>
      </c>
      <c r="QO165" s="6">
        <v>2.7570093457943901</v>
      </c>
      <c r="QP165" s="6">
        <v>2.8044444444444401</v>
      </c>
      <c r="QQ165" s="6">
        <v>2.8078602620087301</v>
      </c>
      <c r="QR165" s="6">
        <v>2.8240343347639398</v>
      </c>
      <c r="QS165" s="6">
        <v>2.86075949367088</v>
      </c>
      <c r="QT165" s="6">
        <v>2.8702928870292799</v>
      </c>
      <c r="QU165" s="6">
        <v>2.9139344262294999</v>
      </c>
      <c r="QV165" s="6">
        <v>2.92244897959183</v>
      </c>
      <c r="QW165" s="6">
        <v>2.944</v>
      </c>
      <c r="QX165" s="6">
        <v>2.94921875</v>
      </c>
      <c r="QY165" s="6">
        <v>2.9730769230769201</v>
      </c>
      <c r="QZ165" s="6">
        <v>2.9657794676806</v>
      </c>
      <c r="RA165" s="6">
        <v>2.9925093632958801</v>
      </c>
      <c r="RB165" s="6">
        <v>2.98880597014925</v>
      </c>
      <c r="RC165" s="6">
        <v>2.9778597785977801</v>
      </c>
      <c r="RD165" s="6">
        <v>2.9705882352941102</v>
      </c>
      <c r="RE165" s="6">
        <v>2.96762589928057</v>
      </c>
      <c r="RF165" s="6">
        <v>2.9571428571428502</v>
      </c>
      <c r="RG165" s="6">
        <v>2.9505300353356798</v>
      </c>
      <c r="RH165" s="6">
        <v>2.9508771929824502</v>
      </c>
      <c r="RI165" s="6">
        <v>2.9440559440559402</v>
      </c>
      <c r="RJ165" s="6">
        <v>2.9444444444444402</v>
      </c>
      <c r="RK165" s="6">
        <v>2.95189003436426</v>
      </c>
      <c r="RL165" s="6">
        <v>2.95973154362416</v>
      </c>
      <c r="RM165" s="6">
        <v>2.9536423841059598</v>
      </c>
      <c r="RN165" s="6">
        <v>2.9640522875816901</v>
      </c>
      <c r="RO165" s="6">
        <v>2.9741100323624501</v>
      </c>
      <c r="RP165" s="6">
        <v>2.9968051118210801</v>
      </c>
      <c r="RQ165" s="6">
        <v>2.9968051118210801</v>
      </c>
      <c r="RR165" s="6">
        <v>3.0063492063492001</v>
      </c>
      <c r="RS165" s="6">
        <v>3.0126582278481</v>
      </c>
      <c r="RT165" s="6">
        <v>3.0313479623824402</v>
      </c>
      <c r="RU165" s="6">
        <v>3.02803738317757</v>
      </c>
      <c r="RV165" s="6">
        <v>3.03095975232198</v>
      </c>
      <c r="RW165" s="6">
        <v>3.04</v>
      </c>
      <c r="RX165" s="6">
        <v>3.04</v>
      </c>
      <c r="RY165" s="6">
        <v>3.0489296636085599</v>
      </c>
      <c r="RZ165" s="6">
        <v>3.0548780487804801</v>
      </c>
      <c r="SA165" s="6">
        <v>3.0486322188449799</v>
      </c>
      <c r="SB165" s="6">
        <v>3.0574018126888198</v>
      </c>
      <c r="SC165" s="6">
        <v>3.0597014925373101</v>
      </c>
      <c r="SD165" s="6">
        <v>3.0504451038575602</v>
      </c>
      <c r="SE165" s="6">
        <v>3.04970760233918</v>
      </c>
      <c r="SF165" s="6">
        <v>3.05217391304347</v>
      </c>
      <c r="SG165" s="6">
        <v>3.0578034682080899</v>
      </c>
      <c r="SH165" s="6">
        <v>3.0634005763688701</v>
      </c>
      <c r="SI165" s="6">
        <v>3.0685714285714201</v>
      </c>
      <c r="SJ165" s="6">
        <v>3.0708215297450399</v>
      </c>
      <c r="SK165" s="6">
        <v>3.0870786516853901</v>
      </c>
      <c r="SL165" s="6">
        <v>3.1002785515320301</v>
      </c>
      <c r="SM165" s="6">
        <v>3.1108033240997202</v>
      </c>
      <c r="SN165" s="6">
        <v>3.1157024793388399</v>
      </c>
      <c r="SO165" s="6">
        <v>3.1098901098901099</v>
      </c>
      <c r="SP165" s="6">
        <v>3.1150684931506798</v>
      </c>
      <c r="SQ165" s="6">
        <v>3.1141304347826</v>
      </c>
      <c r="SR165" s="6">
        <v>3.1129032258064502</v>
      </c>
      <c r="SS165" s="6">
        <v>3.1173333333333302</v>
      </c>
      <c r="ST165" s="6">
        <v>3.11436170212765</v>
      </c>
      <c r="SU165" s="6">
        <v>3.1193633952254598</v>
      </c>
      <c r="SV165" s="6">
        <v>3.1315789473684199</v>
      </c>
      <c r="SW165" s="6">
        <v>3.1282722513088999</v>
      </c>
      <c r="SX165" s="6">
        <v>3.1139896373056901</v>
      </c>
      <c r="SY165" s="6">
        <v>3.1079691516709498</v>
      </c>
      <c r="SZ165" s="6">
        <v>3.1128205128205102</v>
      </c>
      <c r="TA165" s="6">
        <v>3.1063291139240499</v>
      </c>
      <c r="TB165" s="6">
        <v>3.1030150753768799</v>
      </c>
      <c r="TC165" s="6">
        <v>3.1030150753768799</v>
      </c>
      <c r="TD165" s="6">
        <v>3.1025</v>
      </c>
      <c r="TE165" s="6">
        <v>3.1141439205955299</v>
      </c>
      <c r="TF165" s="6">
        <v>3.1141439205955299</v>
      </c>
      <c r="TG165" s="6">
        <v>3.11604938271604</v>
      </c>
      <c r="TH165" s="6">
        <v>3.11604938271604</v>
      </c>
      <c r="TI165" s="6">
        <v>3.1200980392156801</v>
      </c>
      <c r="TJ165" s="6">
        <v>3.1198044009779902</v>
      </c>
      <c r="TK165" s="6">
        <v>3.13349514563106</v>
      </c>
      <c r="TL165" s="6">
        <v>3.13942307692307</v>
      </c>
      <c r="TM165" s="6">
        <v>3.13942307692307</v>
      </c>
      <c r="TN165" s="6">
        <v>3.13842482100238</v>
      </c>
      <c r="TO165" s="6">
        <v>3.1448931116389498</v>
      </c>
      <c r="TP165" s="6">
        <v>3.1391509433962201</v>
      </c>
      <c r="TQ165" s="6">
        <v>3.13615023474178</v>
      </c>
      <c r="TR165" s="6">
        <v>3.13615023474178</v>
      </c>
      <c r="TS165" s="6">
        <v>3.1418604651162698</v>
      </c>
      <c r="TT165" s="6">
        <v>3.1478060046189298</v>
      </c>
      <c r="TU165" s="6">
        <v>3.1520737327188901</v>
      </c>
      <c r="TV165" s="6">
        <v>3.1517241379310299</v>
      </c>
      <c r="TW165" s="6">
        <v>3.1536697247706398</v>
      </c>
      <c r="TX165" s="6">
        <v>3.15646258503401</v>
      </c>
      <c r="TY165" s="6">
        <v>3.1647855530474001</v>
      </c>
      <c r="TZ165" s="6">
        <v>3.1640449438202198</v>
      </c>
      <c r="UA165" s="6">
        <v>3.1763392857142798</v>
      </c>
      <c r="UB165" s="6">
        <v>3.1810154525386301</v>
      </c>
      <c r="UC165" s="6">
        <v>3.1890109890109799</v>
      </c>
      <c r="UD165" s="6">
        <v>3.1982570806100199</v>
      </c>
      <c r="UE165" s="6">
        <v>3.18574514038876</v>
      </c>
      <c r="UF165" s="6">
        <v>3.1905781584582402</v>
      </c>
      <c r="UG165" s="6">
        <v>3.1905781584582402</v>
      </c>
      <c r="UH165" s="6">
        <v>3.1944444444444402</v>
      </c>
      <c r="UI165" s="6">
        <v>3.1851063829787201</v>
      </c>
      <c r="UJ165" s="6">
        <v>3.1995798319327702</v>
      </c>
      <c r="UK165" s="6">
        <v>3.1949685534591099</v>
      </c>
      <c r="UL165" s="6">
        <v>3.1954261954261902</v>
      </c>
      <c r="UM165" s="6">
        <v>3.1954261954261902</v>
      </c>
      <c r="UN165" s="6">
        <v>3.1942148760330502</v>
      </c>
      <c r="UO165" s="6">
        <v>3.1942148760330502</v>
      </c>
      <c r="UP165" s="6">
        <v>3.19381443298969</v>
      </c>
      <c r="UQ165" s="6">
        <v>3.2028688524590101</v>
      </c>
      <c r="UR165" s="6">
        <v>3.2061224489795901</v>
      </c>
      <c r="US165" s="6">
        <v>3.2125506072874401</v>
      </c>
      <c r="UT165" s="6">
        <v>3.2173038229376201</v>
      </c>
      <c r="UU165" s="6">
        <v>3.2144288577154301</v>
      </c>
      <c r="UV165" s="6">
        <v>3.2215568862275399</v>
      </c>
      <c r="UW165" s="6">
        <v>3.2083333333333299</v>
      </c>
      <c r="UX165" s="6">
        <v>3.2224409448818898</v>
      </c>
      <c r="UY165" s="6">
        <v>3.2191780821917799</v>
      </c>
      <c r="UZ165" s="6">
        <v>3.2174757281553399</v>
      </c>
      <c r="VA165" s="6">
        <v>3.2254335260115599</v>
      </c>
      <c r="VB165" s="6">
        <v>3.2351816443594599</v>
      </c>
      <c r="VC165" s="6">
        <v>3.2304761904761898</v>
      </c>
      <c r="VD165" s="6">
        <v>3.2304761904761898</v>
      </c>
      <c r="VE165" s="6">
        <v>3.2329545454545401</v>
      </c>
      <c r="VF165" s="6">
        <v>3.2329545454545401</v>
      </c>
      <c r="VG165" s="6">
        <v>3.2429378531073398</v>
      </c>
      <c r="VH165" s="6">
        <v>3.2379182156133801</v>
      </c>
      <c r="VI165" s="6">
        <v>3.2379182156133801</v>
      </c>
      <c r="VJ165" s="6">
        <v>3.2365988909426902</v>
      </c>
      <c r="VK165" s="6">
        <v>3.2316176470588198</v>
      </c>
      <c r="VL165" s="6">
        <v>3.2307692307692299</v>
      </c>
      <c r="VM165" s="6">
        <v>3.2307692307692299</v>
      </c>
      <c r="VN165" s="6">
        <v>3.2307692307692299</v>
      </c>
      <c r="VO165" s="6">
        <v>3.2266910420475301</v>
      </c>
      <c r="VP165" s="6">
        <v>3.22627737226277</v>
      </c>
      <c r="VQ165" s="6">
        <v>3.2286751361161499</v>
      </c>
      <c r="VR165" s="6">
        <v>3.2318840579710102</v>
      </c>
      <c r="VS165" s="6">
        <v>3.2318840579710102</v>
      </c>
      <c r="VT165" s="6">
        <v>3.2365591397849398</v>
      </c>
      <c r="VU165" s="6">
        <v>3.2397137745974902</v>
      </c>
      <c r="VV165" s="6">
        <v>3.24822695035461</v>
      </c>
      <c r="VW165" s="6">
        <v>3.24822695035461</v>
      </c>
      <c r="VX165" s="6">
        <v>3.2570422535211199</v>
      </c>
      <c r="VY165" s="6">
        <v>3.2561403508771898</v>
      </c>
      <c r="VZ165" s="6">
        <v>3.2561403508771898</v>
      </c>
      <c r="WA165" s="6">
        <v>3.2591943957968401</v>
      </c>
      <c r="WB165" s="6">
        <v>3.2600349040139598</v>
      </c>
      <c r="WC165" s="6">
        <v>3.2630662020905898</v>
      </c>
      <c r="WD165" s="6">
        <v>3.2591304347826</v>
      </c>
      <c r="WE165" s="6">
        <v>3.2686308492200999</v>
      </c>
      <c r="WF165" s="6">
        <v>3.2771084337349299</v>
      </c>
      <c r="WG165" s="6">
        <v>3.2771084337349299</v>
      </c>
      <c r="WH165" s="6">
        <v>3.27615780445969</v>
      </c>
      <c r="WI165" s="6">
        <v>3.2879045996592802</v>
      </c>
      <c r="WJ165" s="6">
        <v>3.2937181663836999</v>
      </c>
      <c r="WK165" s="6">
        <v>3.29579831932773</v>
      </c>
      <c r="WL165" s="6">
        <v>3.2981574539363399</v>
      </c>
      <c r="WM165" s="6">
        <v>3.2981574539363399</v>
      </c>
      <c r="WN165" s="6">
        <v>3.2890365448504899</v>
      </c>
      <c r="WO165" s="6">
        <v>3.2890365448504899</v>
      </c>
      <c r="WP165" s="6">
        <v>3.2918739635157501</v>
      </c>
      <c r="WQ165" s="6">
        <v>3.2960526315789398</v>
      </c>
      <c r="WR165" s="6">
        <v>3.3</v>
      </c>
      <c r="WS165" s="6">
        <v>3.3001631321370302</v>
      </c>
      <c r="WT165" s="6">
        <v>3.29641693811074</v>
      </c>
      <c r="WU165" s="6">
        <v>3.2991869918699099</v>
      </c>
      <c r="WV165" s="6">
        <v>3.2987012987012898</v>
      </c>
      <c r="WW165" s="6">
        <v>3.3014586709886502</v>
      </c>
      <c r="WX165" s="6">
        <v>3.3004846526655802</v>
      </c>
      <c r="WY165" s="6">
        <v>3.2995169082125599</v>
      </c>
      <c r="WZ165" s="6">
        <v>3.2995169082125599</v>
      </c>
      <c r="XA165" s="6">
        <v>3.3088000000000002</v>
      </c>
      <c r="XB165" s="6">
        <v>3.3116057233704201</v>
      </c>
      <c r="XC165" s="6">
        <v>3.3132911392405</v>
      </c>
      <c r="XD165" s="6">
        <v>3.3123028391167102</v>
      </c>
      <c r="XE165" s="6">
        <v>3.32025117739403</v>
      </c>
      <c r="XF165" s="6">
        <v>3.3197492163009401</v>
      </c>
      <c r="XG165" s="6">
        <v>3.31611893583724</v>
      </c>
      <c r="XH165" s="6">
        <v>3.3213728549141899</v>
      </c>
      <c r="XI165" s="6">
        <v>3.32398753894081</v>
      </c>
      <c r="XJ165" s="6">
        <v>3.3255813953488298</v>
      </c>
      <c r="XK165" s="6">
        <v>3.3281733746129998</v>
      </c>
      <c r="XL165" s="6">
        <v>3.3307573415765002</v>
      </c>
      <c r="XM165" s="6">
        <v>3.3297380585516101</v>
      </c>
      <c r="XN165" s="6">
        <v>3.3206106870229002</v>
      </c>
      <c r="XO165" s="6">
        <v>3.32674772036474</v>
      </c>
      <c r="XP165" s="6">
        <v>3.3242424242424198</v>
      </c>
      <c r="XQ165" s="6">
        <v>3.3283132530120398</v>
      </c>
      <c r="XR165" s="6">
        <v>3.3283132530120398</v>
      </c>
      <c r="XS165" s="6">
        <v>3.3258258258258202</v>
      </c>
      <c r="XT165" s="6">
        <v>3.3268656716417899</v>
      </c>
      <c r="XU165" s="6">
        <v>3.3268656716417899</v>
      </c>
      <c r="XV165" s="6">
        <v>3.3268656716417899</v>
      </c>
      <c r="XW165" s="6">
        <v>3.3293591654247301</v>
      </c>
      <c r="XX165" s="6">
        <v>3.3293591654247301</v>
      </c>
      <c r="XY165" s="6">
        <v>3.3293591654247301</v>
      </c>
      <c r="XZ165" s="6">
        <v>3.3357988165680399</v>
      </c>
      <c r="YA165" s="6">
        <v>3.3357988165680399</v>
      </c>
      <c r="YB165" s="6">
        <v>3.3387334315169301</v>
      </c>
      <c r="YC165" s="6">
        <v>3.3387334315169301</v>
      </c>
      <c r="YD165" s="6">
        <v>3.3440702781844802</v>
      </c>
      <c r="YE165" s="6">
        <v>3.3396501457725898</v>
      </c>
      <c r="YF165" s="6">
        <v>3.3328488372092999</v>
      </c>
      <c r="YG165" s="6">
        <v>3.3343023255813899</v>
      </c>
      <c r="YH165" s="6">
        <v>3.3367198838896899</v>
      </c>
      <c r="YI165" s="6">
        <v>3.3410404624277401</v>
      </c>
      <c r="YJ165" s="6">
        <v>3.3400576368875998</v>
      </c>
      <c r="YK165" s="6">
        <v>3.3424460431654599</v>
      </c>
      <c r="YL165" s="6">
        <v>3.3472022955523602</v>
      </c>
      <c r="YM165" s="6">
        <v>3.3490701001430598</v>
      </c>
      <c r="YN165" s="6">
        <v>3.35092724679029</v>
      </c>
      <c r="YO165" s="6">
        <v>3.35092724679029</v>
      </c>
      <c r="YP165" s="6">
        <v>3.3485714285714199</v>
      </c>
      <c r="YQ165" s="6">
        <v>3.34522111269614</v>
      </c>
      <c r="YR165" s="6">
        <v>3.34615384615384</v>
      </c>
      <c r="YS165" s="6">
        <v>3.3508522727272698</v>
      </c>
      <c r="YT165" s="6">
        <v>3.3508522727272698</v>
      </c>
      <c r="YU165" s="6">
        <v>3.3426966292134801</v>
      </c>
      <c r="YV165" s="6">
        <v>3.3389355742296898</v>
      </c>
      <c r="YW165" s="6">
        <v>3.34125874125874</v>
      </c>
      <c r="YX165" s="6">
        <v>3.3393854748603302</v>
      </c>
      <c r="YY165" s="6">
        <v>3.3393854748603302</v>
      </c>
      <c r="YZ165" s="6">
        <v>3.3384401114206099</v>
      </c>
      <c r="ZA165" s="6">
        <v>3.3411927877947201</v>
      </c>
      <c r="ZB165" s="6">
        <v>3.3434903047091402</v>
      </c>
      <c r="ZC165" s="6">
        <v>3.3434903047091402</v>
      </c>
      <c r="ZD165" s="6">
        <v>3.3448275862068901</v>
      </c>
      <c r="ZE165" s="6">
        <v>3.3443526170798799</v>
      </c>
      <c r="ZF165" s="6">
        <v>3.3443526170798799</v>
      </c>
      <c r="ZG165" s="6">
        <v>3.3379120879120801</v>
      </c>
      <c r="ZH165" s="6">
        <v>3.34246575342465</v>
      </c>
      <c r="ZI165" s="6">
        <v>3.3456284153005398</v>
      </c>
      <c r="ZJ165" s="6">
        <v>3.3532608695652102</v>
      </c>
      <c r="ZK165" s="6">
        <v>3.3577235772357699</v>
      </c>
      <c r="ZL165" s="6">
        <v>3.3539703903095499</v>
      </c>
      <c r="ZM165" s="6">
        <v>3.3561827956989201</v>
      </c>
      <c r="ZN165" s="6">
        <v>3.3570469798657698</v>
      </c>
      <c r="ZO165" s="6">
        <v>3.3688415446071902</v>
      </c>
      <c r="ZP165" s="6">
        <v>3.3712021136063401</v>
      </c>
      <c r="ZQ165" s="6">
        <v>3.37417654808959</v>
      </c>
      <c r="ZR165" s="6">
        <v>3.3776315789473599</v>
      </c>
      <c r="ZS165" s="6">
        <v>3.3740157480314901</v>
      </c>
      <c r="ZT165" s="6">
        <v>3.3678010471204098</v>
      </c>
      <c r="ZU165" s="6">
        <v>3.3720626631853698</v>
      </c>
      <c r="ZV165" s="6">
        <v>3.37532467532467</v>
      </c>
      <c r="ZW165" s="6">
        <v>3.3774319066147802</v>
      </c>
      <c r="ZX165" s="6">
        <v>3.3832258064516099</v>
      </c>
      <c r="ZY165" s="6">
        <v>3.3881748071979398</v>
      </c>
      <c r="ZZ165" s="6">
        <v>3.3897435897435799</v>
      </c>
      <c r="AAA165" s="6">
        <v>3.3893129770992299</v>
      </c>
      <c r="AAB165" s="6">
        <v>3.3893129770992299</v>
      </c>
      <c r="AAC165" s="6">
        <v>3.39064475347661</v>
      </c>
      <c r="AAD165" s="6">
        <v>3.39064475347661</v>
      </c>
      <c r="AAE165" s="6">
        <v>3.3907035175879399</v>
      </c>
      <c r="AAF165" s="6">
        <v>3.3909774436090201</v>
      </c>
      <c r="AAG165" s="6">
        <v>3.3868159203980102</v>
      </c>
      <c r="AAH165" s="6">
        <v>3.38888888888888</v>
      </c>
      <c r="AAI165" s="6">
        <v>3.3958333333333299</v>
      </c>
      <c r="AAJ165" s="6">
        <v>3.4034021871202902</v>
      </c>
      <c r="AAK165" s="6">
        <v>3.4087061668681899</v>
      </c>
      <c r="AAL165" s="6">
        <v>3.4106280193236702</v>
      </c>
      <c r="AAM165" s="6">
        <v>3.41746411483253</v>
      </c>
      <c r="AAN165" s="6">
        <v>3.4253554502369599</v>
      </c>
      <c r="AAO165" s="6">
        <v>3.4366197183098501</v>
      </c>
      <c r="AAP165" s="6">
        <v>3.4476744186046502</v>
      </c>
      <c r="AAQ165" s="6">
        <v>3.4502314814814801</v>
      </c>
      <c r="AAR165" s="6">
        <v>3.4553775743706998</v>
      </c>
      <c r="AAS165" s="6">
        <v>3.4612756264236899</v>
      </c>
      <c r="AAT165" s="6">
        <v>3.4677966101694899</v>
      </c>
      <c r="AAU165" s="6">
        <v>3.4547486033519501</v>
      </c>
      <c r="AAV165" s="6">
        <v>3.4490022172949</v>
      </c>
      <c r="AAW165" s="6">
        <v>3.4531422271223802</v>
      </c>
      <c r="AAX165" s="6">
        <v>3.4505494505494498</v>
      </c>
      <c r="AAY165" s="6">
        <v>3.4679695982627501</v>
      </c>
      <c r="AAZ165" s="6">
        <v>3.4624463519313302</v>
      </c>
      <c r="ABA165" s="6">
        <v>3.46815286624203</v>
      </c>
      <c r="ABB165" s="6">
        <v>3.4742376445846399</v>
      </c>
      <c r="ABC165" s="6">
        <v>3.4743991640543301</v>
      </c>
      <c r="ABD165" s="6">
        <v>3.4839044652128699</v>
      </c>
      <c r="ABE165" s="6">
        <v>3.49074074074074</v>
      </c>
      <c r="ABF165" s="6">
        <v>3.4959100204498976</v>
      </c>
      <c r="ABG165" s="6">
        <v>3.4994923857868021</v>
      </c>
      <c r="ABH165" s="6">
        <v>3.501008064516129</v>
      </c>
      <c r="ABI165" s="6">
        <v>3.4994984954864594</v>
      </c>
      <c r="ABJ165" s="6">
        <v>3.5084745762711864</v>
      </c>
      <c r="ABK165" s="6">
        <v>3.5157790927021697</v>
      </c>
      <c r="ABL165" s="6">
        <v>3.506378802747792</v>
      </c>
      <c r="ABM165" s="6">
        <v>3.5034079844206425</v>
      </c>
      <c r="ABN165" s="6">
        <v>3.5072744907856448</v>
      </c>
      <c r="ABO165" s="6">
        <v>3.5057803468208091</v>
      </c>
      <c r="ABP165" s="6">
        <v>3.5066921606118546</v>
      </c>
      <c r="ABQ165" s="6">
        <v>3.5071225071225069</v>
      </c>
      <c r="ABR165" s="6">
        <v>3.5145267104029991</v>
      </c>
      <c r="ABS165" s="6">
        <v>3.516309412861137</v>
      </c>
      <c r="ABT165" s="6">
        <v>3.5235023041474656</v>
      </c>
      <c r="ABU165" s="6">
        <v>3.5289256198347108</v>
      </c>
      <c r="ABV165" s="6">
        <v>3.5360730593607306</v>
      </c>
      <c r="ABW165" s="6">
        <v>4.25</v>
      </c>
      <c r="ABX165" s="6">
        <v>3.0909090909090908</v>
      </c>
      <c r="ABY165" s="6">
        <v>3.625</v>
      </c>
      <c r="ABZ165" s="6">
        <v>3.7857142857142856</v>
      </c>
      <c r="ACA165" s="6">
        <v>3.6363636363636362</v>
      </c>
      <c r="ACB165" s="6">
        <v>3.8181818181818183</v>
      </c>
      <c r="ACC165" s="6">
        <v>4</v>
      </c>
      <c r="ACD165" s="6">
        <v>2.75</v>
      </c>
      <c r="ACE165" s="6">
        <v>4.2</v>
      </c>
      <c r="ACF165" s="6">
        <v>3.7</v>
      </c>
      <c r="ACG165" s="6">
        <v>4</v>
      </c>
      <c r="ACH165" s="6">
        <v>3.5714285714285716</v>
      </c>
      <c r="ACI165" s="6">
        <v>4</v>
      </c>
      <c r="ACJ165" s="6">
        <v>2.6666666666666665</v>
      </c>
      <c r="ACK165" s="6"/>
      <c r="ACL165" s="6"/>
    </row>
    <row r="166" spans="1:766" x14ac:dyDescent="0.25">
      <c r="A166" s="1" t="s">
        <v>17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  <c r="JZ166" s="6"/>
      <c r="KA166" s="6"/>
      <c r="KB166" s="6"/>
      <c r="KC166" s="6"/>
      <c r="KD166" s="6"/>
      <c r="KE166" s="6"/>
      <c r="KF166" s="6"/>
      <c r="KG166" s="6"/>
      <c r="KH166" s="6"/>
      <c r="KI166" s="6"/>
      <c r="KJ166" s="6"/>
      <c r="KK166" s="6"/>
      <c r="KL166" s="6"/>
      <c r="KM166" s="6"/>
      <c r="KN166" s="6"/>
      <c r="KO166" s="6"/>
      <c r="KP166" s="6"/>
      <c r="KQ166" s="6"/>
      <c r="KR166" s="6"/>
      <c r="KS166" s="6"/>
      <c r="KT166" s="6"/>
      <c r="KU166" s="6"/>
      <c r="KV166" s="6"/>
      <c r="KW166" s="6"/>
      <c r="KX166" s="6"/>
      <c r="KY166" s="6"/>
      <c r="KZ166" s="6"/>
      <c r="LA166" s="6"/>
      <c r="LB166" s="6"/>
      <c r="LC166" s="6"/>
      <c r="LD166" s="6"/>
      <c r="LE166" s="6"/>
      <c r="LF166" s="6"/>
      <c r="LG166" s="6"/>
      <c r="LH166" s="6"/>
      <c r="LI166" s="6"/>
      <c r="LJ166" s="6"/>
      <c r="LK166" s="6"/>
      <c r="LL166" s="6"/>
      <c r="LM166" s="6"/>
      <c r="LN166" s="6"/>
      <c r="LO166" s="6"/>
      <c r="LP166" s="6"/>
      <c r="LQ166" s="6"/>
      <c r="LR166" s="6"/>
      <c r="LS166" s="6"/>
      <c r="LT166" s="6"/>
      <c r="LU166" s="6"/>
      <c r="LV166" s="6"/>
      <c r="LW166" s="6"/>
      <c r="LX166" s="6"/>
      <c r="LY166" s="6"/>
      <c r="LZ166" s="6"/>
      <c r="MA166" s="6"/>
      <c r="MB166" s="6"/>
      <c r="MC166" s="6"/>
      <c r="MD166" s="6"/>
      <c r="ME166" s="6"/>
      <c r="MF166" s="6"/>
      <c r="MG166" s="6"/>
      <c r="MH166" s="6"/>
      <c r="MI166" s="6"/>
      <c r="MJ166" s="6"/>
      <c r="MK166" s="6"/>
      <c r="ML166" s="6"/>
      <c r="MM166" s="6"/>
      <c r="MN166" s="6">
        <v>5</v>
      </c>
      <c r="MO166" s="6">
        <v>5</v>
      </c>
      <c r="MP166" s="6">
        <v>5</v>
      </c>
      <c r="MQ166" s="6">
        <v>5</v>
      </c>
      <c r="MR166" s="6">
        <v>5</v>
      </c>
      <c r="MS166" s="6">
        <v>5</v>
      </c>
      <c r="MT166" s="6">
        <v>5</v>
      </c>
      <c r="MU166" s="6">
        <v>5</v>
      </c>
      <c r="MV166" s="6">
        <v>5</v>
      </c>
      <c r="MW166" s="6">
        <v>5</v>
      </c>
      <c r="MX166" s="6">
        <v>5</v>
      </c>
      <c r="MY166" s="6">
        <v>5</v>
      </c>
      <c r="MZ166" s="6">
        <v>5</v>
      </c>
      <c r="NA166" s="6">
        <v>5</v>
      </c>
      <c r="NB166" s="6">
        <v>5</v>
      </c>
      <c r="NC166" s="6">
        <v>5</v>
      </c>
      <c r="ND166" s="6">
        <v>5</v>
      </c>
      <c r="NE166" s="6">
        <v>5</v>
      </c>
      <c r="NF166" s="6">
        <v>5</v>
      </c>
      <c r="NG166" s="6">
        <v>5</v>
      </c>
      <c r="NH166" s="6">
        <v>5</v>
      </c>
      <c r="NI166" s="6">
        <v>5</v>
      </c>
      <c r="NJ166" s="6">
        <v>5</v>
      </c>
      <c r="NK166" s="6">
        <v>5</v>
      </c>
      <c r="NL166" s="6">
        <v>5</v>
      </c>
      <c r="NM166" s="6">
        <v>5</v>
      </c>
      <c r="NN166" s="6">
        <v>5</v>
      </c>
      <c r="NO166" s="6">
        <v>5</v>
      </c>
      <c r="NP166" s="6">
        <v>5</v>
      </c>
      <c r="NQ166" s="6">
        <v>5</v>
      </c>
      <c r="NR166" s="6">
        <v>5</v>
      </c>
      <c r="NS166" s="6">
        <v>5</v>
      </c>
      <c r="NT166" s="6">
        <v>5</v>
      </c>
      <c r="NU166" s="6">
        <v>5</v>
      </c>
      <c r="NV166" s="6">
        <v>4.25</v>
      </c>
      <c r="NW166" s="6">
        <v>4.25</v>
      </c>
      <c r="NX166" s="6">
        <v>3.6</v>
      </c>
      <c r="NY166" s="6">
        <v>3.6</v>
      </c>
      <c r="NZ166" s="6">
        <v>3.6</v>
      </c>
      <c r="OA166" s="6">
        <v>3.6</v>
      </c>
      <c r="OB166" s="6">
        <v>3.6</v>
      </c>
      <c r="OC166" s="6">
        <v>3.6</v>
      </c>
      <c r="OD166" s="6">
        <v>3.1666666666666599</v>
      </c>
      <c r="OE166" s="6">
        <v>3.4285714285714199</v>
      </c>
      <c r="OF166" s="6">
        <v>3.4285714285714199</v>
      </c>
      <c r="OG166" s="6">
        <v>3.4285714285714199</v>
      </c>
      <c r="OH166" s="6">
        <v>3.4285714285714199</v>
      </c>
      <c r="OI166" s="6">
        <v>3.4285714285714199</v>
      </c>
      <c r="OJ166" s="6">
        <v>3.4285714285714199</v>
      </c>
      <c r="OK166" s="6">
        <v>3.4285714285714199</v>
      </c>
      <c r="OL166" s="6">
        <v>3.4285714285714199</v>
      </c>
      <c r="OM166" s="6">
        <v>3.625</v>
      </c>
      <c r="ON166" s="6">
        <v>3.3333333333333299</v>
      </c>
      <c r="OO166" s="6">
        <v>3.3333333333333299</v>
      </c>
      <c r="OP166" s="6">
        <v>3.3333333333333299</v>
      </c>
      <c r="OQ166" s="6">
        <v>3.3333333333333299</v>
      </c>
      <c r="OR166" s="6">
        <v>3.2</v>
      </c>
      <c r="OS166" s="6">
        <v>3.2</v>
      </c>
      <c r="OT166" s="6">
        <v>3.2</v>
      </c>
      <c r="OU166" s="6">
        <v>3.2</v>
      </c>
      <c r="OV166" s="6">
        <v>3</v>
      </c>
      <c r="OW166" s="6">
        <v>3.1666666666666599</v>
      </c>
      <c r="OX166" s="6">
        <v>3.07692307692307</v>
      </c>
      <c r="OY166" s="6">
        <v>3.07692307692307</v>
      </c>
      <c r="OZ166" s="6">
        <v>3.07692307692307</v>
      </c>
      <c r="PA166" s="6">
        <v>3.07692307692307</v>
      </c>
      <c r="PB166" s="6">
        <v>3.07692307692307</v>
      </c>
      <c r="PC166" s="6">
        <v>3.07692307692307</v>
      </c>
      <c r="PD166" s="6">
        <v>2.8</v>
      </c>
      <c r="PE166" s="6">
        <v>2.8</v>
      </c>
      <c r="PF166" s="6">
        <v>2.8</v>
      </c>
      <c r="PG166" s="6">
        <v>2.8</v>
      </c>
      <c r="PH166" s="6">
        <v>2.8</v>
      </c>
      <c r="PI166" s="6">
        <v>2.8</v>
      </c>
      <c r="PJ166" s="6">
        <v>2.8</v>
      </c>
      <c r="PK166" s="6">
        <v>2.8</v>
      </c>
      <c r="PL166" s="6">
        <v>2.8125</v>
      </c>
      <c r="PM166" s="6">
        <v>2.8125</v>
      </c>
      <c r="PN166" s="6">
        <v>2.8125</v>
      </c>
      <c r="PO166" s="6">
        <v>2.8125</v>
      </c>
      <c r="PP166" s="6">
        <v>2.8125</v>
      </c>
      <c r="PQ166" s="6">
        <v>2.8125</v>
      </c>
      <c r="PR166" s="6">
        <v>2.70588235294117</v>
      </c>
      <c r="PS166" s="6">
        <v>2.70588235294117</v>
      </c>
      <c r="PT166" s="6">
        <v>2.70588235294117</v>
      </c>
      <c r="PU166" s="6">
        <v>2.8333333333333299</v>
      </c>
      <c r="PV166" s="6">
        <v>2.8333333333333299</v>
      </c>
      <c r="PW166" s="6">
        <v>2.8333333333333299</v>
      </c>
      <c r="PX166" s="6">
        <v>2.8333333333333299</v>
      </c>
      <c r="PY166" s="6">
        <v>2.8333333333333299</v>
      </c>
      <c r="PZ166" s="6">
        <v>2.8333333333333299</v>
      </c>
      <c r="QA166" s="6">
        <v>2.8333333333333299</v>
      </c>
      <c r="QB166" s="6">
        <v>2.8333333333333299</v>
      </c>
      <c r="QC166" s="6">
        <v>2.8333333333333299</v>
      </c>
      <c r="QD166" s="6">
        <v>2.9473684210526301</v>
      </c>
      <c r="QE166" s="6">
        <v>2.9473684210526301</v>
      </c>
      <c r="QF166" s="6">
        <v>3.05</v>
      </c>
      <c r="QG166" s="6">
        <v>3.09523809523809</v>
      </c>
      <c r="QH166" s="6">
        <v>3.09523809523809</v>
      </c>
      <c r="QI166" s="6">
        <v>3.09523809523809</v>
      </c>
      <c r="QJ166" s="6">
        <v>3.13636363636363</v>
      </c>
      <c r="QK166" s="6">
        <v>3.2173913043478199</v>
      </c>
      <c r="QL166" s="6">
        <v>3.2916666666666599</v>
      </c>
      <c r="QM166" s="6">
        <v>3.2916666666666599</v>
      </c>
      <c r="QN166" s="6">
        <v>3.2916666666666599</v>
      </c>
      <c r="QO166" s="6">
        <v>3.2916666666666599</v>
      </c>
      <c r="QP166" s="6">
        <v>3.2916666666666599</v>
      </c>
      <c r="QQ166" s="6">
        <v>3.2916666666666599</v>
      </c>
      <c r="QR166" s="6">
        <v>3.32</v>
      </c>
      <c r="QS166" s="6">
        <v>3.4444444444444402</v>
      </c>
      <c r="QT166" s="6">
        <v>3.3448275862068901</v>
      </c>
      <c r="QU166" s="6">
        <v>3.3448275862068901</v>
      </c>
      <c r="QV166" s="6">
        <v>3.2666666666666599</v>
      </c>
      <c r="QW166" s="6">
        <v>3.2666666666666599</v>
      </c>
      <c r="QX166" s="6">
        <v>3.32258064516129</v>
      </c>
      <c r="QY166" s="6">
        <v>3.4242424242424199</v>
      </c>
      <c r="QZ166" s="6">
        <v>3.4705882352941102</v>
      </c>
      <c r="RA166" s="6">
        <v>3.5142857142857098</v>
      </c>
      <c r="RB166" s="6">
        <v>3.55555555555555</v>
      </c>
      <c r="RC166" s="6">
        <v>3.55555555555555</v>
      </c>
      <c r="RD166" s="6">
        <v>3.55555555555555</v>
      </c>
      <c r="RE166" s="6">
        <v>3.55555555555555</v>
      </c>
      <c r="RF166" s="6">
        <v>3.55555555555555</v>
      </c>
      <c r="RG166" s="6">
        <v>3.5945945945945899</v>
      </c>
      <c r="RH166" s="6">
        <v>3.5945945945945899</v>
      </c>
      <c r="RI166" s="6">
        <v>3.5263157894736801</v>
      </c>
      <c r="RJ166" s="6">
        <v>3.5249999999999999</v>
      </c>
      <c r="RK166" s="6">
        <v>3.4634146341463401</v>
      </c>
      <c r="RL166" s="6">
        <v>3.48837209302325</v>
      </c>
      <c r="RM166" s="6">
        <v>3.4318181818181799</v>
      </c>
      <c r="RN166" s="6">
        <v>3.4318181818181799</v>
      </c>
      <c r="RO166" s="6">
        <v>3.3777777777777702</v>
      </c>
      <c r="RP166" s="6">
        <v>3.4130434782608599</v>
      </c>
      <c r="RQ166" s="6">
        <v>3.4130434782608599</v>
      </c>
      <c r="RR166" s="6">
        <v>3.4130434782608599</v>
      </c>
      <c r="RS166" s="6">
        <v>3.4130434782608599</v>
      </c>
      <c r="RT166" s="6">
        <v>3.3617021276595702</v>
      </c>
      <c r="RU166" s="6">
        <v>3.3617021276595702</v>
      </c>
      <c r="RV166" s="6">
        <v>3.3617021276595702</v>
      </c>
      <c r="RW166" s="6">
        <v>3.3958333333333299</v>
      </c>
      <c r="RX166" s="6">
        <v>3.3958333333333299</v>
      </c>
      <c r="RY166" s="6">
        <v>3.3958333333333299</v>
      </c>
      <c r="RZ166" s="6">
        <v>3.3958333333333299</v>
      </c>
      <c r="SA166" s="6">
        <v>3.3958333333333299</v>
      </c>
      <c r="SB166" s="6">
        <v>3.3958333333333299</v>
      </c>
      <c r="SC166" s="6">
        <v>3.3958333333333299</v>
      </c>
      <c r="SD166" s="6">
        <v>3.3958333333333299</v>
      </c>
      <c r="SE166" s="6">
        <v>3.3958333333333299</v>
      </c>
      <c r="SF166" s="6">
        <v>3.3469387755101998</v>
      </c>
      <c r="SG166" s="6">
        <v>3.3</v>
      </c>
      <c r="SH166" s="6">
        <v>3.3</v>
      </c>
      <c r="SI166" s="6">
        <v>3.2745098039215601</v>
      </c>
      <c r="SJ166" s="6">
        <v>3.2307692307692299</v>
      </c>
      <c r="SK166" s="6">
        <v>3.2641509433962201</v>
      </c>
      <c r="SL166" s="6">
        <v>3.2641509433962201</v>
      </c>
      <c r="SM166" s="6">
        <v>3.2962962962962901</v>
      </c>
      <c r="SN166" s="6">
        <v>3.2962962962962901</v>
      </c>
      <c r="SO166" s="6">
        <v>3.2962962962962901</v>
      </c>
      <c r="SP166" s="6">
        <v>3.2962962962962901</v>
      </c>
      <c r="SQ166" s="6">
        <v>3.2962962962962901</v>
      </c>
      <c r="SR166" s="6">
        <v>3.3272727272727201</v>
      </c>
      <c r="SS166" s="6">
        <v>3.2857142857142798</v>
      </c>
      <c r="ST166" s="6">
        <v>3.2456140350877098</v>
      </c>
      <c r="SU166" s="6">
        <v>3.2456140350877098</v>
      </c>
      <c r="SV166" s="6">
        <v>3.2456140350877098</v>
      </c>
      <c r="SW166" s="6">
        <v>3.2456140350877098</v>
      </c>
      <c r="SX166" s="6">
        <v>3.2456140350877098</v>
      </c>
      <c r="SY166" s="6">
        <v>3.2372881355932202</v>
      </c>
      <c r="SZ166" s="6">
        <v>3.2372881355932202</v>
      </c>
      <c r="TA166" s="6">
        <v>3.2</v>
      </c>
      <c r="TB166" s="6">
        <v>3.2</v>
      </c>
      <c r="TC166" s="6">
        <v>3.2</v>
      </c>
      <c r="TD166" s="6">
        <v>3.2</v>
      </c>
      <c r="TE166" s="6">
        <v>3.2</v>
      </c>
      <c r="TF166" s="6">
        <v>3.2</v>
      </c>
      <c r="TG166" s="6">
        <v>3.2</v>
      </c>
      <c r="TH166" s="6">
        <v>3.22950819672131</v>
      </c>
      <c r="TI166" s="6">
        <v>3.22950819672131</v>
      </c>
      <c r="TJ166" s="6">
        <v>3.22950819672131</v>
      </c>
      <c r="TK166" s="6">
        <v>3.26984126984126</v>
      </c>
      <c r="TL166" s="6">
        <v>3.26984126984126</v>
      </c>
      <c r="TM166" s="6">
        <v>3.26984126984126</v>
      </c>
      <c r="TN166" s="6">
        <v>3.26984126984126</v>
      </c>
      <c r="TO166" s="6">
        <v>3.28125</v>
      </c>
      <c r="TP166" s="6">
        <v>3.28125</v>
      </c>
      <c r="TQ166" s="6">
        <v>3.28125</v>
      </c>
      <c r="TR166" s="6">
        <v>3.28125</v>
      </c>
      <c r="TS166" s="6">
        <v>3.28125</v>
      </c>
      <c r="TT166" s="6">
        <v>3.28125</v>
      </c>
      <c r="TU166" s="6">
        <v>3.28125</v>
      </c>
      <c r="TV166" s="6">
        <v>3.28125</v>
      </c>
      <c r="TW166" s="6">
        <v>3.28125</v>
      </c>
      <c r="TX166" s="6">
        <v>3.3181818181818099</v>
      </c>
      <c r="TY166" s="6">
        <v>3.3283582089552199</v>
      </c>
      <c r="TZ166" s="6">
        <v>3.3283582089552199</v>
      </c>
      <c r="UA166" s="6">
        <v>3.2941176470588198</v>
      </c>
      <c r="UB166" s="6">
        <v>3.2941176470588198</v>
      </c>
      <c r="UC166" s="6">
        <v>3.2608695652173898</v>
      </c>
      <c r="UD166" s="6">
        <v>3.2857142857142798</v>
      </c>
      <c r="UE166" s="6">
        <v>3.2857142857142798</v>
      </c>
      <c r="UF166" s="6">
        <v>3.2857142857142798</v>
      </c>
      <c r="UG166" s="6">
        <v>3.29577464788732</v>
      </c>
      <c r="UH166" s="6">
        <v>3.26388888888888</v>
      </c>
      <c r="UI166" s="6">
        <v>3.26388888888888</v>
      </c>
      <c r="UJ166" s="6">
        <v>3.26388888888888</v>
      </c>
      <c r="UK166" s="6">
        <v>3.26388888888888</v>
      </c>
      <c r="UL166" s="6">
        <v>3.2876712328767099</v>
      </c>
      <c r="UM166" s="6">
        <v>3.2876712328767099</v>
      </c>
      <c r="UN166" s="6">
        <v>3.2876712328767099</v>
      </c>
      <c r="UO166" s="6">
        <v>3.2876712328767099</v>
      </c>
      <c r="UP166" s="6">
        <v>3.2876712328767099</v>
      </c>
      <c r="UQ166" s="6">
        <v>3.2876712328767099</v>
      </c>
      <c r="UR166" s="6">
        <v>3.2876712328767099</v>
      </c>
      <c r="US166" s="6">
        <v>3.2876712328767099</v>
      </c>
      <c r="UT166" s="6">
        <v>3.2876712328767099</v>
      </c>
      <c r="UU166" s="6">
        <v>3.2876712328767099</v>
      </c>
      <c r="UV166" s="6">
        <v>3.2876712328767099</v>
      </c>
      <c r="UW166" s="6">
        <v>3.2876712328767099</v>
      </c>
      <c r="UX166" s="6">
        <v>3.2876712328767099</v>
      </c>
      <c r="UY166" s="6">
        <v>3.2876712328767099</v>
      </c>
      <c r="UZ166" s="6">
        <v>3.2876712328767099</v>
      </c>
      <c r="VA166" s="6">
        <v>3.2876712328767099</v>
      </c>
      <c r="VB166" s="6">
        <v>3.2876712328767099</v>
      </c>
      <c r="VC166" s="6">
        <v>3.2876712328767099</v>
      </c>
      <c r="VD166" s="6">
        <v>3.2876712328767099</v>
      </c>
      <c r="VE166" s="6">
        <v>3.2876712328767099</v>
      </c>
      <c r="VF166" s="6">
        <v>3.2876712328767099</v>
      </c>
      <c r="VG166" s="6">
        <v>3.2876712328767099</v>
      </c>
      <c r="VH166" s="6">
        <v>3.2876712328767099</v>
      </c>
      <c r="VI166" s="6">
        <v>3.2876712328767099</v>
      </c>
      <c r="VJ166" s="6">
        <v>3.2876712328767099</v>
      </c>
      <c r="VK166" s="6">
        <v>3.2876712328767099</v>
      </c>
      <c r="VL166" s="6">
        <v>3.2876712328767099</v>
      </c>
      <c r="VM166" s="6">
        <v>3.2876712328767099</v>
      </c>
      <c r="VN166" s="6">
        <v>3.2876712328767099</v>
      </c>
      <c r="VO166" s="6">
        <v>3.3108108108108101</v>
      </c>
      <c r="VP166" s="6">
        <v>3.3108108108108101</v>
      </c>
      <c r="VQ166" s="6">
        <v>3.3108108108108101</v>
      </c>
      <c r="VR166" s="6">
        <v>3.3108108108108101</v>
      </c>
      <c r="VS166" s="6">
        <v>3.3108108108108101</v>
      </c>
      <c r="VT166" s="6">
        <v>3.3108108108108101</v>
      </c>
      <c r="VU166" s="6">
        <v>3.3108108108108101</v>
      </c>
      <c r="VV166" s="6">
        <v>3.3108108108108101</v>
      </c>
      <c r="VW166" s="6">
        <v>3.3108108108108101</v>
      </c>
      <c r="VX166" s="6">
        <v>3.3333333333333299</v>
      </c>
      <c r="VY166" s="6">
        <v>3.3333333333333299</v>
      </c>
      <c r="VZ166" s="6">
        <v>3.3333333333333299</v>
      </c>
      <c r="WA166" s="6">
        <v>3.3333333333333299</v>
      </c>
      <c r="WB166" s="6">
        <v>3.3333333333333299</v>
      </c>
      <c r="WC166" s="6">
        <v>3.3333333333333299</v>
      </c>
      <c r="WD166" s="6">
        <v>3.3333333333333299</v>
      </c>
      <c r="WE166" s="6">
        <v>3.3333333333333299</v>
      </c>
      <c r="WF166" s="6">
        <v>3.3333333333333299</v>
      </c>
      <c r="WG166" s="6">
        <v>3.3333333333333299</v>
      </c>
      <c r="WH166" s="6">
        <v>3.3333333333333299</v>
      </c>
      <c r="WI166" s="6">
        <v>3.3333333333333299</v>
      </c>
      <c r="WJ166" s="6">
        <v>3.3333333333333299</v>
      </c>
      <c r="WK166" s="6">
        <v>3.3333333333333299</v>
      </c>
      <c r="WL166" s="6">
        <v>3.3333333333333299</v>
      </c>
      <c r="WM166" s="6">
        <v>3.3333333333333299</v>
      </c>
      <c r="WN166" s="6">
        <v>3.3333333333333299</v>
      </c>
      <c r="WO166" s="6">
        <v>3.3333333333333299</v>
      </c>
      <c r="WP166" s="6">
        <v>3.3333333333333299</v>
      </c>
      <c r="WQ166" s="6">
        <v>3.3333333333333299</v>
      </c>
      <c r="WR166" s="6">
        <v>3.3333333333333299</v>
      </c>
      <c r="WS166" s="6">
        <v>3.3333333333333299</v>
      </c>
      <c r="WT166" s="6">
        <v>3.3552631578947301</v>
      </c>
      <c r="WU166" s="6">
        <v>3.3552631578947301</v>
      </c>
      <c r="WV166" s="6">
        <v>3.3552631578947301</v>
      </c>
      <c r="WW166" s="6">
        <v>3.3552631578947301</v>
      </c>
      <c r="WX166" s="6">
        <v>3.3552631578947301</v>
      </c>
      <c r="WY166" s="6">
        <v>3.3552631578947301</v>
      </c>
      <c r="WZ166" s="6">
        <v>3.3552631578947301</v>
      </c>
      <c r="XA166" s="6">
        <v>3.3552631578947301</v>
      </c>
      <c r="XB166" s="6">
        <v>3.3552631578947301</v>
      </c>
      <c r="XC166" s="6">
        <v>3.3552631578947301</v>
      </c>
      <c r="XD166" s="6">
        <v>3.3552631578947301</v>
      </c>
      <c r="XE166" s="6">
        <v>3.3766233766233702</v>
      </c>
      <c r="XF166" s="6">
        <v>3.3766233766233702</v>
      </c>
      <c r="XG166" s="6">
        <v>3.3766233766233702</v>
      </c>
      <c r="XH166" s="6">
        <v>3.3766233766233702</v>
      </c>
      <c r="XI166" s="6">
        <v>3.3766233766233702</v>
      </c>
      <c r="XJ166" s="6">
        <v>3.3766233766233702</v>
      </c>
      <c r="XK166" s="6">
        <v>3.3766233766233702</v>
      </c>
      <c r="XL166" s="6">
        <v>3.3766233766233702</v>
      </c>
      <c r="XM166" s="6">
        <v>3.3766233766233702</v>
      </c>
      <c r="XN166" s="6">
        <v>3.3766233766233702</v>
      </c>
      <c r="XO166" s="6">
        <v>3.3766233766233702</v>
      </c>
      <c r="XP166" s="6">
        <v>3.3766233766233702</v>
      </c>
      <c r="XQ166" s="6">
        <v>3.3766233766233702</v>
      </c>
      <c r="XR166" s="6">
        <v>3.3766233766233702</v>
      </c>
      <c r="XS166" s="6">
        <v>3.3766233766233702</v>
      </c>
      <c r="XT166" s="6">
        <v>3.3766233766233702</v>
      </c>
      <c r="XU166" s="6">
        <v>3.3766233766233702</v>
      </c>
      <c r="XV166" s="6">
        <v>3.3766233766233702</v>
      </c>
      <c r="XW166" s="6">
        <v>3.3766233766233702</v>
      </c>
      <c r="XX166" s="6">
        <v>3.3766233766233702</v>
      </c>
      <c r="XY166" s="6">
        <v>3.3766233766233702</v>
      </c>
      <c r="XZ166" s="6">
        <v>3.3766233766233702</v>
      </c>
      <c r="YA166" s="6">
        <v>3.3766233766233702</v>
      </c>
      <c r="YB166" s="6">
        <v>3.3766233766233702</v>
      </c>
      <c r="YC166" s="6">
        <v>3.3766233766233702</v>
      </c>
      <c r="YD166" s="6">
        <v>3.3766233766233702</v>
      </c>
      <c r="YE166" s="6">
        <v>3.3766233766233702</v>
      </c>
      <c r="YF166" s="6">
        <v>3.3766233766233702</v>
      </c>
      <c r="YG166" s="6">
        <v>3.3766233766233702</v>
      </c>
      <c r="YH166" s="6">
        <v>3.3766233766233702</v>
      </c>
      <c r="YI166" s="6">
        <v>3.3974358974358898</v>
      </c>
      <c r="YJ166" s="6">
        <v>3.3974358974358898</v>
      </c>
      <c r="YK166" s="6">
        <v>3.3974358974358898</v>
      </c>
      <c r="YL166" s="6">
        <v>3.3974358974358898</v>
      </c>
      <c r="YM166" s="6">
        <v>3.3974358974358898</v>
      </c>
      <c r="YN166" s="6">
        <v>3.3974358974358898</v>
      </c>
      <c r="YO166" s="6">
        <v>3.3974358974358898</v>
      </c>
      <c r="YP166" s="6">
        <v>3.3974358974358898</v>
      </c>
      <c r="YQ166" s="6">
        <v>3.3974358974358898</v>
      </c>
      <c r="YR166" s="6">
        <v>3.3974358974358898</v>
      </c>
      <c r="YS166" s="6">
        <v>3.3974358974358898</v>
      </c>
      <c r="YT166" s="6">
        <v>3.3974358974358898</v>
      </c>
      <c r="YU166" s="6">
        <v>3.3974358974358898</v>
      </c>
      <c r="YV166" s="6">
        <v>3.3974358974358898</v>
      </c>
      <c r="YW166" s="6">
        <v>3.3974358974358898</v>
      </c>
      <c r="YX166" s="6">
        <v>3.3974358974358898</v>
      </c>
      <c r="YY166" s="6">
        <v>3.3974358974358898</v>
      </c>
      <c r="YZ166" s="6">
        <v>3.3974358974358898</v>
      </c>
      <c r="ZA166" s="6">
        <v>3.3974358974358898</v>
      </c>
      <c r="ZB166" s="6">
        <v>3.3974358974358898</v>
      </c>
      <c r="ZC166" s="6">
        <v>3.3974358974358898</v>
      </c>
      <c r="ZD166" s="6">
        <v>3.3974358974358898</v>
      </c>
      <c r="ZE166" s="6">
        <v>3.3974358974358898</v>
      </c>
      <c r="ZF166" s="6">
        <v>3.3974358974358898</v>
      </c>
      <c r="ZG166" s="6">
        <v>3.3974358974358898</v>
      </c>
      <c r="ZH166" s="6">
        <v>3.3974358974358898</v>
      </c>
      <c r="ZI166" s="6">
        <v>3.3974358974358898</v>
      </c>
      <c r="ZJ166" s="6">
        <v>3.3974358974358898</v>
      </c>
      <c r="ZK166" s="6">
        <v>3.3974358974358898</v>
      </c>
      <c r="ZL166" s="6">
        <v>3.3974358974358898</v>
      </c>
      <c r="ZM166" s="6">
        <v>3.3974358974358898</v>
      </c>
      <c r="ZN166" s="6">
        <v>3.3924050632911298</v>
      </c>
      <c r="ZO166" s="6">
        <v>3.3924050632911298</v>
      </c>
      <c r="ZP166" s="6">
        <v>3.3924050632911298</v>
      </c>
      <c r="ZQ166" s="6">
        <v>3.3924050632911298</v>
      </c>
      <c r="ZR166" s="6">
        <v>3.4125000000000001</v>
      </c>
      <c r="ZS166" s="6">
        <v>3.4125000000000001</v>
      </c>
      <c r="ZT166" s="6">
        <v>3.4125000000000001</v>
      </c>
      <c r="ZU166" s="6">
        <v>3.4125000000000001</v>
      </c>
      <c r="ZV166" s="6">
        <v>3.4125000000000001</v>
      </c>
      <c r="ZW166" s="6">
        <v>3.4125000000000001</v>
      </c>
      <c r="ZX166" s="6">
        <v>3.4125000000000001</v>
      </c>
      <c r="ZY166" s="6">
        <v>3.4125000000000001</v>
      </c>
      <c r="ZZ166" s="6">
        <v>3.4125000000000001</v>
      </c>
      <c r="AAA166" s="6">
        <v>3.4125000000000001</v>
      </c>
      <c r="AAB166" s="6">
        <v>3.4125000000000001</v>
      </c>
      <c r="AAC166" s="6">
        <v>3.4125000000000001</v>
      </c>
      <c r="AAD166" s="6">
        <v>3.4125000000000001</v>
      </c>
      <c r="AAE166" s="6">
        <v>3.4125000000000001</v>
      </c>
      <c r="AAF166" s="6">
        <v>3.4125000000000001</v>
      </c>
      <c r="AAG166" s="6">
        <v>3.4125000000000001</v>
      </c>
      <c r="AAH166" s="6">
        <v>3.4125000000000001</v>
      </c>
      <c r="AAI166" s="6">
        <v>3.4125000000000001</v>
      </c>
      <c r="AAJ166" s="6">
        <v>3.4125000000000001</v>
      </c>
      <c r="AAK166" s="6">
        <v>3.4125000000000001</v>
      </c>
      <c r="AAL166" s="6">
        <v>3.4125000000000001</v>
      </c>
      <c r="AAM166" s="6">
        <v>3.4125000000000001</v>
      </c>
      <c r="AAN166" s="6">
        <v>3.4125000000000001</v>
      </c>
      <c r="AAO166" s="6">
        <v>3.4125000000000001</v>
      </c>
      <c r="AAP166" s="6">
        <v>3.4125000000000001</v>
      </c>
      <c r="AAQ166" s="6">
        <v>3.4125000000000001</v>
      </c>
      <c r="AAR166" s="6">
        <v>3.4125000000000001</v>
      </c>
      <c r="AAS166" s="6">
        <v>3.4125000000000001</v>
      </c>
      <c r="AAT166" s="6">
        <v>3.4125000000000001</v>
      </c>
      <c r="AAU166" s="6">
        <v>3.4125000000000001</v>
      </c>
      <c r="AAV166" s="6">
        <v>3.4125000000000001</v>
      </c>
      <c r="AAW166" s="6">
        <v>3.4125000000000001</v>
      </c>
      <c r="AAX166" s="6">
        <v>3.4125000000000001</v>
      </c>
      <c r="AAY166" s="6">
        <v>3.43209876543209</v>
      </c>
      <c r="AAZ166" s="6">
        <v>3.43209876543209</v>
      </c>
      <c r="ABA166" s="6">
        <v>3.43209876543209</v>
      </c>
      <c r="ABB166" s="6">
        <v>3.43209876543209</v>
      </c>
      <c r="ABC166" s="6">
        <v>3.43209876543209</v>
      </c>
      <c r="ABD166" s="6">
        <v>3.43209876543209</v>
      </c>
      <c r="ABE166" s="6">
        <v>3.43209876543209</v>
      </c>
      <c r="ABF166" s="6">
        <v>3.4320987654320989</v>
      </c>
      <c r="ABG166" s="6">
        <v>3.4320987654320989</v>
      </c>
      <c r="ABH166" s="6">
        <v>3.4320987654320989</v>
      </c>
      <c r="ABI166" s="6">
        <v>3.4320987654320989</v>
      </c>
      <c r="ABJ166" s="6">
        <v>3.4320987654320989</v>
      </c>
      <c r="ABK166" s="6">
        <v>3.4320987654320989</v>
      </c>
      <c r="ABL166" s="6">
        <v>3.4320987654320989</v>
      </c>
      <c r="ABM166" s="6">
        <v>3.4320987654320989</v>
      </c>
      <c r="ABN166" s="6">
        <v>3.4320987654320989</v>
      </c>
      <c r="ABO166" s="6">
        <v>3.4320987654320989</v>
      </c>
      <c r="ABP166" s="6">
        <v>3.4320987654320989</v>
      </c>
      <c r="ABQ166" s="6">
        <v>3.4320987654320989</v>
      </c>
      <c r="ABR166" s="6">
        <v>3.4320987654320989</v>
      </c>
      <c r="ABS166" s="6">
        <v>3.4320987654320989</v>
      </c>
      <c r="ABT166" s="6">
        <v>3.4320987654320989</v>
      </c>
      <c r="ABU166" s="6">
        <v>3.4320987654320989</v>
      </c>
      <c r="ABV166" s="6">
        <v>3.4320987654320989</v>
      </c>
      <c r="ABW166" s="6">
        <v>4</v>
      </c>
      <c r="ABX166" s="6">
        <v>0</v>
      </c>
      <c r="ABY166" s="6">
        <v>0</v>
      </c>
      <c r="ABZ166" s="6">
        <v>0</v>
      </c>
      <c r="ACA166" s="6">
        <v>0</v>
      </c>
      <c r="ACB166" s="6">
        <v>0</v>
      </c>
      <c r="ACC166" s="6">
        <v>0</v>
      </c>
      <c r="ACD166" s="6">
        <v>0</v>
      </c>
      <c r="ACE166" s="6">
        <v>0</v>
      </c>
      <c r="ACF166" s="6">
        <v>0</v>
      </c>
      <c r="ACG166" s="6">
        <v>0</v>
      </c>
      <c r="ACH166" s="6">
        <v>0</v>
      </c>
      <c r="ACI166" s="6">
        <v>0</v>
      </c>
      <c r="ACJ166" s="6">
        <v>0</v>
      </c>
      <c r="ACK166" s="6"/>
      <c r="ACL166" s="6"/>
    </row>
    <row r="167" spans="1:766" s="3" customFormat="1" x14ac:dyDescent="0.25">
      <c r="A167" s="1" t="s">
        <v>26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6"/>
      <c r="WV167" s="6"/>
      <c r="WW167" s="6"/>
      <c r="WX167" s="6">
        <v>5</v>
      </c>
      <c r="WY167" s="6">
        <v>5</v>
      </c>
      <c r="WZ167" s="6">
        <v>5</v>
      </c>
      <c r="XA167" s="6">
        <v>5</v>
      </c>
      <c r="XB167" s="6">
        <v>5</v>
      </c>
      <c r="XC167" s="6">
        <v>5</v>
      </c>
      <c r="XD167" s="6">
        <v>5</v>
      </c>
      <c r="XE167" s="6">
        <v>5</v>
      </c>
      <c r="XF167" s="6">
        <v>5</v>
      </c>
      <c r="XG167" s="6">
        <v>5</v>
      </c>
      <c r="XH167" s="6">
        <v>5</v>
      </c>
      <c r="XI167" s="6">
        <v>5</v>
      </c>
      <c r="XJ167" s="6">
        <v>5</v>
      </c>
      <c r="XK167" s="6">
        <v>5</v>
      </c>
      <c r="XL167" s="6">
        <v>5</v>
      </c>
      <c r="XM167" s="6">
        <v>5</v>
      </c>
      <c r="XN167" s="6">
        <v>5</v>
      </c>
      <c r="XO167" s="6">
        <v>5</v>
      </c>
      <c r="XP167" s="6">
        <v>5</v>
      </c>
      <c r="XQ167" s="6">
        <v>5</v>
      </c>
      <c r="XR167" s="6">
        <v>5</v>
      </c>
      <c r="XS167" s="6">
        <v>5</v>
      </c>
      <c r="XT167" s="6">
        <v>5</v>
      </c>
      <c r="XU167" s="6">
        <v>5</v>
      </c>
      <c r="XV167" s="6">
        <v>5</v>
      </c>
      <c r="XW167" s="6">
        <v>5</v>
      </c>
      <c r="XX167" s="6">
        <v>4.93333333333333</v>
      </c>
      <c r="XY167" s="6">
        <v>4.8235294117647003</v>
      </c>
      <c r="XZ167" s="6">
        <v>4.7777777777777697</v>
      </c>
      <c r="YA167" s="6">
        <v>4.7777777777777697</v>
      </c>
      <c r="YB167" s="6">
        <v>4.8</v>
      </c>
      <c r="YC167" s="6">
        <v>4.8</v>
      </c>
      <c r="YD167" s="6">
        <v>4.8</v>
      </c>
      <c r="YE167" s="6">
        <v>4.7619047619047601</v>
      </c>
      <c r="YF167" s="6">
        <v>4.5999999999999996</v>
      </c>
      <c r="YG167" s="6">
        <v>4.6296296296296298</v>
      </c>
      <c r="YH167" s="6">
        <v>4.6296296296296298</v>
      </c>
      <c r="YI167" s="6">
        <v>4.6296296296296298</v>
      </c>
      <c r="YJ167" s="6">
        <v>4.6296296296296298</v>
      </c>
      <c r="YK167" s="6">
        <v>4.6296296296296298</v>
      </c>
      <c r="YL167" s="6">
        <v>4.5</v>
      </c>
      <c r="YM167" s="6">
        <v>4.44827586206896</v>
      </c>
      <c r="YN167" s="6">
        <v>4.44827586206896</v>
      </c>
      <c r="YO167" s="6">
        <v>4.44827586206896</v>
      </c>
      <c r="YP167" s="6">
        <v>4.3548387096774102</v>
      </c>
      <c r="YQ167" s="6">
        <v>4.375</v>
      </c>
      <c r="YR167" s="6">
        <v>4.375</v>
      </c>
      <c r="YS167" s="6">
        <v>4.375</v>
      </c>
      <c r="YT167" s="6">
        <v>4.375</v>
      </c>
      <c r="YU167" s="6">
        <v>4.3548387096774102</v>
      </c>
      <c r="YV167" s="6">
        <v>4.3548387096774102</v>
      </c>
      <c r="YW167" s="6">
        <v>4.3548387096774102</v>
      </c>
      <c r="YX167" s="6">
        <v>4.3548387096774102</v>
      </c>
      <c r="YY167" s="6">
        <v>4.3636363636363598</v>
      </c>
      <c r="YZ167" s="6">
        <v>4.3636363636363598</v>
      </c>
      <c r="ZA167" s="6">
        <v>4.3636363636363598</v>
      </c>
      <c r="ZB167" s="6">
        <v>4.2058823529411704</v>
      </c>
      <c r="ZC167" s="6">
        <v>4.2058823529411704</v>
      </c>
      <c r="ZD167" s="6">
        <v>4.25</v>
      </c>
      <c r="ZE167" s="6">
        <v>4.2702702702702702</v>
      </c>
      <c r="ZF167" s="6">
        <v>4.3</v>
      </c>
      <c r="ZG167" s="6">
        <v>4.3</v>
      </c>
      <c r="ZH167" s="6">
        <v>4.3170731707316996</v>
      </c>
      <c r="ZI167" s="6">
        <v>4.3095238095238004</v>
      </c>
      <c r="ZJ167" s="6">
        <v>4.3095238095238004</v>
      </c>
      <c r="ZK167" s="6">
        <v>4.3095238095238004</v>
      </c>
      <c r="ZL167" s="6">
        <v>4.3255813953488298</v>
      </c>
      <c r="ZM167" s="6">
        <v>4.2954545454545396</v>
      </c>
      <c r="ZN167" s="6">
        <v>4.31111111111111</v>
      </c>
      <c r="ZO167" s="6">
        <v>4.3404255319148897</v>
      </c>
      <c r="ZP167" s="6">
        <v>4.3829787234042499</v>
      </c>
      <c r="ZQ167" s="6">
        <v>4.3829787234042499</v>
      </c>
      <c r="ZR167" s="6">
        <v>4.3541666666666599</v>
      </c>
      <c r="ZS167" s="6">
        <v>4.3673469387755102</v>
      </c>
      <c r="ZT167" s="6">
        <v>4.4038461538461497</v>
      </c>
      <c r="ZU167" s="6">
        <v>4.4150943396226401</v>
      </c>
      <c r="ZV167" s="6">
        <v>4.4363636363636303</v>
      </c>
      <c r="ZW167" s="6">
        <v>4.3859649122807003</v>
      </c>
      <c r="ZX167" s="6">
        <v>4.3859649122807003</v>
      </c>
      <c r="ZY167" s="6">
        <v>4.3859649122807003</v>
      </c>
      <c r="ZZ167" s="6">
        <v>4.3728813559321997</v>
      </c>
      <c r="AAA167" s="6">
        <v>4.3833333333333302</v>
      </c>
      <c r="AAB167" s="6">
        <v>4.3833333333333302</v>
      </c>
      <c r="AAC167" s="6">
        <v>4.3833333333333302</v>
      </c>
      <c r="AAD167" s="6">
        <v>4.4032258064516103</v>
      </c>
      <c r="AAE167" s="6">
        <v>4.4307692307692301</v>
      </c>
      <c r="AAF167" s="6">
        <v>4.4393939393939297</v>
      </c>
      <c r="AAG167" s="6">
        <v>4.4393939393939297</v>
      </c>
      <c r="AAH167" s="6">
        <v>4.4393939393939297</v>
      </c>
      <c r="AAI167" s="6">
        <v>4.4477611940298498</v>
      </c>
      <c r="AAJ167" s="6">
        <v>4.4477611940298498</v>
      </c>
      <c r="AAK167" s="6">
        <v>4.4477611940298498</v>
      </c>
      <c r="AAL167" s="6">
        <v>4.4347826086956497</v>
      </c>
      <c r="AAM167" s="6">
        <v>4.4428571428571404</v>
      </c>
      <c r="AAN167" s="6">
        <v>4.4428571428571404</v>
      </c>
      <c r="AAO167" s="6">
        <v>4.4507042253521103</v>
      </c>
      <c r="AAP167" s="6">
        <v>4.4444444444444402</v>
      </c>
      <c r="AAQ167" s="6">
        <v>4.4246575342465704</v>
      </c>
      <c r="AAR167" s="6">
        <v>4.4324324324324298</v>
      </c>
      <c r="AAS167" s="6">
        <v>4.3866666666666596</v>
      </c>
      <c r="AAT167" s="6">
        <v>4.3866666666666596</v>
      </c>
      <c r="AAU167" s="6">
        <v>4.3866666666666596</v>
      </c>
      <c r="AAV167" s="6">
        <v>4.33766233766233</v>
      </c>
      <c r="AAW167" s="6">
        <v>4.33766233766233</v>
      </c>
      <c r="AAX167" s="6">
        <v>4.33766233766233</v>
      </c>
      <c r="AAY167" s="6">
        <v>4.33766233766233</v>
      </c>
      <c r="AAZ167" s="6">
        <v>4.33766233766233</v>
      </c>
      <c r="ABA167" s="6">
        <v>4.3461538461538396</v>
      </c>
      <c r="ABB167" s="6">
        <v>4.3375000000000004</v>
      </c>
      <c r="ABC167" s="6">
        <v>4.3176470588235203</v>
      </c>
      <c r="ABD167" s="6">
        <v>4.3176470588235203</v>
      </c>
      <c r="ABE167" s="6">
        <v>4.2954545454545396</v>
      </c>
      <c r="ABF167" s="6">
        <v>4.2954545454545459</v>
      </c>
      <c r="ABG167" s="6">
        <v>4.3033707865168536</v>
      </c>
      <c r="ABH167" s="6">
        <v>4.3033707865168536</v>
      </c>
      <c r="ABI167" s="6">
        <v>4.3</v>
      </c>
      <c r="ABJ167" s="6">
        <v>4.3076923076923075</v>
      </c>
      <c r="ABK167" s="6">
        <v>4.3152173913043477</v>
      </c>
      <c r="ABL167" s="6">
        <v>4.32258064516129</v>
      </c>
      <c r="ABM167" s="6">
        <v>4.3367346938775508</v>
      </c>
      <c r="ABN167" s="6">
        <v>4.3434343434343434</v>
      </c>
      <c r="ABO167" s="6">
        <v>4.3434343434343434</v>
      </c>
      <c r="ABP167" s="6">
        <v>4.333333333333333</v>
      </c>
      <c r="ABQ167" s="6">
        <v>4.333333333333333</v>
      </c>
      <c r="ABR167" s="6">
        <v>4.3398058252427187</v>
      </c>
      <c r="ABS167" s="6">
        <v>4.3365384615384617</v>
      </c>
      <c r="ABT167" s="6">
        <v>4.3428571428571425</v>
      </c>
      <c r="ABU167" s="6">
        <v>4.3490566037735849</v>
      </c>
      <c r="ABV167" s="6">
        <v>4.3425925925925926</v>
      </c>
      <c r="ABW167" s="6">
        <v>5</v>
      </c>
      <c r="ABX167" s="6">
        <v>0</v>
      </c>
      <c r="ABY167" s="6">
        <v>5</v>
      </c>
      <c r="ABZ167" s="6">
        <v>2</v>
      </c>
      <c r="ACA167" s="6">
        <v>0</v>
      </c>
      <c r="ACB167" s="6">
        <v>4.666666666666667</v>
      </c>
      <c r="ACC167" s="6">
        <v>0</v>
      </c>
      <c r="ACD167" s="6">
        <v>5</v>
      </c>
      <c r="ACE167" s="6">
        <v>1</v>
      </c>
      <c r="ACF167" s="6">
        <v>0</v>
      </c>
      <c r="ACG167" s="6">
        <v>5</v>
      </c>
      <c r="ACH167" s="6">
        <v>0</v>
      </c>
      <c r="ACI167" s="6">
        <v>0</v>
      </c>
      <c r="ACJ167" s="6">
        <v>5</v>
      </c>
      <c r="ACK167" s="6"/>
      <c r="ACL167" s="6"/>
    </row>
    <row r="168" spans="1:766" x14ac:dyDescent="0.25">
      <c r="A168" s="1" t="s">
        <v>18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>
        <v>4.3333333333333304</v>
      </c>
      <c r="OF168" s="6">
        <v>3.55555555555555</v>
      </c>
      <c r="OG168" s="6">
        <v>3.0588235294117601</v>
      </c>
      <c r="OH168" s="6">
        <v>2.8947368421052602</v>
      </c>
      <c r="OI168" s="6">
        <v>2.63636363636363</v>
      </c>
      <c r="OJ168" s="6">
        <v>2.60869565217391</v>
      </c>
      <c r="OK168" s="6">
        <v>2.57692307692307</v>
      </c>
      <c r="OL168" s="6">
        <v>2.4827586206896499</v>
      </c>
      <c r="OM168" s="6">
        <v>2.5666666666666602</v>
      </c>
      <c r="ON168" s="6">
        <v>2.5666666666666602</v>
      </c>
      <c r="OO168" s="6">
        <v>2.6451612903225801</v>
      </c>
      <c r="OP168" s="6">
        <v>2.71875</v>
      </c>
      <c r="OQ168" s="6">
        <v>2.73529411764705</v>
      </c>
      <c r="OR168" s="6">
        <v>2.6857142857142802</v>
      </c>
      <c r="OS168" s="6">
        <v>2.6857142857142802</v>
      </c>
      <c r="OT168" s="6">
        <v>2.7179487179487101</v>
      </c>
      <c r="OU168" s="6">
        <v>2.73170731707317</v>
      </c>
      <c r="OV168" s="6">
        <v>2.73170731707317</v>
      </c>
      <c r="OW168" s="6">
        <v>2.73170731707317</v>
      </c>
      <c r="OX168" s="6">
        <v>2.6904761904761898</v>
      </c>
      <c r="OY168" s="6">
        <v>2.6136363636363602</v>
      </c>
      <c r="OZ168" s="6">
        <v>2.5652173913043401</v>
      </c>
      <c r="PA168" s="6">
        <v>2.5652173913043401</v>
      </c>
      <c r="PB168" s="6">
        <v>2.6</v>
      </c>
      <c r="PC168" s="6">
        <v>2.6</v>
      </c>
      <c r="PD168" s="6">
        <v>2.5384615384615299</v>
      </c>
      <c r="PE168" s="6">
        <v>2.5090909090908999</v>
      </c>
      <c r="PF168" s="6">
        <v>2.4821428571428501</v>
      </c>
      <c r="PG168" s="6">
        <v>2.5</v>
      </c>
      <c r="PH168" s="6">
        <v>2.4500000000000002</v>
      </c>
      <c r="PI168" s="6">
        <v>2.4444444444444402</v>
      </c>
      <c r="PJ168" s="6">
        <v>2.4444444444444402</v>
      </c>
      <c r="PK168" s="6">
        <v>2.4444444444444402</v>
      </c>
      <c r="PL168" s="6">
        <v>2.484375</v>
      </c>
      <c r="PM168" s="6">
        <v>2.46969696969696</v>
      </c>
      <c r="PN168" s="6">
        <v>2.46969696969696</v>
      </c>
      <c r="PO168" s="6">
        <v>2.4477611940298498</v>
      </c>
      <c r="PP168" s="6">
        <v>2.4477611940298498</v>
      </c>
      <c r="PQ168" s="6">
        <v>2.48529411764705</v>
      </c>
      <c r="PR168" s="6">
        <v>2.48529411764705</v>
      </c>
      <c r="PS168" s="6">
        <v>2.4637681159420199</v>
      </c>
      <c r="PT168" s="6">
        <v>2.44285714285714</v>
      </c>
      <c r="PU168" s="6">
        <v>2.4225352112676002</v>
      </c>
      <c r="PV168" s="6">
        <v>2.4166666666666599</v>
      </c>
      <c r="PW168" s="6">
        <v>2.4166666666666599</v>
      </c>
      <c r="PX168" s="6">
        <v>2.4166666666666599</v>
      </c>
      <c r="PY168" s="6">
        <v>2.45205479452054</v>
      </c>
      <c r="PZ168" s="6">
        <v>2.4864864864864802</v>
      </c>
      <c r="QA168" s="6">
        <v>2.4864864864864802</v>
      </c>
      <c r="QB168" s="6">
        <v>2.4935064935064899</v>
      </c>
      <c r="QC168" s="6">
        <v>2.47435897435897</v>
      </c>
      <c r="QD168" s="6">
        <v>2.45569620253164</v>
      </c>
      <c r="QE168" s="6">
        <v>2.4750000000000001</v>
      </c>
      <c r="QF168" s="6">
        <v>2.4567901234567899</v>
      </c>
      <c r="QG168" s="6">
        <v>2.48780487804878</v>
      </c>
      <c r="QH168" s="6">
        <v>2.50602409638554</v>
      </c>
      <c r="QI168" s="6">
        <v>2.57471264367816</v>
      </c>
      <c r="QJ168" s="6">
        <v>2.6</v>
      </c>
      <c r="QK168" s="6">
        <v>2.5869565217391299</v>
      </c>
      <c r="QL168" s="6">
        <v>2.72727272727272</v>
      </c>
      <c r="QM168" s="6">
        <v>2.7156862745098</v>
      </c>
      <c r="QN168" s="6">
        <v>2.7909090909090901</v>
      </c>
      <c r="QO168" s="6">
        <v>2.7946428571428501</v>
      </c>
      <c r="QP168" s="6">
        <v>2.8141592920353902</v>
      </c>
      <c r="QQ168" s="6">
        <v>2.81739130434782</v>
      </c>
      <c r="QR168" s="6">
        <v>2.8376068376068302</v>
      </c>
      <c r="QS168" s="6">
        <v>2.87096774193548</v>
      </c>
      <c r="QT168" s="6">
        <v>2.8992248062015502</v>
      </c>
      <c r="QU168" s="6">
        <v>2.9</v>
      </c>
      <c r="QV168" s="6">
        <v>2.89393939393939</v>
      </c>
      <c r="QW168" s="6">
        <v>2.9037037037036999</v>
      </c>
      <c r="QX168" s="6">
        <v>2.9037037037036999</v>
      </c>
      <c r="QY168" s="6">
        <v>2.94244604316546</v>
      </c>
      <c r="QZ168" s="6">
        <v>2.9645390070921902</v>
      </c>
      <c r="RA168" s="6">
        <v>2.9507042253521099</v>
      </c>
      <c r="RB168" s="6">
        <v>2.9379310344827498</v>
      </c>
      <c r="RC168" s="6">
        <v>2.94630872483221</v>
      </c>
      <c r="RD168" s="6">
        <v>2.9610389610389598</v>
      </c>
      <c r="RE168" s="6">
        <v>3</v>
      </c>
      <c r="RF168" s="6">
        <v>3.0181818181818101</v>
      </c>
      <c r="RG168" s="6">
        <v>3.0409356725146099</v>
      </c>
      <c r="RH168" s="6">
        <v>3.0635838150288999</v>
      </c>
      <c r="RI168" s="6">
        <v>3.06779661016949</v>
      </c>
      <c r="RJ168" s="6">
        <v>3.0607734806629798</v>
      </c>
      <c r="RK168" s="6">
        <v>3.07567567567567</v>
      </c>
      <c r="RL168" s="6">
        <v>3.1145833333333299</v>
      </c>
      <c r="RM168" s="6">
        <v>3.1243523316062101</v>
      </c>
      <c r="RN168" s="6">
        <v>3.14358974358974</v>
      </c>
      <c r="RO168" s="6">
        <v>3.145</v>
      </c>
      <c r="RP168" s="6">
        <v>3.1435643564356401</v>
      </c>
      <c r="RQ168" s="6">
        <v>3.1407766990291202</v>
      </c>
      <c r="RR168" s="6">
        <v>3.1449275362318798</v>
      </c>
      <c r="RS168" s="6">
        <v>3.1753554502369599</v>
      </c>
      <c r="RT168" s="6">
        <v>3.1753554502369599</v>
      </c>
      <c r="RU168" s="6">
        <v>3.2155963302752202</v>
      </c>
      <c r="RV168" s="6">
        <v>3.2252252252252198</v>
      </c>
      <c r="RW168" s="6">
        <v>3.24</v>
      </c>
      <c r="RX168" s="6">
        <v>3.2290748898678401</v>
      </c>
      <c r="RY168" s="6">
        <v>3.2304347826086901</v>
      </c>
      <c r="RZ168" s="6">
        <v>3.2380952380952301</v>
      </c>
      <c r="SA168" s="6">
        <v>3.2350427350427302</v>
      </c>
      <c r="SB168" s="6">
        <v>3.2382978723404201</v>
      </c>
      <c r="SC168" s="6">
        <v>3.2592592592592502</v>
      </c>
      <c r="SD168" s="6">
        <v>3.26720647773279</v>
      </c>
      <c r="SE168" s="6">
        <v>3.2719999999999998</v>
      </c>
      <c r="SF168" s="6">
        <v>3.2738095238095202</v>
      </c>
      <c r="SG168" s="6">
        <v>3.27058823529411</v>
      </c>
      <c r="SH168" s="6">
        <v>3.2674418604651101</v>
      </c>
      <c r="SI168" s="6">
        <v>3.2633587786259501</v>
      </c>
      <c r="SJ168" s="6">
        <v>3.2566037735848998</v>
      </c>
      <c r="SK168" s="6">
        <v>3.2649253731343202</v>
      </c>
      <c r="SL168" s="6">
        <v>3.2693726937269298</v>
      </c>
      <c r="SM168" s="6">
        <v>3.2637362637362601</v>
      </c>
      <c r="SN168" s="6">
        <v>3.2727272727272698</v>
      </c>
      <c r="SO168" s="6">
        <v>3.2831541218637899</v>
      </c>
      <c r="SP168" s="6">
        <v>3.2872340425531901</v>
      </c>
      <c r="SQ168" s="6">
        <v>3.28521126760563</v>
      </c>
      <c r="SR168" s="6">
        <v>3.2832167832167798</v>
      </c>
      <c r="SS168" s="6">
        <v>3.28919860627177</v>
      </c>
      <c r="ST168" s="6">
        <v>3.2733564013840799</v>
      </c>
      <c r="SU168" s="6">
        <v>3.2862068965517199</v>
      </c>
      <c r="SV168" s="6">
        <v>3.2910958904109502</v>
      </c>
      <c r="SW168" s="6">
        <v>3.2832764505119401</v>
      </c>
      <c r="SX168" s="6">
        <v>3.2857142857142798</v>
      </c>
      <c r="SY168" s="6">
        <v>3.29966329966329</v>
      </c>
      <c r="SZ168" s="6">
        <v>3.2966666666666602</v>
      </c>
      <c r="TA168" s="6">
        <v>3.2970297029702902</v>
      </c>
      <c r="TB168" s="6">
        <v>3.2894736842105199</v>
      </c>
      <c r="TC168" s="6">
        <v>3.2899022801302902</v>
      </c>
      <c r="TD168" s="6">
        <v>3.2824675324675301</v>
      </c>
      <c r="TE168" s="6">
        <v>3.2884615384615299</v>
      </c>
      <c r="TF168" s="6">
        <v>3.2974683544303698</v>
      </c>
      <c r="TG168" s="6">
        <v>3.3018867924528301</v>
      </c>
      <c r="TH168" s="6">
        <v>3.3076923076922999</v>
      </c>
      <c r="TI168" s="6">
        <v>3.3100303951367702</v>
      </c>
      <c r="TJ168" s="6">
        <v>3.3100303951367702</v>
      </c>
      <c r="TK168" s="6">
        <v>3.3153153153153099</v>
      </c>
      <c r="TL168" s="6">
        <v>3.32640949554896</v>
      </c>
      <c r="TM168" s="6">
        <v>3.3333333333333299</v>
      </c>
      <c r="TN168" s="6">
        <v>3.3333333333333299</v>
      </c>
      <c r="TO168" s="6">
        <v>3.34310850439882</v>
      </c>
      <c r="TP168" s="6">
        <v>3.3430232558139501</v>
      </c>
      <c r="TQ168" s="6">
        <v>3.34770114942528</v>
      </c>
      <c r="TR168" s="6">
        <v>3.34770114942528</v>
      </c>
      <c r="TS168" s="6">
        <v>3.3409742120343799</v>
      </c>
      <c r="TT168" s="6">
        <v>3.33903133903133</v>
      </c>
      <c r="TU168" s="6">
        <v>3.3268156424580999</v>
      </c>
      <c r="TV168" s="6">
        <v>3.3268156424580999</v>
      </c>
      <c r="TW168" s="6">
        <v>3.3185595567866999</v>
      </c>
      <c r="TX168" s="6">
        <v>3.33875338753387</v>
      </c>
      <c r="TY168" s="6">
        <v>3.33875338753387</v>
      </c>
      <c r="TZ168" s="6">
        <v>3.3413978494623602</v>
      </c>
      <c r="UA168" s="6">
        <v>3.3395721925133599</v>
      </c>
      <c r="UB168" s="6">
        <v>3.33244680851063</v>
      </c>
      <c r="UC168" s="6">
        <v>3.3333333333333299</v>
      </c>
      <c r="UD168" s="6">
        <v>3.34375</v>
      </c>
      <c r="UE168" s="6">
        <v>3.3341902313624598</v>
      </c>
      <c r="UF168" s="6">
        <v>3.3324808184143202</v>
      </c>
      <c r="UG168" s="6">
        <v>3.33673469387755</v>
      </c>
      <c r="UH168" s="6">
        <v>3.33587786259542</v>
      </c>
      <c r="UI168" s="6">
        <v>3.3375634517766399</v>
      </c>
      <c r="UJ168" s="6">
        <v>3.3358395989974898</v>
      </c>
      <c r="UK168" s="6">
        <v>3.3482587064676599</v>
      </c>
      <c r="UL168" s="6">
        <v>3.35148514851485</v>
      </c>
      <c r="UM168" s="6">
        <v>3.3456790123456699</v>
      </c>
      <c r="UN168" s="6">
        <v>3.3471882640586799</v>
      </c>
      <c r="UO168" s="6">
        <v>3.34146341463414</v>
      </c>
      <c r="UP168" s="6">
        <v>3.3381642512077199</v>
      </c>
      <c r="UQ168" s="6">
        <v>3.3477218225419598</v>
      </c>
      <c r="UR168" s="6">
        <v>3.3477218225419598</v>
      </c>
      <c r="US168" s="6">
        <v>3.3516746411483198</v>
      </c>
      <c r="UT168" s="6">
        <v>3.3523809523809498</v>
      </c>
      <c r="UU168" s="6">
        <v>3.3523809523809498</v>
      </c>
      <c r="UV168" s="6">
        <v>3.3562945368171002</v>
      </c>
      <c r="UW168" s="6">
        <v>3.3451536643025999</v>
      </c>
      <c r="UX168" s="6">
        <v>3.3482352941176399</v>
      </c>
      <c r="UY168" s="6">
        <v>3.3482352941176399</v>
      </c>
      <c r="UZ168" s="6">
        <v>3.3482352941176399</v>
      </c>
      <c r="VA168" s="6">
        <v>3.33723653395784</v>
      </c>
      <c r="VB168" s="6">
        <v>3.33723653395784</v>
      </c>
      <c r="VC168" s="6">
        <v>3.33723653395784</v>
      </c>
      <c r="VD168" s="6">
        <v>3.33723653395784</v>
      </c>
      <c r="VE168" s="6">
        <v>3.3411214953271</v>
      </c>
      <c r="VF168" s="6">
        <v>3.3411214953271</v>
      </c>
      <c r="VG168" s="6">
        <v>3.3411214953271</v>
      </c>
      <c r="VH168" s="6">
        <v>3.3411214953271</v>
      </c>
      <c r="VI168" s="6">
        <v>3.3403263403263401</v>
      </c>
      <c r="VJ168" s="6">
        <v>3.3403263403263401</v>
      </c>
      <c r="VK168" s="6">
        <v>3.3433874709976799</v>
      </c>
      <c r="VL168" s="6">
        <v>3.3472222222222201</v>
      </c>
      <c r="VM168" s="6">
        <v>3.3472222222222201</v>
      </c>
      <c r="VN168" s="6">
        <v>3.3472222222222201</v>
      </c>
      <c r="VO168" s="6">
        <v>3.3487297921477999</v>
      </c>
      <c r="VP168" s="6">
        <v>3.3487297921477999</v>
      </c>
      <c r="VQ168" s="6">
        <v>3.3487297921477999</v>
      </c>
      <c r="VR168" s="6">
        <v>3.3487297921477999</v>
      </c>
      <c r="VS168" s="6">
        <v>3.3487297921477999</v>
      </c>
      <c r="VT168" s="6">
        <v>3.3563218390804499</v>
      </c>
      <c r="VU168" s="6">
        <v>3.3563218390804499</v>
      </c>
      <c r="VV168" s="6">
        <v>3.3563218390804499</v>
      </c>
      <c r="VW168" s="6">
        <v>3.3563218390804499</v>
      </c>
      <c r="VX168" s="6">
        <v>3.3509174311926602</v>
      </c>
      <c r="VY168" s="6">
        <v>3.3509174311926602</v>
      </c>
      <c r="VZ168" s="6">
        <v>3.3584474885844702</v>
      </c>
      <c r="WA168" s="6">
        <v>3.3584474885844702</v>
      </c>
      <c r="WB168" s="6">
        <v>3.3584474885844702</v>
      </c>
      <c r="WC168" s="6">
        <v>3.3584474885844702</v>
      </c>
      <c r="WD168" s="6">
        <v>3.3584474885844702</v>
      </c>
      <c r="WE168" s="6">
        <v>3.3584474885844702</v>
      </c>
      <c r="WF168" s="6">
        <v>3.3584474885844702</v>
      </c>
      <c r="WG168" s="6">
        <v>3.3584474885844702</v>
      </c>
      <c r="WH168" s="6">
        <v>3.3584474885844702</v>
      </c>
      <c r="WI168" s="6">
        <v>3.3584474885844702</v>
      </c>
      <c r="WJ168" s="6">
        <v>3.3584474885844702</v>
      </c>
      <c r="WK168" s="6">
        <v>3.3659090909090899</v>
      </c>
      <c r="WL168" s="6">
        <v>3.3659090909090899</v>
      </c>
      <c r="WM168" s="6">
        <v>3.3710407239819</v>
      </c>
      <c r="WN168" s="6">
        <v>3.3710407239819</v>
      </c>
      <c r="WO168" s="6">
        <v>3.3702031602708802</v>
      </c>
      <c r="WP168" s="6">
        <v>3.3702031602708802</v>
      </c>
      <c r="WQ168" s="6">
        <v>3.3702031602708802</v>
      </c>
      <c r="WR168" s="6">
        <v>3.3685393258426899</v>
      </c>
      <c r="WS168" s="6">
        <v>3.35491071428571</v>
      </c>
      <c r="WT168" s="6">
        <v>3.35491071428571</v>
      </c>
      <c r="WU168" s="6">
        <v>3.3496659242761599</v>
      </c>
      <c r="WV168" s="6">
        <v>3.3436807095343601</v>
      </c>
      <c r="WW168" s="6">
        <v>3.3443708609271501</v>
      </c>
      <c r="WX168" s="6">
        <v>3.3443708609271501</v>
      </c>
      <c r="WY168" s="6">
        <v>3.3443708609271501</v>
      </c>
      <c r="WZ168" s="6">
        <v>3.3443708609271501</v>
      </c>
      <c r="XA168" s="6">
        <v>3.3414096916299498</v>
      </c>
      <c r="XB168" s="6">
        <v>3.3414096916299498</v>
      </c>
      <c r="XC168" s="6">
        <v>3.3414096916299498</v>
      </c>
      <c r="XD168" s="6">
        <v>3.3414096916299498</v>
      </c>
      <c r="XE168" s="6">
        <v>3.3414096916299498</v>
      </c>
      <c r="XF168" s="6">
        <v>3.3414096916299498</v>
      </c>
      <c r="XG168" s="6">
        <v>3.3362637362637302</v>
      </c>
      <c r="XH168" s="6">
        <v>3.3362637362637302</v>
      </c>
      <c r="XI168" s="6">
        <v>3.3406113537117901</v>
      </c>
      <c r="XJ168" s="6">
        <v>3.3406113537117901</v>
      </c>
      <c r="XK168" s="6">
        <v>3.34130434782608</v>
      </c>
      <c r="XL168" s="6">
        <v>3.34130434782608</v>
      </c>
      <c r="XM168" s="6">
        <v>3.33622559652928</v>
      </c>
      <c r="XN168" s="6">
        <v>3.33622559652928</v>
      </c>
      <c r="XO168" s="6">
        <v>3.33622559652928</v>
      </c>
      <c r="XP168" s="6">
        <v>3.33622559652928</v>
      </c>
      <c r="XQ168" s="6">
        <v>3.33982683982684</v>
      </c>
      <c r="XR168" s="6">
        <v>3.33982683982684</v>
      </c>
      <c r="XS168" s="6">
        <v>3.33982683982684</v>
      </c>
      <c r="XT168" s="6">
        <v>3.33982683982684</v>
      </c>
      <c r="XU168" s="6">
        <v>3.33982683982684</v>
      </c>
      <c r="XV168" s="6">
        <v>3.33982683982684</v>
      </c>
      <c r="XW168" s="6">
        <v>3.33982683982684</v>
      </c>
      <c r="XX168" s="6">
        <v>3.3369330453563699</v>
      </c>
      <c r="XY168" s="6">
        <v>3.3369330453563699</v>
      </c>
      <c r="XZ168" s="6">
        <v>3.3405172413793101</v>
      </c>
      <c r="YA168" s="6">
        <v>3.3440860215053698</v>
      </c>
      <c r="YB168" s="6">
        <v>3.3440860215053698</v>
      </c>
      <c r="YC168" s="6">
        <v>3.3440860215053698</v>
      </c>
      <c r="YD168" s="6">
        <v>3.34763948497854</v>
      </c>
      <c r="YE168" s="6">
        <v>3.34763948497854</v>
      </c>
      <c r="YF168" s="6">
        <v>3.34763948497854</v>
      </c>
      <c r="YG168" s="6">
        <v>3.34763948497854</v>
      </c>
      <c r="YH168" s="6">
        <v>3.34763948497854</v>
      </c>
      <c r="YI168" s="6">
        <v>3.34763948497854</v>
      </c>
      <c r="YJ168" s="6">
        <v>3.34763948497854</v>
      </c>
      <c r="YK168" s="6">
        <v>3.3511777301927101</v>
      </c>
      <c r="YL168" s="6">
        <v>3.34754797441364</v>
      </c>
      <c r="YM168" s="6">
        <v>3.34754797441364</v>
      </c>
      <c r="YN168" s="6">
        <v>3.3454157782515899</v>
      </c>
      <c r="YO168" s="6">
        <v>3.34468085106383</v>
      </c>
      <c r="YP168" s="6">
        <v>3.3496801705756898</v>
      </c>
      <c r="YQ168" s="6">
        <v>3.3566878980891701</v>
      </c>
      <c r="YR168" s="6">
        <v>3.3566878980891701</v>
      </c>
      <c r="YS168" s="6">
        <v>3.3417721518987298</v>
      </c>
      <c r="YT168" s="6">
        <v>3.3417721518987298</v>
      </c>
      <c r="YU168" s="6">
        <v>3.3417721518987298</v>
      </c>
      <c r="YV168" s="6">
        <v>3.3410526315789402</v>
      </c>
      <c r="YW168" s="6">
        <v>3.3361344537815101</v>
      </c>
      <c r="YX168" s="6">
        <v>3.3263598326359798</v>
      </c>
      <c r="YY168" s="6">
        <v>3.3298538622129401</v>
      </c>
      <c r="YZ168" s="6">
        <v>3.3298538622129401</v>
      </c>
      <c r="ZA168" s="6">
        <v>3.3298538622129401</v>
      </c>
      <c r="ZB168" s="6">
        <v>3.3319415448851699</v>
      </c>
      <c r="ZC168" s="6">
        <v>3.3319415448851699</v>
      </c>
      <c r="ZD168" s="6">
        <v>3.3257261410788299</v>
      </c>
      <c r="ZE168" s="6">
        <v>3.3195876288659698</v>
      </c>
      <c r="ZF168" s="6">
        <v>3.3162217659137498</v>
      </c>
      <c r="ZG168" s="6">
        <v>3.3204081632653</v>
      </c>
      <c r="ZH168" s="6">
        <v>3.3177189409368602</v>
      </c>
      <c r="ZI168" s="6">
        <v>3.3150406504065</v>
      </c>
      <c r="ZJ168" s="6">
        <v>3.3150406504065</v>
      </c>
      <c r="ZK168" s="6">
        <v>3.3218623481781302</v>
      </c>
      <c r="ZL168" s="6">
        <v>3.32525252525252</v>
      </c>
      <c r="ZM168" s="6">
        <v>3.3266129032257998</v>
      </c>
      <c r="ZN168" s="6">
        <v>3.3266129032257998</v>
      </c>
      <c r="ZO168" s="6">
        <v>3.3239436619718301</v>
      </c>
      <c r="ZP168" s="6">
        <v>3.3306613226452901</v>
      </c>
      <c r="ZQ168" s="6">
        <v>3.3306613226452901</v>
      </c>
      <c r="ZR168" s="6">
        <v>3.32803180914512</v>
      </c>
      <c r="ZS168" s="6">
        <v>3.32803180914512</v>
      </c>
      <c r="ZT168" s="6">
        <v>3.32803180914512</v>
      </c>
      <c r="ZU168" s="6">
        <v>3.32803180914512</v>
      </c>
      <c r="ZV168" s="6">
        <v>3.32803180914512</v>
      </c>
      <c r="ZW168" s="6">
        <v>3.3306930693069301</v>
      </c>
      <c r="ZX168" s="6">
        <v>3.3293885601577902</v>
      </c>
      <c r="ZY168" s="6">
        <v>3.3222003929273001</v>
      </c>
      <c r="ZZ168" s="6">
        <v>3.3158914728682101</v>
      </c>
      <c r="AAA168" s="6">
        <v>3.3082851637764898</v>
      </c>
      <c r="AAB168" s="6">
        <v>3.3038461538461501</v>
      </c>
      <c r="AAC168" s="6">
        <v>3.3071017274472099</v>
      </c>
      <c r="AAD168" s="6">
        <v>3.3071017274472099</v>
      </c>
      <c r="AAE168" s="6">
        <v>3.3097514340344101</v>
      </c>
      <c r="AAF168" s="6">
        <v>3.3072519083969398</v>
      </c>
      <c r="AAG168" s="6">
        <v>3.3136882129277501</v>
      </c>
      <c r="AAH168" s="6">
        <v>3.3062381852551899</v>
      </c>
      <c r="AAI168" s="6">
        <v>3.3018867924528301</v>
      </c>
      <c r="AAJ168" s="6">
        <v>3.28651685393258</v>
      </c>
      <c r="AAK168" s="6">
        <v>3.2929104477611899</v>
      </c>
      <c r="AAL168" s="6">
        <v>3.2862453531598499</v>
      </c>
      <c r="AAM168" s="6">
        <v>3.2875695732838501</v>
      </c>
      <c r="AAN168" s="6">
        <v>3.2907407407407399</v>
      </c>
      <c r="AAO168" s="6">
        <v>3.2922794117646998</v>
      </c>
      <c r="AAP168" s="6">
        <v>3.2904411764705799</v>
      </c>
      <c r="AAQ168" s="6">
        <v>3.2904411764705799</v>
      </c>
      <c r="AAR168" s="6">
        <v>3.2820512820512802</v>
      </c>
      <c r="AAS168" s="6">
        <v>3.2851919561243101</v>
      </c>
      <c r="AAT168" s="6">
        <v>3.2883211678832098</v>
      </c>
      <c r="AAU168" s="6">
        <v>3.2883211678832098</v>
      </c>
      <c r="AAV168" s="6">
        <v>3.28181818181818</v>
      </c>
      <c r="AAW168" s="6">
        <v>3.2753623188405698</v>
      </c>
      <c r="AAX168" s="6">
        <v>3.2753623188405698</v>
      </c>
      <c r="AAY168" s="6">
        <v>3.2753623188405698</v>
      </c>
      <c r="AAZ168" s="6">
        <v>3.27436823104693</v>
      </c>
      <c r="ABA168" s="6">
        <v>3.2720720720720702</v>
      </c>
      <c r="ABB168" s="6">
        <v>3.26570915619389</v>
      </c>
      <c r="ABC168" s="6">
        <v>3.2616487455197101</v>
      </c>
      <c r="ABD168" s="6">
        <v>3.2616487455197101</v>
      </c>
      <c r="ABE168" s="6">
        <v>3.2593917710196698</v>
      </c>
      <c r="ABF168" s="6">
        <v>3.2593917710196778</v>
      </c>
      <c r="ABG168" s="6">
        <v>3.2615658362989324</v>
      </c>
      <c r="ABH168" s="6">
        <v>3.2646536412078153</v>
      </c>
      <c r="ABI168" s="6">
        <v>3.2583479789103689</v>
      </c>
      <c r="ABJ168" s="6">
        <v>3.2583479789103689</v>
      </c>
      <c r="ABK168" s="6">
        <v>3.2521891418563924</v>
      </c>
      <c r="ABL168" s="6">
        <v>3.25130890052356</v>
      </c>
      <c r="ABM168" s="6">
        <v>3.25130890052356</v>
      </c>
      <c r="ABN168" s="6">
        <v>3.2534722222222223</v>
      </c>
      <c r="ABO168" s="6">
        <v>3.2422680412371134</v>
      </c>
      <c r="ABP168" s="6">
        <v>3.2422680412371134</v>
      </c>
      <c r="ABQ168" s="6">
        <v>3.2384219554030875</v>
      </c>
      <c r="ABR168" s="6">
        <v>3.2406143344709899</v>
      </c>
      <c r="ABS168" s="6">
        <v>3.2406143344709899</v>
      </c>
      <c r="ABT168" s="6">
        <v>3.2461799660441426</v>
      </c>
      <c r="ABU168" s="6">
        <v>3.2461799660441426</v>
      </c>
      <c r="ABV168" s="6">
        <v>3.2466216216216215</v>
      </c>
      <c r="ABW168" s="6">
        <v>3</v>
      </c>
      <c r="ABX168" s="6">
        <v>1</v>
      </c>
      <c r="ABY168" s="6">
        <v>5</v>
      </c>
      <c r="ABZ168" s="6">
        <v>1</v>
      </c>
      <c r="ACA168" s="6">
        <v>2.3333333333333335</v>
      </c>
      <c r="ACB168" s="6">
        <v>4.5</v>
      </c>
      <c r="ACC168" s="6">
        <v>0</v>
      </c>
      <c r="ACD168" s="6">
        <v>5</v>
      </c>
      <c r="ACE168" s="6">
        <v>1</v>
      </c>
      <c r="ACF168" s="6">
        <v>2</v>
      </c>
      <c r="ACG168" s="6">
        <v>1</v>
      </c>
      <c r="ACH168" s="6">
        <v>5</v>
      </c>
      <c r="ACI168" s="6">
        <v>5</v>
      </c>
      <c r="ACJ168" s="6">
        <v>3</v>
      </c>
      <c r="ACK168" s="6"/>
      <c r="ACL168" s="6"/>
    </row>
    <row r="169" spans="1:766" x14ac:dyDescent="0.25">
      <c r="A169" s="1" t="s">
        <v>19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>
        <v>5</v>
      </c>
      <c r="QY169" s="6">
        <v>4.75</v>
      </c>
      <c r="QZ169" s="6">
        <v>4.75</v>
      </c>
      <c r="RA169" s="6">
        <v>4.8571428571428497</v>
      </c>
      <c r="RB169" s="6">
        <v>4.375</v>
      </c>
      <c r="RC169" s="6">
        <v>4.5454545454545396</v>
      </c>
      <c r="RD169" s="6">
        <v>4.5333333333333297</v>
      </c>
      <c r="RE169" s="6">
        <v>4.5263157894736796</v>
      </c>
      <c r="RF169" s="6">
        <v>4.3636363636363598</v>
      </c>
      <c r="RG169" s="6">
        <v>4.3913043478260798</v>
      </c>
      <c r="RH169" s="6">
        <v>4.4615384615384599</v>
      </c>
      <c r="RI169" s="6">
        <v>4.5483870967741904</v>
      </c>
      <c r="RJ169" s="6">
        <v>4.5263157894736796</v>
      </c>
      <c r="RK169" s="6">
        <v>4.3658536585365804</v>
      </c>
      <c r="RL169" s="6">
        <v>4.3023255813953396</v>
      </c>
      <c r="RM169" s="6">
        <v>4.1632653061224403</v>
      </c>
      <c r="RN169" s="6">
        <v>4.1632653061224403</v>
      </c>
      <c r="RO169" s="6">
        <v>4.2363636363636301</v>
      </c>
      <c r="RP169" s="6">
        <v>4.2241379310344804</v>
      </c>
      <c r="RQ169" s="6">
        <v>4.2622950819672099</v>
      </c>
      <c r="RR169" s="6">
        <v>4.265625</v>
      </c>
      <c r="RS169" s="6">
        <v>4.1940298507462597</v>
      </c>
      <c r="RT169" s="6">
        <v>4.2028985507246297</v>
      </c>
      <c r="RU169" s="6">
        <v>4.2173913043478199</v>
      </c>
      <c r="RV169" s="6">
        <v>4.2</v>
      </c>
      <c r="RW169" s="6">
        <v>4.2027027027027</v>
      </c>
      <c r="RX169" s="6">
        <v>4.2236842105263097</v>
      </c>
      <c r="RY169" s="6">
        <v>4.2278481012658196</v>
      </c>
      <c r="RZ169" s="6">
        <v>4.2073170731707297</v>
      </c>
      <c r="SA169" s="6">
        <v>4.1904761904761898</v>
      </c>
      <c r="SB169" s="6">
        <v>4.1954022988505697</v>
      </c>
      <c r="SC169" s="6">
        <v>4.19780219780219</v>
      </c>
      <c r="SD169" s="6">
        <v>4.2105263157894699</v>
      </c>
      <c r="SE169" s="6">
        <v>4.2083333333333304</v>
      </c>
      <c r="SF169" s="6">
        <v>4.24</v>
      </c>
      <c r="SG169" s="6">
        <v>4.2095238095238097</v>
      </c>
      <c r="SH169" s="6">
        <v>4.2095238095238097</v>
      </c>
      <c r="SI169" s="6">
        <v>4.2149532710280297</v>
      </c>
      <c r="SJ169" s="6">
        <v>4.2149532710280297</v>
      </c>
      <c r="SK169" s="6">
        <v>4.2110091743119202</v>
      </c>
      <c r="SL169" s="6">
        <v>4.1891891891891797</v>
      </c>
      <c r="SM169" s="6">
        <v>4.1946902654867202</v>
      </c>
      <c r="SN169" s="6">
        <v>4.1779661016949099</v>
      </c>
      <c r="SO169" s="6">
        <v>4.1848739495798304</v>
      </c>
      <c r="SP169" s="6">
        <v>4.1652892561983403</v>
      </c>
      <c r="SQ169" s="6">
        <v>4.1612903225806397</v>
      </c>
      <c r="SR169" s="6">
        <v>4.1612903225806397</v>
      </c>
      <c r="SS169" s="6">
        <v>4.1680000000000001</v>
      </c>
      <c r="ST169" s="6">
        <v>4.1732283464566899</v>
      </c>
      <c r="SU169" s="6">
        <v>4.1818181818181799</v>
      </c>
      <c r="SV169" s="6">
        <v>4.1818181818181799</v>
      </c>
      <c r="SW169" s="6">
        <v>4.1818181818181799</v>
      </c>
      <c r="SX169" s="6">
        <v>4.1641791044776104</v>
      </c>
      <c r="SY169" s="6">
        <v>4.1397058823529402</v>
      </c>
      <c r="SZ169" s="6">
        <v>4.1397058823529402</v>
      </c>
      <c r="TA169" s="6">
        <v>4.1500000000000004</v>
      </c>
      <c r="TB169" s="6">
        <v>4.1560283687943196</v>
      </c>
      <c r="TC169" s="6">
        <v>4.1560283687943196</v>
      </c>
      <c r="TD169" s="6">
        <v>4.1560283687943196</v>
      </c>
      <c r="TE169" s="6">
        <v>4.1517241379310299</v>
      </c>
      <c r="TF169" s="6">
        <v>4.1575342465753398</v>
      </c>
      <c r="TG169" s="6">
        <v>4.1632653061224403</v>
      </c>
      <c r="TH169" s="6">
        <v>4.1589403973509897</v>
      </c>
      <c r="TI169" s="6">
        <v>4.1568627450980298</v>
      </c>
      <c r="TJ169" s="6">
        <v>4.1558441558441501</v>
      </c>
      <c r="TK169" s="6">
        <v>4.1446540880503102</v>
      </c>
      <c r="TL169" s="6">
        <v>4.0613496932515298</v>
      </c>
      <c r="TM169" s="6">
        <v>4.0670731707316996</v>
      </c>
      <c r="TN169" s="6">
        <v>4.0722891566264998</v>
      </c>
      <c r="TO169" s="6">
        <v>4.0591715976331297</v>
      </c>
      <c r="TP169" s="6">
        <v>4.0643274853801099</v>
      </c>
      <c r="TQ169" s="6">
        <v>4.0643274853801099</v>
      </c>
      <c r="TR169" s="6">
        <v>4.0632183908045896</v>
      </c>
      <c r="TS169" s="6">
        <v>4.0681818181818103</v>
      </c>
      <c r="TT169" s="6">
        <v>4.0621468926553597</v>
      </c>
      <c r="TU169" s="6">
        <v>4.0726256983240203</v>
      </c>
      <c r="TV169" s="6">
        <v>4.0726256983240203</v>
      </c>
      <c r="TW169" s="6">
        <v>4.0597826086956497</v>
      </c>
      <c r="TX169" s="6">
        <v>4.0597826086956497</v>
      </c>
      <c r="TY169" s="6">
        <v>4.0483870967741904</v>
      </c>
      <c r="TZ169" s="6">
        <v>4.0374331550802101</v>
      </c>
      <c r="UA169" s="6">
        <v>4.0374331550802101</v>
      </c>
      <c r="UB169" s="6">
        <v>4.0320855614973201</v>
      </c>
      <c r="UC169" s="6">
        <v>4.0211640211640196</v>
      </c>
      <c r="UD169" s="6">
        <v>4.0211640211640196</v>
      </c>
      <c r="UE169" s="6">
        <v>4.0105263157894697</v>
      </c>
      <c r="UF169" s="6">
        <v>4.015625</v>
      </c>
      <c r="UG169" s="6">
        <v>4.015625</v>
      </c>
      <c r="UH169" s="6">
        <v>4.00510204081632</v>
      </c>
      <c r="UI169" s="6">
        <v>4.00510204081632</v>
      </c>
      <c r="UJ169" s="6">
        <v>4</v>
      </c>
      <c r="UK169" s="6">
        <v>3.9949494949494899</v>
      </c>
      <c r="UL169" s="6">
        <v>4.0099009900990099</v>
      </c>
      <c r="UM169" s="6">
        <v>4.0147783251231504</v>
      </c>
      <c r="UN169" s="6">
        <v>4.0190476190476101</v>
      </c>
      <c r="UO169" s="6">
        <v>4.03286384976525</v>
      </c>
      <c r="UP169" s="6">
        <v>4.0224215246636703</v>
      </c>
      <c r="UQ169" s="6">
        <v>4.0396475770925102</v>
      </c>
      <c r="UR169" s="6">
        <v>4.0438596491228003</v>
      </c>
      <c r="US169" s="6">
        <v>4.0692640692640696</v>
      </c>
      <c r="UT169" s="6">
        <v>4.08119658119658</v>
      </c>
      <c r="UU169" s="6">
        <v>4.0677966101694896</v>
      </c>
      <c r="UV169" s="6">
        <v>4.07112970711297</v>
      </c>
      <c r="UW169" s="6">
        <v>4.0836820083681999</v>
      </c>
      <c r="UX169" s="6">
        <v>4.0875000000000004</v>
      </c>
      <c r="UY169" s="6">
        <v>4.10245901639344</v>
      </c>
      <c r="UZ169" s="6">
        <v>4.1061224489795896</v>
      </c>
      <c r="VA169" s="6">
        <v>4.1164658634538096</v>
      </c>
      <c r="VB169" s="6">
        <v>4.1181102362204696</v>
      </c>
      <c r="VC169" s="6">
        <v>4.1206225680933803</v>
      </c>
      <c r="VD169" s="6">
        <v>4.1206225680933803</v>
      </c>
      <c r="VE169" s="6">
        <v>4.1162790697674403</v>
      </c>
      <c r="VF169" s="6">
        <v>4.1196911196911197</v>
      </c>
      <c r="VG169" s="6">
        <v>4.1192307692307599</v>
      </c>
      <c r="VH169" s="6">
        <v>4.1320754716981103</v>
      </c>
      <c r="VI169" s="6">
        <v>4.1320754716981103</v>
      </c>
      <c r="VJ169" s="6">
        <v>4.13805970149253</v>
      </c>
      <c r="VK169" s="6">
        <v>4.13805970149253</v>
      </c>
      <c r="VL169" s="6">
        <v>4.1397058823529402</v>
      </c>
      <c r="VM169" s="6">
        <v>4.1428571428571397</v>
      </c>
      <c r="VN169" s="6">
        <v>4.1428571428571397</v>
      </c>
      <c r="VO169" s="6">
        <v>4.1490909090908996</v>
      </c>
      <c r="VP169" s="6">
        <v>4.1387900355871796</v>
      </c>
      <c r="VQ169" s="6">
        <v>4.1333333333333302</v>
      </c>
      <c r="VR169" s="6">
        <v>4.1319444444444402</v>
      </c>
      <c r="VS169" s="6">
        <v>4.1349480968858101</v>
      </c>
      <c r="VT169" s="6">
        <v>4.1275862068965496</v>
      </c>
      <c r="VU169" s="6">
        <v>4.13356164383561</v>
      </c>
      <c r="VV169" s="6">
        <v>4.1326530612244898</v>
      </c>
      <c r="VW169" s="6">
        <v>4.1326530612244898</v>
      </c>
      <c r="VX169" s="6">
        <v>4.13559322033898</v>
      </c>
      <c r="VY169" s="6">
        <v>4.1270903010033404</v>
      </c>
      <c r="VZ169" s="6">
        <v>4.13</v>
      </c>
      <c r="WA169" s="6">
        <v>4.1386138613861299</v>
      </c>
      <c r="WB169" s="6">
        <v>4.1386138613861299</v>
      </c>
      <c r="WC169" s="6">
        <v>4.1331168831168803</v>
      </c>
      <c r="WD169" s="6">
        <v>4.1322580645161198</v>
      </c>
      <c r="WE169" s="6">
        <v>4.1401273885350296</v>
      </c>
      <c r="WF169" s="6">
        <v>4.1428571428571397</v>
      </c>
      <c r="WG169" s="6">
        <v>4.1352201257861596</v>
      </c>
      <c r="WH169" s="6">
        <v>4.1339563862928301</v>
      </c>
      <c r="WI169" s="6">
        <v>4.1419753086419702</v>
      </c>
      <c r="WJ169" s="6">
        <v>4.1411042944785201</v>
      </c>
      <c r="WK169" s="6">
        <v>4.1437308868501503</v>
      </c>
      <c r="WL169" s="6">
        <v>4.1437308868501503</v>
      </c>
      <c r="WM169" s="6">
        <v>4.1432926829268197</v>
      </c>
      <c r="WN169" s="6">
        <v>4.1333333333333302</v>
      </c>
      <c r="WO169" s="6">
        <v>4.1333333333333302</v>
      </c>
      <c r="WP169" s="6">
        <v>4.1437125748502996</v>
      </c>
      <c r="WQ169" s="6">
        <v>4.1462686567164102</v>
      </c>
      <c r="WR169" s="6">
        <v>4.1462686567164102</v>
      </c>
      <c r="WS169" s="6">
        <v>4.1445427728613504</v>
      </c>
      <c r="WT169" s="6">
        <v>4.1407624633431004</v>
      </c>
      <c r="WU169" s="6">
        <v>4.1432748538011603</v>
      </c>
      <c r="WV169" s="6">
        <v>4.1391304347825999</v>
      </c>
      <c r="WW169" s="6">
        <v>4.1325648414985503</v>
      </c>
      <c r="WX169" s="6">
        <v>4.1264367816091898</v>
      </c>
      <c r="WY169" s="6">
        <v>4.1285714285714201</v>
      </c>
      <c r="WZ169" s="6">
        <v>4.1285714285714201</v>
      </c>
      <c r="XA169" s="6">
        <v>4.1404494382022401</v>
      </c>
      <c r="XB169" s="6">
        <v>4.1452513966480398</v>
      </c>
      <c r="XC169" s="6">
        <v>4.1523545706371099</v>
      </c>
      <c r="XD169" s="6">
        <v>4.14917127071823</v>
      </c>
      <c r="XE169" s="6">
        <v>4.1495844875346197</v>
      </c>
      <c r="XF169" s="6">
        <v>4.15193370165745</v>
      </c>
      <c r="XG169" s="6">
        <v>4.15193370165745</v>
      </c>
      <c r="XH169" s="6">
        <v>4.15193370165745</v>
      </c>
      <c r="XI169" s="6">
        <v>4.1542699724517904</v>
      </c>
      <c r="XJ169" s="6">
        <v>4.1584699453551899</v>
      </c>
      <c r="XK169" s="6">
        <v>4.1644204851752002</v>
      </c>
      <c r="XL169" s="6">
        <v>4.1644204851752002</v>
      </c>
      <c r="XM169" s="6">
        <v>4.1689008042895397</v>
      </c>
      <c r="XN169" s="6">
        <v>4.1604278074866299</v>
      </c>
      <c r="XO169" s="6">
        <v>4.1666666666666599</v>
      </c>
      <c r="XP169" s="6">
        <v>4.1688654353562002</v>
      </c>
      <c r="XQ169" s="6">
        <v>4.17060367454068</v>
      </c>
      <c r="XR169" s="6">
        <v>4.1749347258485603</v>
      </c>
      <c r="XS169" s="6">
        <v>4.1770833333333304</v>
      </c>
      <c r="XT169" s="6">
        <v>4.1749347258485603</v>
      </c>
      <c r="XU169" s="6">
        <v>4.1749347258485603</v>
      </c>
      <c r="XV169" s="6">
        <v>4.17662337662337</v>
      </c>
      <c r="XW169" s="6">
        <v>4.1778350515463902</v>
      </c>
      <c r="XX169" s="6">
        <v>4.1717948717948703</v>
      </c>
      <c r="XY169" s="6">
        <v>4.1717948717948703</v>
      </c>
      <c r="XZ169" s="6">
        <v>4.1760204081632599</v>
      </c>
      <c r="YA169" s="6">
        <v>4.1700507614213196</v>
      </c>
      <c r="YB169" s="6">
        <v>4.1691919191919196</v>
      </c>
      <c r="YC169" s="6">
        <v>4.17085427135678</v>
      </c>
      <c r="YD169" s="6">
        <v>4.1745635910224399</v>
      </c>
      <c r="YE169" s="6">
        <v>4.1728395061728296</v>
      </c>
      <c r="YF169" s="6">
        <v>4.1748768472906397</v>
      </c>
      <c r="YG169" s="6">
        <v>4.1789215686274499</v>
      </c>
      <c r="YH169" s="6">
        <v>4.1789215686274499</v>
      </c>
      <c r="YI169" s="6">
        <v>4.1829268292682897</v>
      </c>
      <c r="YJ169" s="6">
        <v>4.1888619854721503</v>
      </c>
      <c r="YK169" s="6">
        <v>4.1888619854721503</v>
      </c>
      <c r="YL169" s="6">
        <v>4.1884057971014403</v>
      </c>
      <c r="YM169" s="6">
        <v>4.1875</v>
      </c>
      <c r="YN169" s="6">
        <v>4.1870503597122299</v>
      </c>
      <c r="YO169" s="6">
        <v>4.1794258373205704</v>
      </c>
      <c r="YP169" s="6">
        <v>4.1794258373205704</v>
      </c>
      <c r="YQ169" s="6">
        <v>4.18483412322274</v>
      </c>
      <c r="YR169" s="6">
        <v>4.1839622641509404</v>
      </c>
      <c r="YS169" s="6">
        <v>4.18501170960187</v>
      </c>
      <c r="YT169" s="6">
        <v>4.1869158878504598</v>
      </c>
      <c r="YU169" s="6">
        <v>4.1883720930232498</v>
      </c>
      <c r="YV169" s="6">
        <v>4.1902552204176304</v>
      </c>
      <c r="YW169" s="6">
        <v>4.18663594470046</v>
      </c>
      <c r="YX169" s="6">
        <v>4.1903669724770598</v>
      </c>
      <c r="YY169" s="6">
        <v>4.1780821917808204</v>
      </c>
      <c r="YZ169" s="6">
        <v>4.1799544419134396</v>
      </c>
      <c r="ZA169" s="6">
        <v>4.1799544419134396</v>
      </c>
      <c r="ZB169" s="6">
        <v>4.1828442437923199</v>
      </c>
      <c r="ZC169" s="6">
        <v>4.1797752808988697</v>
      </c>
      <c r="ZD169" s="6">
        <v>4.1767337807606202</v>
      </c>
      <c r="ZE169" s="6">
        <v>4.1792035398229999</v>
      </c>
      <c r="ZF169" s="6">
        <v>4.1859956236323796</v>
      </c>
      <c r="ZG169" s="6">
        <v>4.1859956236323796</v>
      </c>
      <c r="ZH169" s="6">
        <v>4.1877729257641896</v>
      </c>
      <c r="ZI169" s="6">
        <v>4.1847826086956497</v>
      </c>
      <c r="ZJ169" s="6">
        <v>4.1904761904761898</v>
      </c>
      <c r="ZK169" s="6">
        <v>4.1841541755888603</v>
      </c>
      <c r="ZL169" s="6">
        <v>4.1923076923076898</v>
      </c>
      <c r="ZM169" s="6">
        <v>4.19361702127659</v>
      </c>
      <c r="ZN169" s="6">
        <v>4.1919831223628696</v>
      </c>
      <c r="ZO169" s="6">
        <v>4.1890756302521002</v>
      </c>
      <c r="ZP169" s="6">
        <v>4.1924686192468599</v>
      </c>
      <c r="ZQ169" s="6">
        <v>4.2004132231404903</v>
      </c>
      <c r="ZR169" s="6">
        <v>4.20491803278688</v>
      </c>
      <c r="ZS169" s="6">
        <v>4.2073170731707297</v>
      </c>
      <c r="ZT169" s="6">
        <v>4.2168674698795101</v>
      </c>
      <c r="ZU169" s="6">
        <v>4.21643286573146</v>
      </c>
      <c r="ZV169" s="6">
        <v>4.21980198019802</v>
      </c>
      <c r="ZW169" s="6">
        <v>4.2222222222222197</v>
      </c>
      <c r="ZX169" s="6">
        <v>4.2217898832684799</v>
      </c>
      <c r="ZY169" s="6">
        <v>4.2192307692307596</v>
      </c>
      <c r="ZZ169" s="6">
        <v>4.2247619047619001</v>
      </c>
      <c r="AAA169" s="6">
        <v>4.2306238185255198</v>
      </c>
      <c r="AAB169" s="6">
        <v>4.2288930581613497</v>
      </c>
      <c r="AAC169" s="6">
        <v>4.2276119402985</v>
      </c>
      <c r="AAD169" s="6">
        <v>4.2361623616236104</v>
      </c>
      <c r="AAE169" s="6">
        <v>4.2408759124087503</v>
      </c>
      <c r="AAF169" s="6">
        <v>4.2436363636363597</v>
      </c>
      <c r="AAG169" s="6">
        <v>4.24150268336314</v>
      </c>
      <c r="AAH169" s="6">
        <v>4.2477876106194596</v>
      </c>
      <c r="AAI169" s="6">
        <v>4.2530755711774999</v>
      </c>
      <c r="AAJ169" s="6">
        <v>4.2616984402079696</v>
      </c>
      <c r="AAK169" s="6">
        <v>4.2620689655172397</v>
      </c>
      <c r="AAL169" s="6">
        <v>4.2631578947368398</v>
      </c>
      <c r="AAM169" s="6">
        <v>4.2658862876254098</v>
      </c>
      <c r="AAN169" s="6">
        <v>4.2695507487520796</v>
      </c>
      <c r="AAO169" s="6">
        <v>4.2701812191103699</v>
      </c>
      <c r="AAP169" s="6">
        <v>4.2817589576547199</v>
      </c>
      <c r="AAQ169" s="6">
        <v>4.2880000000000003</v>
      </c>
      <c r="AAR169" s="6">
        <v>4.2850393700787404</v>
      </c>
      <c r="AAS169" s="6">
        <v>4.2907692307692296</v>
      </c>
      <c r="AAT169" s="6">
        <v>4.2954545454545396</v>
      </c>
      <c r="AAU169" s="6">
        <v>4.2979041916167597</v>
      </c>
      <c r="AAV169" s="6">
        <v>4.2956909361069799</v>
      </c>
      <c r="AAW169" s="6">
        <v>4.2991202346041</v>
      </c>
      <c r="AAX169" s="6">
        <v>4.3055954088952602</v>
      </c>
      <c r="AAY169" s="6">
        <v>4.3002832861189804</v>
      </c>
      <c r="AAZ169" s="6">
        <v>4.2974860335195499</v>
      </c>
      <c r="ABA169" s="6">
        <v>4.3006896551724099</v>
      </c>
      <c r="ABB169" s="6">
        <v>4.2983651226157997</v>
      </c>
      <c r="ABC169" s="6">
        <v>4.3013513513513502</v>
      </c>
      <c r="ABD169" s="6">
        <v>4.2941176470588198</v>
      </c>
      <c r="ABE169" s="6">
        <v>4.3003952569169899</v>
      </c>
      <c r="ABF169" s="6">
        <v>4.3045161290322582</v>
      </c>
      <c r="ABG169" s="6">
        <v>4.3103448275862073</v>
      </c>
      <c r="ABH169" s="6">
        <v>4.315258511979823</v>
      </c>
      <c r="ABI169" s="6">
        <v>4.3208955223880601</v>
      </c>
      <c r="ABJ169" s="6">
        <v>4.32258064516129</v>
      </c>
      <c r="ABK169" s="6">
        <v>4.3288508557457215</v>
      </c>
      <c r="ABL169" s="6">
        <v>4.3288996372430475</v>
      </c>
      <c r="ABM169" s="6">
        <v>4.3269689737470163</v>
      </c>
      <c r="ABN169" s="6">
        <v>4.3325471698113205</v>
      </c>
      <c r="ABO169" s="6">
        <v>4.3344867358708186</v>
      </c>
      <c r="ABP169" s="6">
        <v>4.3371298405466971</v>
      </c>
      <c r="ABQ169" s="6">
        <v>4.3389830508474576</v>
      </c>
      <c r="ABR169" s="6">
        <v>4.3392857142857144</v>
      </c>
      <c r="ABS169" s="6">
        <v>4.3329670329670327</v>
      </c>
      <c r="ABT169" s="6">
        <v>4.3447905477980662</v>
      </c>
      <c r="ABU169" s="6">
        <v>4.3379237288135597</v>
      </c>
      <c r="ABV169" s="6">
        <v>4.3396424815983172</v>
      </c>
      <c r="ABW169" s="6">
        <v>4.7647058823529411</v>
      </c>
      <c r="ABX169" s="6">
        <v>4.5384615384615383</v>
      </c>
      <c r="ABY169" s="6">
        <v>4.8</v>
      </c>
      <c r="ABZ169" s="6">
        <v>4.333333333333333</v>
      </c>
      <c r="ACA169" s="6">
        <v>4.166666666666667</v>
      </c>
      <c r="ACB169" s="6">
        <v>4.6428571428571432</v>
      </c>
      <c r="ACC169" s="6">
        <v>4.4000000000000004</v>
      </c>
      <c r="ACD169" s="6">
        <v>4.2222222222222223</v>
      </c>
      <c r="ACE169" s="6">
        <v>4.416666666666667</v>
      </c>
      <c r="ACF169" s="6">
        <v>4.75</v>
      </c>
      <c r="ACG169" s="6">
        <v>4.166666666666667</v>
      </c>
      <c r="ACH169" s="6">
        <v>4.5714285714285712</v>
      </c>
      <c r="ACI169" s="6">
        <v>4.7692307692307692</v>
      </c>
      <c r="ACJ169" s="6">
        <v>4.4285714285714288</v>
      </c>
      <c r="ACK169" s="6"/>
      <c r="ACL169" s="6"/>
    </row>
    <row r="170" spans="1:766" x14ac:dyDescent="0.25">
      <c r="A170" s="1" t="s">
        <v>20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38"/>
      <c r="UU170" s="38"/>
      <c r="UV170" s="38"/>
      <c r="UW170" s="38"/>
      <c r="UX170" s="6">
        <v>5</v>
      </c>
      <c r="UY170" s="6">
        <v>5</v>
      </c>
      <c r="UZ170" s="6">
        <v>5</v>
      </c>
      <c r="VA170" s="6">
        <v>5</v>
      </c>
      <c r="VB170" s="6">
        <v>5</v>
      </c>
      <c r="VC170" s="6">
        <v>5</v>
      </c>
      <c r="VD170" s="6">
        <v>5</v>
      </c>
      <c r="VE170" s="6">
        <v>5</v>
      </c>
      <c r="VF170" s="6">
        <v>5</v>
      </c>
      <c r="VG170" s="6">
        <v>5</v>
      </c>
      <c r="VH170" s="6">
        <v>5</v>
      </c>
      <c r="VI170" s="6">
        <v>5</v>
      </c>
      <c r="VJ170" s="6">
        <v>4</v>
      </c>
      <c r="VK170" s="6">
        <v>4</v>
      </c>
      <c r="VL170" s="6">
        <v>4</v>
      </c>
      <c r="VM170" s="6">
        <v>3.4</v>
      </c>
      <c r="VN170" s="6">
        <v>3.4</v>
      </c>
      <c r="VO170" s="6">
        <v>3.4</v>
      </c>
      <c r="VP170" s="6">
        <v>3.4</v>
      </c>
      <c r="VQ170" s="6">
        <v>3.4</v>
      </c>
      <c r="VR170" s="6">
        <v>3.4</v>
      </c>
      <c r="VS170" s="6">
        <v>3.4</v>
      </c>
      <c r="VT170" s="6">
        <v>3.4</v>
      </c>
      <c r="VU170" s="6">
        <v>3.4</v>
      </c>
      <c r="VV170" s="6">
        <v>3.3333333333333299</v>
      </c>
      <c r="VW170" s="6">
        <v>3.3333333333333299</v>
      </c>
      <c r="VX170" s="6">
        <v>3.3333333333333299</v>
      </c>
      <c r="VY170" s="6">
        <v>3.3333333333333299</v>
      </c>
      <c r="VZ170" s="6">
        <v>3.3333333333333299</v>
      </c>
      <c r="WA170" s="6">
        <v>3.3333333333333299</v>
      </c>
      <c r="WB170" s="6">
        <v>3.3333333333333299</v>
      </c>
      <c r="WC170" s="6">
        <v>3.3333333333333299</v>
      </c>
      <c r="WD170" s="6">
        <v>3.3333333333333299</v>
      </c>
      <c r="WE170" s="6">
        <v>3.3333333333333299</v>
      </c>
      <c r="WF170" s="6">
        <v>3.3333333333333299</v>
      </c>
      <c r="WG170" s="6">
        <v>3.3333333333333299</v>
      </c>
      <c r="WH170" s="6">
        <v>3.3333333333333299</v>
      </c>
      <c r="WI170" s="6">
        <v>3.3333333333333299</v>
      </c>
      <c r="WJ170" s="6">
        <v>3.3333333333333299</v>
      </c>
      <c r="WK170" s="6">
        <v>3.3333333333333299</v>
      </c>
      <c r="WL170" s="6">
        <v>3.3333333333333299</v>
      </c>
      <c r="WM170" s="6">
        <v>3.3333333333333299</v>
      </c>
      <c r="WN170" s="6">
        <v>3.3333333333333299</v>
      </c>
      <c r="WO170" s="6">
        <v>3.3333333333333299</v>
      </c>
      <c r="WP170" s="6">
        <v>3.3333333333333299</v>
      </c>
      <c r="WQ170" s="6">
        <v>3.3333333333333299</v>
      </c>
      <c r="WR170" s="6">
        <v>3.3333333333333299</v>
      </c>
      <c r="WS170" s="6">
        <v>3.3333333333333299</v>
      </c>
      <c r="WT170" s="6">
        <v>3.3333333333333299</v>
      </c>
      <c r="WU170" s="6">
        <v>3.3333333333333299</v>
      </c>
      <c r="WV170" s="6">
        <v>3.3333333333333299</v>
      </c>
      <c r="WW170" s="6">
        <v>3.3333333333333299</v>
      </c>
      <c r="WX170" s="6">
        <v>3.3333333333333299</v>
      </c>
      <c r="WY170" s="6">
        <v>3.3333333333333299</v>
      </c>
      <c r="WZ170" s="6">
        <v>3.3333333333333299</v>
      </c>
      <c r="XA170" s="6">
        <v>3.5714285714285698</v>
      </c>
      <c r="XB170" s="6">
        <v>3.5714285714285698</v>
      </c>
      <c r="XC170" s="6">
        <v>3.5714285714285698</v>
      </c>
      <c r="XD170" s="6">
        <v>3.5714285714285698</v>
      </c>
      <c r="XE170" s="6">
        <v>3.5714285714285698</v>
      </c>
      <c r="XF170" s="6">
        <v>3.5714285714285698</v>
      </c>
      <c r="XG170" s="6">
        <v>3.5714285714285698</v>
      </c>
      <c r="XH170" s="6">
        <v>3.5714285714285698</v>
      </c>
      <c r="XI170" s="6">
        <v>3.5714285714285698</v>
      </c>
      <c r="XJ170" s="6">
        <v>3.5714285714285698</v>
      </c>
      <c r="XK170" s="6">
        <v>3.5714285714285698</v>
      </c>
      <c r="XL170" s="6">
        <v>3.5714285714285698</v>
      </c>
      <c r="XM170" s="6">
        <v>3.5714285714285698</v>
      </c>
      <c r="XN170" s="6">
        <v>3.5714285714285698</v>
      </c>
      <c r="XO170" s="6">
        <v>3.5714285714285698</v>
      </c>
      <c r="XP170" s="6">
        <v>3.75</v>
      </c>
      <c r="XQ170" s="6">
        <v>3.75</v>
      </c>
      <c r="XR170" s="6">
        <v>3.75</v>
      </c>
      <c r="XS170" s="6">
        <v>3.75</v>
      </c>
      <c r="XT170" s="6">
        <v>3.75</v>
      </c>
      <c r="XU170" s="6">
        <v>3.75</v>
      </c>
      <c r="XV170" s="6">
        <v>3.75</v>
      </c>
      <c r="XW170" s="6">
        <v>3.75</v>
      </c>
      <c r="XX170" s="6">
        <v>3.4444444444444402</v>
      </c>
      <c r="XY170" s="6">
        <v>3.4444444444444402</v>
      </c>
      <c r="XZ170" s="6">
        <v>3.4444444444444402</v>
      </c>
      <c r="YA170" s="6">
        <v>3.4444444444444402</v>
      </c>
      <c r="YB170" s="6">
        <v>3.4444444444444402</v>
      </c>
      <c r="YC170" s="6">
        <v>3.4444444444444402</v>
      </c>
      <c r="YD170" s="6">
        <v>3.4444444444444402</v>
      </c>
      <c r="YE170" s="6">
        <v>3.4444444444444402</v>
      </c>
      <c r="YF170" s="6">
        <v>3.4444444444444402</v>
      </c>
      <c r="YG170" s="6">
        <v>3.4444444444444402</v>
      </c>
      <c r="YH170" s="6">
        <v>3.4444444444444402</v>
      </c>
      <c r="YI170" s="6">
        <v>3.4444444444444402</v>
      </c>
      <c r="YJ170" s="6">
        <v>3.4444444444444402</v>
      </c>
      <c r="YK170" s="6">
        <v>3.4444444444444402</v>
      </c>
      <c r="YL170" s="6">
        <v>3.4444444444444402</v>
      </c>
      <c r="YM170" s="6">
        <v>3.4444444444444402</v>
      </c>
      <c r="YN170" s="6">
        <v>3.4444444444444402</v>
      </c>
      <c r="YO170" s="6">
        <v>3.4444444444444402</v>
      </c>
      <c r="YP170" s="6">
        <v>3.4444444444444402</v>
      </c>
      <c r="YQ170" s="6">
        <v>3.4444444444444402</v>
      </c>
      <c r="YR170" s="6">
        <v>3.4444444444444402</v>
      </c>
      <c r="YS170" s="6">
        <v>3.4444444444444402</v>
      </c>
      <c r="YT170" s="6">
        <v>3.4444444444444402</v>
      </c>
      <c r="YU170" s="6">
        <v>3.4444444444444402</v>
      </c>
      <c r="YV170" s="6">
        <v>3.4444444444444402</v>
      </c>
      <c r="YW170" s="6">
        <v>3.4444444444444402</v>
      </c>
      <c r="YX170" s="6">
        <v>3.4444444444444402</v>
      </c>
      <c r="YY170" s="6">
        <v>3.4444444444444402</v>
      </c>
      <c r="YZ170" s="6">
        <v>3.2</v>
      </c>
      <c r="ZA170" s="6">
        <v>3.2</v>
      </c>
      <c r="ZB170" s="6">
        <v>3.2727272727272698</v>
      </c>
      <c r="ZC170" s="6">
        <v>3.2727272727272698</v>
      </c>
      <c r="ZD170" s="6">
        <v>3.2727272727272698</v>
      </c>
      <c r="ZE170" s="6">
        <v>3.2727272727272698</v>
      </c>
      <c r="ZF170" s="6">
        <v>3.2727272727272698</v>
      </c>
      <c r="ZG170" s="6">
        <v>3.2727272727272698</v>
      </c>
      <c r="ZH170" s="6">
        <v>3.2727272727272698</v>
      </c>
      <c r="ZI170" s="6">
        <v>3.2727272727272698</v>
      </c>
      <c r="ZJ170" s="6">
        <v>3.2727272727272698</v>
      </c>
      <c r="ZK170" s="6">
        <v>3.2727272727272698</v>
      </c>
      <c r="ZL170" s="6">
        <v>3.2727272727272698</v>
      </c>
      <c r="ZM170" s="6">
        <v>3.2727272727272698</v>
      </c>
      <c r="ZN170" s="6">
        <v>3.2727272727272698</v>
      </c>
      <c r="ZO170" s="6">
        <v>3.2727272727272698</v>
      </c>
      <c r="ZP170" s="6">
        <v>3.2727272727272698</v>
      </c>
      <c r="ZQ170" s="6">
        <v>3.2727272727272698</v>
      </c>
      <c r="ZR170" s="6">
        <v>3.2727272727272698</v>
      </c>
      <c r="ZS170" s="6">
        <v>3.2727272727272698</v>
      </c>
      <c r="ZT170" s="6">
        <v>3.2727272727272698</v>
      </c>
      <c r="ZU170" s="6">
        <v>3.2727272727272698</v>
      </c>
      <c r="ZV170" s="6">
        <v>3.2727272727272698</v>
      </c>
      <c r="ZW170" s="6">
        <v>3.2727272727272698</v>
      </c>
      <c r="ZX170" s="6">
        <v>3.2727272727272698</v>
      </c>
      <c r="ZY170" s="6">
        <v>3.4166666666666599</v>
      </c>
      <c r="ZZ170" s="6">
        <v>3.4166666666666599</v>
      </c>
      <c r="AAA170" s="6">
        <v>3.4166666666666599</v>
      </c>
      <c r="AAB170" s="6">
        <v>3.4166666666666599</v>
      </c>
      <c r="AAC170" s="6">
        <v>3.4166666666666599</v>
      </c>
      <c r="AAD170" s="6">
        <v>3.4166666666666599</v>
      </c>
      <c r="AAE170" s="6">
        <v>3.2307692307692299</v>
      </c>
      <c r="AAF170" s="6">
        <v>3.2307692307692299</v>
      </c>
      <c r="AAG170" s="6">
        <v>3.2307692307692299</v>
      </c>
      <c r="AAH170" s="6">
        <v>3.2307692307692299</v>
      </c>
      <c r="AAI170" s="6">
        <v>3.2307692307692299</v>
      </c>
      <c r="AAJ170" s="6">
        <v>3.3571428571428501</v>
      </c>
      <c r="AAK170" s="6">
        <v>3.3571428571428501</v>
      </c>
      <c r="AAL170" s="6">
        <v>3.3571428571428501</v>
      </c>
      <c r="AAM170" s="6">
        <v>3.3571428571428501</v>
      </c>
      <c r="AAN170" s="6">
        <v>3.3571428571428501</v>
      </c>
      <c r="AAO170" s="6">
        <v>3.3571428571428501</v>
      </c>
      <c r="AAP170" s="6">
        <v>3.3571428571428501</v>
      </c>
      <c r="AAQ170" s="6">
        <v>3.3571428571428501</v>
      </c>
      <c r="AAR170" s="6">
        <v>3.3571428571428501</v>
      </c>
      <c r="AAS170" s="6">
        <v>3.3571428571428501</v>
      </c>
      <c r="AAT170" s="6">
        <v>3.3571428571428501</v>
      </c>
      <c r="AAU170" s="6">
        <v>3.3571428571428501</v>
      </c>
      <c r="AAV170" s="6">
        <v>3.3571428571428501</v>
      </c>
      <c r="AAW170" s="6">
        <v>3.3571428571428501</v>
      </c>
      <c r="AAX170" s="6">
        <v>3.3571428571428501</v>
      </c>
      <c r="AAY170" s="6">
        <v>3.3571428571428501</v>
      </c>
      <c r="AAZ170" s="6">
        <v>3.3571428571428501</v>
      </c>
      <c r="ABA170" s="6">
        <v>3.3571428571428501</v>
      </c>
      <c r="ABB170" s="6">
        <v>3.3571428571428501</v>
      </c>
      <c r="ABC170" s="6">
        <v>3.3571428571428501</v>
      </c>
      <c r="ABD170" s="6">
        <v>3.3571428571428501</v>
      </c>
      <c r="ABE170" s="6">
        <v>3.3571428571428501</v>
      </c>
      <c r="ABF170" s="6">
        <v>3.3571428571428572</v>
      </c>
      <c r="ABG170" s="6">
        <v>3.4666666666666668</v>
      </c>
      <c r="ABH170" s="6">
        <v>3.4666666666666668</v>
      </c>
      <c r="ABI170" s="6">
        <v>3.4666666666666668</v>
      </c>
      <c r="ABJ170" s="6">
        <v>3.4666666666666668</v>
      </c>
      <c r="ABK170" s="6">
        <v>3.4666666666666668</v>
      </c>
      <c r="ABL170" s="6">
        <v>3.4666666666666668</v>
      </c>
      <c r="ABM170" s="6">
        <v>3.4666666666666668</v>
      </c>
      <c r="ABN170" s="6">
        <v>3.4666666666666668</v>
      </c>
      <c r="ABO170" s="6">
        <v>3.4666666666666668</v>
      </c>
      <c r="ABP170" s="6">
        <v>3.4666666666666668</v>
      </c>
      <c r="ABQ170" s="6">
        <v>3.4666666666666668</v>
      </c>
      <c r="ABR170" s="6">
        <v>3.4666666666666668</v>
      </c>
      <c r="ABS170" s="6">
        <v>3.4666666666666668</v>
      </c>
      <c r="ABT170" s="6">
        <v>3.4666666666666668</v>
      </c>
      <c r="ABU170" s="6">
        <v>3.4666666666666668</v>
      </c>
      <c r="ABV170" s="6">
        <v>3.4666666666666668</v>
      </c>
      <c r="ABW170" s="6">
        <v>0</v>
      </c>
      <c r="ABX170" s="6">
        <v>0</v>
      </c>
      <c r="ABY170" s="6">
        <v>0</v>
      </c>
      <c r="ABZ170" s="6">
        <v>0</v>
      </c>
      <c r="ACA170" s="6">
        <v>0</v>
      </c>
      <c r="ACB170" s="6">
        <v>0</v>
      </c>
      <c r="ACC170" s="6">
        <v>0</v>
      </c>
      <c r="ACD170" s="6">
        <v>0</v>
      </c>
      <c r="ACE170" s="6">
        <v>0</v>
      </c>
      <c r="ACF170" s="6">
        <v>0</v>
      </c>
      <c r="ACG170" s="6">
        <v>0</v>
      </c>
      <c r="ACH170" s="6">
        <v>0</v>
      </c>
      <c r="ACI170" s="6">
        <v>0</v>
      </c>
      <c r="ACJ170" s="6">
        <v>0</v>
      </c>
      <c r="ACK170" s="6"/>
      <c r="ACL170" s="6"/>
    </row>
    <row r="171" spans="1:766" x14ac:dyDescent="0.25">
      <c r="A171" s="1" t="s">
        <v>21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6"/>
      <c r="KB171" s="6"/>
      <c r="KC171" s="6"/>
      <c r="KD171" s="6"/>
      <c r="KE171" s="6"/>
      <c r="KF171" s="6"/>
      <c r="KG171" s="6"/>
      <c r="KH171" s="6"/>
      <c r="KI171" s="6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6"/>
      <c r="LB171" s="6"/>
      <c r="LC171" s="6"/>
      <c r="LD171" s="6"/>
      <c r="LE171" s="6"/>
      <c r="LF171" s="6"/>
      <c r="LG171" s="6"/>
      <c r="LH171" s="6"/>
      <c r="LI171" s="6"/>
      <c r="LJ171" s="6"/>
      <c r="LK171" s="6"/>
      <c r="LL171" s="6"/>
      <c r="LM171" s="6"/>
      <c r="LN171" s="6"/>
      <c r="LO171" s="6"/>
      <c r="LP171" s="6"/>
      <c r="LQ171" s="6"/>
      <c r="LR171" s="6"/>
      <c r="LS171" s="6"/>
      <c r="LT171" s="6"/>
      <c r="LU171" s="6"/>
      <c r="LV171" s="6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6"/>
      <c r="MO171" s="6"/>
      <c r="MP171" s="6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6"/>
      <c r="NH171" s="6"/>
      <c r="NI171" s="6"/>
      <c r="NJ171" s="6"/>
      <c r="NK171" s="6"/>
      <c r="NL171" s="6"/>
      <c r="NM171" s="6"/>
      <c r="NN171" s="6"/>
      <c r="NO171" s="6"/>
      <c r="NP171" s="6"/>
      <c r="NQ171" s="6"/>
      <c r="NR171" s="6"/>
      <c r="NS171" s="6"/>
      <c r="NT171" s="6"/>
      <c r="NU171" s="6"/>
      <c r="NV171" s="6"/>
      <c r="NW171" s="6"/>
      <c r="NX171" s="6"/>
      <c r="NY171" s="6"/>
      <c r="NZ171" s="6"/>
      <c r="OA171" s="6"/>
      <c r="OB171" s="6"/>
      <c r="OC171" s="6"/>
      <c r="OD171" s="6"/>
      <c r="OE171" s="6"/>
      <c r="OF171" s="6"/>
      <c r="OG171" s="6"/>
      <c r="OH171" s="6"/>
      <c r="OI171" s="6"/>
      <c r="OJ171" s="6"/>
      <c r="OK171" s="6"/>
      <c r="OL171" s="6"/>
      <c r="OM171" s="6"/>
      <c r="ON171" s="6"/>
      <c r="OO171" s="6"/>
      <c r="OP171" s="6"/>
      <c r="OQ171" s="6"/>
      <c r="OR171" s="6"/>
      <c r="OS171" s="6"/>
      <c r="OT171" s="6"/>
      <c r="OU171" s="6"/>
      <c r="OV171" s="6"/>
      <c r="OW171" s="6"/>
      <c r="OX171" s="6"/>
      <c r="OY171" s="6"/>
      <c r="OZ171" s="6"/>
      <c r="PA171" s="6"/>
      <c r="PB171" s="6"/>
      <c r="PC171" s="6"/>
      <c r="PD171" s="6"/>
      <c r="PE171" s="6"/>
      <c r="PF171" s="6"/>
      <c r="PG171" s="6"/>
      <c r="PH171" s="6"/>
      <c r="PI171" s="6"/>
      <c r="PJ171" s="6"/>
      <c r="PK171" s="6"/>
      <c r="PL171" s="6"/>
      <c r="PM171" s="6"/>
      <c r="PN171" s="6"/>
      <c r="PO171" s="6"/>
      <c r="PP171" s="6"/>
      <c r="PQ171" s="6"/>
      <c r="PR171" s="6"/>
      <c r="PS171" s="6"/>
      <c r="PT171" s="6"/>
      <c r="PU171" s="6"/>
      <c r="PV171" s="6"/>
      <c r="PW171" s="6"/>
      <c r="PX171" s="6"/>
      <c r="PY171" s="6"/>
      <c r="PZ171" s="6"/>
      <c r="QA171" s="6"/>
      <c r="QB171" s="6"/>
      <c r="QC171" s="6"/>
      <c r="QD171" s="6"/>
      <c r="QE171" s="6"/>
      <c r="QF171" s="6"/>
      <c r="QG171" s="6"/>
      <c r="QH171" s="6"/>
      <c r="QI171" s="6"/>
      <c r="QJ171" s="6"/>
      <c r="QK171" s="6"/>
      <c r="QL171" s="6"/>
      <c r="QM171" s="6"/>
      <c r="QN171" s="6"/>
      <c r="QO171" s="6"/>
      <c r="QP171" s="6"/>
      <c r="QQ171" s="6"/>
      <c r="QR171" s="6"/>
      <c r="QS171" s="6"/>
      <c r="QT171" s="6"/>
      <c r="QU171" s="6"/>
      <c r="QV171" s="6"/>
      <c r="QW171" s="6"/>
      <c r="QX171" s="6"/>
      <c r="QY171" s="6"/>
      <c r="QZ171" s="6"/>
      <c r="RA171" s="6"/>
      <c r="RB171" s="6"/>
      <c r="RC171" s="6"/>
      <c r="RD171" s="6"/>
      <c r="RE171" s="6"/>
      <c r="RF171" s="6"/>
      <c r="RG171" s="6"/>
      <c r="RH171" s="6"/>
      <c r="RI171" s="6"/>
      <c r="RJ171" s="6"/>
      <c r="RK171" s="6"/>
      <c r="RL171" s="6"/>
      <c r="RM171" s="6"/>
      <c r="RN171" s="6"/>
      <c r="RO171" s="6"/>
      <c r="RP171" s="6"/>
      <c r="RQ171" s="6"/>
      <c r="RR171" s="6"/>
      <c r="RS171" s="6"/>
      <c r="RT171" s="6"/>
      <c r="RU171" s="6"/>
      <c r="RV171" s="6"/>
      <c r="RW171" s="6"/>
      <c r="RX171" s="6"/>
      <c r="RY171" s="6"/>
      <c r="RZ171" s="6"/>
      <c r="SA171" s="6"/>
      <c r="SB171" s="6"/>
      <c r="SC171" s="6"/>
      <c r="SD171" s="6"/>
      <c r="SE171" s="6"/>
      <c r="SF171" s="6"/>
      <c r="SG171" s="6"/>
      <c r="SH171" s="6"/>
      <c r="SI171" s="6"/>
      <c r="SJ171" s="6"/>
      <c r="SK171" s="6"/>
      <c r="SL171" s="6"/>
      <c r="SM171" s="6"/>
      <c r="SN171" s="6"/>
      <c r="SO171" s="6"/>
      <c r="SP171" s="6"/>
      <c r="SQ171" s="6"/>
      <c r="SR171" s="6"/>
      <c r="SS171" s="6"/>
      <c r="ST171" s="6"/>
      <c r="SU171" s="6"/>
      <c r="SV171" s="6"/>
      <c r="SW171" s="6"/>
      <c r="SX171" s="6"/>
      <c r="SY171" s="6"/>
      <c r="SZ171" s="6"/>
      <c r="TA171" s="6"/>
      <c r="TB171" s="6"/>
      <c r="TC171" s="6"/>
      <c r="TD171" s="6"/>
      <c r="TE171" s="6"/>
      <c r="TF171" s="6"/>
      <c r="TG171" s="6"/>
      <c r="TH171" s="6"/>
      <c r="TI171" s="6"/>
      <c r="TJ171" s="6"/>
      <c r="TK171" s="6"/>
      <c r="TL171" s="6"/>
      <c r="TM171" s="6"/>
      <c r="TN171" s="6"/>
      <c r="TO171" s="6"/>
      <c r="TP171" s="6"/>
      <c r="TQ171" s="6"/>
      <c r="TR171" s="6"/>
      <c r="TS171" s="6"/>
      <c r="TT171" s="6"/>
      <c r="TU171" s="6"/>
      <c r="TV171" s="6"/>
      <c r="TW171" s="6"/>
      <c r="TX171" s="6"/>
      <c r="TY171" s="6"/>
      <c r="TZ171" s="6"/>
      <c r="UA171" s="6"/>
      <c r="UB171" s="6"/>
      <c r="UC171" s="6"/>
      <c r="UD171" s="6"/>
      <c r="UE171" s="6"/>
      <c r="UF171" s="6"/>
      <c r="UG171" s="6"/>
      <c r="UH171" s="6"/>
      <c r="UI171" s="6"/>
      <c r="UJ171" s="6"/>
      <c r="UK171" s="6"/>
      <c r="UL171" s="6"/>
      <c r="UM171" s="6"/>
      <c r="UN171" s="6"/>
      <c r="UO171" s="6"/>
      <c r="UP171" s="6"/>
      <c r="UQ171" s="6"/>
      <c r="UR171" s="6"/>
      <c r="US171" s="6"/>
      <c r="UT171" s="38"/>
      <c r="UU171" s="38"/>
      <c r="UV171" s="38"/>
      <c r="UW171" s="38"/>
      <c r="UX171" s="6"/>
      <c r="UY171" s="6"/>
      <c r="UZ171" s="6"/>
      <c r="VA171" s="6"/>
      <c r="VB171" s="6"/>
      <c r="VC171" s="6"/>
      <c r="VD171" s="6"/>
      <c r="VE171" s="6"/>
      <c r="VF171" s="6"/>
      <c r="VG171" s="6"/>
      <c r="VH171" s="6"/>
      <c r="VI171" s="6"/>
      <c r="VJ171" s="6"/>
      <c r="VK171" s="6"/>
      <c r="VL171" s="6"/>
      <c r="VM171" s="6"/>
      <c r="VN171" s="6"/>
      <c r="VO171" s="6"/>
      <c r="VP171" s="6"/>
      <c r="VQ171" s="6"/>
      <c r="VR171" s="6"/>
      <c r="VS171" s="6"/>
      <c r="VT171" s="6"/>
      <c r="VU171" s="6"/>
      <c r="VV171" s="6"/>
      <c r="VW171" s="6"/>
      <c r="VX171" s="6"/>
      <c r="VY171" s="6"/>
      <c r="VZ171" s="6"/>
      <c r="WA171" s="6"/>
      <c r="WB171" s="6"/>
      <c r="WC171" s="6"/>
      <c r="WD171" s="6"/>
      <c r="WE171" s="6"/>
      <c r="WF171" s="6">
        <v>5</v>
      </c>
      <c r="WG171" s="6">
        <v>5</v>
      </c>
      <c r="WH171" s="6">
        <v>5</v>
      </c>
      <c r="WI171" s="6">
        <v>4.8461538461538396</v>
      </c>
      <c r="WJ171" s="6">
        <v>4.8823529411764701</v>
      </c>
      <c r="WK171" s="6">
        <v>4.8499999999999996</v>
      </c>
      <c r="WL171" s="6">
        <v>4.8260869565217304</v>
      </c>
      <c r="WM171" s="6">
        <v>4.7037037037036997</v>
      </c>
      <c r="WN171" s="6">
        <v>4.5862068965517198</v>
      </c>
      <c r="WO171" s="6">
        <v>4.5999999999999996</v>
      </c>
      <c r="WP171" s="6">
        <v>4.4571428571428502</v>
      </c>
      <c r="WQ171" s="6">
        <v>4.5</v>
      </c>
      <c r="WR171" s="6">
        <v>4.4772727272727204</v>
      </c>
      <c r="WS171" s="6">
        <v>4.5102040816326499</v>
      </c>
      <c r="WT171" s="6">
        <v>4.5294117647058796</v>
      </c>
      <c r="WU171" s="6">
        <v>4.5</v>
      </c>
      <c r="WV171" s="6">
        <v>4.5166666666666604</v>
      </c>
      <c r="WW171" s="6">
        <v>4.4838709677419297</v>
      </c>
      <c r="WX171" s="6">
        <v>4.5151515151515103</v>
      </c>
      <c r="WY171" s="6">
        <v>4.5352112676056304</v>
      </c>
      <c r="WZ171" s="6">
        <v>4.5352112676056304</v>
      </c>
      <c r="XA171" s="6">
        <v>4.5064935064935003</v>
      </c>
      <c r="XB171" s="6">
        <v>4.4615384615384599</v>
      </c>
      <c r="XC171" s="6">
        <v>4.4615384615384599</v>
      </c>
      <c r="XD171" s="6">
        <v>4.43209876543209</v>
      </c>
      <c r="XE171" s="6">
        <v>4.4457831325301198</v>
      </c>
      <c r="XF171" s="6">
        <v>4.4651162790697603</v>
      </c>
      <c r="XG171" s="6">
        <v>4.4712643678160902</v>
      </c>
      <c r="XH171" s="6">
        <v>4.4772727272727204</v>
      </c>
      <c r="XI171" s="6">
        <v>4.4432989690721598</v>
      </c>
      <c r="XJ171" s="6">
        <v>4.4444444444444402</v>
      </c>
      <c r="XK171" s="6">
        <v>4.45</v>
      </c>
      <c r="XL171" s="6">
        <v>4.4607843137254903</v>
      </c>
      <c r="XM171" s="6">
        <v>4.4666666666666597</v>
      </c>
      <c r="XN171" s="6">
        <v>4.4862385321100904</v>
      </c>
      <c r="XO171" s="6">
        <v>4.4912280701754304</v>
      </c>
      <c r="XP171" s="6">
        <v>4.5</v>
      </c>
      <c r="XQ171" s="6">
        <v>4.5126050420167996</v>
      </c>
      <c r="XR171" s="6">
        <v>4.5083333333333302</v>
      </c>
      <c r="XS171" s="6">
        <v>4.5083333333333302</v>
      </c>
      <c r="XT171" s="6">
        <v>4.5241935483870899</v>
      </c>
      <c r="XU171" s="6">
        <v>4.5241935483870899</v>
      </c>
      <c r="XV171" s="6">
        <v>4.5279999999999996</v>
      </c>
      <c r="XW171" s="6">
        <v>4.5</v>
      </c>
      <c r="XX171" s="6">
        <v>4.4961240310077502</v>
      </c>
      <c r="XY171" s="6">
        <v>4.4961240310077502</v>
      </c>
      <c r="XZ171" s="6">
        <v>4.4961832061068696</v>
      </c>
      <c r="YA171" s="6">
        <v>4.4961832061068696</v>
      </c>
      <c r="YB171" s="6">
        <v>4.4393939393939297</v>
      </c>
      <c r="YC171" s="6">
        <v>4.4393939393939297</v>
      </c>
      <c r="YD171" s="6">
        <v>4.4393939393939297</v>
      </c>
      <c r="YE171" s="6">
        <v>4.4477611940298498</v>
      </c>
      <c r="YF171" s="6">
        <v>4.45185185185185</v>
      </c>
      <c r="YG171" s="6">
        <v>4.4444444444444402</v>
      </c>
      <c r="YH171" s="6">
        <v>4.4485294117647003</v>
      </c>
      <c r="YI171" s="6">
        <v>4.4420289855072399</v>
      </c>
      <c r="YJ171" s="6">
        <v>4.45</v>
      </c>
      <c r="YK171" s="6">
        <v>4.4539007092198499</v>
      </c>
      <c r="YL171" s="6">
        <v>4.4539007092198499</v>
      </c>
      <c r="YM171" s="6">
        <v>4.4539007092198499</v>
      </c>
      <c r="YN171" s="6">
        <v>4.45</v>
      </c>
      <c r="YO171" s="6">
        <v>4.4539007092198499</v>
      </c>
      <c r="YP171" s="6">
        <v>4.4615384615384599</v>
      </c>
      <c r="YQ171" s="6">
        <v>4.4615384615384599</v>
      </c>
      <c r="YR171" s="6">
        <v>4.4689655172413696</v>
      </c>
      <c r="YS171" s="6">
        <v>4.4761904761904701</v>
      </c>
      <c r="YT171" s="6">
        <v>4.4761904761904701</v>
      </c>
      <c r="YU171" s="6">
        <v>4.4966442953020103</v>
      </c>
      <c r="YV171" s="6">
        <v>4.4903225806451603</v>
      </c>
      <c r="YW171" s="6">
        <v>4.4935897435897401</v>
      </c>
      <c r="YX171" s="6">
        <v>4.4938271604938196</v>
      </c>
      <c r="YY171" s="6">
        <v>4.4938271604938196</v>
      </c>
      <c r="YZ171" s="6">
        <v>4.49696969696969</v>
      </c>
      <c r="ZA171" s="6">
        <v>4.49696969696969</v>
      </c>
      <c r="ZB171" s="6">
        <v>4.5212121212121197</v>
      </c>
      <c r="ZC171" s="6">
        <v>4.5117647058823502</v>
      </c>
      <c r="ZD171" s="6">
        <v>4.5146198830409299</v>
      </c>
      <c r="ZE171" s="6">
        <v>4.5</v>
      </c>
      <c r="ZF171" s="6">
        <v>4.5028248587570596</v>
      </c>
      <c r="ZG171" s="6">
        <v>4.5056179775280896</v>
      </c>
      <c r="ZH171" s="6">
        <v>4.5056179775280896</v>
      </c>
      <c r="ZI171" s="6">
        <v>4.4754098360655696</v>
      </c>
      <c r="ZJ171" s="6">
        <v>4.4673913043478199</v>
      </c>
      <c r="ZK171" s="6">
        <v>4.4652406417112296</v>
      </c>
      <c r="ZL171" s="6">
        <v>4.4736842105263097</v>
      </c>
      <c r="ZM171" s="6">
        <v>4.4791666666666599</v>
      </c>
      <c r="ZN171" s="6">
        <v>4.4923857868020303</v>
      </c>
      <c r="ZO171" s="6">
        <v>4.5049504950495001</v>
      </c>
      <c r="ZP171" s="6">
        <v>4.5294117647058796</v>
      </c>
      <c r="ZQ171" s="6">
        <v>4.5523809523809504</v>
      </c>
      <c r="ZR171" s="6">
        <v>4.5441860465116202</v>
      </c>
      <c r="ZS171" s="6">
        <v>4.5090090090089996</v>
      </c>
      <c r="ZT171" s="6">
        <v>4.4911504424778697</v>
      </c>
      <c r="ZU171" s="6">
        <v>4.4911504424778697</v>
      </c>
      <c r="ZV171" s="6">
        <v>4.4978165938864603</v>
      </c>
      <c r="ZW171" s="6">
        <v>4.48484848484848</v>
      </c>
      <c r="ZX171" s="6">
        <v>4.4849785407725298</v>
      </c>
      <c r="ZY171" s="6">
        <v>4.4851063829787199</v>
      </c>
      <c r="ZZ171" s="6">
        <v>4.48319327731092</v>
      </c>
      <c r="AAA171" s="6">
        <v>4.4937759336099496</v>
      </c>
      <c r="AAB171" s="6">
        <v>4.4937759336099496</v>
      </c>
      <c r="AAC171" s="6">
        <v>4.4836065573770396</v>
      </c>
      <c r="AAD171" s="6">
        <v>4.4779116465863398</v>
      </c>
      <c r="AAE171" s="6">
        <v>4.4745098039215598</v>
      </c>
      <c r="AAF171" s="6">
        <v>4.4785992217898798</v>
      </c>
      <c r="AAG171" s="6">
        <v>4.4807692307692299</v>
      </c>
      <c r="AAH171" s="6">
        <v>4.4732824427480899</v>
      </c>
      <c r="AAI171" s="6">
        <v>4.4712643678160902</v>
      </c>
      <c r="AAJ171" s="6">
        <v>4.4734848484848397</v>
      </c>
      <c r="AAK171" s="6">
        <v>4.4761904761904701</v>
      </c>
      <c r="AAL171" s="6">
        <v>4.4818840579710102</v>
      </c>
      <c r="AAM171" s="6">
        <v>4.4838709677419297</v>
      </c>
      <c r="AAN171" s="6">
        <v>4.4821428571428497</v>
      </c>
      <c r="AAO171" s="6">
        <v>4.4661921708185002</v>
      </c>
      <c r="AAP171" s="6">
        <v>4.4680851063829703</v>
      </c>
      <c r="AAQ171" s="6">
        <v>4.4615384615384599</v>
      </c>
      <c r="AAR171" s="6">
        <v>4.4517241379310297</v>
      </c>
      <c r="AAS171" s="6">
        <v>4.4421768707482903</v>
      </c>
      <c r="AAT171" s="6">
        <v>4.4414715719063498</v>
      </c>
      <c r="AAU171" s="6">
        <v>4.4377104377104297</v>
      </c>
      <c r="AAV171" s="6">
        <v>4.4389438943894302</v>
      </c>
      <c r="AAW171" s="6">
        <v>4.4393442622950801</v>
      </c>
      <c r="AAX171" s="6">
        <v>4.44299674267101</v>
      </c>
      <c r="AAY171" s="6">
        <v>4.4483870967741899</v>
      </c>
      <c r="AAZ171" s="6">
        <v>4.4554140127388502</v>
      </c>
      <c r="ABA171" s="6">
        <v>4.4605678233438404</v>
      </c>
      <c r="ABB171" s="6">
        <v>4.4656250000000002</v>
      </c>
      <c r="ABC171" s="6">
        <v>4.4814814814814801</v>
      </c>
      <c r="ABD171" s="6">
        <v>4.4862385321100904</v>
      </c>
      <c r="ABE171" s="6">
        <v>4.4790419161676596</v>
      </c>
      <c r="ABF171" s="6">
        <v>4.4718100890207717</v>
      </c>
      <c r="ABG171" s="6">
        <v>4.4718100890207717</v>
      </c>
      <c r="ABH171" s="6">
        <v>4.473529411764706</v>
      </c>
      <c r="ABI171" s="6">
        <v>4.4736842105263159</v>
      </c>
      <c r="ABJ171" s="6">
        <v>4.4626436781609193</v>
      </c>
      <c r="ABK171" s="6">
        <v>4.4641833810888256</v>
      </c>
      <c r="ABL171" s="6">
        <v>4.46875</v>
      </c>
      <c r="ABM171" s="6">
        <v>4.4676056338028172</v>
      </c>
      <c r="ABN171" s="6">
        <v>4.4705882352941178</v>
      </c>
      <c r="ABO171" s="6">
        <v>4.4707520891364902</v>
      </c>
      <c r="ABP171" s="6">
        <v>4.4738292011019283</v>
      </c>
      <c r="ABQ171" s="6">
        <v>4.4634146341463419</v>
      </c>
      <c r="ABR171" s="6">
        <v>4.4679144385026737</v>
      </c>
      <c r="ABS171" s="6">
        <v>4.457446808510638</v>
      </c>
      <c r="ABT171" s="6">
        <v>4.4593175853018376</v>
      </c>
      <c r="ABU171" s="6">
        <v>4.463541666666667</v>
      </c>
      <c r="ABV171" s="6">
        <v>4.4623376623376627</v>
      </c>
      <c r="ABW171" s="6">
        <v>4.25</v>
      </c>
      <c r="ABX171" s="6">
        <v>4.625</v>
      </c>
      <c r="ABY171" s="6">
        <v>3.1666666666666665</v>
      </c>
      <c r="ABZ171" s="6">
        <v>2.5</v>
      </c>
      <c r="ACA171" s="6">
        <v>4</v>
      </c>
      <c r="ACB171" s="6">
        <v>3.3333333333333335</v>
      </c>
      <c r="ACC171" s="6">
        <v>3.6666666666666665</v>
      </c>
      <c r="ACD171" s="6">
        <v>4.25</v>
      </c>
      <c r="ACE171" s="6">
        <v>4.8</v>
      </c>
      <c r="ACF171" s="6">
        <v>4.833333333333333</v>
      </c>
      <c r="ACG171" s="6">
        <v>4.5714285714285712</v>
      </c>
      <c r="ACH171" s="6">
        <v>5</v>
      </c>
      <c r="ACI171" s="6">
        <v>4.2</v>
      </c>
      <c r="ACJ171" s="6">
        <v>5</v>
      </c>
      <c r="ACK171" s="6"/>
      <c r="ACL171" s="6"/>
    </row>
    <row r="172" spans="1:766" x14ac:dyDescent="0.25">
      <c r="A172" s="1" t="s">
        <v>22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>
        <v>0</v>
      </c>
      <c r="ZF172" s="6">
        <v>0</v>
      </c>
      <c r="ZG172" s="6">
        <v>5</v>
      </c>
      <c r="ZH172" s="6">
        <v>0</v>
      </c>
      <c r="ZI172" s="6">
        <v>0</v>
      </c>
      <c r="ZJ172" s="6">
        <v>3</v>
      </c>
      <c r="ZK172" s="6">
        <v>0</v>
      </c>
      <c r="ZL172" s="6">
        <v>5</v>
      </c>
      <c r="ZM172" s="6">
        <v>2</v>
      </c>
      <c r="ZN172" s="6">
        <v>0</v>
      </c>
      <c r="ZO172" s="6">
        <v>0</v>
      </c>
      <c r="ZP172" s="6">
        <v>0</v>
      </c>
      <c r="ZQ172" s="6">
        <v>0</v>
      </c>
      <c r="ZR172" s="6">
        <v>0</v>
      </c>
      <c r="ZS172" s="6">
        <v>0</v>
      </c>
      <c r="ZT172" s="6">
        <v>0</v>
      </c>
      <c r="ZU172" s="6">
        <v>0</v>
      </c>
      <c r="ZV172" s="6">
        <v>0</v>
      </c>
      <c r="ZW172" s="6">
        <v>5</v>
      </c>
      <c r="ZX172" s="6">
        <v>0</v>
      </c>
      <c r="ZY172" s="6">
        <v>0</v>
      </c>
      <c r="ZZ172" s="6">
        <v>0</v>
      </c>
      <c r="AAA172" s="6">
        <v>0</v>
      </c>
      <c r="AAB172" s="6">
        <v>0</v>
      </c>
      <c r="AAC172" s="6">
        <v>0</v>
      </c>
      <c r="AAD172" s="6">
        <v>0</v>
      </c>
      <c r="AAE172" s="6">
        <v>0</v>
      </c>
      <c r="AAF172" s="6">
        <v>1</v>
      </c>
      <c r="AAG172" s="6">
        <v>0</v>
      </c>
      <c r="AAH172" s="6">
        <v>0</v>
      </c>
      <c r="AAI172" s="6">
        <v>0</v>
      </c>
      <c r="AAJ172" s="6">
        <v>0</v>
      </c>
      <c r="AAK172" s="6">
        <v>0</v>
      </c>
      <c r="AAL172" s="6">
        <v>0</v>
      </c>
      <c r="AAM172" s="6">
        <v>0</v>
      </c>
      <c r="AAN172" s="6">
        <v>0</v>
      </c>
      <c r="AAO172" s="6">
        <v>0</v>
      </c>
      <c r="AAP172" s="6">
        <v>0</v>
      </c>
      <c r="AAQ172" s="6">
        <v>4</v>
      </c>
      <c r="AAR172" s="6">
        <v>0</v>
      </c>
      <c r="AAS172" s="6">
        <v>0</v>
      </c>
      <c r="AAT172" s="6">
        <v>0</v>
      </c>
      <c r="AAU172" s="6">
        <v>0</v>
      </c>
      <c r="AAV172" s="6">
        <v>0</v>
      </c>
      <c r="AAW172" s="6">
        <v>0</v>
      </c>
      <c r="AAX172" s="6">
        <v>0</v>
      </c>
      <c r="AAY172" s="6">
        <v>0</v>
      </c>
      <c r="AAZ172" s="6">
        <v>1</v>
      </c>
      <c r="ABA172" s="6">
        <v>0</v>
      </c>
      <c r="ABB172" s="6">
        <v>0</v>
      </c>
      <c r="ABC172" s="6">
        <v>0</v>
      </c>
      <c r="ABD172" s="6">
        <v>0</v>
      </c>
      <c r="ABE172" s="6">
        <v>0</v>
      </c>
      <c r="ABF172" s="6">
        <v>4</v>
      </c>
      <c r="ABG172" s="6">
        <v>0</v>
      </c>
      <c r="ABH172" s="6">
        <v>0</v>
      </c>
      <c r="ABI172" s="6">
        <v>2</v>
      </c>
      <c r="ABJ172" s="6">
        <v>0</v>
      </c>
      <c r="ABK172" s="6">
        <v>0</v>
      </c>
      <c r="ABL172" s="6">
        <v>0</v>
      </c>
      <c r="ABM172" s="6">
        <v>0</v>
      </c>
      <c r="ABN172" s="6">
        <v>0</v>
      </c>
      <c r="ABO172" s="6">
        <v>0</v>
      </c>
      <c r="ABP172" s="6">
        <v>0</v>
      </c>
      <c r="ABQ172" s="6">
        <v>0</v>
      </c>
      <c r="ABR172" s="6">
        <v>0</v>
      </c>
      <c r="ABS172" s="6">
        <v>0</v>
      </c>
      <c r="ABT172" s="6">
        <v>0</v>
      </c>
      <c r="ABU172" s="6">
        <v>0</v>
      </c>
      <c r="ABV172" s="6">
        <v>0</v>
      </c>
      <c r="ABW172" s="6">
        <v>1</v>
      </c>
      <c r="ABX172" s="6">
        <v>0</v>
      </c>
      <c r="ABY172" s="6">
        <v>0</v>
      </c>
      <c r="ABZ172" s="6">
        <v>2.5</v>
      </c>
      <c r="ACA172" s="6">
        <v>5</v>
      </c>
      <c r="ACB172" s="6">
        <v>3</v>
      </c>
      <c r="ACC172" s="6">
        <v>0</v>
      </c>
      <c r="ACD172" s="6">
        <v>1</v>
      </c>
      <c r="ACE172" s="6">
        <v>4</v>
      </c>
      <c r="ACF172" s="6">
        <v>2</v>
      </c>
      <c r="ACG172" s="6">
        <v>3</v>
      </c>
      <c r="ACH172" s="6">
        <v>0</v>
      </c>
      <c r="ACI172" s="6">
        <v>0</v>
      </c>
      <c r="ACJ172" s="6">
        <v>0</v>
      </c>
      <c r="ACK172" s="6"/>
      <c r="ACL172" s="6"/>
    </row>
    <row r="173" spans="1:766" x14ac:dyDescent="0.25">
      <c r="A173" s="1" t="s">
        <v>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6">
        <v>5</v>
      </c>
      <c r="ZH173" s="6">
        <v>5</v>
      </c>
      <c r="ZI173" s="6">
        <v>0</v>
      </c>
      <c r="ZJ173" s="6">
        <v>3</v>
      </c>
      <c r="ZK173" s="6">
        <v>0</v>
      </c>
      <c r="ZL173" s="6">
        <v>0</v>
      </c>
      <c r="ZM173" s="6">
        <v>0</v>
      </c>
      <c r="ZN173" s="6">
        <v>5</v>
      </c>
      <c r="ZO173" s="6">
        <v>0</v>
      </c>
      <c r="ZP173" s="6">
        <v>0</v>
      </c>
      <c r="ZQ173" s="6">
        <v>3</v>
      </c>
      <c r="ZR173" s="6">
        <v>0</v>
      </c>
      <c r="ZS173" s="6">
        <v>5</v>
      </c>
      <c r="ZT173" s="6">
        <v>2</v>
      </c>
      <c r="ZU173" s="6">
        <v>0</v>
      </c>
      <c r="ZV173" s="6">
        <v>0</v>
      </c>
      <c r="ZW173" s="6">
        <v>0</v>
      </c>
      <c r="ZX173" s="6">
        <v>0</v>
      </c>
      <c r="ZY173" s="6">
        <v>0</v>
      </c>
      <c r="ZZ173" s="6">
        <v>0</v>
      </c>
      <c r="AAA173" s="6">
        <v>0</v>
      </c>
      <c r="AAB173" s="6">
        <v>0</v>
      </c>
      <c r="AAC173" s="6">
        <v>0</v>
      </c>
      <c r="AAD173" s="6">
        <v>5</v>
      </c>
      <c r="AAE173" s="6">
        <v>0</v>
      </c>
      <c r="AAF173" s="6">
        <v>0</v>
      </c>
      <c r="AAG173" s="6">
        <v>0</v>
      </c>
      <c r="AAH173" s="6">
        <v>0</v>
      </c>
      <c r="AAI173" s="6">
        <v>0</v>
      </c>
      <c r="AAJ173" s="6">
        <v>0</v>
      </c>
      <c r="AAK173" s="6">
        <v>0</v>
      </c>
      <c r="AAL173" s="6">
        <v>0</v>
      </c>
      <c r="AAM173" s="6">
        <v>1</v>
      </c>
      <c r="AAN173" s="6">
        <v>0</v>
      </c>
      <c r="AAO173" s="6">
        <v>0</v>
      </c>
      <c r="AAP173" s="6">
        <v>0</v>
      </c>
      <c r="AAQ173" s="6">
        <v>0</v>
      </c>
      <c r="AAR173" s="6">
        <v>0</v>
      </c>
      <c r="AAS173" s="6">
        <v>0</v>
      </c>
      <c r="AAT173" s="6">
        <v>0</v>
      </c>
      <c r="AAU173" s="6">
        <v>0</v>
      </c>
      <c r="AAV173" s="6">
        <v>0</v>
      </c>
      <c r="AAW173" s="6">
        <v>0</v>
      </c>
      <c r="AAX173" s="6">
        <v>4</v>
      </c>
      <c r="AAY173" s="6">
        <v>0</v>
      </c>
      <c r="AAZ173" s="6">
        <v>0</v>
      </c>
      <c r="ABA173" s="6">
        <v>0</v>
      </c>
      <c r="ABB173" s="6">
        <v>0</v>
      </c>
      <c r="ABC173" s="6">
        <v>0</v>
      </c>
      <c r="ABD173" s="6">
        <v>0</v>
      </c>
      <c r="ABE173" s="6">
        <v>0</v>
      </c>
      <c r="ABF173" s="6">
        <v>0</v>
      </c>
      <c r="ABG173" s="6">
        <v>1</v>
      </c>
      <c r="ABH173" s="6">
        <v>0</v>
      </c>
      <c r="ABI173" s="6">
        <v>0</v>
      </c>
      <c r="ABJ173" s="6">
        <v>0</v>
      </c>
      <c r="ABK173" s="6">
        <v>0</v>
      </c>
      <c r="ABL173" s="6">
        <v>0</v>
      </c>
      <c r="ABM173" s="6">
        <v>4</v>
      </c>
      <c r="ABN173" s="6">
        <v>0</v>
      </c>
      <c r="ABO173" s="6">
        <v>0</v>
      </c>
      <c r="ABP173" s="6">
        <v>2</v>
      </c>
      <c r="ABQ173" s="6">
        <v>0</v>
      </c>
      <c r="ABR173" s="6">
        <v>0</v>
      </c>
      <c r="ABS173" s="6">
        <v>0</v>
      </c>
      <c r="ABT173" s="6">
        <v>0</v>
      </c>
      <c r="ABU173" s="6">
        <v>0</v>
      </c>
      <c r="ABV173" s="6">
        <v>0</v>
      </c>
      <c r="ABW173" s="6">
        <v>0</v>
      </c>
      <c r="ABX173" s="6">
        <v>0</v>
      </c>
      <c r="ABY173" s="6">
        <v>0</v>
      </c>
      <c r="ABZ173" s="6">
        <v>0</v>
      </c>
      <c r="ACA173" s="6">
        <v>0</v>
      </c>
      <c r="ACB173" s="6">
        <v>0</v>
      </c>
      <c r="ACC173" s="6">
        <v>0</v>
      </c>
      <c r="ACD173" s="6">
        <v>0</v>
      </c>
      <c r="ACE173" s="6">
        <v>0</v>
      </c>
      <c r="ACF173" s="6">
        <v>0</v>
      </c>
      <c r="ACG173" s="6">
        <v>0</v>
      </c>
      <c r="ACH173" s="6">
        <v>0</v>
      </c>
      <c r="ACI173" s="6">
        <v>0</v>
      </c>
      <c r="ACJ173" s="6">
        <v>0</v>
      </c>
      <c r="ACK173" s="6"/>
      <c r="ACL173" s="6"/>
    </row>
    <row r="174" spans="1:766" x14ac:dyDescent="0.25">
      <c r="A174" s="34" t="s">
        <v>3</v>
      </c>
      <c r="B174" s="35">
        <f t="shared" ref="B174:BM174" si="2599">AVERAGE(B160:B172)</f>
        <v>3.6666666666666599</v>
      </c>
      <c r="C174" s="35">
        <f t="shared" si="2599"/>
        <v>4.5</v>
      </c>
      <c r="D174" s="35">
        <f t="shared" si="2599"/>
        <v>3.8</v>
      </c>
      <c r="E174" s="35">
        <f t="shared" si="2599"/>
        <v>3.8</v>
      </c>
      <c r="F174" s="35">
        <f t="shared" si="2599"/>
        <v>3.5454545454545401</v>
      </c>
      <c r="G174" s="35">
        <f t="shared" si="2599"/>
        <v>3.5454545454545401</v>
      </c>
      <c r="H174" s="35">
        <f t="shared" si="2599"/>
        <v>3.5454545454545401</v>
      </c>
      <c r="I174" s="35">
        <f t="shared" si="2599"/>
        <v>3.5454545454545401</v>
      </c>
      <c r="J174" s="35">
        <f t="shared" si="2599"/>
        <v>3.5454545454545401</v>
      </c>
      <c r="K174" s="35">
        <f t="shared" si="2599"/>
        <v>3.1538461538461502</v>
      </c>
      <c r="L174" s="35">
        <f t="shared" si="2599"/>
        <v>3.1538461538461502</v>
      </c>
      <c r="M174" s="35">
        <f t="shared" si="2599"/>
        <v>3.1538461538461502</v>
      </c>
      <c r="N174" s="35">
        <f t="shared" si="2599"/>
        <v>3.1538461538461502</v>
      </c>
      <c r="O174" s="35">
        <f t="shared" si="2599"/>
        <v>3</v>
      </c>
      <c r="P174" s="35">
        <f t="shared" si="2599"/>
        <v>3</v>
      </c>
      <c r="Q174" s="35">
        <f t="shared" si="2599"/>
        <v>3</v>
      </c>
      <c r="R174" s="35">
        <f t="shared" si="2599"/>
        <v>3.1333333333333302</v>
      </c>
      <c r="S174" s="35">
        <f t="shared" si="2599"/>
        <v>3.1333333333333302</v>
      </c>
      <c r="T174" s="35">
        <f t="shared" si="2599"/>
        <v>3.1333333333333302</v>
      </c>
      <c r="U174" s="35">
        <f t="shared" si="2599"/>
        <v>3</v>
      </c>
      <c r="V174" s="35">
        <f t="shared" si="2599"/>
        <v>2.9411764705882302</v>
      </c>
      <c r="W174" s="35">
        <f t="shared" si="2599"/>
        <v>2.9411764705882302</v>
      </c>
      <c r="X174" s="35">
        <f t="shared" si="2599"/>
        <v>2.0833333333333299</v>
      </c>
      <c r="Y174" s="35">
        <f t="shared" si="2599"/>
        <v>2.0416666666666652</v>
      </c>
      <c r="Z174" s="35">
        <f t="shared" si="2599"/>
        <v>1.9750000000000001</v>
      </c>
      <c r="AA174" s="35">
        <f t="shared" si="2599"/>
        <v>1.9750000000000001</v>
      </c>
      <c r="AB174" s="35">
        <f t="shared" si="2599"/>
        <v>1.9345238095238051</v>
      </c>
      <c r="AC174" s="35">
        <f t="shared" si="2599"/>
        <v>1.9345238095238051</v>
      </c>
      <c r="AD174" s="35">
        <f t="shared" si="2599"/>
        <v>1.909523809523805</v>
      </c>
      <c r="AE174" s="35">
        <f t="shared" si="2599"/>
        <v>1.8727272727272699</v>
      </c>
      <c r="AF174" s="35">
        <f t="shared" si="2599"/>
        <v>1.8727272727272699</v>
      </c>
      <c r="AG174" s="35">
        <f t="shared" si="2599"/>
        <v>1.8608695652173899</v>
      </c>
      <c r="AH174" s="35">
        <f t="shared" si="2599"/>
        <v>1.9125000000000001</v>
      </c>
      <c r="AI174" s="35">
        <f t="shared" si="2599"/>
        <v>1.9125000000000001</v>
      </c>
      <c r="AJ174" s="35">
        <f t="shared" si="2599"/>
        <v>2.2291666666666652</v>
      </c>
      <c r="AK174" s="35">
        <f t="shared" si="2599"/>
        <v>2.2291666666666652</v>
      </c>
      <c r="AL174" s="35">
        <f t="shared" si="2599"/>
        <v>2.2291666666666652</v>
      </c>
      <c r="AM174" s="35">
        <f t="shared" si="2599"/>
        <v>2.2291666666666652</v>
      </c>
      <c r="AN174" s="35">
        <f t="shared" si="2599"/>
        <v>2.1666666666666652</v>
      </c>
      <c r="AO174" s="35">
        <f t="shared" si="2599"/>
        <v>2.1666666666666652</v>
      </c>
      <c r="AP174" s="35">
        <f t="shared" si="2599"/>
        <v>2.1388888888888848</v>
      </c>
      <c r="AQ174" s="35">
        <f t="shared" si="2599"/>
        <v>2.1845238095238049</v>
      </c>
      <c r="AR174" s="35">
        <f t="shared" si="2599"/>
        <v>2.1580459770114899</v>
      </c>
      <c r="AS174" s="35">
        <f t="shared" si="2599"/>
        <v>2.1580459770114899</v>
      </c>
      <c r="AT174" s="35">
        <f t="shared" si="2599"/>
        <v>2.1102150537634348</v>
      </c>
      <c r="AU174" s="35">
        <f t="shared" si="2599"/>
        <v>2.0885416666666652</v>
      </c>
      <c r="AV174" s="35">
        <f t="shared" si="2599"/>
        <v>2.0681818181818148</v>
      </c>
      <c r="AW174" s="35">
        <f t="shared" si="2599"/>
        <v>2.0681818181818148</v>
      </c>
      <c r="AX174" s="35">
        <f t="shared" si="2599"/>
        <v>2.3050193050193002</v>
      </c>
      <c r="AY174" s="35">
        <f t="shared" si="2599"/>
        <v>2.2710622710622648</v>
      </c>
      <c r="AZ174" s="35">
        <f t="shared" si="2599"/>
        <v>2.4249999999999998</v>
      </c>
      <c r="BA174" s="35">
        <f t="shared" si="2599"/>
        <v>2.4249999999999998</v>
      </c>
      <c r="BB174" s="35">
        <f t="shared" si="2599"/>
        <v>2.4249999999999998</v>
      </c>
      <c r="BC174" s="35">
        <f t="shared" si="2599"/>
        <v>2.4249999999999998</v>
      </c>
      <c r="BD174" s="35">
        <f t="shared" si="2599"/>
        <v>2.4249999999999998</v>
      </c>
      <c r="BE174" s="35">
        <f t="shared" si="2599"/>
        <v>2.4249999999999998</v>
      </c>
      <c r="BF174" s="35">
        <f t="shared" si="2599"/>
        <v>2.4752906976744149</v>
      </c>
      <c r="BG174" s="35">
        <f t="shared" si="2599"/>
        <v>2.4943181818181799</v>
      </c>
      <c r="BH174" s="35">
        <f t="shared" si="2599"/>
        <v>2.4943181818181799</v>
      </c>
      <c r="BI174" s="35">
        <f t="shared" si="2599"/>
        <v>2.4646739130434749</v>
      </c>
      <c r="BJ174" s="35">
        <f t="shared" si="2599"/>
        <v>2.4646739130434749</v>
      </c>
      <c r="BK174" s="35">
        <f t="shared" si="2599"/>
        <v>2.4507978723404249</v>
      </c>
      <c r="BL174" s="35">
        <f t="shared" si="2599"/>
        <v>2.416099773242625</v>
      </c>
      <c r="BM174" s="35">
        <f t="shared" si="2599"/>
        <v>2.443376068376065</v>
      </c>
      <c r="BN174" s="35">
        <f t="shared" ref="BN174:DY174" si="2600">AVERAGE(BN160:BN172)</f>
        <v>2.7596153846153797</v>
      </c>
      <c r="BO174" s="35">
        <f t="shared" si="2600"/>
        <v>2.78840970350404</v>
      </c>
      <c r="BP174" s="35">
        <f t="shared" si="2600"/>
        <v>2.7789757412398899</v>
      </c>
      <c r="BQ174" s="35">
        <f t="shared" si="2600"/>
        <v>2.9189814814814801</v>
      </c>
      <c r="BR174" s="35">
        <f t="shared" si="2600"/>
        <v>2.9189814814814801</v>
      </c>
      <c r="BS174" s="35">
        <f t="shared" si="2600"/>
        <v>2.9189814814814801</v>
      </c>
      <c r="BT174" s="35">
        <f t="shared" si="2600"/>
        <v>3.0092592592592551</v>
      </c>
      <c r="BU174" s="35">
        <f t="shared" si="2600"/>
        <v>3.032323232323225</v>
      </c>
      <c r="BV174" s="35">
        <f t="shared" si="2600"/>
        <v>3.0662593984962347</v>
      </c>
      <c r="BW174" s="35">
        <f t="shared" si="2600"/>
        <v>3.0662593984962347</v>
      </c>
      <c r="BX174" s="35">
        <f t="shared" si="2600"/>
        <v>3.0662593984962347</v>
      </c>
      <c r="BY174" s="35">
        <f t="shared" si="2600"/>
        <v>3.1101190476190399</v>
      </c>
      <c r="BZ174" s="35">
        <f t="shared" si="2600"/>
        <v>3.1101190476190399</v>
      </c>
      <c r="CA174" s="35">
        <f t="shared" si="2600"/>
        <v>3.1101190476190399</v>
      </c>
      <c r="CB174" s="35">
        <f t="shared" si="2600"/>
        <v>3.1101190476190399</v>
      </c>
      <c r="CC174" s="35">
        <f t="shared" si="2600"/>
        <v>3.1101190476190399</v>
      </c>
      <c r="CD174" s="35">
        <f t="shared" si="2600"/>
        <v>3.1101190476190399</v>
      </c>
      <c r="CE174" s="35">
        <f t="shared" si="2600"/>
        <v>3.0833333333333299</v>
      </c>
      <c r="CF174" s="35">
        <f t="shared" si="2600"/>
        <v>3.0833333333333299</v>
      </c>
      <c r="CG174" s="35">
        <f t="shared" si="2600"/>
        <v>3.0660919540229852</v>
      </c>
      <c r="CH174" s="35">
        <f t="shared" si="2600"/>
        <v>3.0660919540229852</v>
      </c>
      <c r="CI174" s="35">
        <f t="shared" si="2600"/>
        <v>3.0660919540229852</v>
      </c>
      <c r="CJ174" s="35">
        <f t="shared" si="2600"/>
        <v>3.0660919540229852</v>
      </c>
      <c r="CK174" s="35">
        <f t="shared" si="2600"/>
        <v>3.0660919540229852</v>
      </c>
      <c r="CL174" s="35">
        <f t="shared" si="2600"/>
        <v>3.0660919540229852</v>
      </c>
      <c r="CM174" s="35">
        <f t="shared" si="2600"/>
        <v>3.096394984326015</v>
      </c>
      <c r="CN174" s="35">
        <f t="shared" si="2600"/>
        <v>3.1178736517719501</v>
      </c>
      <c r="CO174" s="35">
        <f t="shared" si="2600"/>
        <v>3.1178736517719501</v>
      </c>
      <c r="CP174" s="35">
        <f t="shared" si="2600"/>
        <v>3.1053030303030251</v>
      </c>
      <c r="CQ174" s="35">
        <f t="shared" si="2600"/>
        <v>3.1053030303030251</v>
      </c>
      <c r="CR174" s="35">
        <f t="shared" si="2600"/>
        <v>3.1053030303030251</v>
      </c>
      <c r="CS174" s="35">
        <f t="shared" si="2600"/>
        <v>3.0931445603576702</v>
      </c>
      <c r="CT174" s="35">
        <f t="shared" si="2600"/>
        <v>3.0931445603576702</v>
      </c>
      <c r="CU174" s="35">
        <f t="shared" si="2600"/>
        <v>3.0858585858585803</v>
      </c>
      <c r="CV174" s="35">
        <f t="shared" si="2600"/>
        <v>3.0858585858585803</v>
      </c>
      <c r="CW174" s="35">
        <f t="shared" si="2600"/>
        <v>3.0858585858585803</v>
      </c>
      <c r="CX174" s="35">
        <f t="shared" si="2600"/>
        <v>3.1058238636363598</v>
      </c>
      <c r="CY174" s="35">
        <f t="shared" si="2600"/>
        <v>3.109790209790205</v>
      </c>
      <c r="CZ174" s="35">
        <f t="shared" si="2600"/>
        <v>3.109790209790205</v>
      </c>
      <c r="DA174" s="35">
        <f t="shared" si="2600"/>
        <v>3.1287878787878749</v>
      </c>
      <c r="DB174" s="35">
        <f t="shared" si="2600"/>
        <v>3.1173677069199401</v>
      </c>
      <c r="DC174" s="35">
        <f t="shared" si="2600"/>
        <v>3.1173677069199401</v>
      </c>
      <c r="DD174" s="35">
        <f t="shared" si="2600"/>
        <v>3.1173677069199401</v>
      </c>
      <c r="DE174" s="35">
        <f t="shared" si="2600"/>
        <v>3.1173677069199401</v>
      </c>
      <c r="DF174" s="35">
        <f t="shared" si="2600"/>
        <v>3.09552042160737</v>
      </c>
      <c r="DG174" s="35">
        <f t="shared" si="2600"/>
        <v>3.09552042160737</v>
      </c>
      <c r="DH174" s="35">
        <f t="shared" si="2600"/>
        <v>3.0922077922077849</v>
      </c>
      <c r="DI174" s="35">
        <f t="shared" si="2600"/>
        <v>3.0922077922077849</v>
      </c>
      <c r="DJ174" s="35">
        <f t="shared" si="2600"/>
        <v>3.0922077922077849</v>
      </c>
      <c r="DK174" s="35">
        <f t="shared" si="2600"/>
        <v>3.1101152368757949</v>
      </c>
      <c r="DL174" s="35">
        <f t="shared" si="2600"/>
        <v>3.0508266993263899</v>
      </c>
      <c r="DM174" s="35">
        <f t="shared" si="2600"/>
        <v>3.0508266993263899</v>
      </c>
      <c r="DN174" s="35">
        <f t="shared" si="2600"/>
        <v>3.0474033816425097</v>
      </c>
      <c r="DO174" s="35">
        <f t="shared" si="2600"/>
        <v>3.0474033816425097</v>
      </c>
      <c r="DP174" s="35">
        <f t="shared" si="2600"/>
        <v>3.0474033816425097</v>
      </c>
      <c r="DQ174" s="35">
        <f t="shared" si="2600"/>
        <v>3.0474033816425097</v>
      </c>
      <c r="DR174" s="35">
        <f t="shared" si="2600"/>
        <v>3.0474033816425097</v>
      </c>
      <c r="DS174" s="35">
        <f t="shared" si="2600"/>
        <v>2.9930555555555549</v>
      </c>
      <c r="DT174" s="35">
        <f t="shared" si="2600"/>
        <v>2.9930555555555549</v>
      </c>
      <c r="DU174" s="35">
        <f t="shared" si="2600"/>
        <v>3.010273972602735</v>
      </c>
      <c r="DV174" s="35">
        <f t="shared" si="2600"/>
        <v>3.010273972602735</v>
      </c>
      <c r="DW174" s="35">
        <f t="shared" si="2600"/>
        <v>3.010273972602735</v>
      </c>
      <c r="DX174" s="35">
        <f t="shared" si="2600"/>
        <v>3.010273972602735</v>
      </c>
      <c r="DY174" s="35">
        <f t="shared" si="2600"/>
        <v>3.0067567567567552</v>
      </c>
      <c r="DZ174" s="35">
        <f t="shared" ref="DZ174:GK174" si="2601">AVERAGE(DZ160:DZ172)</f>
        <v>3.0067567567567552</v>
      </c>
      <c r="EA174" s="35">
        <f t="shared" si="2601"/>
        <v>2.9966666666666653</v>
      </c>
      <c r="EB174" s="35">
        <f t="shared" si="2601"/>
        <v>2.9966666666666653</v>
      </c>
      <c r="EC174" s="35">
        <f t="shared" si="2601"/>
        <v>2.9966666666666653</v>
      </c>
      <c r="ED174" s="35" t="e">
        <f t="shared" si="2601"/>
        <v>#DIV/0!</v>
      </c>
      <c r="EE174" s="35">
        <f t="shared" si="2601"/>
        <v>2.9966666666666653</v>
      </c>
      <c r="EF174" s="35">
        <f t="shared" si="2601"/>
        <v>2.9966666666666653</v>
      </c>
      <c r="EG174" s="35">
        <f t="shared" si="2601"/>
        <v>2.9868421052631549</v>
      </c>
      <c r="EH174" s="35">
        <f t="shared" si="2601"/>
        <v>2.9868421052631549</v>
      </c>
      <c r="EI174" s="35">
        <f t="shared" si="2601"/>
        <v>2.9968421052631551</v>
      </c>
      <c r="EJ174" s="35">
        <f t="shared" si="2601"/>
        <v>2.9968421052631551</v>
      </c>
      <c r="EK174" s="35">
        <f t="shared" si="2601"/>
        <v>2.9968421052631551</v>
      </c>
      <c r="EL174" s="35">
        <f t="shared" si="2601"/>
        <v>2.9968421052631551</v>
      </c>
      <c r="EM174" s="35">
        <f t="shared" si="2601"/>
        <v>2.9968421052631551</v>
      </c>
      <c r="EN174" s="35">
        <f t="shared" si="2601"/>
        <v>2.9968421052631551</v>
      </c>
      <c r="EO174" s="35">
        <f t="shared" si="2601"/>
        <v>2.9937662337662303</v>
      </c>
      <c r="EP174" s="35">
        <f t="shared" si="2601"/>
        <v>2.9937662337662303</v>
      </c>
      <c r="EQ174" s="35">
        <f t="shared" si="2601"/>
        <v>2.9937662337662303</v>
      </c>
      <c r="ER174" s="35">
        <f t="shared" si="2601"/>
        <v>2.9843589743589698</v>
      </c>
      <c r="ES174" s="35">
        <f t="shared" si="2601"/>
        <v>2.9843589743589698</v>
      </c>
      <c r="ET174" s="35">
        <f t="shared" si="2601"/>
        <v>2.9751898734177198</v>
      </c>
      <c r="EU174" s="35">
        <f t="shared" si="2601"/>
        <v>2.99125</v>
      </c>
      <c r="EV174" s="35">
        <f t="shared" si="2601"/>
        <v>2.99125</v>
      </c>
      <c r="EW174" s="35">
        <f t="shared" si="2601"/>
        <v>2.99125</v>
      </c>
      <c r="EX174" s="35">
        <f t="shared" si="2601"/>
        <v>2.9945679012345652</v>
      </c>
      <c r="EY174" s="35">
        <f t="shared" si="2601"/>
        <v>2.9945679012345652</v>
      </c>
      <c r="EZ174" s="35">
        <f t="shared" si="2601"/>
        <v>2.9945679012345652</v>
      </c>
      <c r="FA174" s="35">
        <f t="shared" si="2601"/>
        <v>2.9945679012345652</v>
      </c>
      <c r="FB174" s="35">
        <f t="shared" si="2601"/>
        <v>2.9856097560975599</v>
      </c>
      <c r="FC174" s="35">
        <f t="shared" si="2601"/>
        <v>2.9612195121951199</v>
      </c>
      <c r="FD174" s="35">
        <f t="shared" si="2601"/>
        <v>2.9683333333333302</v>
      </c>
      <c r="FE174" s="35">
        <f t="shared" si="2601"/>
        <v>2.9967948717948651</v>
      </c>
      <c r="FF174" s="35">
        <f t="shared" si="2601"/>
        <v>3.0119909502262399</v>
      </c>
      <c r="FG174" s="35">
        <f t="shared" si="2601"/>
        <v>3.0035778175312999</v>
      </c>
      <c r="FH174" s="35">
        <f t="shared" si="2601"/>
        <v>3.0035778175312999</v>
      </c>
      <c r="FI174" s="35">
        <f t="shared" si="2601"/>
        <v>3.0035778175312999</v>
      </c>
      <c r="FJ174" s="35">
        <f t="shared" si="2601"/>
        <v>3.0035778175312999</v>
      </c>
      <c r="FK174" s="35" t="e">
        <f t="shared" si="2601"/>
        <v>#DIV/0!</v>
      </c>
      <c r="FL174" s="35" t="e">
        <f t="shared" si="2601"/>
        <v>#DIV/0!</v>
      </c>
      <c r="FM174" s="35">
        <f t="shared" si="2601"/>
        <v>3.0011052166224497</v>
      </c>
      <c r="FN174" s="35">
        <f t="shared" si="2601"/>
        <v>3.0011052166224497</v>
      </c>
      <c r="FO174" s="35">
        <f t="shared" si="2601"/>
        <v>3.0011052166224497</v>
      </c>
      <c r="FP174" s="35">
        <f t="shared" si="2601"/>
        <v>3.0011052166224497</v>
      </c>
      <c r="FQ174" s="35">
        <f t="shared" si="2601"/>
        <v>3.0011052166224497</v>
      </c>
      <c r="FR174" s="35">
        <f t="shared" si="2601"/>
        <v>3.0011052166224497</v>
      </c>
      <c r="FS174" s="35">
        <f t="shared" si="2601"/>
        <v>3.0011052166224497</v>
      </c>
      <c r="FT174" s="35">
        <f t="shared" si="2601"/>
        <v>3.0011052166224497</v>
      </c>
      <c r="FU174" s="35">
        <f t="shared" si="2601"/>
        <v>3.0011052166224497</v>
      </c>
      <c r="FV174" s="35">
        <f t="shared" si="2601"/>
        <v>3.0011052166224497</v>
      </c>
      <c r="FW174" s="35">
        <f t="shared" si="2601"/>
        <v>3.0157342657342601</v>
      </c>
      <c r="FX174" s="35">
        <f t="shared" si="2601"/>
        <v>3.02441659464131</v>
      </c>
      <c r="FY174" s="35">
        <f t="shared" si="2601"/>
        <v>3.01623931623931</v>
      </c>
      <c r="FZ174" s="35">
        <f t="shared" si="2601"/>
        <v>3.01623931623931</v>
      </c>
      <c r="GA174" s="35">
        <f t="shared" si="2601"/>
        <v>3.01623931623931</v>
      </c>
      <c r="GB174" s="35">
        <f t="shared" si="2601"/>
        <v>3.01623931623931</v>
      </c>
      <c r="GC174" s="35">
        <f t="shared" si="2601"/>
        <v>3.0112876254180549</v>
      </c>
      <c r="GD174" s="35">
        <f t="shared" si="2601"/>
        <v>3.0112876254180549</v>
      </c>
      <c r="GE174" s="35">
        <f t="shared" si="2601"/>
        <v>3.0112876254180549</v>
      </c>
      <c r="GF174" s="35">
        <f t="shared" si="2601"/>
        <v>3.0035153019023948</v>
      </c>
      <c r="GG174" s="35">
        <f t="shared" si="2601"/>
        <v>3.0035153019023948</v>
      </c>
      <c r="GH174" s="35">
        <f t="shared" si="2601"/>
        <v>3.0035153019023948</v>
      </c>
      <c r="GI174" s="35">
        <f t="shared" si="2601"/>
        <v>3.0035153019023948</v>
      </c>
      <c r="GJ174" s="35">
        <f t="shared" si="2601"/>
        <v>3.0035153019023948</v>
      </c>
      <c r="GK174" s="35">
        <f t="shared" si="2601"/>
        <v>3.0035153019023948</v>
      </c>
      <c r="GL174" s="35">
        <f t="shared" ref="GL174:IW174" si="2602">AVERAGE(GL160:GL172)</f>
        <v>3.0035153019023948</v>
      </c>
      <c r="GM174" s="35">
        <f t="shared" si="2602"/>
        <v>3.0035153019023948</v>
      </c>
      <c r="GN174" s="35">
        <f t="shared" si="2602"/>
        <v>3.0095141700404797</v>
      </c>
      <c r="GO174" s="35">
        <f t="shared" si="2602"/>
        <v>3.0095141700404797</v>
      </c>
      <c r="GP174" s="35">
        <f t="shared" si="2602"/>
        <v>3.0020032051282</v>
      </c>
      <c r="GQ174" s="35">
        <f t="shared" si="2602"/>
        <v>3.0020032051282</v>
      </c>
      <c r="GR174" s="35">
        <f t="shared" si="2602"/>
        <v>3.0020032051282</v>
      </c>
      <c r="GS174" s="35">
        <f t="shared" si="2602"/>
        <v>2.9946471054718398</v>
      </c>
      <c r="GT174" s="35">
        <f t="shared" si="2602"/>
        <v>2.9946471054718398</v>
      </c>
      <c r="GU174" s="35">
        <f t="shared" si="2602"/>
        <v>2.9874411302982651</v>
      </c>
      <c r="GV174" s="35">
        <f t="shared" si="2602"/>
        <v>2.9874411302982651</v>
      </c>
      <c r="GW174" s="35">
        <f t="shared" si="2602"/>
        <v>2.9874411302982651</v>
      </c>
      <c r="GX174" s="35">
        <f t="shared" si="2602"/>
        <v>2.9874411302982651</v>
      </c>
      <c r="GY174" s="35">
        <f t="shared" si="2602"/>
        <v>2.9874411302982651</v>
      </c>
      <c r="GZ174" s="35">
        <f t="shared" si="2602"/>
        <v>2.980380730380725</v>
      </c>
      <c r="HA174" s="35">
        <f t="shared" si="2602"/>
        <v>2.980380730380725</v>
      </c>
      <c r="HB174" s="35">
        <f t="shared" si="2602"/>
        <v>2.980380730380725</v>
      </c>
      <c r="HC174" s="35">
        <f t="shared" si="2602"/>
        <v>2.980380730380725</v>
      </c>
      <c r="HD174" s="35">
        <f t="shared" si="2602"/>
        <v>2.980380730380725</v>
      </c>
      <c r="HE174" s="35">
        <f t="shared" si="2602"/>
        <v>2.9326599326599299</v>
      </c>
      <c r="HF174" s="35">
        <f t="shared" si="2602"/>
        <v>2.9257407407407401</v>
      </c>
      <c r="HG174" s="35">
        <f t="shared" si="2602"/>
        <v>2.9189585625229153</v>
      </c>
      <c r="HH174" s="35">
        <f t="shared" si="2602"/>
        <v>2.9189585625229153</v>
      </c>
      <c r="HI174" s="35">
        <f t="shared" si="2602"/>
        <v>2.946074964639315</v>
      </c>
      <c r="HJ174" s="35">
        <f t="shared" si="2602"/>
        <v>2.946074964639315</v>
      </c>
      <c r="HK174" s="35">
        <f t="shared" si="2602"/>
        <v>2.946074964639315</v>
      </c>
      <c r="HL174" s="35">
        <f t="shared" si="2602"/>
        <v>2.9394257703081199</v>
      </c>
      <c r="HM174" s="35">
        <f t="shared" si="2602"/>
        <v>2.93290568654646</v>
      </c>
      <c r="HN174" s="35">
        <f t="shared" si="2602"/>
        <v>2.9265109890109846</v>
      </c>
      <c r="HO174" s="35">
        <f t="shared" si="2602"/>
        <v>2.914083557951475</v>
      </c>
      <c r="HP174" s="35">
        <f t="shared" si="2602"/>
        <v>2.9206349206349147</v>
      </c>
      <c r="HQ174" s="35">
        <f t="shared" si="2602"/>
        <v>2.9238204456094299</v>
      </c>
      <c r="HR174" s="35">
        <f t="shared" si="2602"/>
        <v>2.8931216931216901</v>
      </c>
      <c r="HS174" s="35">
        <f t="shared" si="2602"/>
        <v>2.936038961038955</v>
      </c>
      <c r="HT174" s="35">
        <f t="shared" si="2602"/>
        <v>2.936038961038955</v>
      </c>
      <c r="HU174" s="35">
        <f t="shared" si="2602"/>
        <v>2.9300193050193002</v>
      </c>
      <c r="HV174" s="35">
        <f t="shared" si="2602"/>
        <v>2.9300193050193002</v>
      </c>
      <c r="HW174" s="35">
        <f t="shared" si="2602"/>
        <v>2.9300193050193002</v>
      </c>
      <c r="HX174" s="35">
        <f t="shared" si="2602"/>
        <v>2.9241071428571397</v>
      </c>
      <c r="HY174" s="35">
        <f t="shared" si="2602"/>
        <v>2.9301378446115249</v>
      </c>
      <c r="HZ174" s="35">
        <f t="shared" si="2602"/>
        <v>2.9301378446115249</v>
      </c>
      <c r="IA174" s="35">
        <f t="shared" si="2602"/>
        <v>2.9301378446115249</v>
      </c>
      <c r="IB174" s="35">
        <f t="shared" si="2602"/>
        <v>2.9417701863354</v>
      </c>
      <c r="IC174" s="35">
        <f t="shared" si="2602"/>
        <v>2.9417701863354</v>
      </c>
      <c r="ID174" s="35">
        <f t="shared" si="2602"/>
        <v>2.9417701863354</v>
      </c>
      <c r="IE174" s="35">
        <f t="shared" si="2602"/>
        <v>2.9417701863354</v>
      </c>
      <c r="IF174" s="35">
        <f t="shared" si="2602"/>
        <v>2.9302503052502997</v>
      </c>
      <c r="IG174" s="35">
        <f t="shared" si="2602"/>
        <v>2.9246368038740851</v>
      </c>
      <c r="IH174" s="35">
        <f t="shared" si="2602"/>
        <v>2.8646337988030748</v>
      </c>
      <c r="II174" s="35">
        <f t="shared" si="2602"/>
        <v>2.8593838326738199</v>
      </c>
      <c r="IJ174" s="35">
        <f t="shared" si="2602"/>
        <v>2.8433687002652448</v>
      </c>
      <c r="IK174" s="35">
        <f t="shared" si="2602"/>
        <v>2.8444386829141752</v>
      </c>
      <c r="IL174" s="35">
        <f t="shared" si="2602"/>
        <v>2.8307555780933003</v>
      </c>
      <c r="IM174" s="35">
        <f t="shared" si="2602"/>
        <v>2.8263277120563748</v>
      </c>
      <c r="IN174" s="35">
        <f t="shared" si="2602"/>
        <v>2.8284544777970702</v>
      </c>
      <c r="IO174" s="35">
        <f t="shared" si="2602"/>
        <v>2.8241379310344801</v>
      </c>
      <c r="IP174" s="35">
        <f t="shared" si="2602"/>
        <v>2.8241379310344801</v>
      </c>
      <c r="IQ174" s="35">
        <f t="shared" si="2602"/>
        <v>2.8198826118855402</v>
      </c>
      <c r="IR174" s="35">
        <f t="shared" si="2602"/>
        <v>2.8074712643678099</v>
      </c>
      <c r="IS174" s="35">
        <f t="shared" si="2602"/>
        <v>2.8034482758620651</v>
      </c>
      <c r="IT174" s="35">
        <f t="shared" si="2602"/>
        <v>2.7994803967879003</v>
      </c>
      <c r="IU174" s="35">
        <f t="shared" si="2602"/>
        <v>2.8415492957746453</v>
      </c>
      <c r="IV174" s="35">
        <f t="shared" si="2602"/>
        <v>2.8374125874125848</v>
      </c>
      <c r="IW174" s="35">
        <f t="shared" si="2602"/>
        <v>2.8472222222222201</v>
      </c>
      <c r="IX174" s="35">
        <f t="shared" ref="IX174:LI174" si="2603">AVERAGE(IX160:IX172)</f>
        <v>2.8472222222222201</v>
      </c>
      <c r="IY174" s="35">
        <f t="shared" si="2603"/>
        <v>2.8431034482758601</v>
      </c>
      <c r="IZ174" s="35">
        <f t="shared" si="2603"/>
        <v>2.822847682119205</v>
      </c>
      <c r="JA174" s="35">
        <f t="shared" si="2603"/>
        <v>2.8190789473684199</v>
      </c>
      <c r="JB174" s="35">
        <f t="shared" si="2603"/>
        <v>2.8251633986928102</v>
      </c>
      <c r="JC174" s="35">
        <f t="shared" si="2603"/>
        <v>2.8451612903225749</v>
      </c>
      <c r="JD174" s="35">
        <f t="shared" si="2603"/>
        <v>2.841501240694785</v>
      </c>
      <c r="JE174" s="35">
        <f t="shared" si="2603"/>
        <v>2.8378878159030148</v>
      </c>
      <c r="JF174" s="35">
        <f t="shared" si="2603"/>
        <v>2.8343201306655752</v>
      </c>
      <c r="JG174" s="35">
        <f t="shared" si="2603"/>
        <v>2.8363053496293302</v>
      </c>
      <c r="JH174" s="35">
        <f t="shared" si="2603"/>
        <v>2.8294082723134748</v>
      </c>
      <c r="JI174" s="35">
        <f t="shared" si="2603"/>
        <v>2.8294082723134748</v>
      </c>
      <c r="JJ174" s="35">
        <f t="shared" si="2603"/>
        <v>2.8294082723134748</v>
      </c>
      <c r="JK174" s="35">
        <f t="shared" si="2603"/>
        <v>2.82776497695852</v>
      </c>
      <c r="JL174" s="35">
        <f t="shared" si="2603"/>
        <v>2.8244894063752599</v>
      </c>
      <c r="JM174" s="35">
        <f t="shared" si="2603"/>
        <v>2.8244894063752599</v>
      </c>
      <c r="JN174" s="35">
        <f t="shared" si="2603"/>
        <v>2.8244894063752599</v>
      </c>
      <c r="JO174" s="35">
        <f t="shared" si="2603"/>
        <v>2.8244894063752599</v>
      </c>
      <c r="JP174" s="35">
        <f t="shared" si="2603"/>
        <v>2.821252371916505</v>
      </c>
      <c r="JQ174" s="35">
        <f t="shared" si="2603"/>
        <v>2.8180531975098999</v>
      </c>
      <c r="JR174" s="35">
        <f t="shared" si="2603"/>
        <v>2.8180531975098999</v>
      </c>
      <c r="JS174" s="35">
        <f t="shared" si="2603"/>
        <v>2.8180531975098999</v>
      </c>
      <c r="JT174" s="35">
        <f t="shared" si="2603"/>
        <v>2.814891222805695</v>
      </c>
      <c r="JU174" s="35">
        <f t="shared" si="2603"/>
        <v>2.814891222805695</v>
      </c>
      <c r="JV174" s="35">
        <f t="shared" si="2603"/>
        <v>2.814891222805695</v>
      </c>
      <c r="JW174" s="35">
        <f t="shared" si="2603"/>
        <v>2.814891222805695</v>
      </c>
      <c r="JX174" s="35">
        <f t="shared" si="2603"/>
        <v>2.8117658027223547</v>
      </c>
      <c r="JY174" s="35">
        <f t="shared" si="2603"/>
        <v>2.8117658027223547</v>
      </c>
      <c r="JZ174" s="35">
        <f t="shared" si="2603"/>
        <v>2.7668373680943503</v>
      </c>
      <c r="KA174" s="35">
        <f t="shared" si="2603"/>
        <v>2.7936406589196752</v>
      </c>
      <c r="KB174" s="35">
        <f t="shared" si="2603"/>
        <v>2.731046511627905</v>
      </c>
      <c r="KC174" s="35">
        <f t="shared" si="2603"/>
        <v>2.7222222222222197</v>
      </c>
      <c r="KD174" s="35">
        <f t="shared" si="2603"/>
        <v>2.7321759736245603</v>
      </c>
      <c r="KE174" s="35">
        <f t="shared" si="2603"/>
        <v>2.7576832151300197</v>
      </c>
      <c r="KF174" s="35">
        <f t="shared" si="2603"/>
        <v>2.7316287878787797</v>
      </c>
      <c r="KG174" s="35">
        <f t="shared" si="2603"/>
        <v>2.7350224215246599</v>
      </c>
      <c r="KH174" s="35">
        <f t="shared" si="2603"/>
        <v>2.7449593358183599</v>
      </c>
      <c r="KI174" s="35">
        <f t="shared" si="2603"/>
        <v>2.7179286479360547</v>
      </c>
      <c r="KJ174" s="35">
        <f t="shared" si="2603"/>
        <v>2.7375494071146198</v>
      </c>
      <c r="KK174" s="35">
        <f t="shared" si="2603"/>
        <v>2.7895967270601902</v>
      </c>
      <c r="KL174" s="35">
        <f t="shared" si="2603"/>
        <v>2.7680790960451898</v>
      </c>
      <c r="KM174" s="35">
        <f t="shared" si="2603"/>
        <v>2.74663662697135</v>
      </c>
      <c r="KN174" s="35">
        <f t="shared" si="2603"/>
        <v>2.727305737109655</v>
      </c>
      <c r="KO174" s="35">
        <f t="shared" si="2603"/>
        <v>2.751675485008815</v>
      </c>
      <c r="KP174" s="35">
        <f t="shared" si="2603"/>
        <v>2.7551020408163249</v>
      </c>
      <c r="KQ174" s="35">
        <f t="shared" si="2603"/>
        <v>2.7527293844366998</v>
      </c>
      <c r="KR174" s="35">
        <f t="shared" si="2603"/>
        <v>2.7791218637992747</v>
      </c>
      <c r="KS174" s="35">
        <f t="shared" si="2603"/>
        <v>2.7806233653007801</v>
      </c>
      <c r="KT174" s="35">
        <f t="shared" si="2603"/>
        <v>2.7468030014796003</v>
      </c>
      <c r="KU174" s="35">
        <f t="shared" si="2603"/>
        <v>2.7402564102564098</v>
      </c>
      <c r="KV174" s="35">
        <f t="shared" si="2603"/>
        <v>2.7532390171258347</v>
      </c>
      <c r="KW174" s="35">
        <f t="shared" si="2603"/>
        <v>2.7587767009493649</v>
      </c>
      <c r="KX174" s="35">
        <f t="shared" si="2603"/>
        <v>2.74963521400778</v>
      </c>
      <c r="KY174" s="35">
        <f t="shared" si="2603"/>
        <v>2.7427884615384599</v>
      </c>
      <c r="KZ174" s="35">
        <f t="shared" si="2603"/>
        <v>2.7360979087452453</v>
      </c>
      <c r="LA174" s="35">
        <f t="shared" si="2603"/>
        <v>2.7218232173872199</v>
      </c>
      <c r="LB174" s="35">
        <f t="shared" si="2603"/>
        <v>2.7247123791992554</v>
      </c>
      <c r="LC174" s="35">
        <f t="shared" si="2603"/>
        <v>2.69859709683129</v>
      </c>
      <c r="LD174" s="35">
        <f t="shared" si="2603"/>
        <v>2.6907407407407398</v>
      </c>
      <c r="LE174" s="35">
        <f t="shared" si="2603"/>
        <v>2.6787843939006697</v>
      </c>
      <c r="LF174" s="35">
        <f t="shared" si="2603"/>
        <v>2.6853911205073953</v>
      </c>
      <c r="LG174" s="35">
        <f t="shared" si="2603"/>
        <v>2.6861301656349301</v>
      </c>
      <c r="LH174" s="35">
        <f t="shared" si="2603"/>
        <v>2.6990469208211101</v>
      </c>
      <c r="LI174" s="35">
        <f t="shared" si="2603"/>
        <v>2.6990469208211101</v>
      </c>
      <c r="LJ174" s="35">
        <f t="shared" ref="LJ174:NU174" si="2604">AVERAGE(LJ160:LJ172)</f>
        <v>2.7027850824766846</v>
      </c>
      <c r="LK174" s="35">
        <f t="shared" si="2604"/>
        <v>2.7077659109858199</v>
      </c>
      <c r="LL174" s="35">
        <f t="shared" si="2604"/>
        <v>2.6977054635505251</v>
      </c>
      <c r="LM174" s="35">
        <f t="shared" si="2604"/>
        <v>2.6906369183829097</v>
      </c>
      <c r="LN174" s="35">
        <f t="shared" si="2604"/>
        <v>2.6834326177363099</v>
      </c>
      <c r="LO174" s="35">
        <f t="shared" si="2604"/>
        <v>2.67122506073768</v>
      </c>
      <c r="LP174" s="35">
        <f t="shared" si="2604"/>
        <v>2.6772973744292199</v>
      </c>
      <c r="LQ174" s="35">
        <f t="shared" si="2604"/>
        <v>2.6752168657565347</v>
      </c>
      <c r="LR174" s="35">
        <f t="shared" si="2604"/>
        <v>2.68276176449961</v>
      </c>
      <c r="LS174" s="35">
        <f t="shared" si="2604"/>
        <v>2.68197278911564</v>
      </c>
      <c r="LT174" s="35">
        <f t="shared" si="2604"/>
        <v>2.6795711527854351</v>
      </c>
      <c r="LU174" s="35">
        <f t="shared" si="2604"/>
        <v>2.6795711527854351</v>
      </c>
      <c r="LV174" s="35">
        <f t="shared" si="2604"/>
        <v>2.6706711409395951</v>
      </c>
      <c r="LW174" s="35">
        <f t="shared" si="2604"/>
        <v>2.6640571033847502</v>
      </c>
      <c r="LX174" s="35">
        <f t="shared" si="2604"/>
        <v>2.6640571033847502</v>
      </c>
      <c r="LY174" s="35">
        <f t="shared" si="2604"/>
        <v>2.675464540603095</v>
      </c>
      <c r="LZ174" s="35">
        <f t="shared" si="2604"/>
        <v>2.675464540603095</v>
      </c>
      <c r="MA174" s="35">
        <f t="shared" si="2604"/>
        <v>2.6674180327868848</v>
      </c>
      <c r="MB174" s="35">
        <f t="shared" si="2604"/>
        <v>2.6654411764705852</v>
      </c>
      <c r="MC174" s="35">
        <f t="shared" si="2604"/>
        <v>2.6719371243643049</v>
      </c>
      <c r="MD174" s="35">
        <f t="shared" si="2604"/>
        <v>2.670857853546075</v>
      </c>
      <c r="ME174" s="35">
        <f t="shared" si="2604"/>
        <v>2.66063772775991</v>
      </c>
      <c r="MF174" s="35">
        <f t="shared" si="2604"/>
        <v>2.6650641025641</v>
      </c>
      <c r="MG174" s="35">
        <f t="shared" si="2604"/>
        <v>2.6441330235259901</v>
      </c>
      <c r="MH174" s="35">
        <f t="shared" si="2604"/>
        <v>2.6393096918574548</v>
      </c>
      <c r="MI174" s="35">
        <f t="shared" si="2604"/>
        <v>2.6262997287522549</v>
      </c>
      <c r="MJ174" s="35">
        <f t="shared" si="2604"/>
        <v>2.6349674303683699</v>
      </c>
      <c r="MK174" s="35">
        <f t="shared" si="2604"/>
        <v>2.6285266457680247</v>
      </c>
      <c r="ML174" s="35">
        <f t="shared" si="2604"/>
        <v>2.6177905701754351</v>
      </c>
      <c r="MM174" s="35">
        <f t="shared" si="2604"/>
        <v>2.6308411214953251</v>
      </c>
      <c r="MN174" s="35">
        <f t="shared" si="2604"/>
        <v>3.4187242798353901</v>
      </c>
      <c r="MO174" s="35">
        <f t="shared" si="2604"/>
        <v>3.4202453987730035</v>
      </c>
      <c r="MP174" s="35">
        <f t="shared" si="2604"/>
        <v>3.4181818181818167</v>
      </c>
      <c r="MQ174" s="35">
        <f t="shared" si="2604"/>
        <v>3.4112687114888929</v>
      </c>
      <c r="MR174" s="35">
        <f t="shared" si="2604"/>
        <v>3.4087646969002865</v>
      </c>
      <c r="MS174" s="35">
        <f t="shared" si="2604"/>
        <v>3.4007358167147399</v>
      </c>
      <c r="MT174" s="35">
        <f t="shared" si="2604"/>
        <v>3.4009210147609035</v>
      </c>
      <c r="MU174" s="35">
        <f t="shared" si="2604"/>
        <v>3.4070556634769833</v>
      </c>
      <c r="MV174" s="35">
        <f t="shared" si="2604"/>
        <v>3.4006939571150063</v>
      </c>
      <c r="MW174" s="35">
        <f t="shared" si="2604"/>
        <v>3.3880775804187233</v>
      </c>
      <c r="MX174" s="35">
        <f t="shared" si="2604"/>
        <v>3.3831153100775162</v>
      </c>
      <c r="MY174" s="35">
        <f t="shared" si="2604"/>
        <v>3.3831153100775162</v>
      </c>
      <c r="MZ174" s="35">
        <f t="shared" si="2604"/>
        <v>3.3770138186720566</v>
      </c>
      <c r="NA174" s="35">
        <f t="shared" si="2604"/>
        <v>3.3738779107108168</v>
      </c>
      <c r="NB174" s="35">
        <f t="shared" si="2604"/>
        <v>3.3633951290439801</v>
      </c>
      <c r="NC174" s="35">
        <f t="shared" si="2604"/>
        <v>3.3648291117279636</v>
      </c>
      <c r="ND174" s="35">
        <f t="shared" si="2604"/>
        <v>3.3650718560728201</v>
      </c>
      <c r="NE174" s="35">
        <f t="shared" si="2604"/>
        <v>3.363903422248903</v>
      </c>
      <c r="NF174" s="35">
        <f t="shared" si="2604"/>
        <v>3.3516262697653736</v>
      </c>
      <c r="NG174" s="35">
        <f t="shared" si="2604"/>
        <v>3.3470937324397236</v>
      </c>
      <c r="NH174" s="35">
        <f t="shared" si="2604"/>
        <v>3.352474237322717</v>
      </c>
      <c r="NI174" s="35">
        <f t="shared" si="2604"/>
        <v>3.3508040818507201</v>
      </c>
      <c r="NJ174" s="35">
        <f t="shared" si="2604"/>
        <v>3.3560996307272064</v>
      </c>
      <c r="NK174" s="35">
        <f t="shared" si="2604"/>
        <v>3.3569818058596561</v>
      </c>
      <c r="NL174" s="35">
        <f t="shared" si="2604"/>
        <v>3.3603894655681068</v>
      </c>
      <c r="NM174" s="35">
        <f t="shared" si="2604"/>
        <v>3.3560608936638672</v>
      </c>
      <c r="NN174" s="35">
        <f t="shared" si="2604"/>
        <v>3.76423797289246</v>
      </c>
      <c r="NO174" s="35">
        <f t="shared" si="2604"/>
        <v>3.7563424657534226</v>
      </c>
      <c r="NP174" s="35">
        <f t="shared" si="2604"/>
        <v>3.253278911564625</v>
      </c>
      <c r="NQ174" s="35">
        <f t="shared" si="2604"/>
        <v>3.0852792792792778</v>
      </c>
      <c r="NR174" s="35">
        <f t="shared" si="2604"/>
        <v>3.0863084569981103</v>
      </c>
      <c r="NS174" s="35">
        <f t="shared" si="2604"/>
        <v>3.0863084569981103</v>
      </c>
      <c r="NT174" s="35">
        <f t="shared" si="2604"/>
        <v>3.4180215835888625</v>
      </c>
      <c r="NU174" s="35">
        <f t="shared" si="2604"/>
        <v>3.4181636205395951</v>
      </c>
      <c r="NV174" s="35">
        <f t="shared" ref="NV174:QG174" si="2605">AVERAGE(NV160:NV172)</f>
        <v>3.2378311258278099</v>
      </c>
      <c r="NW174" s="35">
        <f t="shared" si="2605"/>
        <v>3.1660299287178977</v>
      </c>
      <c r="NX174" s="35">
        <f t="shared" si="2605"/>
        <v>3.0310876623376601</v>
      </c>
      <c r="NY174" s="35">
        <f t="shared" si="2605"/>
        <v>3.0579294531519898</v>
      </c>
      <c r="NZ174" s="35">
        <f t="shared" si="2605"/>
        <v>3.0577346088767374</v>
      </c>
      <c r="OA174" s="35">
        <f t="shared" si="2605"/>
        <v>3.0557514363508251</v>
      </c>
      <c r="OB174" s="35">
        <f t="shared" si="2605"/>
        <v>3.4405327755538679</v>
      </c>
      <c r="OC174" s="35">
        <f t="shared" si="2605"/>
        <v>3.4407252229031782</v>
      </c>
      <c r="OD174" s="35">
        <f t="shared" si="2605"/>
        <v>2.9697720762450999</v>
      </c>
      <c r="OE174" s="35">
        <f t="shared" si="2605"/>
        <v>3.4945039418899881</v>
      </c>
      <c r="OF174" s="35">
        <f t="shared" si="2605"/>
        <v>3.3789717198238445</v>
      </c>
      <c r="OG174" s="35">
        <f t="shared" si="2605"/>
        <v>3.229384431223207</v>
      </c>
      <c r="OH174" s="35">
        <f t="shared" si="2605"/>
        <v>3.2194128590210811</v>
      </c>
      <c r="OI174" s="35">
        <f t="shared" si="2605"/>
        <v>3.1487175715972726</v>
      </c>
      <c r="OJ174" s="35">
        <f t="shared" si="2605"/>
        <v>3.1524493487744989</v>
      </c>
      <c r="OK174" s="35">
        <f t="shared" si="2605"/>
        <v>3.1653822177194484</v>
      </c>
      <c r="OL174" s="35">
        <f t="shared" si="2605"/>
        <v>3.1423667192140061</v>
      </c>
      <c r="OM174" s="35">
        <f t="shared" si="2605"/>
        <v>3.1570436574863208</v>
      </c>
      <c r="ON174" s="35">
        <f t="shared" si="2605"/>
        <v>3.0780272061014484</v>
      </c>
      <c r="OO174" s="35">
        <f t="shared" si="2605"/>
        <v>3.0928284402485713</v>
      </c>
      <c r="OP174" s="35">
        <f t="shared" si="2605"/>
        <v>3.1907105671014544</v>
      </c>
      <c r="OQ174" s="35">
        <f t="shared" si="2605"/>
        <v>3.1900829521505187</v>
      </c>
      <c r="OR174" s="35">
        <f t="shared" si="2605"/>
        <v>3.1644782274804615</v>
      </c>
      <c r="OS174" s="35">
        <f t="shared" si="2605"/>
        <v>3.1593659686096616</v>
      </c>
      <c r="OT174" s="35">
        <f t="shared" si="2605"/>
        <v>3.1756933542647778</v>
      </c>
      <c r="OU174" s="35">
        <f t="shared" si="2605"/>
        <v>3.1776588684254152</v>
      </c>
      <c r="OV174" s="35">
        <f t="shared" si="2605"/>
        <v>3.1567135672280142</v>
      </c>
      <c r="OW174" s="35">
        <f t="shared" si="2605"/>
        <v>3.1773090580723786</v>
      </c>
      <c r="OX174" s="35">
        <f t="shared" si="2605"/>
        <v>3.1591056509033986</v>
      </c>
      <c r="OY174" s="35">
        <f t="shared" si="2605"/>
        <v>3.1365170363292445</v>
      </c>
      <c r="OZ174" s="35">
        <f t="shared" si="2605"/>
        <v>3.1107781728113331</v>
      </c>
      <c r="PA174" s="35">
        <f t="shared" si="2605"/>
        <v>3.1235005818228729</v>
      </c>
      <c r="PB174" s="35">
        <f t="shared" si="2605"/>
        <v>3.0266195709052819</v>
      </c>
      <c r="PC174" s="35">
        <f t="shared" si="2605"/>
        <v>3.0266195709052819</v>
      </c>
      <c r="PD174" s="35">
        <f t="shared" si="2605"/>
        <v>2.9784844967437172</v>
      </c>
      <c r="PE174" s="35">
        <f t="shared" si="2605"/>
        <v>2.9688026259454814</v>
      </c>
      <c r="PF174" s="35">
        <f t="shared" si="2605"/>
        <v>2.9787881021046902</v>
      </c>
      <c r="PG174" s="35">
        <f t="shared" si="2605"/>
        <v>2.9864026328945457</v>
      </c>
      <c r="PH174" s="35">
        <f t="shared" si="2605"/>
        <v>3.019052893276494</v>
      </c>
      <c r="PI174" s="35">
        <f t="shared" si="2605"/>
        <v>3.0275986352773754</v>
      </c>
      <c r="PJ174" s="35">
        <f t="shared" si="2605"/>
        <v>3.0104740822271756</v>
      </c>
      <c r="PK174" s="35">
        <f t="shared" si="2605"/>
        <v>3.0127836934997241</v>
      </c>
      <c r="PL174" s="35">
        <f t="shared" si="2605"/>
        <v>3.0254019779930101</v>
      </c>
      <c r="PM174" s="35">
        <f t="shared" si="2605"/>
        <v>2.9688262349459853</v>
      </c>
      <c r="PN174" s="35">
        <f t="shared" si="2605"/>
        <v>2.958442635656013</v>
      </c>
      <c r="PO174" s="35">
        <f t="shared" si="2605"/>
        <v>2.9553089534178545</v>
      </c>
      <c r="PP174" s="35">
        <f t="shared" si="2605"/>
        <v>2.9553089534178545</v>
      </c>
      <c r="PQ174" s="35">
        <f t="shared" si="2605"/>
        <v>2.9659455880642747</v>
      </c>
      <c r="PR174" s="35">
        <f t="shared" si="2605"/>
        <v>2.9507144956272984</v>
      </c>
      <c r="PS174" s="35">
        <f t="shared" si="2605"/>
        <v>2.9502989269946656</v>
      </c>
      <c r="PT174" s="35">
        <f t="shared" si="2605"/>
        <v>2.9469392885665653</v>
      </c>
      <c r="PU174" s="35">
        <f t="shared" si="2605"/>
        <v>2.952181304388763</v>
      </c>
      <c r="PV174" s="35">
        <f t="shared" si="2605"/>
        <v>2.9493098135368498</v>
      </c>
      <c r="PW174" s="35">
        <f t="shared" si="2605"/>
        <v>2.9413011555281914</v>
      </c>
      <c r="PX174" s="35">
        <f t="shared" si="2605"/>
        <v>2.9856086645184354</v>
      </c>
      <c r="PY174" s="35">
        <f t="shared" si="2605"/>
        <v>2.9907459730467498</v>
      </c>
      <c r="PZ174" s="35">
        <f t="shared" si="2605"/>
        <v>3.002206509792424</v>
      </c>
      <c r="QA174" s="35">
        <f t="shared" si="2605"/>
        <v>3.0025199999300041</v>
      </c>
      <c r="QB174" s="35">
        <f t="shared" si="2605"/>
        <v>3.0010136430926555</v>
      </c>
      <c r="QC174" s="35">
        <f t="shared" si="2605"/>
        <v>2.9939166814308673</v>
      </c>
      <c r="QD174" s="35">
        <f t="shared" si="2605"/>
        <v>2.9996468587040246</v>
      </c>
      <c r="QE174" s="35">
        <f t="shared" si="2605"/>
        <v>3.0106118508620385</v>
      </c>
      <c r="QF174" s="35">
        <f t="shared" si="2605"/>
        <v>3.035372675020704</v>
      </c>
      <c r="QG174" s="35">
        <f t="shared" si="2605"/>
        <v>3.0520546407351197</v>
      </c>
      <c r="QH174" s="35">
        <f t="shared" ref="QH174:SS174" si="2606">AVERAGE(QH160:QH172)</f>
        <v>3.0699605900353428</v>
      </c>
      <c r="QI174" s="35">
        <f t="shared" si="2606"/>
        <v>3.0912423108288949</v>
      </c>
      <c r="QJ174" s="35">
        <f t="shared" si="2606"/>
        <v>3.0872414192239588</v>
      </c>
      <c r="QK174" s="35">
        <f t="shared" si="2606"/>
        <v>3.1198237896213201</v>
      </c>
      <c r="QL174" s="35">
        <f t="shared" si="2606"/>
        <v>3.1493903831237628</v>
      </c>
      <c r="QM174" s="35">
        <f t="shared" si="2606"/>
        <v>3.147539806791066</v>
      </c>
      <c r="QN174" s="35">
        <f t="shared" si="2606"/>
        <v>3.1727906780427744</v>
      </c>
      <c r="QO174" s="35">
        <f t="shared" si="2606"/>
        <v>3.1806535229423605</v>
      </c>
      <c r="QP174" s="35">
        <f t="shared" si="2606"/>
        <v>3.2177123288993501</v>
      </c>
      <c r="QQ174" s="35">
        <f t="shared" si="2606"/>
        <v>3.2340962505163944</v>
      </c>
      <c r="QR174" s="35">
        <f t="shared" si="2606"/>
        <v>3.256617771660836</v>
      </c>
      <c r="QS174" s="35">
        <f t="shared" si="2606"/>
        <v>3.2782703105556772</v>
      </c>
      <c r="QT174" s="35">
        <f t="shared" si="2606"/>
        <v>3.2746340284958442</v>
      </c>
      <c r="QU174" s="35">
        <f t="shared" si="2606"/>
        <v>3.2774316285867884</v>
      </c>
      <c r="QV174" s="35">
        <f t="shared" si="2606"/>
        <v>3.2677152064016766</v>
      </c>
      <c r="QW174" s="35">
        <f t="shared" si="2606"/>
        <v>3.2540801818813958</v>
      </c>
      <c r="QX174" s="35">
        <f t="shared" si="2606"/>
        <v>3.4804535123581219</v>
      </c>
      <c r="QY174" s="35">
        <f t="shared" si="2606"/>
        <v>3.4727638768800588</v>
      </c>
      <c r="QZ174" s="35">
        <f t="shared" si="2606"/>
        <v>3.4834440894391028</v>
      </c>
      <c r="RA174" s="35">
        <f t="shared" si="2606"/>
        <v>3.5042814224607199</v>
      </c>
      <c r="RB174" s="35">
        <f t="shared" si="2606"/>
        <v>3.4479210656455912</v>
      </c>
      <c r="RC174" s="35">
        <f t="shared" si="2606"/>
        <v>3.4391706854050939</v>
      </c>
      <c r="RD174" s="35">
        <f t="shared" si="2606"/>
        <v>3.4395231808641498</v>
      </c>
      <c r="RE174" s="35">
        <f t="shared" si="2606"/>
        <v>3.4381833003585935</v>
      </c>
      <c r="RF174" s="35">
        <f t="shared" si="2606"/>
        <v>3.4129236840726014</v>
      </c>
      <c r="RG174" s="35">
        <f t="shared" si="2606"/>
        <v>3.4212947289965849</v>
      </c>
      <c r="RH174" s="35">
        <f t="shared" si="2606"/>
        <v>3.4291708866980097</v>
      </c>
      <c r="RI174" s="35">
        <f t="shared" si="2606"/>
        <v>3.4330274741762921</v>
      </c>
      <c r="RJ174" s="35">
        <f t="shared" si="2606"/>
        <v>3.4300765651451739</v>
      </c>
      <c r="RK174" s="35">
        <f t="shared" si="2606"/>
        <v>3.4056138969239433</v>
      </c>
      <c r="RL174" s="35">
        <f t="shared" si="2606"/>
        <v>3.4078645871608386</v>
      </c>
      <c r="RM174" s="35">
        <f t="shared" si="2606"/>
        <v>3.3814032794727602</v>
      </c>
      <c r="RN174" s="35">
        <f t="shared" si="2606"/>
        <v>3.4087340492908011</v>
      </c>
      <c r="RO174" s="35">
        <f t="shared" si="2606"/>
        <v>3.4222298314724813</v>
      </c>
      <c r="RP174" s="35">
        <f t="shared" si="2606"/>
        <v>3.4335778136703885</v>
      </c>
      <c r="RQ174" s="35">
        <f t="shared" si="2606"/>
        <v>3.4468514767110463</v>
      </c>
      <c r="RR174" s="35">
        <f t="shared" si="2606"/>
        <v>3.4514419231889897</v>
      </c>
      <c r="RS174" s="35">
        <f t="shared" si="2606"/>
        <v>3.4486600647073615</v>
      </c>
      <c r="RT174" s="35">
        <f t="shared" si="2606"/>
        <v>3.4466873828780562</v>
      </c>
      <c r="RU174" s="35">
        <f t="shared" si="2606"/>
        <v>3.4514818912219134</v>
      </c>
      <c r="RV174" s="35">
        <f t="shared" si="2606"/>
        <v>3.4557190417944037</v>
      </c>
      <c r="RW174" s="35">
        <f t="shared" si="2606"/>
        <v>3.4614017230108853</v>
      </c>
      <c r="RX174" s="35">
        <f t="shared" si="2606"/>
        <v>3.4608964011070036</v>
      </c>
      <c r="RY174" s="35">
        <f t="shared" si="2606"/>
        <v>3.4630022361844048</v>
      </c>
      <c r="RZ174" s="35">
        <f t="shared" si="2606"/>
        <v>3.4633615859917484</v>
      </c>
      <c r="SA174" s="35">
        <f t="shared" si="2606"/>
        <v>3.457960799299411</v>
      </c>
      <c r="SB174" s="35">
        <f t="shared" si="2606"/>
        <v>3.4596206914870726</v>
      </c>
      <c r="SC174" s="35">
        <f t="shared" si="2606"/>
        <v>3.4637470355281397</v>
      </c>
      <c r="SD174" s="35">
        <f t="shared" si="2606"/>
        <v>3.4693515141046931</v>
      </c>
      <c r="SE174" s="35">
        <f t="shared" si="2606"/>
        <v>3.4721697112115475</v>
      </c>
      <c r="SF174" s="35">
        <f t="shared" si="2606"/>
        <v>3.4733517760075383</v>
      </c>
      <c r="SG174" s="35">
        <f t="shared" si="2606"/>
        <v>3.4710923318883236</v>
      </c>
      <c r="SH174" s="35">
        <f t="shared" si="2606"/>
        <v>3.4731681802187273</v>
      </c>
      <c r="SI174" s="35">
        <f t="shared" si="2606"/>
        <v>3.4709060285002349</v>
      </c>
      <c r="SJ174" s="35">
        <f t="shared" si="2606"/>
        <v>3.46854475602896</v>
      </c>
      <c r="SK174" s="35">
        <f t="shared" si="2606"/>
        <v>3.4716475830772442</v>
      </c>
      <c r="SL174" s="35">
        <f t="shared" si="2606"/>
        <v>3.4778028028002521</v>
      </c>
      <c r="SM174" s="35">
        <f t="shared" si="2606"/>
        <v>3.4816500801548189</v>
      </c>
      <c r="SN174" s="35">
        <f t="shared" si="2606"/>
        <v>3.4791838198681537</v>
      </c>
      <c r="SO174" s="35">
        <f t="shared" si="2606"/>
        <v>3.4837080691771005</v>
      </c>
      <c r="SP174" s="35">
        <f t="shared" si="2606"/>
        <v>3.4851708491110864</v>
      </c>
      <c r="SQ174" s="35">
        <f t="shared" si="2606"/>
        <v>3.4931425962966136</v>
      </c>
      <c r="SR174" s="35">
        <f t="shared" si="2606"/>
        <v>3.508483401862259</v>
      </c>
      <c r="SS174" s="35">
        <f t="shared" si="2606"/>
        <v>3.5025054888150962</v>
      </c>
      <c r="ST174" s="35">
        <f t="shared" ref="ST174:VE174" si="2607">AVERAGE(ST160:ST172)</f>
        <v>3.4958767825034145</v>
      </c>
      <c r="SU174" s="35">
        <f t="shared" si="2607"/>
        <v>3.487673926004681</v>
      </c>
      <c r="SV174" s="35">
        <f t="shared" si="2607"/>
        <v>3.4894728756331896</v>
      </c>
      <c r="SW174" s="35">
        <f t="shared" si="2607"/>
        <v>3.487786211578157</v>
      </c>
      <c r="SX174" s="35">
        <f t="shared" si="2607"/>
        <v>3.4833646922204764</v>
      </c>
      <c r="SY174" s="35">
        <f t="shared" si="2607"/>
        <v>3.4814695236791051</v>
      </c>
      <c r="SZ174" s="35">
        <f t="shared" si="2607"/>
        <v>3.4806994971397165</v>
      </c>
      <c r="TA174" s="35">
        <f t="shared" si="2607"/>
        <v>3.4777396029566336</v>
      </c>
      <c r="TB174" s="35">
        <f t="shared" si="2607"/>
        <v>3.4790985369763474</v>
      </c>
      <c r="TC174" s="35">
        <f t="shared" si="2607"/>
        <v>3.4811382875412025</v>
      </c>
      <c r="TD174" s="35">
        <f t="shared" si="2607"/>
        <v>3.467633867854325</v>
      </c>
      <c r="TE174" s="35">
        <f t="shared" si="2607"/>
        <v>3.4710108954169674</v>
      </c>
      <c r="TF174" s="35">
        <f t="shared" si="2607"/>
        <v>3.4739385485658385</v>
      </c>
      <c r="TG174" s="35">
        <f t="shared" si="2607"/>
        <v>3.4737845606632711</v>
      </c>
      <c r="TH174" s="35">
        <f t="shared" si="2607"/>
        <v>3.4765482598681769</v>
      </c>
      <c r="TI174" s="35">
        <f t="shared" si="2607"/>
        <v>3.4789406793227924</v>
      </c>
      <c r="TJ174" s="35">
        <f t="shared" si="2607"/>
        <v>3.48034851775305</v>
      </c>
      <c r="TK174" s="35">
        <f t="shared" si="2607"/>
        <v>3.4863871819757897</v>
      </c>
      <c r="TL174" s="35">
        <f t="shared" si="2607"/>
        <v>3.4846164720739221</v>
      </c>
      <c r="TM174" s="35">
        <f t="shared" si="2607"/>
        <v>3.4875571322404899</v>
      </c>
      <c r="TN174" s="35">
        <f t="shared" si="2607"/>
        <v>3.4872572341900683</v>
      </c>
      <c r="TO174" s="35">
        <f t="shared" si="2607"/>
        <v>3.490521140218882</v>
      </c>
      <c r="TP174" s="35">
        <f t="shared" si="2607"/>
        <v>3.4899579855849101</v>
      </c>
      <c r="TQ174" s="35">
        <f t="shared" si="2607"/>
        <v>3.5356529084506034</v>
      </c>
      <c r="TR174" s="35">
        <f t="shared" si="2607"/>
        <v>3.6127611046473311</v>
      </c>
      <c r="TS174" s="35">
        <f t="shared" si="2607"/>
        <v>3.6137251405382456</v>
      </c>
      <c r="TT174" s="35">
        <f t="shared" si="2607"/>
        <v>3.6193075460453699</v>
      </c>
      <c r="TU174" s="35">
        <f t="shared" si="2607"/>
        <v>3.6205251406302734</v>
      </c>
      <c r="TV174" s="35">
        <f t="shared" si="2607"/>
        <v>3.6257662038087273</v>
      </c>
      <c r="TW174" s="35">
        <f t="shared" si="2607"/>
        <v>3.6283571910425012</v>
      </c>
      <c r="TX174" s="35">
        <f t="shared" si="2607"/>
        <v>3.6453136669423514</v>
      </c>
      <c r="TY174" s="35">
        <f t="shared" si="2607"/>
        <v>3.6433966156861044</v>
      </c>
      <c r="TZ174" s="35">
        <f t="shared" si="2607"/>
        <v>3.6404315861688525</v>
      </c>
      <c r="UA174" s="35">
        <f t="shared" si="2607"/>
        <v>3.6370546871668545</v>
      </c>
      <c r="UB174" s="35">
        <f t="shared" si="2607"/>
        <v>3.6388305654485529</v>
      </c>
      <c r="UC174" s="35">
        <f t="shared" si="2607"/>
        <v>3.6192230084155512</v>
      </c>
      <c r="UD174" s="35">
        <f t="shared" si="2607"/>
        <v>3.6255812196673509</v>
      </c>
      <c r="UE174" s="35">
        <f t="shared" si="2607"/>
        <v>3.6221545802866073</v>
      </c>
      <c r="UF174" s="35">
        <f t="shared" si="2607"/>
        <v>3.6265558001468388</v>
      </c>
      <c r="UG174" s="35">
        <f t="shared" si="2607"/>
        <v>3.5500256048330172</v>
      </c>
      <c r="UH174" s="35">
        <f t="shared" si="2607"/>
        <v>3.6289332220690111</v>
      </c>
      <c r="UI174" s="35">
        <f t="shared" si="2607"/>
        <v>3.6696433297001159</v>
      </c>
      <c r="UJ174" s="35">
        <f t="shared" si="2607"/>
        <v>3.6729883457951722</v>
      </c>
      <c r="UK174" s="35">
        <f t="shared" si="2607"/>
        <v>3.6737804297236449</v>
      </c>
      <c r="UL174" s="35">
        <f t="shared" si="2607"/>
        <v>3.6720530800525504</v>
      </c>
      <c r="UM174" s="35">
        <f t="shared" si="2607"/>
        <v>3.6706457547110491</v>
      </c>
      <c r="UN174" s="35">
        <f t="shared" si="2607"/>
        <v>3.6778408790887305</v>
      </c>
      <c r="UO174" s="35">
        <f t="shared" si="2607"/>
        <v>3.6720459071836138</v>
      </c>
      <c r="UP174" s="35">
        <f t="shared" si="2607"/>
        <v>3.6675021371732215</v>
      </c>
      <c r="UQ174" s="35">
        <f t="shared" si="2607"/>
        <v>3.6785360166998688</v>
      </c>
      <c r="UR174" s="35">
        <f t="shared" si="2607"/>
        <v>3.6763069534326474</v>
      </c>
      <c r="US174" s="35">
        <f t="shared" si="2607"/>
        <v>3.6740895358318912</v>
      </c>
      <c r="UT174" s="35">
        <f t="shared" si="2607"/>
        <v>3.6754713694692591</v>
      </c>
      <c r="UU174" s="35">
        <f t="shared" si="2607"/>
        <v>3.6698592170424451</v>
      </c>
      <c r="UV174" s="35">
        <f t="shared" si="2607"/>
        <v>3.6646809682729149</v>
      </c>
      <c r="UW174" s="35">
        <f t="shared" si="2607"/>
        <v>3.6613829875495427</v>
      </c>
      <c r="UX174" s="35">
        <f t="shared" si="2607"/>
        <v>3.8128427248387791</v>
      </c>
      <c r="UY174" s="35">
        <f t="shared" si="2607"/>
        <v>3.8160646181469722</v>
      </c>
      <c r="UZ174" s="35">
        <f t="shared" si="2607"/>
        <v>3.816314823552641</v>
      </c>
      <c r="VA174" s="35">
        <f t="shared" si="2607"/>
        <v>3.8134286460025857</v>
      </c>
      <c r="VB174" s="35">
        <f t="shared" si="2607"/>
        <v>3.8159776107904997</v>
      </c>
      <c r="VC174" s="35">
        <f t="shared" si="2607"/>
        <v>3.8151066212246709</v>
      </c>
      <c r="VD174" s="35">
        <f t="shared" si="2607"/>
        <v>3.8170662768990251</v>
      </c>
      <c r="VE174" s="35">
        <f t="shared" si="2607"/>
        <v>3.8176834056678453</v>
      </c>
      <c r="VF174" s="35">
        <f t="shared" ref="VF174:XQ174" si="2608">AVERAGE(VF160:VF172)</f>
        <v>3.8188428544821154</v>
      </c>
      <c r="VG174" s="35">
        <f t="shared" si="2608"/>
        <v>3.8248480952629484</v>
      </c>
      <c r="VH174" s="35">
        <f t="shared" si="2608"/>
        <v>3.8202403196047379</v>
      </c>
      <c r="VI174" s="35">
        <f t="shared" si="2608"/>
        <v>3.8217403561119756</v>
      </c>
      <c r="VJ174" s="35">
        <f t="shared" si="2608"/>
        <v>3.7124061629575951</v>
      </c>
      <c r="VK174" s="35">
        <f t="shared" si="2608"/>
        <v>3.7096400859898515</v>
      </c>
      <c r="VL174" s="35">
        <f t="shared" si="2608"/>
        <v>3.71231656882191</v>
      </c>
      <c r="VM174" s="35">
        <f t="shared" si="2608"/>
        <v>3.6470856105089444</v>
      </c>
      <c r="VN174" s="35">
        <f t="shared" si="2608"/>
        <v>3.6476708742826633</v>
      </c>
      <c r="VO174" s="35">
        <f t="shared" si="2608"/>
        <v>3.6518562245754578</v>
      </c>
      <c r="VP174" s="35">
        <f t="shared" si="2608"/>
        <v>3.6501498683133797</v>
      </c>
      <c r="VQ174" s="35">
        <f t="shared" si="2608"/>
        <v>3.6476044244637436</v>
      </c>
      <c r="VR174" s="35">
        <f t="shared" si="2608"/>
        <v>3.648928555206937</v>
      </c>
      <c r="VS174" s="35">
        <f t="shared" si="2608"/>
        <v>3.6479027647090856</v>
      </c>
      <c r="VT174" s="35">
        <f t="shared" si="2608"/>
        <v>3.6494249935894865</v>
      </c>
      <c r="VU174" s="35">
        <f t="shared" si="2608"/>
        <v>3.6493441143516065</v>
      </c>
      <c r="VV174" s="35">
        <f t="shared" si="2608"/>
        <v>3.5997103811249764</v>
      </c>
      <c r="VW174" s="35">
        <f t="shared" si="2608"/>
        <v>3.6001017856984934</v>
      </c>
      <c r="VX174" s="35">
        <f t="shared" si="2608"/>
        <v>3.6027140525038686</v>
      </c>
      <c r="VY174" s="35">
        <f t="shared" si="2608"/>
        <v>3.6002816076264543</v>
      </c>
      <c r="VZ174" s="35">
        <f t="shared" si="2608"/>
        <v>3.6025485623912044</v>
      </c>
      <c r="WA174" s="35">
        <f t="shared" si="2608"/>
        <v>3.6012395224494034</v>
      </c>
      <c r="WB174" s="35">
        <f t="shared" si="2608"/>
        <v>3.601502602241256</v>
      </c>
      <c r="WC174" s="35">
        <f t="shared" si="2608"/>
        <v>3.6465483373311312</v>
      </c>
      <c r="WD174" s="35">
        <f t="shared" si="2608"/>
        <v>3.6461022977219226</v>
      </c>
      <c r="WE174" s="35">
        <f t="shared" si="2608"/>
        <v>3.6490335725227916</v>
      </c>
      <c r="WF174" s="35">
        <f t="shared" si="2608"/>
        <v>3.7874360482656222</v>
      </c>
      <c r="WG174" s="35">
        <f t="shared" si="2608"/>
        <v>3.7864173376976789</v>
      </c>
      <c r="WH174" s="35">
        <f t="shared" si="2608"/>
        <v>3.7870774064029815</v>
      </c>
      <c r="WI174" s="35">
        <f t="shared" si="2608"/>
        <v>3.7736953805530313</v>
      </c>
      <c r="WJ174" s="35">
        <f t="shared" si="2608"/>
        <v>3.7693058498885663</v>
      </c>
      <c r="WK174" s="35">
        <f t="shared" si="2608"/>
        <v>3.7689520893460666</v>
      </c>
      <c r="WL174" s="35">
        <f t="shared" si="2608"/>
        <v>3.7680945070761469</v>
      </c>
      <c r="WM174" s="35">
        <f t="shared" si="2608"/>
        <v>3.7566724993247989</v>
      </c>
      <c r="WN174" s="35">
        <f t="shared" si="2608"/>
        <v>3.7437322276578868</v>
      </c>
      <c r="WO174" s="35">
        <f t="shared" si="2608"/>
        <v>3.7449554304346835</v>
      </c>
      <c r="WP174" s="35">
        <f t="shared" si="2608"/>
        <v>3.7324519324326566</v>
      </c>
      <c r="WQ174" s="35">
        <f t="shared" si="2608"/>
        <v>3.7380054386525856</v>
      </c>
      <c r="WR174" s="35">
        <f t="shared" si="2608"/>
        <v>3.7368593550578217</v>
      </c>
      <c r="WS174" s="35">
        <f t="shared" si="2608"/>
        <v>3.7416288332842051</v>
      </c>
      <c r="WT174" s="35">
        <f t="shared" si="2608"/>
        <v>3.7453624954380373</v>
      </c>
      <c r="WU174" s="35">
        <f t="shared" si="2608"/>
        <v>3.7406266642931647</v>
      </c>
      <c r="WV174" s="35">
        <f t="shared" si="2608"/>
        <v>3.7410602751527207</v>
      </c>
      <c r="WW174" s="35">
        <f t="shared" si="2608"/>
        <v>3.7386397098798896</v>
      </c>
      <c r="WX174" s="35">
        <f t="shared" si="2608"/>
        <v>3.8674295349953867</v>
      </c>
      <c r="WY174" s="35">
        <f t="shared" si="2608"/>
        <v>3.8702087509867678</v>
      </c>
      <c r="WZ174" s="35">
        <f t="shared" si="2608"/>
        <v>3.8702087509867678</v>
      </c>
      <c r="XA174" s="35">
        <f t="shared" si="2608"/>
        <v>3.8920349264234888</v>
      </c>
      <c r="XB174" s="35">
        <f t="shared" si="2608"/>
        <v>3.8892570437999598</v>
      </c>
      <c r="XC174" s="35">
        <f t="shared" si="2608"/>
        <v>3.8915339845323742</v>
      </c>
      <c r="XD174" s="35">
        <f t="shared" si="2608"/>
        <v>3.887733658625895</v>
      </c>
      <c r="XE174" s="35">
        <f t="shared" si="2608"/>
        <v>3.8770357990454856</v>
      </c>
      <c r="XF174" s="35">
        <f t="shared" si="2608"/>
        <v>3.878848756190223</v>
      </c>
      <c r="XG174" s="35">
        <f t="shared" si="2608"/>
        <v>3.879989765516739</v>
      </c>
      <c r="XH174" s="35">
        <f t="shared" si="2608"/>
        <v>3.8810223899598904</v>
      </c>
      <c r="XI174" s="35">
        <f t="shared" si="2608"/>
        <v>3.8803368780824861</v>
      </c>
      <c r="XJ174" s="35">
        <f t="shared" si="2608"/>
        <v>3.8822297981564753</v>
      </c>
      <c r="XK174" s="35">
        <f t="shared" si="2608"/>
        <v>3.8818686389518504</v>
      </c>
      <c r="XL174" s="35">
        <f t="shared" si="2608"/>
        <v>3.8840065281243072</v>
      </c>
      <c r="XM174" s="35">
        <f t="shared" si="2608"/>
        <v>3.8849250177217285</v>
      </c>
      <c r="XN174" s="35">
        <f t="shared" si="2608"/>
        <v>3.8862563469715297</v>
      </c>
      <c r="XO174" s="35">
        <f t="shared" si="2608"/>
        <v>3.8885664525189796</v>
      </c>
      <c r="XP174" s="35">
        <f t="shared" si="2608"/>
        <v>3.9077106595096351</v>
      </c>
      <c r="XQ174" s="35">
        <f t="shared" si="2608"/>
        <v>3.9107585406207241</v>
      </c>
      <c r="XR174" s="35">
        <f t="shared" ref="XR174:YL174" si="2609">AVERAGE(XR160:XR172)</f>
        <v>3.9108432502464057</v>
      </c>
      <c r="XS174" s="35">
        <f t="shared" si="2609"/>
        <v>3.9106205777871188</v>
      </c>
      <c r="XT174" s="35">
        <f t="shared" si="2609"/>
        <v>3.9117428005555879</v>
      </c>
      <c r="XU174" s="35">
        <f t="shared" si="2609"/>
        <v>3.9124316070883061</v>
      </c>
      <c r="XV174" s="35">
        <f t="shared" si="2609"/>
        <v>3.9124837953533946</v>
      </c>
      <c r="XW174" s="35">
        <f t="shared" si="2609"/>
        <v>3.9096528727527491</v>
      </c>
      <c r="XX174" s="35">
        <f t="shared" si="2609"/>
        <v>3.8713277685112488</v>
      </c>
      <c r="XY174" s="35">
        <f t="shared" si="2609"/>
        <v>3.8608070849029992</v>
      </c>
      <c r="XZ174" s="35">
        <f t="shared" si="2609"/>
        <v>3.8587537496474895</v>
      </c>
      <c r="YA174" s="35">
        <f t="shared" si="2609"/>
        <v>3.858654010054805</v>
      </c>
      <c r="YB174" s="35">
        <f t="shared" si="2609"/>
        <v>3.8561444314755122</v>
      </c>
      <c r="YC174" s="35">
        <f t="shared" si="2609"/>
        <v>3.8567394132583646</v>
      </c>
      <c r="YD174" s="35">
        <f t="shared" si="2609"/>
        <v>3.8574344915245851</v>
      </c>
      <c r="YE174" s="35">
        <f t="shared" si="2609"/>
        <v>3.854055058285629</v>
      </c>
      <c r="YF174" s="35">
        <f t="shared" si="2609"/>
        <v>3.8388511537198888</v>
      </c>
      <c r="YG174" s="35">
        <f t="shared" si="2609"/>
        <v>3.8437065579855529</v>
      </c>
      <c r="YH174" s="35">
        <f t="shared" si="2609"/>
        <v>3.8445392385606274</v>
      </c>
      <c r="YI174" s="35">
        <f t="shared" si="2609"/>
        <v>3.847948499530387</v>
      </c>
      <c r="YJ174" s="35">
        <f t="shared" si="2609"/>
        <v>3.8466524079791258</v>
      </c>
      <c r="YK174" s="35">
        <f t="shared" si="2609"/>
        <v>3.8475746906911423</v>
      </c>
      <c r="YL174" s="35">
        <f t="shared" si="2609"/>
        <v>3.8356316133307744</v>
      </c>
      <c r="YM174" s="35">
        <f>AVERAGE(YM160:YM173)</f>
        <v>3.8314712473859105</v>
      </c>
      <c r="YN174" s="35">
        <f t="shared" ref="YN174:AAY174" si="2610">AVERAGE(YN160:YN173)</f>
        <v>3.8321478637902961</v>
      </c>
      <c r="YO174" s="35">
        <f t="shared" si="2610"/>
        <v>3.8322332579726242</v>
      </c>
      <c r="YP174" s="35">
        <f t="shared" si="2610"/>
        <v>3.8238134811972548</v>
      </c>
      <c r="YQ174" s="35">
        <f t="shared" si="2610"/>
        <v>3.8268525201701644</v>
      </c>
      <c r="YR174" s="35">
        <f t="shared" si="2610"/>
        <v>3.8281602386356868</v>
      </c>
      <c r="YS174" s="35">
        <f t="shared" si="2610"/>
        <v>3.8275179400937533</v>
      </c>
      <c r="YT174" s="35">
        <f t="shared" si="2610"/>
        <v>3.8274200409057868</v>
      </c>
      <c r="YU174" s="35">
        <f t="shared" si="2610"/>
        <v>3.8252993537341973</v>
      </c>
      <c r="YV174" s="35">
        <f t="shared" si="2610"/>
        <v>3.8251324819180454</v>
      </c>
      <c r="YW174" s="35">
        <f t="shared" si="2610"/>
        <v>3.8248552466185579</v>
      </c>
      <c r="YX174" s="35">
        <f t="shared" si="2610"/>
        <v>3.8238231364632278</v>
      </c>
      <c r="YY174" s="35">
        <f t="shared" si="2610"/>
        <v>3.8245978440218544</v>
      </c>
      <c r="YZ174" s="35">
        <f t="shared" si="2610"/>
        <v>3.800872149329229</v>
      </c>
      <c r="ZA174" s="35">
        <f t="shared" si="2610"/>
        <v>3.801783094224831</v>
      </c>
      <c r="ZB174" s="35">
        <f t="shared" si="2610"/>
        <v>3.7956638541828651</v>
      </c>
      <c r="ZC174" s="35">
        <f t="shared" si="2610"/>
        <v>3.7930812054898886</v>
      </c>
      <c r="ZD174" s="35">
        <f t="shared" si="2610"/>
        <v>3.7973394695030231</v>
      </c>
      <c r="ZE174" s="35">
        <f t="shared" si="2610"/>
        <v>3.45200270536604</v>
      </c>
      <c r="ZF174" s="35">
        <f t="shared" si="2610"/>
        <v>3.4557307730691122</v>
      </c>
      <c r="ZG174" s="35">
        <f t="shared" si="2610"/>
        <v>4.0014891508042387</v>
      </c>
      <c r="ZH174" s="35">
        <f t="shared" si="2610"/>
        <v>3.5867758748556349</v>
      </c>
      <c r="ZI174" s="35">
        <f t="shared" si="2610"/>
        <v>3.167420597822165</v>
      </c>
      <c r="ZJ174" s="35">
        <f t="shared" si="2610"/>
        <v>3.6670804869549056</v>
      </c>
      <c r="ZK174" s="35">
        <f t="shared" si="2610"/>
        <v>3.167528867196129</v>
      </c>
      <c r="ZL174" s="35">
        <f t="shared" si="2610"/>
        <v>3.5871404888021465</v>
      </c>
      <c r="ZM174" s="35">
        <f t="shared" si="2610"/>
        <v>3.3355352346518674</v>
      </c>
      <c r="ZN174" s="35">
        <f t="shared" si="2610"/>
        <v>3.5863348720622774</v>
      </c>
      <c r="ZO174" s="35">
        <f t="shared" si="2610"/>
        <v>3.1733281437703149</v>
      </c>
      <c r="ZP174" s="35">
        <f t="shared" si="2610"/>
        <v>3.1804101847218309</v>
      </c>
      <c r="ZQ174" s="35">
        <f t="shared" si="2610"/>
        <v>3.4331256176096328</v>
      </c>
      <c r="ZR174" s="35">
        <f t="shared" si="2610"/>
        <v>3.1832362009741106</v>
      </c>
      <c r="ZS174" s="35">
        <f t="shared" si="2610"/>
        <v>3.5975151865916875</v>
      </c>
      <c r="ZT174" s="35">
        <f t="shared" si="2610"/>
        <v>3.3500588285517057</v>
      </c>
      <c r="ZU174" s="35">
        <f t="shared" si="2610"/>
        <v>3.1844959581548515</v>
      </c>
      <c r="ZV174" s="35">
        <f t="shared" si="2610"/>
        <v>3.1873371160805313</v>
      </c>
      <c r="ZW174" s="35">
        <f t="shared" si="2610"/>
        <v>3.5988131455913046</v>
      </c>
      <c r="ZX174" s="35">
        <f t="shared" si="2610"/>
        <v>3.1826793955954784</v>
      </c>
      <c r="ZY174" s="35">
        <f t="shared" si="2610"/>
        <v>3.193662610365585</v>
      </c>
      <c r="ZZ174" s="35">
        <f t="shared" si="2610"/>
        <v>3.191598462757451</v>
      </c>
      <c r="AAA174" s="35">
        <f t="shared" si="2610"/>
        <v>3.1940640369712745</v>
      </c>
      <c r="AAB174" s="35">
        <f t="shared" si="2610"/>
        <v>3.1939136377850255</v>
      </c>
      <c r="AAC174" s="35">
        <f t="shared" si="2610"/>
        <v>3.1934305370924356</v>
      </c>
      <c r="AAD174" s="35">
        <f t="shared" si="2610"/>
        <v>3.6121416793979648</v>
      </c>
      <c r="AAE174" s="35">
        <f t="shared" si="2610"/>
        <v>3.1819151662462914</v>
      </c>
      <c r="AAF174" s="35">
        <f t="shared" si="2610"/>
        <v>3.2666357499668091</v>
      </c>
      <c r="AAG174" s="35">
        <f t="shared" si="2610"/>
        <v>3.1839614299071912</v>
      </c>
      <c r="AAH174" s="35">
        <f t="shared" si="2610"/>
        <v>3.1837234597563024</v>
      </c>
      <c r="AAI174" s="35">
        <f t="shared" si="2610"/>
        <v>3.1855662391199857</v>
      </c>
      <c r="AAJ174" s="35">
        <f t="shared" si="2610"/>
        <v>3.1957699587815758</v>
      </c>
      <c r="AAK174" s="35">
        <f t="shared" si="2610"/>
        <v>3.196364461772141</v>
      </c>
      <c r="AAL174" s="35">
        <f t="shared" si="2610"/>
        <v>3.1937844849252746</v>
      </c>
      <c r="AAM174" s="35">
        <f t="shared" si="2610"/>
        <v>3.2789574369282004</v>
      </c>
      <c r="AAN174" s="35">
        <f t="shared" si="2610"/>
        <v>3.1987102216269414</v>
      </c>
      <c r="AAO174" s="35">
        <f t="shared" si="2610"/>
        <v>3.1994402563668349</v>
      </c>
      <c r="AAP174" s="35">
        <f t="shared" si="2610"/>
        <v>3.2017245782708934</v>
      </c>
      <c r="AAQ174" s="35">
        <f t="shared" si="2610"/>
        <v>3.5342541087837973</v>
      </c>
      <c r="AAR174" s="35">
        <f t="shared" si="2610"/>
        <v>3.2005152295463843</v>
      </c>
      <c r="AAS174" s="35">
        <f t="shared" si="2610"/>
        <v>3.1947063588205022</v>
      </c>
      <c r="AAT174" s="35">
        <f t="shared" si="2610"/>
        <v>3.1957195509897072</v>
      </c>
      <c r="AAU174" s="35">
        <f t="shared" si="2610"/>
        <v>3.194910085269949</v>
      </c>
      <c r="AAV174" s="35">
        <f t="shared" si="2610"/>
        <v>3.190002130973836</v>
      </c>
      <c r="AAW174" s="35">
        <f t="shared" si="2610"/>
        <v>3.18949383071759</v>
      </c>
      <c r="AAX174" s="35">
        <f t="shared" si="2610"/>
        <v>3.5221364896711242</v>
      </c>
      <c r="AAY174" s="35">
        <f t="shared" si="2610"/>
        <v>3.1931517534860645</v>
      </c>
      <c r="AAZ174" s="35">
        <f t="shared" ref="AAZ174:ACC174" si="2611">AVERAGE(AAZ160:AAZ173)</f>
        <v>3.2769023252327343</v>
      </c>
      <c r="ABA174" s="35">
        <f t="shared" si="2611"/>
        <v>3.1960787100278067</v>
      </c>
      <c r="ABB174" s="35">
        <f t="shared" si="2611"/>
        <v>3.1966257957094126</v>
      </c>
      <c r="ABC174" s="35">
        <f t="shared" si="2611"/>
        <v>3.1954993974319179</v>
      </c>
      <c r="ABD174" s="35">
        <f t="shared" si="2611"/>
        <v>3.1972580836090478</v>
      </c>
      <c r="ABE174" s="35">
        <f t="shared" si="2611"/>
        <v>3.1950423331401705</v>
      </c>
      <c r="ABF174" s="35">
        <f t="shared" si="2611"/>
        <v>3.5281310281732914</v>
      </c>
      <c r="ABG174" s="35">
        <f t="shared" si="2611"/>
        <v>3.2879100879409133</v>
      </c>
      <c r="ABH174" s="35">
        <f t="shared" si="2611"/>
        <v>3.2054289028994236</v>
      </c>
      <c r="ABI174" s="35">
        <f t="shared" si="2611"/>
        <v>3.3724446767499874</v>
      </c>
      <c r="ABJ174" s="35">
        <f t="shared" si="2611"/>
        <v>3.2056794384593914</v>
      </c>
      <c r="ABK174" s="35">
        <f t="shared" si="2611"/>
        <v>3.2077231761156408</v>
      </c>
      <c r="ABL174" s="35">
        <f t="shared" si="2611"/>
        <v>3.2063895355225949</v>
      </c>
      <c r="ABM174" s="35">
        <f t="shared" si="2611"/>
        <v>3.5405640394784541</v>
      </c>
      <c r="ABN174" s="35">
        <f t="shared" si="2611"/>
        <v>3.2090088606673746</v>
      </c>
      <c r="ABO174" s="35">
        <f t="shared" si="2611"/>
        <v>3.2083783292038763</v>
      </c>
      <c r="ABP174" s="35">
        <f t="shared" si="2611"/>
        <v>3.3743447147124144</v>
      </c>
      <c r="ABQ174" s="35">
        <f t="shared" si="2611"/>
        <v>3.2067060207860685</v>
      </c>
      <c r="ABR174" s="35">
        <f t="shared" si="2611"/>
        <v>3.2089908016219209</v>
      </c>
      <c r="ABS174" s="35">
        <f t="shared" si="2611"/>
        <v>3.2063394999379984</v>
      </c>
      <c r="ABT174" s="35">
        <f t="shared" si="2611"/>
        <v>3.2100029467240567</v>
      </c>
      <c r="ABU174" s="35">
        <f t="shared" si="2611"/>
        <v>3.2101593204769041</v>
      </c>
      <c r="ABV174" s="35">
        <f t="shared" si="2611"/>
        <v>3.2099163998520392</v>
      </c>
      <c r="ABW174" s="35">
        <f t="shared" si="2611"/>
        <v>3.2559873949579834</v>
      </c>
      <c r="ABX174" s="35">
        <f t="shared" si="2611"/>
        <v>2.0711975524475523</v>
      </c>
      <c r="ABY174" s="35">
        <f t="shared" si="2611"/>
        <v>2.6847222222222222</v>
      </c>
      <c r="ABZ174" s="35">
        <f t="shared" si="2611"/>
        <v>2.225352733686067</v>
      </c>
      <c r="ACA174" s="35">
        <f t="shared" si="2611"/>
        <v>2.5523892773892776</v>
      </c>
      <c r="ACB174" s="35">
        <f t="shared" si="2611"/>
        <v>2.9245310245310248</v>
      </c>
      <c r="ACC174" s="35">
        <f t="shared" si="2611"/>
        <v>2.1345238095238099</v>
      </c>
      <c r="ACD174" s="35">
        <f t="shared" ref="ACD174:ACL174" si="2612">AVERAGE(ACD160:ACD173)</f>
        <v>2.8586700336700339</v>
      </c>
      <c r="ACE174" s="35">
        <f t="shared" si="2612"/>
        <v>2.655092592592593</v>
      </c>
      <c r="ACF174" s="35">
        <f t="shared" si="2612"/>
        <v>2.3132575757575755</v>
      </c>
      <c r="ACG174" s="35">
        <f t="shared" si="2612"/>
        <v>2.8022486772486772</v>
      </c>
      <c r="ACH174" s="35">
        <f t="shared" si="2612"/>
        <v>2.5281328320802001</v>
      </c>
      <c r="ACI174" s="35">
        <f t="shared" si="2612"/>
        <v>2.2117216117216114</v>
      </c>
      <c r="ACJ174" s="35">
        <f t="shared" si="2612"/>
        <v>2.524603174603175</v>
      </c>
      <c r="ACK174" s="35" t="e">
        <f t="shared" si="2612"/>
        <v>#DIV/0!</v>
      </c>
      <c r="ACL174" s="35" t="e">
        <f t="shared" si="2612"/>
        <v>#DIV/0!</v>
      </c>
    </row>
    <row r="175" spans="1:766" s="3" customFormat="1" x14ac:dyDescent="0.25">
      <c r="A175" s="22"/>
      <c r="B175" s="31"/>
      <c r="C175" s="31">
        <f t="shared" ref="C175:BG175" si="2613">C174/B174-1</f>
        <v>0.22727272727272951</v>
      </c>
      <c r="D175" s="31">
        <f t="shared" si="2613"/>
        <v>-0.15555555555555556</v>
      </c>
      <c r="E175" s="31">
        <f t="shared" si="2613"/>
        <v>0</v>
      </c>
      <c r="F175" s="31">
        <f t="shared" si="2613"/>
        <v>-6.6985645933015703E-2</v>
      </c>
      <c r="G175" s="31">
        <f t="shared" si="2613"/>
        <v>0</v>
      </c>
      <c r="H175" s="31">
        <f t="shared" si="2613"/>
        <v>0</v>
      </c>
      <c r="I175" s="31">
        <f t="shared" si="2613"/>
        <v>0</v>
      </c>
      <c r="J175" s="31">
        <f t="shared" si="2613"/>
        <v>0</v>
      </c>
      <c r="K175" s="31">
        <f t="shared" si="2613"/>
        <v>-0.11045364891518705</v>
      </c>
      <c r="L175" s="31">
        <f t="shared" si="2613"/>
        <v>0</v>
      </c>
      <c r="M175" s="31">
        <f t="shared" si="2613"/>
        <v>0</v>
      </c>
      <c r="N175" s="31">
        <f t="shared" si="2613"/>
        <v>0</v>
      </c>
      <c r="O175" s="31">
        <f t="shared" si="2613"/>
        <v>-4.8780487804876982E-2</v>
      </c>
      <c r="P175" s="31">
        <f t="shared" si="2613"/>
        <v>0</v>
      </c>
      <c r="Q175" s="31">
        <f t="shared" si="2613"/>
        <v>0</v>
      </c>
      <c r="R175" s="31">
        <f t="shared" si="2613"/>
        <v>4.4444444444443398E-2</v>
      </c>
      <c r="S175" s="31">
        <f t="shared" si="2613"/>
        <v>0</v>
      </c>
      <c r="T175" s="31">
        <f t="shared" si="2613"/>
        <v>0</v>
      </c>
      <c r="U175" s="31">
        <f t="shared" si="2613"/>
        <v>-4.2553191489360764E-2</v>
      </c>
      <c r="V175" s="31">
        <f t="shared" si="2613"/>
        <v>-1.9607843137256609E-2</v>
      </c>
      <c r="W175" s="31">
        <f t="shared" si="2613"/>
        <v>0</v>
      </c>
      <c r="X175" s="31">
        <f t="shared" si="2613"/>
        <v>-0.29166666666666663</v>
      </c>
      <c r="Y175" s="31">
        <f t="shared" si="2613"/>
        <v>-1.999999999999913E-2</v>
      </c>
      <c r="Z175" s="31">
        <f t="shared" si="2613"/>
        <v>-3.2653061224489077E-2</v>
      </c>
      <c r="AA175" s="31">
        <f t="shared" si="2613"/>
        <v>0</v>
      </c>
      <c r="AB175" s="31">
        <f t="shared" si="2613"/>
        <v>-2.049427365883294E-2</v>
      </c>
      <c r="AC175" s="31">
        <f t="shared" si="2613"/>
        <v>0</v>
      </c>
      <c r="AD175" s="31">
        <f t="shared" si="2613"/>
        <v>-1.2923076923077037E-2</v>
      </c>
      <c r="AE175" s="31">
        <f t="shared" si="2613"/>
        <v>-1.9270006801177963E-2</v>
      </c>
      <c r="AF175" s="31">
        <f t="shared" si="2613"/>
        <v>0</v>
      </c>
      <c r="AG175" s="31">
        <f t="shared" si="2613"/>
        <v>-6.3317855635282028E-3</v>
      </c>
      <c r="AH175" s="31">
        <f t="shared" si="2613"/>
        <v>2.7745327102804529E-2</v>
      </c>
      <c r="AI175" s="31">
        <f t="shared" si="2613"/>
        <v>0</v>
      </c>
      <c r="AJ175" s="31">
        <f t="shared" si="2613"/>
        <v>0.1655773420479294</v>
      </c>
      <c r="AK175" s="31">
        <f t="shared" si="2613"/>
        <v>0</v>
      </c>
      <c r="AL175" s="31">
        <f t="shared" si="2613"/>
        <v>0</v>
      </c>
      <c r="AM175" s="31">
        <f t="shared" si="2613"/>
        <v>0</v>
      </c>
      <c r="AN175" s="31">
        <f t="shared" si="2613"/>
        <v>-2.8037383177570097E-2</v>
      </c>
      <c r="AO175" s="31">
        <f t="shared" si="2613"/>
        <v>0</v>
      </c>
      <c r="AP175" s="31">
        <f t="shared" si="2613"/>
        <v>-1.2820512820513996E-2</v>
      </c>
      <c r="AQ175" s="31">
        <f t="shared" si="2613"/>
        <v>2.1335807050092415E-2</v>
      </c>
      <c r="AR175" s="31">
        <f t="shared" si="2613"/>
        <v>-1.2120642675937154E-2</v>
      </c>
      <c r="AS175" s="31">
        <f t="shared" si="2613"/>
        <v>0</v>
      </c>
      <c r="AT175" s="31">
        <f t="shared" si="2613"/>
        <v>-2.2163996391908469E-2</v>
      </c>
      <c r="AU175" s="31">
        <f t="shared" si="2613"/>
        <v>-1.0270700636940466E-2</v>
      </c>
      <c r="AV175" s="31">
        <f t="shared" si="2613"/>
        <v>-9.7483563817737373E-3</v>
      </c>
      <c r="AW175" s="31">
        <f t="shared" si="2613"/>
        <v>0</v>
      </c>
      <c r="AX175" s="31">
        <f t="shared" si="2613"/>
        <v>0.11451482880054265</v>
      </c>
      <c r="AY175" s="31">
        <f t="shared" si="2613"/>
        <v>-1.4731778550874708E-2</v>
      </c>
      <c r="AZ175" s="31">
        <f t="shared" si="2613"/>
        <v>6.7782258064519096E-2</v>
      </c>
      <c r="BA175" s="31">
        <f t="shared" si="2613"/>
        <v>0</v>
      </c>
      <c r="BB175" s="31">
        <f t="shared" si="2613"/>
        <v>0</v>
      </c>
      <c r="BC175" s="31">
        <f t="shared" si="2613"/>
        <v>0</v>
      </c>
      <c r="BD175" s="31">
        <f t="shared" si="2613"/>
        <v>0</v>
      </c>
      <c r="BE175" s="31">
        <f t="shared" si="2613"/>
        <v>0</v>
      </c>
      <c r="BF175" s="31">
        <f t="shared" si="2613"/>
        <v>2.0738432030686704E-2</v>
      </c>
      <c r="BG175" s="31">
        <f t="shared" si="2613"/>
        <v>7.6869695190313614E-3</v>
      </c>
      <c r="BH175" s="31">
        <f t="shared" ref="BH175:DS175" si="2614">BH174/BG174-1</f>
        <v>0</v>
      </c>
      <c r="BI175" s="31">
        <f t="shared" si="2614"/>
        <v>-1.188471823313908E-2</v>
      </c>
      <c r="BJ175" s="31">
        <f t="shared" si="2614"/>
        <v>0</v>
      </c>
      <c r="BK175" s="31">
        <f t="shared" si="2614"/>
        <v>-5.6299702080732095E-3</v>
      </c>
      <c r="BL175" s="31">
        <f t="shared" si="2614"/>
        <v>-1.4157878742021457E-2</v>
      </c>
      <c r="BM175" s="31">
        <f t="shared" si="2614"/>
        <v>1.1289391040682384E-2</v>
      </c>
      <c r="BN175" s="31">
        <f t="shared" si="2614"/>
        <v>0.1294271972015737</v>
      </c>
      <c r="BO175" s="31">
        <f t="shared" si="2614"/>
        <v>1.0434178273242889E-2</v>
      </c>
      <c r="BP175" s="31">
        <f t="shared" si="2614"/>
        <v>-3.3832769453839839E-3</v>
      </c>
      <c r="BQ175" s="31">
        <f t="shared" si="2614"/>
        <v>5.0380339117003015E-2</v>
      </c>
      <c r="BR175" s="31">
        <f t="shared" si="2614"/>
        <v>0</v>
      </c>
      <c r="BS175" s="31">
        <f t="shared" si="2614"/>
        <v>0</v>
      </c>
      <c r="BT175" s="31">
        <f t="shared" si="2614"/>
        <v>3.0927835051545394E-2</v>
      </c>
      <c r="BU175" s="31">
        <f t="shared" si="2614"/>
        <v>7.664335664334665E-3</v>
      </c>
      <c r="BV175" s="31">
        <f t="shared" si="2614"/>
        <v>1.119147385452357E-2</v>
      </c>
      <c r="BW175" s="31">
        <f t="shared" si="2614"/>
        <v>0</v>
      </c>
      <c r="BX175" s="31">
        <f t="shared" si="2614"/>
        <v>0</v>
      </c>
      <c r="BY175" s="31">
        <f t="shared" si="2614"/>
        <v>1.4303959131544808E-2</v>
      </c>
      <c r="BZ175" s="31">
        <f t="shared" si="2614"/>
        <v>0</v>
      </c>
      <c r="CA175" s="31">
        <f t="shared" si="2614"/>
        <v>0</v>
      </c>
      <c r="CB175" s="31">
        <f t="shared" si="2614"/>
        <v>0</v>
      </c>
      <c r="CC175" s="31">
        <f t="shared" si="2614"/>
        <v>0</v>
      </c>
      <c r="CD175" s="31">
        <f t="shared" si="2614"/>
        <v>0</v>
      </c>
      <c r="CE175" s="31">
        <f t="shared" si="2614"/>
        <v>-8.6124401913861837E-3</v>
      </c>
      <c r="CF175" s="31">
        <f t="shared" si="2614"/>
        <v>0</v>
      </c>
      <c r="CG175" s="31">
        <f t="shared" si="2614"/>
        <v>-5.5917986952469523E-3</v>
      </c>
      <c r="CH175" s="31">
        <f t="shared" si="2614"/>
        <v>0</v>
      </c>
      <c r="CI175" s="31">
        <f t="shared" si="2614"/>
        <v>0</v>
      </c>
      <c r="CJ175" s="31">
        <f t="shared" si="2614"/>
        <v>0</v>
      </c>
      <c r="CK175" s="31">
        <f t="shared" si="2614"/>
        <v>0</v>
      </c>
      <c r="CL175" s="31">
        <f t="shared" si="2614"/>
        <v>0</v>
      </c>
      <c r="CM175" s="31">
        <f t="shared" si="2614"/>
        <v>9.883275112890777E-3</v>
      </c>
      <c r="CN175" s="31">
        <f t="shared" si="2614"/>
        <v>6.9366691118737389E-3</v>
      </c>
      <c r="CO175" s="31">
        <f t="shared" si="2614"/>
        <v>0</v>
      </c>
      <c r="CP175" s="31">
        <f t="shared" si="2614"/>
        <v>-4.0317930977673555E-3</v>
      </c>
      <c r="CQ175" s="31">
        <f t="shared" si="2614"/>
        <v>0</v>
      </c>
      <c r="CR175" s="31">
        <f t="shared" si="2614"/>
        <v>0</v>
      </c>
      <c r="CS175" s="31">
        <f t="shared" si="2614"/>
        <v>-3.9153891992848022E-3</v>
      </c>
      <c r="CT175" s="31">
        <f t="shared" si="2614"/>
        <v>0</v>
      </c>
      <c r="CU175" s="31">
        <f t="shared" si="2614"/>
        <v>-2.3555234347816256E-3</v>
      </c>
      <c r="CV175" s="31">
        <f t="shared" si="2614"/>
        <v>0</v>
      </c>
      <c r="CW175" s="31">
        <f t="shared" si="2614"/>
        <v>0</v>
      </c>
      <c r="CX175" s="31">
        <f t="shared" si="2614"/>
        <v>6.4699263502461246E-3</v>
      </c>
      <c r="CY175" s="31">
        <f t="shared" si="2614"/>
        <v>1.2770673186861536E-3</v>
      </c>
      <c r="CZ175" s="31">
        <f t="shared" si="2614"/>
        <v>0</v>
      </c>
      <c r="DA175" s="31">
        <f t="shared" si="2614"/>
        <v>6.1089873322841548E-3</v>
      </c>
      <c r="DB175" s="31">
        <f t="shared" si="2614"/>
        <v>-3.6500307180808989E-3</v>
      </c>
      <c r="DC175" s="31">
        <f t="shared" si="2614"/>
        <v>0</v>
      </c>
      <c r="DD175" s="31">
        <f t="shared" si="2614"/>
        <v>0</v>
      </c>
      <c r="DE175" s="31">
        <f t="shared" si="2614"/>
        <v>0</v>
      </c>
      <c r="DF175" s="31">
        <f t="shared" si="2614"/>
        <v>-7.0082477803543597E-3</v>
      </c>
      <c r="DG175" s="31">
        <f t="shared" si="2614"/>
        <v>0</v>
      </c>
      <c r="DH175" s="31">
        <f t="shared" si="2614"/>
        <v>-1.0701365032070864E-3</v>
      </c>
      <c r="DI175" s="31">
        <f t="shared" si="2614"/>
        <v>0</v>
      </c>
      <c r="DJ175" s="31">
        <f t="shared" si="2614"/>
        <v>0</v>
      </c>
      <c r="DK175" s="31">
        <f t="shared" si="2614"/>
        <v>5.7911517825988135E-3</v>
      </c>
      <c r="DL175" s="31">
        <f t="shared" si="2614"/>
        <v>-1.9063132081550194E-2</v>
      </c>
      <c r="DM175" s="31">
        <f t="shared" si="2614"/>
        <v>0</v>
      </c>
      <c r="DN175" s="31">
        <f t="shared" si="2614"/>
        <v>-1.1220950979077271E-3</v>
      </c>
      <c r="DO175" s="31">
        <f t="shared" si="2614"/>
        <v>0</v>
      </c>
      <c r="DP175" s="31">
        <f t="shared" si="2614"/>
        <v>0</v>
      </c>
      <c r="DQ175" s="31">
        <f t="shared" si="2614"/>
        <v>0</v>
      </c>
      <c r="DR175" s="31">
        <f t="shared" si="2614"/>
        <v>0</v>
      </c>
      <c r="DS175" s="31">
        <f t="shared" si="2614"/>
        <v>-1.7834142474982051E-2</v>
      </c>
      <c r="DT175" s="31">
        <f t="shared" ref="DT175:GE175" si="2615">DT174/DS174-1</f>
        <v>0</v>
      </c>
      <c r="DU175" s="31">
        <f t="shared" si="2615"/>
        <v>5.75278899024112E-3</v>
      </c>
      <c r="DV175" s="31">
        <f t="shared" si="2615"/>
        <v>0</v>
      </c>
      <c r="DW175" s="31">
        <f t="shared" si="2615"/>
        <v>0</v>
      </c>
      <c r="DX175" s="31">
        <f t="shared" si="2615"/>
        <v>0</v>
      </c>
      <c r="DY175" s="31">
        <f t="shared" si="2615"/>
        <v>-1.1684038987782586E-3</v>
      </c>
      <c r="DZ175" s="31">
        <f t="shared" si="2615"/>
        <v>0</v>
      </c>
      <c r="EA175" s="31">
        <f t="shared" si="2615"/>
        <v>-3.3558052434456975E-3</v>
      </c>
      <c r="EB175" s="31">
        <f t="shared" si="2615"/>
        <v>0</v>
      </c>
      <c r="EC175" s="31">
        <f t="shared" si="2615"/>
        <v>0</v>
      </c>
      <c r="ED175" s="31" t="e">
        <f t="shared" si="2615"/>
        <v>#DIV/0!</v>
      </c>
      <c r="EE175" s="31" t="e">
        <f t="shared" si="2615"/>
        <v>#DIV/0!</v>
      </c>
      <c r="EF175" s="31">
        <f t="shared" si="2615"/>
        <v>0</v>
      </c>
      <c r="EG175" s="31">
        <f t="shared" si="2615"/>
        <v>-3.2784965751425643E-3</v>
      </c>
      <c r="EH175" s="31">
        <f t="shared" si="2615"/>
        <v>0</v>
      </c>
      <c r="EI175" s="31">
        <f t="shared" si="2615"/>
        <v>3.3480176211455603E-3</v>
      </c>
      <c r="EJ175" s="31">
        <f t="shared" si="2615"/>
        <v>0</v>
      </c>
      <c r="EK175" s="31">
        <f t="shared" si="2615"/>
        <v>0</v>
      </c>
      <c r="EL175" s="31">
        <f t="shared" si="2615"/>
        <v>0</v>
      </c>
      <c r="EM175" s="31">
        <f t="shared" si="2615"/>
        <v>0</v>
      </c>
      <c r="EN175" s="31">
        <f t="shared" si="2615"/>
        <v>0</v>
      </c>
      <c r="EO175" s="31">
        <f t="shared" si="2615"/>
        <v>-1.0263708893848422E-3</v>
      </c>
      <c r="EP175" s="31">
        <f t="shared" si="2615"/>
        <v>0</v>
      </c>
      <c r="EQ175" s="31">
        <f t="shared" si="2615"/>
        <v>0</v>
      </c>
      <c r="ER175" s="31">
        <f t="shared" si="2615"/>
        <v>-3.1422825540475818E-3</v>
      </c>
      <c r="ES175" s="31">
        <f t="shared" si="2615"/>
        <v>0</v>
      </c>
      <c r="ET175" s="31">
        <f t="shared" si="2615"/>
        <v>-3.0723854000236361E-3</v>
      </c>
      <c r="EU175" s="31">
        <f t="shared" si="2615"/>
        <v>5.3980173587480085E-3</v>
      </c>
      <c r="EV175" s="31">
        <f t="shared" si="2615"/>
        <v>0</v>
      </c>
      <c r="EW175" s="31">
        <f t="shared" si="2615"/>
        <v>0</v>
      </c>
      <c r="EX175" s="31">
        <f t="shared" si="2615"/>
        <v>1.1092022514216371E-3</v>
      </c>
      <c r="EY175" s="31">
        <f t="shared" si="2615"/>
        <v>0</v>
      </c>
      <c r="EZ175" s="31">
        <f t="shared" si="2615"/>
        <v>0</v>
      </c>
      <c r="FA175" s="31">
        <f t="shared" si="2615"/>
        <v>0</v>
      </c>
      <c r="FB175" s="31">
        <f t="shared" si="2615"/>
        <v>-2.991465023488793E-3</v>
      </c>
      <c r="FC175" s="31">
        <f t="shared" si="2615"/>
        <v>-8.1692672167309466E-3</v>
      </c>
      <c r="FD175" s="31">
        <f t="shared" si="2615"/>
        <v>2.4023281992144874E-3</v>
      </c>
      <c r="FE175" s="31">
        <f t="shared" si="2615"/>
        <v>9.588390273397529E-3</v>
      </c>
      <c r="FF175" s="31">
        <f t="shared" si="2615"/>
        <v>5.0707769738917996E-3</v>
      </c>
      <c r="FG175" s="31">
        <f t="shared" si="2615"/>
        <v>-2.7932131384086345E-3</v>
      </c>
      <c r="FH175" s="31">
        <f t="shared" si="2615"/>
        <v>0</v>
      </c>
      <c r="FI175" s="31">
        <f t="shared" si="2615"/>
        <v>0</v>
      </c>
      <c r="FJ175" s="31">
        <f t="shared" si="2615"/>
        <v>0</v>
      </c>
      <c r="FK175" s="31" t="e">
        <f t="shared" si="2615"/>
        <v>#DIV/0!</v>
      </c>
      <c r="FL175" s="31" t="e">
        <f t="shared" si="2615"/>
        <v>#DIV/0!</v>
      </c>
      <c r="FM175" s="31" t="e">
        <f t="shared" si="2615"/>
        <v>#DIV/0!</v>
      </c>
      <c r="FN175" s="31">
        <f t="shared" si="2615"/>
        <v>0</v>
      </c>
      <c r="FO175" s="31">
        <f t="shared" si="2615"/>
        <v>0</v>
      </c>
      <c r="FP175" s="31">
        <f t="shared" si="2615"/>
        <v>0</v>
      </c>
      <c r="FQ175" s="31">
        <f t="shared" si="2615"/>
        <v>0</v>
      </c>
      <c r="FR175" s="31">
        <f t="shared" si="2615"/>
        <v>0</v>
      </c>
      <c r="FS175" s="31">
        <f t="shared" si="2615"/>
        <v>0</v>
      </c>
      <c r="FT175" s="31">
        <f t="shared" si="2615"/>
        <v>0</v>
      </c>
      <c r="FU175" s="31">
        <f t="shared" si="2615"/>
        <v>0</v>
      </c>
      <c r="FV175" s="31">
        <f t="shared" si="2615"/>
        <v>0</v>
      </c>
      <c r="FW175" s="31">
        <f t="shared" si="2615"/>
        <v>4.8745538912742248E-3</v>
      </c>
      <c r="FX175" s="31">
        <f t="shared" si="2615"/>
        <v>2.8790099332363095E-3</v>
      </c>
      <c r="FY175" s="31">
        <f t="shared" si="2615"/>
        <v>-2.7037539790281118E-3</v>
      </c>
      <c r="FZ175" s="31">
        <f t="shared" si="2615"/>
        <v>0</v>
      </c>
      <c r="GA175" s="31">
        <f t="shared" si="2615"/>
        <v>0</v>
      </c>
      <c r="GB175" s="31">
        <f t="shared" si="2615"/>
        <v>0</v>
      </c>
      <c r="GC175" s="31">
        <f t="shared" si="2615"/>
        <v>-1.6416770362336353E-3</v>
      </c>
      <c r="GD175" s="31">
        <f t="shared" si="2615"/>
        <v>0</v>
      </c>
      <c r="GE175" s="31">
        <f t="shared" si="2615"/>
        <v>0</v>
      </c>
      <c r="GF175" s="31">
        <f t="shared" ref="GF175:IQ175" si="2616">GF174/GE174-1</f>
        <v>-2.5810631472246159E-3</v>
      </c>
      <c r="GG175" s="31">
        <f t="shared" si="2616"/>
        <v>0</v>
      </c>
      <c r="GH175" s="31">
        <f t="shared" si="2616"/>
        <v>0</v>
      </c>
      <c r="GI175" s="31">
        <f t="shared" si="2616"/>
        <v>0</v>
      </c>
      <c r="GJ175" s="31">
        <f t="shared" si="2616"/>
        <v>0</v>
      </c>
      <c r="GK175" s="31">
        <f t="shared" si="2616"/>
        <v>0</v>
      </c>
      <c r="GL175" s="31">
        <f t="shared" si="2616"/>
        <v>0</v>
      </c>
      <c r="GM175" s="31">
        <f t="shared" si="2616"/>
        <v>0</v>
      </c>
      <c r="GN175" s="31">
        <f t="shared" si="2616"/>
        <v>1.997282362532049E-3</v>
      </c>
      <c r="GO175" s="31">
        <f t="shared" si="2616"/>
        <v>0</v>
      </c>
      <c r="GP175" s="31">
        <f t="shared" si="2616"/>
        <v>-2.4957400058291945E-3</v>
      </c>
      <c r="GQ175" s="31">
        <f t="shared" si="2616"/>
        <v>0</v>
      </c>
      <c r="GR175" s="31">
        <f t="shared" si="2616"/>
        <v>0</v>
      </c>
      <c r="GS175" s="31">
        <f t="shared" si="2616"/>
        <v>-2.4503970028393329E-3</v>
      </c>
      <c r="GT175" s="31">
        <f t="shared" si="2616"/>
        <v>0</v>
      </c>
      <c r="GU175" s="31">
        <f t="shared" si="2616"/>
        <v>-2.4062852549162628E-3</v>
      </c>
      <c r="GV175" s="31">
        <f t="shared" si="2616"/>
        <v>0</v>
      </c>
      <c r="GW175" s="31">
        <f t="shared" si="2616"/>
        <v>0</v>
      </c>
      <c r="GX175" s="31">
        <f t="shared" si="2616"/>
        <v>0</v>
      </c>
      <c r="GY175" s="31">
        <f t="shared" si="2616"/>
        <v>0</v>
      </c>
      <c r="GZ175" s="31">
        <f t="shared" si="2616"/>
        <v>-2.3633603507478007E-3</v>
      </c>
      <c r="HA175" s="31">
        <f t="shared" si="2616"/>
        <v>0</v>
      </c>
      <c r="HB175" s="31">
        <f t="shared" si="2616"/>
        <v>0</v>
      </c>
      <c r="HC175" s="31">
        <f t="shared" si="2616"/>
        <v>0</v>
      </c>
      <c r="HD175" s="31">
        <f t="shared" si="2616"/>
        <v>0</v>
      </c>
      <c r="HE175" s="31">
        <f t="shared" si="2616"/>
        <v>-1.6011644832604754E-2</v>
      </c>
      <c r="HF175" s="31">
        <f t="shared" si="2616"/>
        <v>-2.3593570608488879E-3</v>
      </c>
      <c r="HG175" s="31">
        <f t="shared" si="2616"/>
        <v>-2.3181063596591223E-3</v>
      </c>
      <c r="HH175" s="31">
        <f t="shared" si="2616"/>
        <v>0</v>
      </c>
      <c r="HI175" s="31">
        <f t="shared" si="2616"/>
        <v>9.2897523330932597E-3</v>
      </c>
      <c r="HJ175" s="31">
        <f t="shared" si="2616"/>
        <v>0</v>
      </c>
      <c r="HK175" s="31">
        <f t="shared" si="2616"/>
        <v>0</v>
      </c>
      <c r="HL175" s="31">
        <f t="shared" si="2616"/>
        <v>-2.2569671210009856E-3</v>
      </c>
      <c r="HM175" s="31">
        <f t="shared" si="2616"/>
        <v>-2.2181488056344234E-3</v>
      </c>
      <c r="HN175" s="31">
        <f t="shared" si="2616"/>
        <v>-2.1803283906497439E-3</v>
      </c>
      <c r="HO175" s="31">
        <f t="shared" si="2616"/>
        <v>-4.2465007328434945E-3</v>
      </c>
      <c r="HP175" s="31">
        <f t="shared" si="2616"/>
        <v>2.2481725568792577E-3</v>
      </c>
      <c r="HQ175" s="31">
        <f t="shared" si="2616"/>
        <v>1.0906960510568275E-3</v>
      </c>
      <c r="HR175" s="31">
        <f t="shared" si="2616"/>
        <v>-1.0499534105741226E-2</v>
      </c>
      <c r="HS175" s="31">
        <f t="shared" si="2616"/>
        <v>1.4834242202566017E-2</v>
      </c>
      <c r="HT175" s="31">
        <f t="shared" si="2616"/>
        <v>0</v>
      </c>
      <c r="HU175" s="31">
        <f t="shared" si="2616"/>
        <v>-2.050264352597253E-3</v>
      </c>
      <c r="HV175" s="31">
        <f t="shared" si="2616"/>
        <v>0</v>
      </c>
      <c r="HW175" s="31">
        <f t="shared" si="2616"/>
        <v>0</v>
      </c>
      <c r="HX175" s="31">
        <f t="shared" si="2616"/>
        <v>-2.0177894910223815E-3</v>
      </c>
      <c r="HY175" s="31">
        <f t="shared" si="2616"/>
        <v>2.0624079282172136E-3</v>
      </c>
      <c r="HZ175" s="31">
        <f t="shared" si="2616"/>
        <v>0</v>
      </c>
      <c r="IA175" s="31">
        <f t="shared" si="2616"/>
        <v>0</v>
      </c>
      <c r="IB175" s="31">
        <f t="shared" si="2616"/>
        <v>3.9698957321296913E-3</v>
      </c>
      <c r="IC175" s="31">
        <f t="shared" si="2616"/>
        <v>0</v>
      </c>
      <c r="ID175" s="31">
        <f t="shared" si="2616"/>
        <v>0</v>
      </c>
      <c r="IE175" s="31">
        <f t="shared" si="2616"/>
        <v>0</v>
      </c>
      <c r="IF175" s="31">
        <f t="shared" si="2616"/>
        <v>-3.9159690782816226E-3</v>
      </c>
      <c r="IG175" s="31">
        <f t="shared" si="2616"/>
        <v>-1.9157071210458287E-3</v>
      </c>
      <c r="IH175" s="31">
        <f t="shared" si="2616"/>
        <v>-2.0516395400457244E-2</v>
      </c>
      <c r="II175" s="31">
        <f t="shared" si="2616"/>
        <v>-1.8326831623115547E-3</v>
      </c>
      <c r="IJ175" s="31">
        <f t="shared" si="2616"/>
        <v>-5.600903322447337E-3</v>
      </c>
      <c r="IK175" s="31">
        <f t="shared" si="2616"/>
        <v>3.7630809146582678E-4</v>
      </c>
      <c r="IL175" s="31">
        <f t="shared" si="2616"/>
        <v>-4.810476282391285E-3</v>
      </c>
      <c r="IM175" s="31">
        <f t="shared" si="2616"/>
        <v>-1.5641993505874918E-3</v>
      </c>
      <c r="IN175" s="31">
        <f t="shared" si="2616"/>
        <v>7.5248377306813552E-4</v>
      </c>
      <c r="IO175" s="31">
        <f t="shared" si="2616"/>
        <v>-1.5261149848704303E-3</v>
      </c>
      <c r="IP175" s="31">
        <f t="shared" si="2616"/>
        <v>0</v>
      </c>
      <c r="IQ175" s="31">
        <f t="shared" si="2616"/>
        <v>-1.5067674642155193E-3</v>
      </c>
      <c r="IR175" s="31">
        <f t="shared" ref="IR175:LC175" si="2617">IR174/IQ174-1</f>
        <v>-4.4013702788257003E-3</v>
      </c>
      <c r="IS175" s="31">
        <f t="shared" si="2617"/>
        <v>-1.4329580347995918E-3</v>
      </c>
      <c r="IT175" s="31">
        <f t="shared" si="2617"/>
        <v>-1.4153566193207956E-3</v>
      </c>
      <c r="IU175" s="31">
        <f t="shared" si="2617"/>
        <v>1.5027395453461434E-2</v>
      </c>
      <c r="IV175" s="31">
        <f t="shared" si="2617"/>
        <v>-1.4557932773545668E-3</v>
      </c>
      <c r="IW175" s="31">
        <f t="shared" si="2617"/>
        <v>3.4572465256386131E-3</v>
      </c>
      <c r="IX175" s="31">
        <f t="shared" si="2617"/>
        <v>0</v>
      </c>
      <c r="IY175" s="31">
        <f t="shared" si="2617"/>
        <v>-1.4465937762825343E-3</v>
      </c>
      <c r="IZ175" s="31">
        <f t="shared" si="2617"/>
        <v>-7.1245266045238953E-3</v>
      </c>
      <c r="JA175" s="31">
        <f t="shared" si="2617"/>
        <v>-1.3350825744716799E-3</v>
      </c>
      <c r="JB175" s="31">
        <f t="shared" si="2617"/>
        <v>2.158311788348577E-3</v>
      </c>
      <c r="JC175" s="31">
        <f t="shared" si="2617"/>
        <v>7.0784902703389108E-3</v>
      </c>
      <c r="JD175" s="31">
        <f t="shared" si="2617"/>
        <v>-1.2864120006971236E-3</v>
      </c>
      <c r="JE175" s="31">
        <f t="shared" si="2617"/>
        <v>-1.2716604659608333E-3</v>
      </c>
      <c r="JF175" s="31">
        <f t="shared" si="2617"/>
        <v>-1.2571621814811973E-3</v>
      </c>
      <c r="JG175" s="31">
        <f t="shared" si="2617"/>
        <v>7.0042157280547634E-4</v>
      </c>
      <c r="JH175" s="31">
        <f t="shared" si="2617"/>
        <v>-2.4317118453965891E-3</v>
      </c>
      <c r="JI175" s="31">
        <f t="shared" si="2617"/>
        <v>0</v>
      </c>
      <c r="JJ175" s="31">
        <f t="shared" si="2617"/>
        <v>0</v>
      </c>
      <c r="JK175" s="31">
        <f t="shared" si="2617"/>
        <v>-5.8079117497278343E-4</v>
      </c>
      <c r="JL175" s="31">
        <f t="shared" si="2617"/>
        <v>-1.1583602632999623E-3</v>
      </c>
      <c r="JM175" s="31">
        <f t="shared" si="2617"/>
        <v>0</v>
      </c>
      <c r="JN175" s="31">
        <f t="shared" si="2617"/>
        <v>0</v>
      </c>
      <c r="JO175" s="31">
        <f t="shared" si="2617"/>
        <v>0</v>
      </c>
      <c r="JP175" s="31">
        <f t="shared" si="2617"/>
        <v>-1.1460600459143322E-3</v>
      </c>
      <c r="JQ175" s="31">
        <f t="shared" si="2617"/>
        <v>-1.1339554158467102E-3</v>
      </c>
      <c r="JR175" s="31">
        <f t="shared" si="2617"/>
        <v>0</v>
      </c>
      <c r="JS175" s="31">
        <f t="shared" si="2617"/>
        <v>0</v>
      </c>
      <c r="JT175" s="31">
        <f t="shared" si="2617"/>
        <v>-1.1220422336238878E-3</v>
      </c>
      <c r="JU175" s="31">
        <f t="shared" si="2617"/>
        <v>0</v>
      </c>
      <c r="JV175" s="31">
        <f t="shared" si="2617"/>
        <v>0</v>
      </c>
      <c r="JW175" s="31">
        <f t="shared" si="2617"/>
        <v>0</v>
      </c>
      <c r="JX175" s="31">
        <f t="shared" si="2617"/>
        <v>-1.1103164690766665E-3</v>
      </c>
      <c r="JY175" s="31">
        <f t="shared" si="2617"/>
        <v>0</v>
      </c>
      <c r="JZ175" s="31">
        <f t="shared" si="2617"/>
        <v>-1.5978725747537226E-2</v>
      </c>
      <c r="KA175" s="31">
        <f t="shared" si="2617"/>
        <v>9.6873387407607758E-3</v>
      </c>
      <c r="KB175" s="31">
        <f t="shared" si="2617"/>
        <v>-2.2405940825609205E-2</v>
      </c>
      <c r="KC175" s="31">
        <f t="shared" si="2617"/>
        <v>-3.231101838842565E-3</v>
      </c>
      <c r="KD175" s="31">
        <f t="shared" si="2617"/>
        <v>3.6564801069822739E-3</v>
      </c>
      <c r="KE175" s="31">
        <f t="shared" si="2617"/>
        <v>9.3358706582946649E-3</v>
      </c>
      <c r="KF175" s="31">
        <f t="shared" si="2617"/>
        <v>-9.4479406148946232E-3</v>
      </c>
      <c r="KG175" s="31">
        <f t="shared" si="2617"/>
        <v>1.2423480309400325E-3</v>
      </c>
      <c r="KH175" s="31">
        <f t="shared" si="2617"/>
        <v>3.6332112729666743E-3</v>
      </c>
      <c r="KI175" s="31">
        <f t="shared" si="2617"/>
        <v>-9.8473910085252747E-3</v>
      </c>
      <c r="KJ175" s="31">
        <f t="shared" si="2617"/>
        <v>7.219011872686476E-3</v>
      </c>
      <c r="KK175" s="31">
        <f t="shared" si="2617"/>
        <v>1.9012376474486503E-2</v>
      </c>
      <c r="KL175" s="31">
        <f t="shared" si="2617"/>
        <v>-7.7135274809692067E-3</v>
      </c>
      <c r="KM175" s="31">
        <f t="shared" si="2617"/>
        <v>-7.7463353935496304E-3</v>
      </c>
      <c r="KN175" s="31">
        <f t="shared" si="2617"/>
        <v>-7.0380223113134521E-3</v>
      </c>
      <c r="KO175" s="31">
        <f t="shared" si="2617"/>
        <v>8.9354660783234063E-3</v>
      </c>
      <c r="KP175" s="31">
        <f t="shared" si="2617"/>
        <v>1.2452615964992919E-3</v>
      </c>
      <c r="KQ175" s="31">
        <f t="shared" si="2617"/>
        <v>-8.6118638964172156E-4</v>
      </c>
      <c r="KR175" s="31">
        <f t="shared" si="2617"/>
        <v>9.5877493486253851E-3</v>
      </c>
      <c r="KS175" s="31">
        <f t="shared" si="2617"/>
        <v>5.4027911516363325E-4</v>
      </c>
      <c r="KT175" s="31">
        <f t="shared" si="2617"/>
        <v>-1.216287119040349E-2</v>
      </c>
      <c r="KU175" s="31">
        <f t="shared" si="2617"/>
        <v>-2.3833493773176562E-3</v>
      </c>
      <c r="KV175" s="31">
        <f t="shared" si="2617"/>
        <v>4.7377343305659014E-3</v>
      </c>
      <c r="KW175" s="31">
        <f t="shared" si="2617"/>
        <v>2.0113342100283038E-3</v>
      </c>
      <c r="KX175" s="31">
        <f t="shared" si="2617"/>
        <v>-3.3136016185866257E-3</v>
      </c>
      <c r="KY175" s="31">
        <f t="shared" si="2617"/>
        <v>-2.4900584755533917E-3</v>
      </c>
      <c r="KZ175" s="31">
        <f t="shared" si="2617"/>
        <v>-2.4393251200501842E-3</v>
      </c>
      <c r="LA175" s="31">
        <f t="shared" si="2617"/>
        <v>-5.2171712541425608E-3</v>
      </c>
      <c r="LB175" s="31">
        <f t="shared" si="2617"/>
        <v>1.0614803318522714E-3</v>
      </c>
      <c r="LC175" s="31">
        <f t="shared" si="2617"/>
        <v>-9.5846015041192167E-3</v>
      </c>
      <c r="LD175" s="31">
        <f t="shared" ref="LD175:NO175" si="2618">LD174/LC174-1</f>
        <v>-2.9112741949419707E-3</v>
      </c>
      <c r="LE175" s="31">
        <f t="shared" si="2618"/>
        <v>-4.4435149990624812E-3</v>
      </c>
      <c r="LF175" s="31">
        <f t="shared" si="2618"/>
        <v>2.4663151770514258E-3</v>
      </c>
      <c r="LG175" s="31">
        <f t="shared" si="2618"/>
        <v>2.7520949253578841E-4</v>
      </c>
      <c r="LH175" s="31">
        <f t="shared" si="2618"/>
        <v>4.8086855028213193E-3</v>
      </c>
      <c r="LI175" s="31">
        <f t="shared" si="2618"/>
        <v>0</v>
      </c>
      <c r="LJ175" s="31">
        <f t="shared" si="2618"/>
        <v>1.3849932088016992E-3</v>
      </c>
      <c r="LK175" s="31">
        <f t="shared" si="2618"/>
        <v>1.8428503773488814E-3</v>
      </c>
      <c r="LL175" s="31">
        <f t="shared" si="2618"/>
        <v>-3.7154051590937431E-3</v>
      </c>
      <c r="LM175" s="31">
        <f t="shared" si="2618"/>
        <v>-2.6202064173129758E-3</v>
      </c>
      <c r="LN175" s="31">
        <f t="shared" si="2618"/>
        <v>-2.6775447097223681E-3</v>
      </c>
      <c r="LO175" s="31">
        <f t="shared" si="2618"/>
        <v>-4.5492318003229615E-3</v>
      </c>
      <c r="LP175" s="31">
        <f t="shared" si="2618"/>
        <v>2.273231776982243E-3</v>
      </c>
      <c r="LQ175" s="31">
        <f t="shared" si="2618"/>
        <v>-7.7709285959637331E-4</v>
      </c>
      <c r="LR175" s="31">
        <f t="shared" si="2618"/>
        <v>2.820294249655797E-3</v>
      </c>
      <c r="LS175" s="31">
        <f t="shared" si="2618"/>
        <v>-2.9409073679609321E-4</v>
      </c>
      <c r="LT175" s="31">
        <f t="shared" si="2618"/>
        <v>-8.95473787038914E-4</v>
      </c>
      <c r="LU175" s="31">
        <f t="shared" si="2618"/>
        <v>0</v>
      </c>
      <c r="LV175" s="31">
        <f t="shared" si="2618"/>
        <v>-3.3214314300212822E-3</v>
      </c>
      <c r="LW175" s="31">
        <f t="shared" si="2618"/>
        <v>-2.4765451101246283E-3</v>
      </c>
      <c r="LX175" s="31">
        <f t="shared" si="2618"/>
        <v>0</v>
      </c>
      <c r="LY175" s="31">
        <f t="shared" si="2618"/>
        <v>4.2819792428065995E-3</v>
      </c>
      <c r="LZ175" s="31">
        <f t="shared" si="2618"/>
        <v>0</v>
      </c>
      <c r="MA175" s="31">
        <f t="shared" si="2618"/>
        <v>-3.007518019430111E-3</v>
      </c>
      <c r="MB175" s="31">
        <f t="shared" si="2618"/>
        <v>-7.4111230110951443E-4</v>
      </c>
      <c r="MC175" s="31">
        <f t="shared" si="2618"/>
        <v>2.4371004511609673E-3</v>
      </c>
      <c r="MD175" s="31">
        <f t="shared" si="2618"/>
        <v>-4.0392822435397768E-4</v>
      </c>
      <c r="ME175" s="31">
        <f t="shared" si="2618"/>
        <v>-3.8265330266812336E-3</v>
      </c>
      <c r="MF175" s="31">
        <f t="shared" si="2618"/>
        <v>1.6636518222707952E-3</v>
      </c>
      <c r="MG175" s="31">
        <f t="shared" si="2618"/>
        <v>-7.8538745158031054E-3</v>
      </c>
      <c r="MH175" s="31">
        <f t="shared" si="2618"/>
        <v>-1.8241637714971892E-3</v>
      </c>
      <c r="MI175" s="31">
        <f t="shared" si="2618"/>
        <v>-4.929305244222415E-3</v>
      </c>
      <c r="MJ175" s="31">
        <f t="shared" si="2618"/>
        <v>3.3003474512913744E-3</v>
      </c>
      <c r="MK175" s="31">
        <f t="shared" si="2618"/>
        <v>-2.4443507445724988E-3</v>
      </c>
      <c r="ML175" s="31">
        <f t="shared" si="2618"/>
        <v>-4.0844461705856761E-3</v>
      </c>
      <c r="MM175" s="31">
        <f t="shared" si="2618"/>
        <v>4.9853305564528938E-3</v>
      </c>
      <c r="MN175" s="31">
        <f t="shared" si="2618"/>
        <v>0.29947956640279583</v>
      </c>
      <c r="MO175" s="31">
        <f t="shared" si="2618"/>
        <v>4.4493758873320743E-4</v>
      </c>
      <c r="MP175" s="31">
        <f t="shared" si="2618"/>
        <v>-6.0334284549501405E-4</v>
      </c>
      <c r="MQ175" s="31">
        <f t="shared" si="2618"/>
        <v>-2.0224514261213411E-3</v>
      </c>
      <c r="MR175" s="31">
        <f t="shared" si="2618"/>
        <v>-7.3404202377047589E-4</v>
      </c>
      <c r="MS175" s="31">
        <f t="shared" si="2618"/>
        <v>-2.3553635699312681E-3</v>
      </c>
      <c r="MT175" s="31">
        <f t="shared" si="2618"/>
        <v>5.4458227908504853E-5</v>
      </c>
      <c r="MU175" s="31">
        <f t="shared" si="2618"/>
        <v>1.8038198151189011E-3</v>
      </c>
      <c r="MV175" s="31">
        <f t="shared" si="2618"/>
        <v>-1.8672152704087841E-3</v>
      </c>
      <c r="MW175" s="31">
        <f t="shared" si="2618"/>
        <v>-3.7099418105197568E-3</v>
      </c>
      <c r="MX175" s="31">
        <f t="shared" si="2618"/>
        <v>-1.4646271295222224E-3</v>
      </c>
      <c r="MY175" s="31">
        <f t="shared" si="2618"/>
        <v>0</v>
      </c>
      <c r="MZ175" s="31">
        <f t="shared" si="2618"/>
        <v>-1.8035126935475043E-3</v>
      </c>
      <c r="NA175" s="31">
        <f t="shared" si="2618"/>
        <v>-9.286038285958309E-4</v>
      </c>
      <c r="NB175" s="31">
        <f t="shared" si="2618"/>
        <v>-3.1070423839456573E-3</v>
      </c>
      <c r="NC175" s="31">
        <f t="shared" si="2618"/>
        <v>4.2634975343824877E-4</v>
      </c>
      <c r="ND175" s="31">
        <f t="shared" si="2618"/>
        <v>7.2141656172197699E-5</v>
      </c>
      <c r="NE175" s="31">
        <f t="shared" si="2618"/>
        <v>-3.4722403380726963E-4</v>
      </c>
      <c r="NF175" s="31">
        <f t="shared" si="2618"/>
        <v>-3.6496744830212258E-3</v>
      </c>
      <c r="NG175" s="31">
        <f t="shared" si="2618"/>
        <v>-1.3523397183443642E-3</v>
      </c>
      <c r="NH175" s="31">
        <f t="shared" si="2618"/>
        <v>1.6075154486550058E-3</v>
      </c>
      <c r="NI175" s="31">
        <f t="shared" si="2618"/>
        <v>-4.9818592292316666E-4</v>
      </c>
      <c r="NJ175" s="31">
        <f t="shared" si="2618"/>
        <v>1.5803815284722855E-3</v>
      </c>
      <c r="NK175" s="31">
        <f t="shared" si="2618"/>
        <v>2.6285725381125502E-4</v>
      </c>
      <c r="NL175" s="31">
        <f t="shared" si="2618"/>
        <v>1.015096269661786E-3</v>
      </c>
      <c r="NM175" s="31">
        <f t="shared" si="2618"/>
        <v>-1.2881161390939644E-3</v>
      </c>
      <c r="NN175" s="31">
        <f t="shared" si="2618"/>
        <v>0.12162385968598421</v>
      </c>
      <c r="NO175" s="31">
        <f t="shared" si="2618"/>
        <v>-2.0975047794256074E-3</v>
      </c>
      <c r="NP175" s="31">
        <f t="shared" ref="NP175:PQ175" si="2619">NP174/NO174-1</f>
        <v>-0.13392377259933785</v>
      </c>
      <c r="NQ175" s="31">
        <f t="shared" si="2619"/>
        <v>-5.1640095070898728E-2</v>
      </c>
      <c r="NR175" s="31">
        <f t="shared" si="2619"/>
        <v>3.3357684205270743E-4</v>
      </c>
      <c r="NS175" s="31">
        <f t="shared" si="2619"/>
        <v>0</v>
      </c>
      <c r="NT175" s="31">
        <f t="shared" si="2619"/>
        <v>0.10747892869832976</v>
      </c>
      <c r="NU175" s="31">
        <f t="shared" si="2619"/>
        <v>4.1555311240504267E-5</v>
      </c>
      <c r="NV175" s="31">
        <f t="shared" si="2619"/>
        <v>-5.2757127724423536E-2</v>
      </c>
      <c r="NW175" s="31">
        <f t="shared" si="2619"/>
        <v>-2.2175707848739346E-2</v>
      </c>
      <c r="NX175" s="31">
        <f t="shared" si="2619"/>
        <v>-4.2621917486068472E-2</v>
      </c>
      <c r="NY175" s="31">
        <f t="shared" si="2619"/>
        <v>8.8554980272752548E-3</v>
      </c>
      <c r="NZ175" s="31">
        <f t="shared" si="2619"/>
        <v>-6.3717714302247153E-5</v>
      </c>
      <c r="OA175" s="31">
        <f t="shared" si="2619"/>
        <v>-6.4857575283183699E-4</v>
      </c>
      <c r="OB175" s="31">
        <f t="shared" si="2619"/>
        <v>0.12592036597798284</v>
      </c>
      <c r="OC175" s="31">
        <f t="shared" si="2619"/>
        <v>5.5935333817425104E-5</v>
      </c>
      <c r="OD175" s="31">
        <f t="shared" si="2619"/>
        <v>-0.13687612818459893</v>
      </c>
      <c r="OE175" s="31">
        <f t="shared" si="2619"/>
        <v>0.17669095545821989</v>
      </c>
      <c r="OF175" s="31">
        <f t="shared" si="2619"/>
        <v>-3.3061122261507148E-2</v>
      </c>
      <c r="OG175" s="31">
        <f t="shared" si="2619"/>
        <v>-4.4270062316010161E-2</v>
      </c>
      <c r="OH175" s="31">
        <f t="shared" si="2619"/>
        <v>-3.0877625177467838E-3</v>
      </c>
      <c r="OI175" s="31">
        <f t="shared" si="2619"/>
        <v>-2.1959062263702478E-2</v>
      </c>
      <c r="OJ175" s="31">
        <f t="shared" si="2619"/>
        <v>1.1851736754315834E-3</v>
      </c>
      <c r="OK175" s="31">
        <f t="shared" si="2619"/>
        <v>4.1024827091915572E-3</v>
      </c>
      <c r="OL175" s="31">
        <f t="shared" si="2619"/>
        <v>-7.2710013901652326E-3</v>
      </c>
      <c r="OM175" s="31">
        <f t="shared" si="2619"/>
        <v>4.6706637333486789E-3</v>
      </c>
      <c r="ON175" s="31">
        <f t="shared" si="2619"/>
        <v>-2.5028621697232523E-2</v>
      </c>
      <c r="OO175" s="31">
        <f t="shared" si="2619"/>
        <v>4.808675543147567E-3</v>
      </c>
      <c r="OP175" s="31">
        <f t="shared" si="2619"/>
        <v>3.1648094533499593E-2</v>
      </c>
      <c r="OQ175" s="31">
        <f t="shared" si="2619"/>
        <v>-1.9670068398147666E-4</v>
      </c>
      <c r="OR175" s="31">
        <f t="shared" si="2619"/>
        <v>-8.0263507420069713E-3</v>
      </c>
      <c r="OS175" s="31">
        <f t="shared" si="2619"/>
        <v>-1.6155139973487165E-3</v>
      </c>
      <c r="OT175" s="31">
        <f t="shared" si="2619"/>
        <v>5.1679311030565778E-3</v>
      </c>
      <c r="OU175" s="31">
        <f t="shared" si="2619"/>
        <v>6.1892441787492203E-4</v>
      </c>
      <c r="OV175" s="31">
        <f t="shared" si="2619"/>
        <v>-6.5914253432055592E-3</v>
      </c>
      <c r="OW175" s="31">
        <f t="shared" si="2619"/>
        <v>6.5243457810617578E-3</v>
      </c>
      <c r="OX175" s="31">
        <f t="shared" si="2619"/>
        <v>-5.7291899642976096E-3</v>
      </c>
      <c r="OY175" s="31">
        <f t="shared" si="2619"/>
        <v>-7.1503194480673216E-3</v>
      </c>
      <c r="OZ175" s="31">
        <f t="shared" si="2619"/>
        <v>-8.2061927991420314E-3</v>
      </c>
      <c r="PA175" s="31">
        <f t="shared" si="2619"/>
        <v>4.0897834254900456E-3</v>
      </c>
      <c r="PB175" s="31">
        <f t="shared" si="2619"/>
        <v>-3.1016805785594403E-2</v>
      </c>
      <c r="PC175" s="31">
        <f t="shared" si="2619"/>
        <v>0</v>
      </c>
      <c r="PD175" s="31">
        <f t="shared" si="2619"/>
        <v>-1.5903906333086693E-2</v>
      </c>
      <c r="PE175" s="31">
        <f t="shared" si="2619"/>
        <v>-3.2506030529353414E-3</v>
      </c>
      <c r="PF175" s="31">
        <f t="shared" si="2619"/>
        <v>3.3634691885349177E-3</v>
      </c>
      <c r="PG175" s="31">
        <f t="shared" si="2619"/>
        <v>2.5562512434085249E-3</v>
      </c>
      <c r="PH175" s="31">
        <f t="shared" si="2619"/>
        <v>1.0932973344690122E-2</v>
      </c>
      <c r="PI175" s="31">
        <f t="shared" si="2619"/>
        <v>2.8306036041676474E-3</v>
      </c>
      <c r="PJ175" s="31">
        <f t="shared" si="2619"/>
        <v>-5.6561503399643609E-3</v>
      </c>
      <c r="PK175" s="31">
        <f t="shared" si="2619"/>
        <v>7.6719188056917353E-4</v>
      </c>
      <c r="PL175" s="31">
        <f t="shared" si="2619"/>
        <v>4.188247739295381E-3</v>
      </c>
      <c r="PM175" s="31">
        <f t="shared" si="2619"/>
        <v>-1.8700239987466394E-2</v>
      </c>
      <c r="PN175" s="31">
        <f t="shared" si="2619"/>
        <v>-3.4975436311317498E-3</v>
      </c>
      <c r="PO175" s="31">
        <f t="shared" si="2619"/>
        <v>-1.0592337334482949E-3</v>
      </c>
      <c r="PP175" s="31">
        <f t="shared" si="2619"/>
        <v>0</v>
      </c>
      <c r="PQ175" s="31">
        <f t="shared" si="2619"/>
        <v>3.5991616491124478E-3</v>
      </c>
      <c r="PR175" s="31">
        <f>PR174/PQ174-1</f>
        <v>-5.1353242953174894E-3</v>
      </c>
      <c r="PS175" s="31">
        <f t="shared" ref="PS175:QE175" si="2620">PS174/PR174-1</f>
        <v>-1.4083661203023734E-4</v>
      </c>
      <c r="PT175" s="31">
        <f t="shared" si="2620"/>
        <v>-1.1387450937124788E-3</v>
      </c>
      <c r="PU175" s="31">
        <f t="shared" si="2620"/>
        <v>1.7788000731930875E-3</v>
      </c>
      <c r="PV175" s="31">
        <f t="shared" si="2620"/>
        <v>-9.7266751457447675E-4</v>
      </c>
      <c r="PW175" s="31">
        <f t="shared" si="2620"/>
        <v>-2.7154346321637268E-3</v>
      </c>
      <c r="PX175" s="31">
        <f t="shared" si="2620"/>
        <v>1.5063914453971483E-2</v>
      </c>
      <c r="PY175" s="31">
        <f t="shared" si="2620"/>
        <v>1.7206905209536938E-3</v>
      </c>
      <c r="PZ175" s="31">
        <f t="shared" si="2620"/>
        <v>3.8319993904394334E-3</v>
      </c>
      <c r="QA175" s="31">
        <f t="shared" si="2620"/>
        <v>1.0441991134113593E-4</v>
      </c>
      <c r="QB175" s="31">
        <f t="shared" si="2620"/>
        <v>-5.0169751987783062E-4</v>
      </c>
      <c r="QC175" s="31">
        <f t="shared" si="2620"/>
        <v>-2.3648548476689069E-3</v>
      </c>
      <c r="QD175" s="31">
        <f t="shared" si="2620"/>
        <v>1.9139401268903899E-3</v>
      </c>
      <c r="QE175" s="31">
        <f t="shared" si="2620"/>
        <v>3.6554276801608054E-3</v>
      </c>
      <c r="QF175" s="31">
        <f t="shared" ref="QF175:RK175" si="2621">QF174/QE174-1</f>
        <v>8.2245156085383186E-3</v>
      </c>
      <c r="QG175" s="31">
        <f t="shared" si="2621"/>
        <v>5.4958542164189605E-3</v>
      </c>
      <c r="QH175" s="31">
        <f t="shared" si="2621"/>
        <v>5.8668508293515664E-3</v>
      </c>
      <c r="QI175" s="31">
        <f t="shared" si="2621"/>
        <v>6.9322456003602095E-3</v>
      </c>
      <c r="QJ175" s="31">
        <f t="shared" si="2621"/>
        <v>-1.2942665772012196E-3</v>
      </c>
      <c r="QK175" s="31">
        <f t="shared" si="2621"/>
        <v>1.0553878357058233E-2</v>
      </c>
      <c r="QL175" s="31">
        <f t="shared" si="2621"/>
        <v>9.4770075158736589E-3</v>
      </c>
      <c r="QM175" s="31">
        <f t="shared" si="2621"/>
        <v>-5.8759826746579424E-4</v>
      </c>
      <c r="QN175" s="31">
        <f t="shared" si="2621"/>
        <v>8.0224152200483179E-3</v>
      </c>
      <c r="QO175" s="31">
        <f t="shared" si="2621"/>
        <v>2.4782110443026806E-3</v>
      </c>
      <c r="QP175" s="31">
        <f t="shared" si="2621"/>
        <v>1.1651318098523156E-2</v>
      </c>
      <c r="QQ175" s="31">
        <f t="shared" si="2621"/>
        <v>5.0917919137440926E-3</v>
      </c>
      <c r="QR175" s="31">
        <f t="shared" si="2621"/>
        <v>6.9637757815170787E-3</v>
      </c>
      <c r="QS175" s="31">
        <f t="shared" si="2621"/>
        <v>6.6487811628561655E-3</v>
      </c>
      <c r="QT175" s="31">
        <f t="shared" si="2621"/>
        <v>-1.1092075135246127E-3</v>
      </c>
      <c r="QU175" s="31">
        <f t="shared" si="2621"/>
        <v>8.5432450362366019E-4</v>
      </c>
      <c r="QV175" s="31">
        <f t="shared" si="2621"/>
        <v>-2.9646452729515937E-3</v>
      </c>
      <c r="QW175" s="31">
        <f t="shared" si="2621"/>
        <v>-4.1726477550947383E-3</v>
      </c>
      <c r="QX175" s="31">
        <f t="shared" si="2621"/>
        <v>6.9565996479485914E-2</v>
      </c>
      <c r="QY175" s="31">
        <f t="shared" si="2621"/>
        <v>-2.2093774419796874E-3</v>
      </c>
      <c r="QZ175" s="31">
        <f t="shared" si="2621"/>
        <v>3.0754214618931019E-3</v>
      </c>
      <c r="RA175" s="31">
        <f t="shared" si="2621"/>
        <v>5.9818192818970051E-3</v>
      </c>
      <c r="RB175" s="31">
        <f t="shared" si="2621"/>
        <v>-1.6083284993575697E-2</v>
      </c>
      <c r="RC175" s="31">
        <f t="shared" si="2621"/>
        <v>-2.5378713937753705E-3</v>
      </c>
      <c r="RD175" s="31">
        <f t="shared" si="2621"/>
        <v>1.0249431950315468E-4</v>
      </c>
      <c r="RE175" s="31">
        <f t="shared" si="2621"/>
        <v>-3.8955414314711945E-4</v>
      </c>
      <c r="RF175" s="31">
        <f t="shared" si="2621"/>
        <v>-7.3467916278220358E-3</v>
      </c>
      <c r="RG175" s="31">
        <f t="shared" si="2621"/>
        <v>2.4527489328429741E-3</v>
      </c>
      <c r="RH175" s="31">
        <f t="shared" si="2621"/>
        <v>2.3020985694894858E-3</v>
      </c>
      <c r="RI175" s="31">
        <f t="shared" si="2621"/>
        <v>1.1246413800030108E-3</v>
      </c>
      <c r="RJ175" s="31">
        <f t="shared" si="2621"/>
        <v>-8.595646417965952E-4</v>
      </c>
      <c r="RK175" s="31">
        <f t="shared" si="2621"/>
        <v>-7.1318140445635336E-3</v>
      </c>
      <c r="RL175" s="31">
        <f t="shared" ref="RL175:SQ175" si="2622">RL174/RK174-1</f>
        <v>6.6087651302115802E-4</v>
      </c>
      <c r="RM175" s="31">
        <f t="shared" si="2622"/>
        <v>-7.7647767425300662E-3</v>
      </c>
      <c r="RN175" s="31">
        <f t="shared" si="2622"/>
        <v>8.0826708792636204E-3</v>
      </c>
      <c r="RO175" s="31">
        <f t="shared" si="2622"/>
        <v>3.9591772155085359E-3</v>
      </c>
      <c r="RP175" s="31">
        <f t="shared" si="2622"/>
        <v>3.3159614510824831E-3</v>
      </c>
      <c r="RQ175" s="31">
        <f t="shared" si="2622"/>
        <v>3.8658401705096157E-3</v>
      </c>
      <c r="RR175" s="31">
        <f t="shared" si="2622"/>
        <v>1.3317795991383274E-3</v>
      </c>
      <c r="RS175" s="31">
        <f t="shared" si="2622"/>
        <v>-8.0599892553245844E-4</v>
      </c>
      <c r="RT175" s="31">
        <f t="shared" si="2622"/>
        <v>-5.7201399740536285E-4</v>
      </c>
      <c r="RU175" s="31">
        <f t="shared" si="2622"/>
        <v>1.3910482185517381E-3</v>
      </c>
      <c r="RV175" s="31">
        <f t="shared" si="2622"/>
        <v>1.2276322768103309E-3</v>
      </c>
      <c r="RW175" s="31">
        <f t="shared" si="2622"/>
        <v>1.6444280185263782E-3</v>
      </c>
      <c r="RX175" s="31">
        <f t="shared" si="2622"/>
        <v>-1.4598765018303261E-4</v>
      </c>
      <c r="RY175" s="31">
        <f t="shared" si="2622"/>
        <v>6.0846521633162176E-4</v>
      </c>
      <c r="RZ175" s="31">
        <f t="shared" si="2622"/>
        <v>1.0376828625435763E-4</v>
      </c>
      <c r="SA175" s="31">
        <f t="shared" si="2622"/>
        <v>-1.559405958125204E-3</v>
      </c>
      <c r="SB175" s="31">
        <f t="shared" si="2622"/>
        <v>4.80020533488279E-4</v>
      </c>
      <c r="SC175" s="31">
        <f t="shared" si="2622"/>
        <v>1.192715736502814E-3</v>
      </c>
      <c r="SD175" s="31">
        <f t="shared" si="2622"/>
        <v>1.6180392271916144E-3</v>
      </c>
      <c r="SE175" s="31">
        <f t="shared" si="2622"/>
        <v>8.1231235733736362E-4</v>
      </c>
      <c r="SF175" s="31">
        <f t="shared" si="2622"/>
        <v>3.4043980977482846E-4</v>
      </c>
      <c r="SG175" s="31">
        <f t="shared" si="2622"/>
        <v>-6.5050828851309639E-4</v>
      </c>
      <c r="SH175" s="31">
        <f t="shared" si="2622"/>
        <v>5.9803892605603259E-4</v>
      </c>
      <c r="SI175" s="31">
        <f t="shared" si="2622"/>
        <v>-6.5132225136010913E-4</v>
      </c>
      <c r="SJ175" s="31">
        <f t="shared" si="2622"/>
        <v>-6.8030435047394811E-4</v>
      </c>
      <c r="SK175" s="31">
        <f t="shared" si="2622"/>
        <v>8.9456162930900973E-4</v>
      </c>
      <c r="SL175" s="31">
        <f t="shared" si="2622"/>
        <v>1.7729967042197092E-3</v>
      </c>
      <c r="SM175" s="31">
        <f t="shared" si="2622"/>
        <v>1.1062379245507792E-3</v>
      </c>
      <c r="SN175" s="31">
        <f t="shared" si="2622"/>
        <v>-7.0835960819914945E-4</v>
      </c>
      <c r="SO175" s="31">
        <f t="shared" si="2622"/>
        <v>1.3003766237100756E-3</v>
      </c>
      <c r="SP175" s="31">
        <f t="shared" si="2622"/>
        <v>4.198916513493689E-4</v>
      </c>
      <c r="SQ175" s="31">
        <f t="shared" si="2622"/>
        <v>2.2873332558603909E-3</v>
      </c>
      <c r="SR175" s="31">
        <f t="shared" ref="SR175:TW175" si="2623">SR174/SQ174-1</f>
        <v>4.3916917625721474E-3</v>
      </c>
      <c r="SS175" s="31">
        <f t="shared" si="2623"/>
        <v>-1.7038453264421882E-3</v>
      </c>
      <c r="ST175" s="31">
        <f t="shared" si="2623"/>
        <v>-1.8925612915811074E-3</v>
      </c>
      <c r="SU175" s="31">
        <f t="shared" si="2623"/>
        <v>-2.3464375345801924E-3</v>
      </c>
      <c r="SV175" s="31">
        <f t="shared" si="2623"/>
        <v>5.1580212676860526E-4</v>
      </c>
      <c r="SW175" s="31">
        <f t="shared" si="2623"/>
        <v>-4.8335783516484376E-4</v>
      </c>
      <c r="SX175" s="31">
        <f t="shared" si="2623"/>
        <v>-1.2677151320235058E-3</v>
      </c>
      <c r="SY175" s="31">
        <f t="shared" si="2623"/>
        <v>-5.4406262588690968E-4</v>
      </c>
      <c r="SZ175" s="31">
        <f t="shared" si="2623"/>
        <v>-2.2117859546133545E-4</v>
      </c>
      <c r="TA175" s="31">
        <f t="shared" si="2623"/>
        <v>-8.5037337624671583E-4</v>
      </c>
      <c r="TB175" s="31">
        <f t="shared" si="2623"/>
        <v>3.9075209039762804E-4</v>
      </c>
      <c r="TC175" s="31">
        <f t="shared" si="2623"/>
        <v>5.8628709223840225E-4</v>
      </c>
      <c r="TD175" s="31">
        <f t="shared" si="2623"/>
        <v>-3.879311469816904E-3</v>
      </c>
      <c r="TE175" s="31">
        <f t="shared" si="2623"/>
        <v>9.7387085584443867E-4</v>
      </c>
      <c r="TF175" s="31">
        <f t="shared" si="2623"/>
        <v>8.4345835754562337E-4</v>
      </c>
      <c r="TG175" s="31">
        <f t="shared" si="2623"/>
        <v>-4.4326605210365244E-5</v>
      </c>
      <c r="TH175" s="31">
        <f t="shared" si="2623"/>
        <v>7.9558739370355624E-4</v>
      </c>
      <c r="TI175" s="31">
        <f t="shared" si="2623"/>
        <v>6.8815942589739443E-4</v>
      </c>
      <c r="TJ175" s="31">
        <f t="shared" si="2623"/>
        <v>4.0467445697633941E-4</v>
      </c>
      <c r="TK175" s="31">
        <f t="shared" si="2623"/>
        <v>1.7350745742665818E-3</v>
      </c>
      <c r="TL175" s="31">
        <f t="shared" si="2623"/>
        <v>-5.0789250001315178E-4</v>
      </c>
      <c r="TM175" s="31">
        <f t="shared" si="2623"/>
        <v>8.4389779768723194E-4</v>
      </c>
      <c r="TN175" s="31">
        <f t="shared" si="2623"/>
        <v>-8.59908638196627E-5</v>
      </c>
      <c r="TO175" s="31">
        <f t="shared" si="2623"/>
        <v>9.3595218523412349E-4</v>
      </c>
      <c r="TP175" s="31">
        <f t="shared" si="2623"/>
        <v>-1.6133826765385439E-4</v>
      </c>
      <c r="TQ175" s="31">
        <f t="shared" si="2623"/>
        <v>1.3093258731031732E-2</v>
      </c>
      <c r="TR175" s="31">
        <f t="shared" si="2623"/>
        <v>2.1808757305455728E-2</v>
      </c>
      <c r="TS175" s="31">
        <f t="shared" si="2623"/>
        <v>2.668418594504729E-4</v>
      </c>
      <c r="TT175" s="31">
        <f t="shared" si="2623"/>
        <v>1.5447786674480657E-3</v>
      </c>
      <c r="TU175" s="31">
        <f t="shared" si="2623"/>
        <v>3.3641644690685091E-4</v>
      </c>
      <c r="TV175" s="31">
        <f t="shared" si="2623"/>
        <v>1.4475975099959015E-3</v>
      </c>
      <c r="TW175" s="31">
        <f t="shared" si="2623"/>
        <v>7.146040555654487E-4</v>
      </c>
      <c r="TX175" s="31">
        <f t="shared" ref="TX175:VC175" si="2624">TX174/TW174-1</f>
        <v>4.6733204607616319E-3</v>
      </c>
      <c r="TY175" s="31">
        <f t="shared" si="2624"/>
        <v>-5.2589473263486841E-4</v>
      </c>
      <c r="TZ175" s="31">
        <f t="shared" si="2624"/>
        <v>-8.1380915393247655E-4</v>
      </c>
      <c r="UA175" s="31">
        <f t="shared" si="2624"/>
        <v>-9.2760952158199572E-4</v>
      </c>
      <c r="UB175" s="31">
        <f t="shared" si="2624"/>
        <v>4.8827373642867933E-4</v>
      </c>
      <c r="UC175" s="31">
        <f t="shared" si="2624"/>
        <v>-5.3884226485232389E-3</v>
      </c>
      <c r="UD175" s="31">
        <f t="shared" si="2624"/>
        <v>1.756789022675731E-3</v>
      </c>
      <c r="UE175" s="31">
        <f t="shared" si="2624"/>
        <v>-9.451282906463021E-4</v>
      </c>
      <c r="UF175" s="31">
        <f t="shared" si="2624"/>
        <v>1.2150833882642598E-3</v>
      </c>
      <c r="UG175" s="31">
        <f t="shared" si="2624"/>
        <v>-2.1102721019961357E-2</v>
      </c>
      <c r="UH175" s="31">
        <f t="shared" si="2624"/>
        <v>2.2227337495416499E-2</v>
      </c>
      <c r="UI175" s="31">
        <f t="shared" si="2624"/>
        <v>1.1218202468849636E-2</v>
      </c>
      <c r="UJ175" s="31">
        <f t="shared" si="2624"/>
        <v>9.1153711533320525E-4</v>
      </c>
      <c r="UK175" s="31">
        <f t="shared" si="2624"/>
        <v>2.1565108677235045E-4</v>
      </c>
      <c r="UL175" s="31">
        <f t="shared" si="2624"/>
        <v>-4.7018315442015624E-4</v>
      </c>
      <c r="UM175" s="31">
        <f t="shared" si="2624"/>
        <v>-3.8325299521024814E-4</v>
      </c>
      <c r="UN175" s="31">
        <f t="shared" si="2624"/>
        <v>1.9601794502905889E-3</v>
      </c>
      <c r="UO175" s="31">
        <f t="shared" si="2624"/>
        <v>-1.575645085154509E-3</v>
      </c>
      <c r="UP175" s="31">
        <f t="shared" si="2624"/>
        <v>-1.2373946636951016E-3</v>
      </c>
      <c r="UQ175" s="31">
        <f t="shared" si="2624"/>
        <v>3.0085543549680516E-3</v>
      </c>
      <c r="UR175" s="31">
        <f t="shared" si="2624"/>
        <v>-6.0596477976615493E-4</v>
      </c>
      <c r="US175" s="31">
        <f t="shared" si="2624"/>
        <v>-6.0316443345020954E-4</v>
      </c>
      <c r="UT175" s="31">
        <f t="shared" si="2624"/>
        <v>3.7610233062945753E-4</v>
      </c>
      <c r="UU175" s="31">
        <f t="shared" si="2624"/>
        <v>-1.5269204579940743E-3</v>
      </c>
      <c r="UV175" s="31">
        <f t="shared" si="2624"/>
        <v>-1.4110210946193247E-3</v>
      </c>
      <c r="UW175" s="31">
        <f t="shared" si="2624"/>
        <v>-8.9993665258303324E-4</v>
      </c>
      <c r="UX175" s="31">
        <f t="shared" si="2624"/>
        <v>4.1366810793700637E-2</v>
      </c>
      <c r="UY175" s="31">
        <f t="shared" si="2624"/>
        <v>8.4501080708210274E-4</v>
      </c>
      <c r="UZ175" s="31">
        <f t="shared" si="2624"/>
        <v>6.5566344049639014E-5</v>
      </c>
      <c r="VA175" s="31">
        <f t="shared" si="2624"/>
        <v>-7.5627344270523533E-4</v>
      </c>
      <c r="VB175" s="31">
        <f t="shared" si="2624"/>
        <v>6.6841811517459604E-4</v>
      </c>
      <c r="VC175" s="31">
        <f t="shared" si="2624"/>
        <v>-2.2824808074495273E-4</v>
      </c>
      <c r="VD175" s="31">
        <f t="shared" ref="VD175:VH175" si="2625">VD174/VC174-1</f>
        <v>5.1365685652182691E-4</v>
      </c>
      <c r="VE175" s="31">
        <f t="shared" si="2625"/>
        <v>1.6167619948204148E-4</v>
      </c>
      <c r="VF175" s="31">
        <f t="shared" si="2625"/>
        <v>3.0370481023878071E-4</v>
      </c>
      <c r="VG175" s="31">
        <f t="shared" si="2625"/>
        <v>1.5725289072276993E-3</v>
      </c>
      <c r="VH175" s="31">
        <f t="shared" si="2625"/>
        <v>-1.2046950737513162E-3</v>
      </c>
      <c r="VI175" s="31">
        <f t="shared" ref="VI175" si="2626">VI174/VH174-1</f>
        <v>3.9265501165974825E-4</v>
      </c>
      <c r="VJ175" s="31">
        <f t="shared" ref="VJ175" si="2627">VJ174/VI174-1</f>
        <v>-2.860848277657746E-2</v>
      </c>
      <c r="VK175" s="31">
        <f t="shared" ref="VK175" si="2628">VK174/VJ174-1</f>
        <v>-7.4509006997769411E-4</v>
      </c>
      <c r="VL175" s="31">
        <f t="shared" ref="VL175" si="2629">VL174/VK174-1</f>
        <v>7.2149393742182433E-4</v>
      </c>
      <c r="VM175" s="31">
        <f t="shared" ref="VM175" si="2630">VM174/VL174-1</f>
        <v>-1.757149669314606E-2</v>
      </c>
      <c r="VN175" s="31">
        <f t="shared" ref="VN175" si="2631">VN174/VM174-1</f>
        <v>1.6047437220345628E-4</v>
      </c>
      <c r="VO175" s="31">
        <f t="shared" ref="VO175" si="2632">VO174/VN174-1</f>
        <v>1.1474034903484753E-3</v>
      </c>
      <c r="VP175" s="31">
        <f t="shared" ref="VP175" si="2633">VP174/VO174-1</f>
        <v>-4.672572404671449E-4</v>
      </c>
      <c r="VQ175" s="31">
        <f t="shared" ref="VQ175" si="2634">VQ174/VP174-1</f>
        <v>-6.9735324341968496E-4</v>
      </c>
      <c r="VR175" s="31">
        <f t="shared" ref="VR175" si="2635">VR174/VQ174-1</f>
        <v>3.6301380004721828E-4</v>
      </c>
      <c r="VS175" s="31">
        <f t="shared" ref="VS175" si="2636">VS174/VR174-1</f>
        <v>-2.8112101465715966E-4</v>
      </c>
      <c r="VT175" s="31">
        <f t="shared" ref="VT175" si="2637">VT174/VS174-1</f>
        <v>4.1728877620506033E-4</v>
      </c>
      <c r="VU175" s="31">
        <f t="shared" ref="VU175" si="2638">VU174/VT174-1</f>
        <v>-2.2162186651852878E-5</v>
      </c>
      <c r="VV175" s="31">
        <f t="shared" ref="VV175" si="2639">VV174/VU174-1</f>
        <v>-1.360072705433224E-2</v>
      </c>
      <c r="VW175" s="31">
        <f t="shared" ref="VW175" si="2640">VW174/VV174-1</f>
        <v>1.0873224011831439E-4</v>
      </c>
      <c r="VX175" s="31">
        <f t="shared" ref="VX175" si="2641">VX174/VW174-1</f>
        <v>7.2560915242791957E-4</v>
      </c>
      <c r="VY175" s="31">
        <f t="shared" ref="VY175" si="2642">VY174/VX174-1</f>
        <v>-6.7517011951689909E-4</v>
      </c>
      <c r="VZ175" s="31">
        <f t="shared" ref="VZ175" si="2643">VZ174/VY174-1</f>
        <v>6.2966040210521435E-4</v>
      </c>
      <c r="WA175" s="31">
        <f t="shared" ref="WA175" si="2644">WA174/VZ174-1</f>
        <v>-3.6336496764166615E-4</v>
      </c>
      <c r="WB175" s="31">
        <f t="shared" ref="WB175:WC175" si="2645">WB174/WA174-1</f>
        <v>7.3052567098885746E-5</v>
      </c>
      <c r="WC175" s="31">
        <f t="shared" si="2645"/>
        <v>1.2507483699121247E-2</v>
      </c>
      <c r="WD175" s="31">
        <f t="shared" ref="WD175" si="2646">WD174/WC174-1</f>
        <v>-1.2231830431042034E-4</v>
      </c>
      <c r="WE175" s="31">
        <f t="shared" ref="WE175" si="2647">WE174/WD174-1</f>
        <v>8.0394749283385636E-4</v>
      </c>
      <c r="WF175" s="31">
        <f t="shared" ref="WF175" si="2648">WF174/WE174-1</f>
        <v>3.7928529017929868E-2</v>
      </c>
      <c r="WG175" s="31">
        <f t="shared" ref="WG175" si="2649">WG174/WF174-1</f>
        <v>-2.6897102814704699E-4</v>
      </c>
      <c r="WH175" s="31">
        <f t="shared" ref="WH175" si="2650">WH174/WG174-1</f>
        <v>1.7432539692108229E-4</v>
      </c>
      <c r="WI175" s="31">
        <f t="shared" ref="WI175" si="2651">WI174/WH174-1</f>
        <v>-3.5336024099545948E-3</v>
      </c>
      <c r="WJ175" s="31">
        <f t="shared" ref="WJ175" si="2652">WJ174/WI174-1</f>
        <v>-1.1631915726652009E-3</v>
      </c>
      <c r="WK175" s="31">
        <f t="shared" ref="WK175" si="2653">WK174/WJ174-1</f>
        <v>-9.3852968315100149E-5</v>
      </c>
      <c r="WL175" s="31">
        <f t="shared" ref="WL175" si="2654">WL174/WK174-1</f>
        <v>-2.2753864989255579E-4</v>
      </c>
      <c r="WM175" s="31">
        <f t="shared" ref="WM175" si="2655">WM174/WL174-1</f>
        <v>-3.0312423772541619E-3</v>
      </c>
      <c r="WN175" s="31">
        <f t="shared" ref="WN175" si="2656">WN174/WM174-1</f>
        <v>-3.444610002399151E-3</v>
      </c>
      <c r="WO175" s="31">
        <f t="shared" ref="WO175" si="2657">WO174/WN174-1</f>
        <v>3.2673351148360119E-4</v>
      </c>
      <c r="WP175" s="31">
        <f t="shared" ref="WP175:WQ175" si="2658">WP174/WO174-1</f>
        <v>-3.3387574923890995E-3</v>
      </c>
      <c r="WQ175" s="31">
        <f t="shared" si="2658"/>
        <v>1.4878975859466959E-3</v>
      </c>
      <c r="WR175" s="31">
        <f t="shared" ref="WR175" si="2659">WR174/WQ174-1</f>
        <v>-3.0660297679419024E-4</v>
      </c>
      <c r="WS175" s="31">
        <f t="shared" ref="WS175" si="2660">WS174/WR174-1</f>
        <v>1.2763333519438813E-3</v>
      </c>
      <c r="WT175" s="31">
        <f t="shared" ref="WT175" si="2661">WT174/WS174-1</f>
        <v>9.9787079910740317E-4</v>
      </c>
      <c r="WU175" s="31">
        <f t="shared" ref="WU175" si="2662">WU174/WT174-1</f>
        <v>-1.2644520124930336E-3</v>
      </c>
      <c r="WV175" s="31">
        <f t="shared" ref="WV175" si="2663">WV174/WU174-1</f>
        <v>1.1591930937537853E-4</v>
      </c>
      <c r="WW175" s="31">
        <f t="shared" ref="WW175:WX175" si="2664">WW174/WV174-1</f>
        <v>-6.4702653654313824E-4</v>
      </c>
      <c r="WX175" s="31">
        <f t="shared" si="2664"/>
        <v>3.4448311447383251E-2</v>
      </c>
      <c r="WY175" s="31">
        <f t="shared" ref="WY175" si="2665">WY174/WX174-1</f>
        <v>7.1862097711994366E-4</v>
      </c>
      <c r="WZ175" s="31">
        <f t="shared" ref="WZ175" si="2666">WZ174/WY174-1</f>
        <v>0</v>
      </c>
      <c r="XA175" s="31">
        <f t="shared" ref="XA175" si="2667">XA174/WZ174-1</f>
        <v>5.6395344130095726E-3</v>
      </c>
      <c r="XB175" s="31">
        <f t="shared" ref="XB175" si="2668">XB174/XA174-1</f>
        <v>-7.1373527628681988E-4</v>
      </c>
      <c r="XC175" s="31">
        <f t="shared" ref="XC175" si="2669">XC174/XB174-1</f>
        <v>5.8544362246371051E-4</v>
      </c>
      <c r="XD175" s="31">
        <f t="shared" ref="XD175" si="2670">XD174/XC174-1</f>
        <v>-9.7656243568322587E-4</v>
      </c>
      <c r="XE175" s="31">
        <f t="shared" ref="XE175" si="2671">XE174/XD174-1</f>
        <v>-2.7516955943402976E-3</v>
      </c>
      <c r="XF175" s="31">
        <f t="shared" ref="XF175" si="2672">XF174/XE174-1</f>
        <v>4.6761423899766008E-4</v>
      </c>
      <c r="XG175" s="31">
        <f t="shared" ref="XG175" si="2673">XG174/XF174-1</f>
        <v>2.9416185013531049E-4</v>
      </c>
      <c r="XH175" s="31">
        <f t="shared" ref="XH175" si="2674">XH174/XG174-1</f>
        <v>2.6614102241429016E-4</v>
      </c>
      <c r="XI175" s="31">
        <f t="shared" ref="XI175" si="2675">XI174/XH174-1</f>
        <v>-1.766317759922531E-4</v>
      </c>
      <c r="XJ175" s="31">
        <f t="shared" ref="XJ175" si="2676">XJ174/XI174-1</f>
        <v>4.8782364352972785E-4</v>
      </c>
      <c r="XK175" s="31">
        <f t="shared" ref="XK175" si="2677">XK174/XJ174-1</f>
        <v>-9.3028806485428994E-5</v>
      </c>
      <c r="XL175" s="31">
        <f t="shared" ref="XL175" si="2678">XL174/XK174-1</f>
        <v>5.5073712464270841E-4</v>
      </c>
      <c r="XM175" s="31">
        <f t="shared" ref="XM175" si="2679">XM174/XL174-1</f>
        <v>2.3647993142406065E-4</v>
      </c>
      <c r="XN175" s="31">
        <f t="shared" ref="XN175" si="2680">XN174/XM174-1</f>
        <v>3.4269110567852756E-4</v>
      </c>
      <c r="XO175" s="31">
        <f t="shared" ref="XO175" si="2681">XO174/XN174-1</f>
        <v>5.9442953351496186E-4</v>
      </c>
      <c r="XP175" s="31">
        <f t="shared" ref="XP175" si="2682">XP174/XO174-1</f>
        <v>4.923204277055282E-3</v>
      </c>
      <c r="XQ175" s="31">
        <f t="shared" ref="XQ175" si="2683">XQ174/XP174-1</f>
        <v>7.7996591269413607E-4</v>
      </c>
      <c r="XR175" s="31">
        <f t="shared" ref="XR175" si="2684">XR174/XQ174-1</f>
        <v>2.1660663731104535E-5</v>
      </c>
      <c r="XS175" s="31">
        <f t="shared" ref="XS175" si="2685">XS174/XR174-1</f>
        <v>-5.6937198716133786E-5</v>
      </c>
      <c r="XT175" s="31">
        <f t="shared" ref="XT175" si="2686">XT174/XS174-1</f>
        <v>2.8696794949722992E-4</v>
      </c>
      <c r="XU175" s="31">
        <f t="shared" ref="XU175" si="2687">XU174/XT174-1</f>
        <v>1.7608686660586237E-4</v>
      </c>
      <c r="XV175" s="31">
        <f t="shared" ref="XV175" si="2688">XV174/XU174-1</f>
        <v>1.3339086872177219E-5</v>
      </c>
      <c r="XW175" s="31">
        <f t="shared" ref="XW175" si="2689">XW174/XV174-1</f>
        <v>-7.235614889977704E-4</v>
      </c>
      <c r="XX175" s="31">
        <f t="shared" ref="XX175" si="2690">XX174/XW174-1</f>
        <v>-9.8026872177313651E-3</v>
      </c>
      <c r="XY175" s="31">
        <f t="shared" ref="XY175" si="2691">XY174/XX174-1</f>
        <v>-2.7175905108896004E-3</v>
      </c>
      <c r="XZ175" s="31">
        <f t="shared" ref="XZ175" si="2692">XZ174/XY174-1</f>
        <v>-5.3184093645575192E-4</v>
      </c>
      <c r="YA175" s="31">
        <f t="shared" ref="YA175" si="2693">YA174/XZ174-1</f>
        <v>-2.5847617950103263E-5</v>
      </c>
      <c r="YB175" s="31">
        <f t="shared" ref="YB175" si="2694">YB174/YA174-1</f>
        <v>-6.5037667869505267E-4</v>
      </c>
      <c r="YC175" s="31">
        <f t="shared" ref="YC175" si="2695">YC174/YB174-1</f>
        <v>1.5429447558967802E-4</v>
      </c>
      <c r="YD175" s="31">
        <f t="shared" ref="YD175" si="2696">YD174/YC174-1</f>
        <v>1.8022432727260451E-4</v>
      </c>
      <c r="YE175" s="31">
        <f t="shared" ref="YE175" si="2697">YE174/YD174-1</f>
        <v>-8.7608311855491561E-4</v>
      </c>
      <c r="YF175" s="31">
        <f t="shared" ref="YF175" si="2698">YF174/YE174-1</f>
        <v>-3.944911096444792E-3</v>
      </c>
      <c r="YG175" s="31">
        <f t="shared" ref="YG175" si="2699">YG174/YF174-1</f>
        <v>1.2648065974005807E-3</v>
      </c>
      <c r="YH175" s="31">
        <f t="shared" ref="YH175" si="2700">YH174/YG174-1</f>
        <v>2.1663479313849265E-4</v>
      </c>
      <c r="YI175" s="31">
        <f t="shared" ref="YI175" si="2701">YI174/YH174-1</f>
        <v>8.8678012063581058E-4</v>
      </c>
      <c r="YJ175" s="31">
        <f t="shared" ref="YJ175" si="2702">YJ174/YI174-1</f>
        <v>-3.3682663669210022E-4</v>
      </c>
      <c r="YK175" s="31">
        <f t="shared" ref="YK175" si="2703">YK174/YJ174-1</f>
        <v>2.3976242566225991E-4</v>
      </c>
      <c r="YL175" s="31">
        <f t="shared" ref="YL175" si="2704">YL174/YK174-1</f>
        <v>-3.1040534155875044E-3</v>
      </c>
      <c r="YM175" s="31">
        <f t="shared" ref="YM175" si="2705">YM174/YL174-1</f>
        <v>-1.0846625443393654E-3</v>
      </c>
      <c r="YN175" s="31">
        <f t="shared" ref="YN175" si="2706">YN174/YM174-1</f>
        <v>1.7659441000561493E-4</v>
      </c>
      <c r="YO175" s="31">
        <f t="shared" ref="YO175" si="2707">YO174/YN174-1</f>
        <v>2.2283634495190441E-5</v>
      </c>
      <c r="YP175" s="31">
        <f t="shared" ref="YP175" si="2708">YP174/YO174-1</f>
        <v>-2.1970940202694633E-3</v>
      </c>
      <c r="YQ175" s="31">
        <f t="shared" ref="YQ175" si="2709">YQ174/YP174-1</f>
        <v>7.9476653028542898E-4</v>
      </c>
      <c r="YR175" s="31">
        <f t="shared" ref="YR175" si="2710">YR174/YQ174-1</f>
        <v>3.4172167822776878E-4</v>
      </c>
      <c r="YS175" s="31">
        <f t="shared" ref="YS175" si="2711">YS174/YR174-1</f>
        <v>-1.6778256444205386E-4</v>
      </c>
      <c r="YT175" s="31">
        <f t="shared" ref="YT175" si="2712">YT174/YS174-1</f>
        <v>-2.5577721515346319E-5</v>
      </c>
      <c r="YU175" s="31">
        <f t="shared" ref="YU175" si="2713">YU174/YT174-1</f>
        <v>-5.5407745920865725E-4</v>
      </c>
      <c r="YV175" s="31">
        <f t="shared" ref="YV175" si="2714">YV174/YU174-1</f>
        <v>-4.3623204544429584E-5</v>
      </c>
      <c r="YW175" s="31">
        <f t="shared" ref="YW175" si="2715">YW174/YV174-1</f>
        <v>-7.2477306550355891E-5</v>
      </c>
      <c r="YX175" s="31">
        <f t="shared" ref="YX175" si="2716">YX174/YW174-1</f>
        <v>-2.6984293228937695E-4</v>
      </c>
      <c r="YY175" s="31">
        <f t="shared" ref="YY175" si="2717">YY174/YX174-1</f>
        <v>2.0260025921148284E-4</v>
      </c>
      <c r="YZ175" s="31">
        <f t="shared" ref="YZ175" si="2718">YZ174/YY174-1</f>
        <v>-6.20344822128438E-3</v>
      </c>
      <c r="ZA175" s="31">
        <f t="shared" ref="ZA175" si="2719">ZA174/YZ174-1</f>
        <v>2.3966733418356867E-4</v>
      </c>
      <c r="ZB175" s="31">
        <f t="shared" ref="ZB175" si="2720">ZB174/ZA174-1</f>
        <v>-1.6095710592383128E-3</v>
      </c>
      <c r="ZC175" s="31">
        <f t="shared" ref="ZC175" si="2721">ZC174/ZB174-1</f>
        <v>-6.8042081495978124E-4</v>
      </c>
      <c r="ZD175" s="31">
        <f t="shared" ref="ZD175" si="2722">ZD174/ZC174-1</f>
        <v>1.1226398229944312E-3</v>
      </c>
      <c r="ZE175" s="31">
        <f t="shared" ref="ZE175" si="2723">ZE174/ZD174-1</f>
        <v>-9.0941767758830117E-2</v>
      </c>
      <c r="ZF175" s="31">
        <f t="shared" ref="ZF175" si="2724">ZF174/ZE174-1</f>
        <v>1.0799724163821356E-3</v>
      </c>
      <c r="ZG175" s="31">
        <f t="shared" ref="ZG175" si="2725">ZG174/ZF174-1</f>
        <v>0.15792850009852644</v>
      </c>
      <c r="ZH175" s="31">
        <f t="shared" ref="ZH175" si="2726">ZH174/ZG174-1</f>
        <v>-0.1036397351883992</v>
      </c>
      <c r="ZI175" s="31">
        <f t="shared" ref="ZI175" si="2727">ZI174/ZH174-1</f>
        <v>-0.11691705633833294</v>
      </c>
      <c r="ZJ175" s="31">
        <f t="shared" ref="ZJ175" si="2728">ZJ174/ZI174-1</f>
        <v>0.15774977578800042</v>
      </c>
      <c r="ZK175" s="31">
        <f t="shared" ref="ZK175" si="2729">ZK174/ZJ174-1</f>
        <v>-0.13622597636890088</v>
      </c>
      <c r="ZL175" s="31">
        <f t="shared" ref="ZL175" si="2730">ZL174/ZK174-1</f>
        <v>0.13247286424178806</v>
      </c>
      <c r="ZM175" s="31">
        <f t="shared" ref="ZM175" si="2731">ZM174/ZL174-1</f>
        <v>-7.0140897725000317E-2</v>
      </c>
      <c r="ZN175" s="31">
        <f t="shared" ref="ZN175" si="2732">ZN174/ZM174-1</f>
        <v>7.5190222787913763E-2</v>
      </c>
      <c r="ZO175" s="31">
        <f t="shared" ref="ZO175" si="2733">ZO174/ZN174-1</f>
        <v>-0.11516122811322083</v>
      </c>
      <c r="ZP175" s="31">
        <f t="shared" ref="ZP175" si="2734">ZP174/ZO174-1</f>
        <v>2.2317392436768113E-3</v>
      </c>
      <c r="ZQ175" s="31">
        <f t="shared" ref="ZQ175" si="2735">ZQ174/ZP174-1</f>
        <v>7.9460012454307005E-2</v>
      </c>
      <c r="ZR175" s="31">
        <f t="shared" ref="ZR175" si="2736">ZR174/ZQ174-1</f>
        <v>-7.2787728871252733E-2</v>
      </c>
      <c r="ZS175" s="31">
        <f t="shared" ref="ZS175" si="2737">ZS174/ZR174-1</f>
        <v>0.13014396653657134</v>
      </c>
      <c r="ZT175" s="31">
        <f t="shared" ref="ZT175" si="2738">ZT174/ZS174-1</f>
        <v>-6.8785354669878118E-2</v>
      </c>
      <c r="ZU175" s="31">
        <f t="shared" ref="ZU175" si="2739">ZU174/ZT174-1</f>
        <v>-4.9420884488894257E-2</v>
      </c>
      <c r="ZV175" s="31">
        <f t="shared" ref="ZV175" si="2740">ZV174/ZU174-1</f>
        <v>8.9218449733130534E-4</v>
      </c>
      <c r="ZW175" s="31">
        <f t="shared" ref="ZW175" si="2741">ZW174/ZV174-1</f>
        <v>0.12909711603294904</v>
      </c>
      <c r="ZX175" s="31">
        <f t="shared" ref="ZX175" si="2742">ZX174/ZW174-1</f>
        <v>-0.11563082970995797</v>
      </c>
      <c r="ZY175" s="31">
        <f t="shared" ref="ZY175" si="2743">ZY174/ZX174-1</f>
        <v>3.4509334447279105E-3</v>
      </c>
      <c r="ZZ175" s="31">
        <f t="shared" ref="ZZ175" si="2744">ZZ174/ZY174-1</f>
        <v>-6.4632613396120586E-4</v>
      </c>
      <c r="AAA175" s="31">
        <f t="shared" ref="AAA175" si="2745">AAA174/ZZ174-1</f>
        <v>7.7252017839790632E-4</v>
      </c>
      <c r="AAB175" s="31">
        <f t="shared" ref="AAB175" si="2746">AAB174/AAA174-1</f>
        <v>-4.7087091713970963E-5</v>
      </c>
      <c r="AAC175" s="31">
        <f t="shared" ref="AAC175" si="2747">AAC174/AAB174-1</f>
        <v>-1.5125665480575368E-4</v>
      </c>
      <c r="AAD175" s="31">
        <f t="shared" ref="AAD175" si="2748">AAD174/AAC174-1</f>
        <v>0.13111640833959037</v>
      </c>
      <c r="AAE175" s="31">
        <f t="shared" ref="AAE175" si="2749">AAE174/AAD174-1</f>
        <v>-0.11910565845340237</v>
      </c>
      <c r="AAF175" s="31">
        <f t="shared" ref="AAF175:AAG175" si="2750">AAF174/AAE174-1</f>
        <v>2.662565759742197E-2</v>
      </c>
      <c r="AAG175" s="31">
        <f t="shared" si="2750"/>
        <v>-2.530870485344372E-2</v>
      </c>
      <c r="AAH175" s="31">
        <f t="shared" ref="AAH175" si="2751">AAH174/AAG174-1</f>
        <v>-7.4740274380702409E-5</v>
      </c>
      <c r="AAI175" s="31">
        <f t="shared" ref="AAI175" si="2752">AAI174/AAH174-1</f>
        <v>5.7881263463266386E-4</v>
      </c>
      <c r="AAJ175" s="31">
        <f t="shared" ref="AAJ175" si="2753">AAJ174/AAI174-1</f>
        <v>3.2031101837670661E-3</v>
      </c>
      <c r="AAK175" s="31">
        <f t="shared" ref="AAK175" si="2754">AAK174/AAJ174-1</f>
        <v>1.8602809283296828E-4</v>
      </c>
      <c r="AAL175" s="31">
        <f t="shared" ref="AAL175" si="2755">AAL174/AAK174-1</f>
        <v>-8.0715978347345452E-4</v>
      </c>
      <c r="AAM175" s="31">
        <f t="shared" ref="AAM175" si="2756">AAM174/AAL174-1</f>
        <v>2.6668346723125458E-2</v>
      </c>
      <c r="AAN175" s="31">
        <f t="shared" ref="AAN175" si="2757">AAN174/AAM174-1</f>
        <v>-2.4473393401664989E-2</v>
      </c>
      <c r="AAO175" s="31">
        <f t="shared" ref="AAO175" si="2758">AAO174/AAN174-1</f>
        <v>2.2822784475984292E-4</v>
      </c>
      <c r="AAP175" s="31">
        <f t="shared" ref="AAP175" si="2759">AAP174/AAO174-1</f>
        <v>7.1397548352791773E-4</v>
      </c>
      <c r="AAQ175" s="31">
        <f t="shared" ref="AAQ175" si="2760">AAQ174/AAP174-1</f>
        <v>0.10385950520843612</v>
      </c>
      <c r="AAR175" s="31">
        <f t="shared" ref="AAR175" si="2761">AAR174/AAQ174-1</f>
        <v>-9.4429791680219255E-2</v>
      </c>
      <c r="AAS175" s="31">
        <f t="shared" ref="AAS175" si="2762">AAS174/AAR174-1</f>
        <v>-1.8149798733203548E-3</v>
      </c>
      <c r="AAT175" s="31">
        <f t="shared" ref="AAT175" si="2763">AAT174/AAS174-1</f>
        <v>3.1714719770947752E-4</v>
      </c>
      <c r="AAU175" s="31">
        <f t="shared" ref="AAU175" si="2764">AAU174/AAT174-1</f>
        <v>-2.5329685751285247E-4</v>
      </c>
      <c r="AAV175" s="31">
        <f t="shared" ref="AAV175" si="2765">AAV174/AAU174-1</f>
        <v>-1.536179161579887E-3</v>
      </c>
      <c r="AAW175" s="31">
        <f t="shared" ref="AAW175" si="2766">AAW174/AAV174-1</f>
        <v>-1.5934166667497252E-4</v>
      </c>
      <c r="AAX175" s="31">
        <f t="shared" ref="AAX175" si="2767">AAX174/AAW174-1</f>
        <v>0.10429324419752661</v>
      </c>
      <c r="AAY175" s="31">
        <f t="shared" ref="AAY175" si="2768">AAY174/AAX174-1</f>
        <v>-9.3404880006730862E-2</v>
      </c>
      <c r="AAZ175" s="31">
        <f t="shared" ref="AAZ175" si="2769">AAZ174/AAY174-1</f>
        <v>2.622818400510929E-2</v>
      </c>
      <c r="ABA175" s="31">
        <f t="shared" ref="ABA175" si="2770">ABA174/AAZ174-1</f>
        <v>-2.4664639706399316E-2</v>
      </c>
      <c r="ABB175" s="31">
        <f t="shared" ref="ABB175" si="2771">ABB174/ABA174-1</f>
        <v>1.7117403269484299E-4</v>
      </c>
      <c r="ABC175" s="31">
        <f t="shared" ref="ABC175" si="2772">ABC174/ABB174-1</f>
        <v>-3.5237101540208648E-4</v>
      </c>
      <c r="ABD175" s="31">
        <f t="shared" ref="ABD175" si="2773">ABD174/ABC174-1</f>
        <v>5.5036348263537427E-4</v>
      </c>
      <c r="ABE175" s="31">
        <f t="shared" ref="ABE175" si="2774">ABE174/ABD174-1</f>
        <v>-6.9301583135761291E-4</v>
      </c>
      <c r="ABF175" s="31">
        <f t="shared" ref="ABF175" si="2775">ABF174/ABE174-1</f>
        <v>0.10425173137088062</v>
      </c>
      <c r="ABG175" s="31">
        <f t="shared" ref="ABG175" si="2776">ABG174/ABF174-1</f>
        <v>-6.8087306937904102E-2</v>
      </c>
      <c r="ABH175" s="31">
        <f t="shared" ref="ABH175:ABI175" si="2777">ABH174/ABG174-1</f>
        <v>-2.5086204560157088E-2</v>
      </c>
      <c r="ABI175" s="31">
        <f t="shared" si="2777"/>
        <v>5.2104033160583318E-2</v>
      </c>
      <c r="ABJ175" s="31">
        <f t="shared" ref="ABJ175" si="2778">ABJ174/ABI174-1</f>
        <v>-4.9449362191259727E-2</v>
      </c>
      <c r="ABK175" s="31">
        <f t="shared" ref="ABK175" si="2779">ABK174/ABJ174-1</f>
        <v>6.3753650216247237E-4</v>
      </c>
      <c r="ABL175" s="31">
        <f t="shared" ref="ABL175" si="2780">ABL174/ABK174-1</f>
        <v>-4.1575925347181464E-4</v>
      </c>
      <c r="ABM175" s="31">
        <f t="shared" ref="ABM175" si="2781">ABM174/ABL174-1</f>
        <v>0.10422143044494248</v>
      </c>
      <c r="ABN175" s="31">
        <f t="shared" ref="ABN175" si="2782">ABN174/ABM174-1</f>
        <v>-9.3644734317507083E-2</v>
      </c>
      <c r="ABO175" s="31">
        <f t="shared" ref="ABO175" si="2783">ABO174/ABN174-1</f>
        <v>-1.9648791601256654E-4</v>
      </c>
      <c r="ABP175" s="31">
        <f t="shared" ref="ABP175" si="2784">ABP174/ABO174-1</f>
        <v>5.172905701233832E-2</v>
      </c>
      <c r="ABQ175" s="31">
        <f t="shared" ref="ABQ175" si="2785">ABQ174/ABP174-1</f>
        <v>-4.9680369997596174E-2</v>
      </c>
      <c r="ABR175" s="31">
        <f t="shared" ref="ABR175" si="2786">ABR174/ABQ174-1</f>
        <v>7.1250087193597267E-4</v>
      </c>
      <c r="ABS175" s="31">
        <f t="shared" ref="ABS175" si="2787">ABS174/ABR174-1</f>
        <v>-8.2621043431552188E-4</v>
      </c>
      <c r="ABT175" s="31">
        <f t="shared" ref="ABT175" si="2788">ABT174/ABS174-1</f>
        <v>1.1425635950681468E-3</v>
      </c>
      <c r="ABU175" s="31">
        <f t="shared" ref="ABU175" si="2789">ABU174/ABT174-1</f>
        <v>4.8714520030967989E-5</v>
      </c>
      <c r="ABV175" s="31">
        <f t="shared" ref="ABV175" si="2790">ABV174/ABU174-1</f>
        <v>-7.5672451306463273E-5</v>
      </c>
      <c r="ABW175" s="31">
        <f t="shared" ref="ABW175" si="2791">ABW174/ABV174-1</f>
        <v>1.4352708721033336E-2</v>
      </c>
      <c r="ABX175" s="31">
        <f t="shared" ref="ABX175" si="2792">ABX174/ABW174-1</f>
        <v>-0.36388035295994137</v>
      </c>
      <c r="ABY175" s="31">
        <f t="shared" ref="ABY175" si="2793">ABY174/ABX174-1</f>
        <v>0.29621735939657823</v>
      </c>
      <c r="ABZ175" s="31">
        <f t="shared" ref="ABZ175" si="2794">ABZ174/ABY174-1</f>
        <v>-0.17110503452976289</v>
      </c>
      <c r="ACA175" s="31">
        <f t="shared" ref="ACA175" si="2795">ACA174/ABZ174-1</f>
        <v>0.14695941850149219</v>
      </c>
      <c r="ACB175" s="31">
        <f t="shared" ref="ACB175" si="2796">ACB174/ACA174-1</f>
        <v>0.14580132836257409</v>
      </c>
      <c r="ACC175" s="31">
        <f t="shared" ref="ACC175" si="2797">ACC174/ACB174-1</f>
        <v>-0.27013124784131837</v>
      </c>
      <c r="ACD175" s="31">
        <f t="shared" ref="ACD175" si="2798">ACD174/ACC174-1</f>
        <v>0.33925422659388071</v>
      </c>
      <c r="ACE175" s="31">
        <f t="shared" ref="ACE175" si="2799">ACE174/ACD174-1</f>
        <v>-7.1214039633697435E-2</v>
      </c>
      <c r="ACF175" s="31">
        <f t="shared" ref="ACF175" si="2800">ACF174/ACE174-1</f>
        <v>-0.12874692874692895</v>
      </c>
      <c r="ACG175" s="31">
        <f t="shared" ref="ACG175" si="2801">ACG174/ACF174-1</f>
        <v>0.21138636121442755</v>
      </c>
      <c r="ACH175" s="31">
        <f t="shared" ref="ACH175" si="2802">ACH174/ACG174-1</f>
        <v>-9.7819957020235382E-2</v>
      </c>
      <c r="ACI175" s="31">
        <f t="shared" ref="ACI175" si="2803">ACI174/ACH174-1</f>
        <v>-0.12515609003749972</v>
      </c>
      <c r="ACJ175" s="31">
        <f t="shared" ref="ACJ175" si="2804">ACJ174/ACI174-1</f>
        <v>0.14146516506569529</v>
      </c>
      <c r="ACK175" s="31" t="e">
        <f t="shared" ref="ACK175" si="2805">ACK174/ACJ174-1</f>
        <v>#DIV/0!</v>
      </c>
      <c r="ACL175" s="31" t="e">
        <f t="shared" ref="ACL175" si="2806">ACL174/ACK174-1</f>
        <v>#DIV/0!</v>
      </c>
    </row>
    <row r="176" spans="1:766" s="3" customFormat="1" x14ac:dyDescent="0.25">
      <c r="A176" s="26" t="s">
        <v>14</v>
      </c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  <c r="EC176" s="27"/>
      <c r="ED176" s="27"/>
      <c r="EE176" s="27"/>
      <c r="EF176" s="27"/>
      <c r="EG176" s="27"/>
      <c r="EH176" s="27"/>
      <c r="EI176" s="27"/>
      <c r="EJ176" s="27"/>
      <c r="EK176" s="27"/>
      <c r="EL176" s="27"/>
      <c r="EM176" s="27"/>
      <c r="EN176" s="27"/>
      <c r="EO176" s="27"/>
      <c r="EP176" s="27"/>
      <c r="EQ176" s="27"/>
      <c r="ER176" s="27"/>
      <c r="ES176" s="27"/>
      <c r="ET176" s="27"/>
      <c r="EU176" s="27"/>
      <c r="EV176" s="27"/>
      <c r="EW176" s="27"/>
      <c r="EX176" s="27"/>
      <c r="EY176" s="27"/>
      <c r="EZ176" s="27"/>
      <c r="FA176" s="27"/>
      <c r="FB176" s="27"/>
      <c r="FC176" s="27"/>
      <c r="FD176" s="27"/>
      <c r="FE176" s="27"/>
      <c r="FF176" s="27"/>
      <c r="FG176" s="27"/>
      <c r="FH176" s="27"/>
      <c r="FI176" s="27"/>
      <c r="FJ176" s="27"/>
      <c r="FK176" s="27"/>
      <c r="FL176" s="27"/>
      <c r="FM176" s="27"/>
      <c r="FN176" s="27"/>
      <c r="FO176" s="27"/>
      <c r="FP176" s="27"/>
      <c r="FQ176" s="27"/>
      <c r="FR176" s="27"/>
      <c r="FS176" s="27"/>
      <c r="FT176" s="27"/>
      <c r="FU176" s="27"/>
      <c r="FV176" s="27"/>
      <c r="FW176" s="27"/>
      <c r="FX176" s="27"/>
      <c r="FY176" s="27"/>
      <c r="FZ176" s="27"/>
      <c r="GA176" s="27"/>
      <c r="GB176" s="27"/>
      <c r="GC176" s="27"/>
      <c r="GD176" s="27"/>
      <c r="GE176" s="27"/>
      <c r="GF176" s="27"/>
      <c r="GG176" s="27"/>
      <c r="GH176" s="27"/>
      <c r="GI176" s="27"/>
      <c r="GJ176" s="27"/>
      <c r="GK176" s="27"/>
      <c r="GL176" s="27"/>
      <c r="GM176" s="27"/>
      <c r="GN176" s="27"/>
      <c r="GO176" s="27"/>
      <c r="GP176" s="27"/>
      <c r="GQ176" s="27"/>
      <c r="GR176" s="27"/>
      <c r="GS176" s="27"/>
      <c r="GT176" s="27"/>
      <c r="GU176" s="27"/>
      <c r="GV176" s="27"/>
      <c r="GW176" s="27"/>
      <c r="GX176" s="27"/>
      <c r="GY176" s="27"/>
      <c r="GZ176" s="27"/>
      <c r="HA176" s="27"/>
      <c r="HB176" s="27"/>
      <c r="HC176" s="27"/>
      <c r="HD176" s="27"/>
      <c r="HE176" s="27"/>
      <c r="HF176" s="27"/>
      <c r="HG176" s="27"/>
      <c r="HH176" s="27"/>
      <c r="HI176" s="27"/>
      <c r="HJ176" s="27"/>
      <c r="HK176" s="27"/>
      <c r="HL176" s="27"/>
      <c r="HM176" s="27"/>
      <c r="HN176" s="27"/>
      <c r="HO176" s="27"/>
      <c r="HP176" s="27"/>
      <c r="HQ176" s="27"/>
      <c r="HR176" s="27"/>
      <c r="HS176" s="27"/>
      <c r="HT176" s="27"/>
      <c r="HU176" s="27"/>
      <c r="HV176" s="27"/>
      <c r="HW176" s="27"/>
      <c r="HX176" s="27"/>
      <c r="HY176" s="27"/>
      <c r="HZ176" s="27"/>
      <c r="IA176" s="27"/>
      <c r="IB176" s="27"/>
      <c r="IC176" s="27"/>
      <c r="ID176" s="27"/>
      <c r="IE176" s="27"/>
      <c r="IF176" s="27"/>
      <c r="IG176" s="27"/>
      <c r="IH176" s="27"/>
      <c r="II176" s="27"/>
      <c r="IJ176" s="27"/>
      <c r="IK176" s="27"/>
      <c r="IL176" s="27"/>
      <c r="IM176" s="27"/>
      <c r="IN176" s="27"/>
      <c r="IO176" s="27"/>
      <c r="IP176" s="27"/>
      <c r="IQ176" s="27"/>
      <c r="IR176" s="27"/>
      <c r="IS176" s="27"/>
      <c r="IT176" s="27"/>
      <c r="IU176" s="27"/>
      <c r="IV176" s="27"/>
      <c r="IW176" s="27"/>
      <c r="IX176" s="27"/>
      <c r="IY176" s="27"/>
      <c r="IZ176" s="27"/>
      <c r="JA176" s="27"/>
      <c r="JB176" s="27"/>
      <c r="JC176" s="27"/>
      <c r="JD176" s="27"/>
      <c r="JE176" s="27"/>
      <c r="JF176" s="27"/>
      <c r="JG176" s="27"/>
      <c r="JH176" s="27"/>
      <c r="JI176" s="27"/>
      <c r="JJ176" s="27"/>
      <c r="JK176" s="27"/>
      <c r="JL176" s="27"/>
      <c r="JM176" s="27"/>
      <c r="JN176" s="27"/>
      <c r="JO176" s="27"/>
      <c r="JP176" s="27"/>
      <c r="JQ176" s="27"/>
      <c r="JR176" s="27"/>
      <c r="JS176" s="27"/>
      <c r="JT176" s="27"/>
      <c r="JU176" s="27"/>
      <c r="JV176" s="27"/>
      <c r="JW176" s="27"/>
      <c r="JX176" s="27"/>
      <c r="JY176" s="27"/>
      <c r="JZ176" s="27"/>
      <c r="KA176" s="27"/>
      <c r="KB176" s="27"/>
      <c r="KC176" s="27"/>
      <c r="KD176" s="27"/>
      <c r="KE176" s="27"/>
      <c r="KF176" s="27"/>
      <c r="KG176" s="27"/>
      <c r="KH176" s="27"/>
      <c r="KI176" s="27"/>
      <c r="KJ176" s="27"/>
      <c r="KK176" s="27"/>
      <c r="KL176" s="27"/>
      <c r="KM176" s="27"/>
      <c r="KN176" s="27"/>
      <c r="KO176" s="27"/>
      <c r="KP176" s="27"/>
      <c r="KQ176" s="27"/>
      <c r="KR176" s="27"/>
      <c r="KS176" s="27"/>
      <c r="KT176" s="27"/>
      <c r="KU176" s="27"/>
      <c r="KV176" s="27"/>
      <c r="KW176" s="27"/>
      <c r="KX176" s="27"/>
      <c r="KY176" s="27"/>
      <c r="KZ176" s="27"/>
      <c r="LA176" s="27"/>
      <c r="LB176" s="27"/>
      <c r="LC176" s="27"/>
      <c r="LD176" s="27"/>
      <c r="LE176" s="27"/>
      <c r="LF176" s="27"/>
      <c r="LG176" s="27"/>
      <c r="LH176" s="27"/>
      <c r="LI176" s="27"/>
      <c r="LJ176" s="27"/>
      <c r="LK176" s="27"/>
      <c r="LL176" s="27"/>
      <c r="LM176" s="27"/>
      <c r="LN176" s="27"/>
      <c r="LO176" s="27"/>
      <c r="LP176" s="27"/>
      <c r="LQ176" s="27"/>
      <c r="LR176" s="27"/>
      <c r="LS176" s="27"/>
      <c r="LT176" s="27"/>
      <c r="LU176" s="27"/>
      <c r="LV176" s="27"/>
      <c r="LW176" s="27"/>
      <c r="LX176" s="27"/>
      <c r="LY176" s="27"/>
      <c r="LZ176" s="27"/>
      <c r="MA176" s="27"/>
      <c r="MB176" s="27"/>
      <c r="MC176" s="27"/>
      <c r="MD176" s="27"/>
      <c r="ME176" s="27"/>
      <c r="MF176" s="27"/>
      <c r="MG176" s="27"/>
      <c r="MH176" s="27"/>
      <c r="MI176" s="27"/>
      <c r="MJ176" s="27"/>
      <c r="MK176" s="27"/>
      <c r="ML176" s="27"/>
      <c r="MM176" s="27"/>
      <c r="MN176" s="27"/>
      <c r="MO176" s="27"/>
      <c r="MP176" s="27"/>
      <c r="MQ176" s="27"/>
      <c r="MR176" s="27"/>
      <c r="MS176" s="27"/>
      <c r="MT176" s="27"/>
      <c r="MU176" s="27"/>
      <c r="MV176" s="27"/>
      <c r="MW176" s="27"/>
      <c r="MX176" s="27"/>
      <c r="MY176" s="27"/>
      <c r="MZ176" s="27"/>
      <c r="NA176" s="27"/>
      <c r="NB176" s="27"/>
      <c r="NC176" s="27"/>
      <c r="ND176" s="27"/>
      <c r="NE176" s="27"/>
      <c r="NF176" s="27"/>
      <c r="NG176" s="27"/>
      <c r="NH176" s="27"/>
      <c r="NI176" s="27"/>
      <c r="NJ176" s="27"/>
      <c r="NK176" s="27"/>
      <c r="NL176" s="27"/>
      <c r="NM176" s="27"/>
      <c r="NN176" s="27"/>
      <c r="NO176" s="27"/>
      <c r="NP176" s="27"/>
      <c r="NQ176" s="27"/>
      <c r="NR176" s="27"/>
      <c r="NS176" s="27"/>
      <c r="NT176" s="27"/>
      <c r="NU176" s="27"/>
      <c r="NV176" s="27"/>
      <c r="NW176" s="27"/>
      <c r="NX176" s="27"/>
      <c r="NY176" s="27"/>
      <c r="NZ176" s="27"/>
      <c r="OA176" s="27"/>
      <c r="OB176" s="27"/>
      <c r="OC176" s="27"/>
      <c r="OD176" s="27"/>
      <c r="OE176" s="27"/>
      <c r="OF176" s="27"/>
      <c r="OG176" s="27"/>
      <c r="OH176" s="27"/>
      <c r="OI176" s="27"/>
      <c r="OJ176" s="27"/>
      <c r="OK176" s="27"/>
      <c r="OL176" s="27"/>
      <c r="OM176" s="27"/>
      <c r="ON176" s="27"/>
      <c r="OO176" s="27"/>
      <c r="OP176" s="27"/>
      <c r="OQ176" s="27"/>
      <c r="OR176" s="27"/>
      <c r="OS176" s="27"/>
      <c r="OT176" s="27"/>
      <c r="OU176" s="27"/>
      <c r="OV176" s="27"/>
      <c r="OW176" s="27"/>
      <c r="OX176" s="27"/>
      <c r="OY176" s="27"/>
      <c r="OZ176" s="27"/>
      <c r="PA176" s="27"/>
      <c r="PB176" s="27"/>
      <c r="PC176" s="27"/>
      <c r="PD176" s="27"/>
      <c r="PE176" s="27"/>
      <c r="PF176" s="27"/>
      <c r="PG176" s="27"/>
      <c r="PH176" s="27"/>
      <c r="PI176" s="27"/>
      <c r="PJ176" s="27"/>
      <c r="PK176" s="27"/>
      <c r="PL176" s="27"/>
      <c r="PM176" s="27"/>
      <c r="PN176" s="27"/>
      <c r="PO176" s="27"/>
      <c r="PP176" s="27"/>
      <c r="PQ176" s="27"/>
      <c r="PR176" s="27"/>
      <c r="PS176" s="27"/>
      <c r="PT176" s="27"/>
      <c r="PU176" s="27"/>
      <c r="PV176" s="27"/>
      <c r="PW176" s="27"/>
      <c r="PX176" s="27"/>
      <c r="PY176" s="27"/>
      <c r="PZ176" s="27"/>
      <c r="QA176" s="27"/>
      <c r="QB176" s="27"/>
      <c r="QC176" s="27"/>
      <c r="QD176" s="27"/>
      <c r="QE176" s="27"/>
      <c r="QF176" s="27"/>
      <c r="QG176" s="27"/>
      <c r="QH176" s="27"/>
      <c r="QI176" s="27"/>
      <c r="QJ176" s="27"/>
      <c r="QK176" s="27"/>
      <c r="QL176" s="27"/>
      <c r="QM176" s="27"/>
      <c r="QN176" s="27"/>
      <c r="QO176" s="27"/>
      <c r="QP176" s="27"/>
      <c r="QQ176" s="27"/>
      <c r="QR176" s="27"/>
      <c r="QS176" s="27"/>
      <c r="QT176" s="27"/>
      <c r="QU176" s="27"/>
      <c r="QV176" s="27"/>
      <c r="QW176" s="27"/>
      <c r="QX176" s="27"/>
      <c r="QY176" s="27"/>
      <c r="QZ176" s="27"/>
      <c r="RA176" s="27"/>
      <c r="RB176" s="27"/>
      <c r="RC176" s="27"/>
      <c r="RD176" s="27"/>
      <c r="RE176" s="27"/>
      <c r="RF176" s="27"/>
      <c r="RG176" s="27"/>
      <c r="RH176" s="27"/>
      <c r="RI176" s="27"/>
      <c r="RJ176" s="27"/>
      <c r="RK176" s="27"/>
      <c r="RL176" s="27"/>
      <c r="RM176" s="27"/>
      <c r="RN176" s="27"/>
      <c r="RO176" s="27"/>
      <c r="RP176" s="27"/>
      <c r="RQ176" s="27"/>
      <c r="RR176" s="27"/>
      <c r="RS176" s="27"/>
      <c r="RT176" s="27"/>
      <c r="RU176" s="27"/>
      <c r="RV176" s="27"/>
      <c r="RW176" s="27"/>
      <c r="RX176" s="27"/>
      <c r="RY176" s="27"/>
      <c r="RZ176" s="27"/>
      <c r="SA176" s="27"/>
      <c r="SB176" s="27"/>
      <c r="SC176" s="27"/>
      <c r="SD176" s="27"/>
      <c r="SE176" s="27"/>
      <c r="SF176" s="27"/>
      <c r="SG176" s="27"/>
      <c r="SH176" s="27"/>
      <c r="SI176" s="27"/>
      <c r="SJ176" s="27"/>
      <c r="SK176" s="27"/>
      <c r="SL176" s="27"/>
      <c r="SM176" s="27"/>
      <c r="SN176" s="27"/>
      <c r="SO176" s="27"/>
      <c r="SP176" s="27"/>
      <c r="SQ176" s="27"/>
      <c r="SR176" s="27"/>
      <c r="SS176" s="27"/>
      <c r="ST176" s="27"/>
      <c r="SU176" s="27"/>
      <c r="SV176" s="27"/>
      <c r="SW176" s="27"/>
      <c r="SX176" s="27"/>
      <c r="SY176" s="27"/>
      <c r="SZ176" s="27"/>
      <c r="TA176" s="27"/>
      <c r="TB176" s="27"/>
      <c r="TC176" s="27"/>
      <c r="TD176" s="27"/>
      <c r="TE176" s="27"/>
      <c r="TF176" s="27"/>
      <c r="TG176" s="27"/>
      <c r="TH176" s="27"/>
      <c r="TI176" s="27"/>
      <c r="TJ176" s="27"/>
      <c r="TK176" s="27"/>
      <c r="TL176" s="27"/>
      <c r="TM176" s="27"/>
      <c r="TN176" s="27"/>
      <c r="TO176" s="27"/>
      <c r="TP176" s="27"/>
      <c r="TQ176" s="27"/>
      <c r="TR176" s="27"/>
      <c r="TS176" s="27"/>
      <c r="TT176" s="27"/>
      <c r="TU176" s="27"/>
      <c r="TV176" s="27"/>
      <c r="TW176" s="27"/>
      <c r="TX176" s="27"/>
      <c r="TY176" s="27"/>
      <c r="TZ176" s="27"/>
      <c r="UA176" s="27"/>
      <c r="UB176" s="27"/>
      <c r="UC176" s="27"/>
      <c r="UD176" s="27"/>
      <c r="UE176" s="27"/>
      <c r="UF176" s="27"/>
      <c r="UG176" s="27"/>
      <c r="UH176" s="27"/>
      <c r="UI176" s="27"/>
      <c r="UJ176" s="27"/>
      <c r="UK176" s="27"/>
      <c r="UL176" s="27"/>
      <c r="UM176" s="27"/>
      <c r="UN176" s="27"/>
      <c r="UO176" s="27"/>
      <c r="UP176" s="27"/>
      <c r="UQ176" s="27"/>
      <c r="UR176" s="27"/>
      <c r="US176" s="27"/>
      <c r="UT176" s="27"/>
      <c r="UU176" s="27"/>
      <c r="UV176" s="27"/>
      <c r="UW176" s="27"/>
      <c r="UX176" s="27"/>
      <c r="UY176" s="27"/>
      <c r="UZ176" s="27"/>
      <c r="VA176" s="27"/>
      <c r="VB176" s="27"/>
      <c r="VC176" s="27"/>
      <c r="VD176" s="27"/>
      <c r="VE176" s="27"/>
      <c r="VF176" s="27"/>
      <c r="VG176" s="27"/>
      <c r="VH176" s="27"/>
      <c r="VI176" s="27"/>
      <c r="VJ176" s="27"/>
      <c r="VK176" s="27"/>
      <c r="VL176" s="27"/>
      <c r="VM176" s="27"/>
      <c r="VN176" s="27"/>
      <c r="VO176" s="27"/>
      <c r="VP176" s="27"/>
      <c r="VQ176" s="27"/>
      <c r="VR176" s="27"/>
      <c r="VS176" s="27"/>
      <c r="VT176" s="27"/>
      <c r="VU176" s="27"/>
      <c r="VV176" s="27"/>
      <c r="VW176" s="27"/>
      <c r="VX176" s="27"/>
      <c r="VY176" s="27"/>
      <c r="VZ176" s="27"/>
      <c r="WA176" s="27"/>
      <c r="WB176" s="27"/>
      <c r="WC176" s="27"/>
      <c r="WD176" s="27"/>
      <c r="WE176" s="27"/>
      <c r="WF176" s="27"/>
      <c r="WG176" s="27"/>
      <c r="WH176" s="27"/>
      <c r="WI176" s="27"/>
      <c r="WJ176" s="27"/>
      <c r="WK176" s="27"/>
      <c r="WL176" s="27"/>
      <c r="WM176" s="27"/>
      <c r="WN176" s="27"/>
      <c r="WO176" s="27"/>
      <c r="WP176" s="27"/>
      <c r="WQ176" s="27"/>
      <c r="WR176" s="27"/>
      <c r="WS176" s="27"/>
      <c r="WT176" s="27"/>
      <c r="WU176" s="27"/>
      <c r="WV176" s="27"/>
      <c r="WW176" s="27"/>
      <c r="WX176" s="27"/>
      <c r="WY176" s="27"/>
      <c r="WZ176" s="27"/>
      <c r="XA176" s="27"/>
      <c r="XB176" s="27"/>
      <c r="XC176" s="27"/>
      <c r="XD176" s="27"/>
      <c r="XE176" s="27"/>
      <c r="XF176" s="27"/>
      <c r="XG176" s="27"/>
      <c r="XH176" s="27"/>
      <c r="XI176" s="27"/>
      <c r="XJ176" s="27"/>
      <c r="XK176" s="27"/>
      <c r="XL176" s="27"/>
      <c r="XM176" s="27"/>
      <c r="XN176" s="27"/>
      <c r="XO176" s="27"/>
      <c r="XP176" s="27"/>
      <c r="XQ176" s="27"/>
      <c r="XR176" s="27"/>
      <c r="XS176" s="27"/>
      <c r="XT176" s="27"/>
      <c r="XU176" s="27"/>
      <c r="XV176" s="27"/>
      <c r="XW176" s="27"/>
      <c r="XX176" s="27"/>
      <c r="XY176" s="27"/>
      <c r="XZ176" s="27"/>
      <c r="YA176" s="27"/>
      <c r="YB176" s="27"/>
      <c r="YC176" s="27"/>
      <c r="YD176" s="27"/>
      <c r="YE176" s="27"/>
      <c r="YF176" s="27"/>
      <c r="YG176" s="27"/>
      <c r="YH176" s="27"/>
      <c r="YI176" s="27"/>
      <c r="YJ176" s="27"/>
      <c r="YK176" s="27"/>
      <c r="YL176" s="27"/>
      <c r="YM176" s="27"/>
      <c r="YN176" s="27"/>
      <c r="YO176" s="27"/>
      <c r="YP176" s="27"/>
      <c r="YQ176" s="27"/>
      <c r="YR176" s="27"/>
      <c r="YS176" s="27"/>
      <c r="YT176" s="27"/>
      <c r="YU176" s="27"/>
      <c r="YV176" s="27"/>
      <c r="YW176" s="27"/>
      <c r="YX176" s="27"/>
      <c r="YY176" s="27"/>
      <c r="YZ176" s="27"/>
      <c r="ZA176" s="27"/>
      <c r="ZB176" s="27"/>
      <c r="ZC176" s="27"/>
      <c r="ZD176" s="27"/>
      <c r="ZE176" s="27"/>
      <c r="ZF176" s="27"/>
      <c r="ZG176" s="27"/>
      <c r="ZH176" s="27"/>
      <c r="ZI176" s="27"/>
      <c r="ZJ176" s="27"/>
      <c r="ZK176" s="27"/>
      <c r="ZL176" s="27"/>
      <c r="ZM176" s="27"/>
      <c r="ZN176" s="27"/>
      <c r="ZO176" s="27"/>
      <c r="ZP176" s="27"/>
      <c r="ZQ176" s="27"/>
      <c r="ZR176" s="27"/>
      <c r="ZS176" s="27"/>
      <c r="ZT176" s="27"/>
      <c r="ZU176" s="27"/>
      <c r="ZV176" s="27"/>
      <c r="ZW176" s="27"/>
      <c r="ZX176" s="27"/>
      <c r="ZY176" s="27"/>
      <c r="ZZ176" s="27"/>
      <c r="AAA176" s="27"/>
      <c r="AAB176" s="27"/>
      <c r="AAC176" s="27"/>
      <c r="AAD176" s="27"/>
      <c r="AAE176" s="27"/>
      <c r="AAF176" s="27"/>
      <c r="AAG176" s="27"/>
      <c r="AAH176" s="27"/>
      <c r="AAI176" s="27"/>
      <c r="AAJ176" s="27"/>
      <c r="AAK176" s="27"/>
      <c r="AAL176" s="27"/>
      <c r="AAM176" s="27"/>
      <c r="AAN176" s="27"/>
      <c r="AAO176" s="27"/>
      <c r="AAP176" s="27"/>
      <c r="AAQ176" s="27"/>
      <c r="AAR176" s="27"/>
      <c r="AAS176" s="27"/>
      <c r="AAT176" s="27"/>
      <c r="AAU176" s="27"/>
      <c r="AAV176" s="27"/>
      <c r="AAW176" s="27"/>
      <c r="AAX176" s="27"/>
      <c r="AAY176" s="27"/>
      <c r="AAZ176" s="27"/>
      <c r="ABA176" s="27"/>
      <c r="ABB176" s="27"/>
      <c r="ABC176" s="27"/>
      <c r="ABD176" s="27"/>
      <c r="ABE176" s="27"/>
      <c r="ABF176" s="27"/>
      <c r="ABG176" s="27"/>
      <c r="ABH176" s="27"/>
      <c r="ABI176" s="27"/>
      <c r="ABJ176" s="27"/>
      <c r="ABK176" s="27"/>
      <c r="ABL176" s="27"/>
      <c r="ABM176" s="27"/>
      <c r="ABN176" s="27"/>
      <c r="ABO176" s="27"/>
      <c r="ABP176" s="27"/>
      <c r="ABQ176" s="27"/>
      <c r="ABR176" s="27"/>
      <c r="ABS176" s="27"/>
      <c r="ABT176" s="27"/>
      <c r="ABU176" s="27"/>
      <c r="ABV176" s="27"/>
      <c r="ABW176" s="27"/>
      <c r="ABX176" s="27"/>
      <c r="ABY176" s="27"/>
      <c r="ABZ176" s="27"/>
      <c r="ACA176" s="27"/>
      <c r="ACB176" s="27"/>
      <c r="ACC176" s="27"/>
      <c r="ACD176" s="27"/>
      <c r="ACE176" s="27"/>
      <c r="ACF176" s="27"/>
      <c r="ACG176" s="27"/>
      <c r="ACH176" s="27"/>
      <c r="ACI176" s="27"/>
      <c r="ACJ176" s="27"/>
      <c r="ACK176" s="27"/>
      <c r="ACL176" s="27"/>
    </row>
    <row r="177" spans="1:766" x14ac:dyDescent="0.25">
      <c r="A177" s="1" t="s">
        <v>0</v>
      </c>
      <c r="B177" s="6">
        <v>3.6666666666666599</v>
      </c>
      <c r="C177" s="6">
        <v>5</v>
      </c>
      <c r="D177" s="6">
        <v>1</v>
      </c>
      <c r="E177" s="6"/>
      <c r="F177" s="6">
        <v>1</v>
      </c>
      <c r="G177" s="6"/>
      <c r="H177" s="6"/>
      <c r="I177" s="6"/>
      <c r="J177" s="6"/>
      <c r="K177" s="6">
        <v>1</v>
      </c>
      <c r="L177" s="6"/>
      <c r="M177" s="6"/>
      <c r="N177" s="6"/>
      <c r="O177" s="6">
        <v>1</v>
      </c>
      <c r="P177" s="6"/>
      <c r="Q177" s="6"/>
      <c r="R177" s="6"/>
      <c r="S177" s="6"/>
      <c r="T177" s="6"/>
      <c r="U177" s="6">
        <v>1</v>
      </c>
      <c r="V177" s="6"/>
      <c r="W177" s="6"/>
      <c r="X177" s="6">
        <v>1</v>
      </c>
      <c r="Y177" s="6"/>
      <c r="Z177" s="6">
        <v>1</v>
      </c>
      <c r="AA177" s="6"/>
      <c r="AB177" s="6">
        <v>1</v>
      </c>
      <c r="AC177" s="6"/>
      <c r="AD177" s="6"/>
      <c r="AE177" s="6">
        <v>1</v>
      </c>
      <c r="AF177" s="6"/>
      <c r="AG177" s="6"/>
      <c r="AH177" s="6"/>
      <c r="AI177" s="6"/>
      <c r="AJ177" s="6"/>
      <c r="AK177" s="6"/>
      <c r="AL177" s="6"/>
      <c r="AM177" s="6"/>
      <c r="AN177" s="6">
        <v>1</v>
      </c>
      <c r="AO177" s="6"/>
      <c r="AP177" s="6">
        <v>1</v>
      </c>
      <c r="AQ177" s="6">
        <v>5</v>
      </c>
      <c r="AR177" s="6">
        <v>1</v>
      </c>
      <c r="AS177" s="6"/>
      <c r="AT177" s="6">
        <v>1</v>
      </c>
      <c r="AU177" s="6">
        <v>1</v>
      </c>
      <c r="AV177" s="6">
        <v>1</v>
      </c>
      <c r="AW177" s="6">
        <v>2</v>
      </c>
      <c r="AX177" s="6">
        <v>1.6666666666666601</v>
      </c>
      <c r="AY177" s="6">
        <v>1</v>
      </c>
      <c r="AZ177" s="6">
        <v>1</v>
      </c>
      <c r="BA177" s="6"/>
      <c r="BB177" s="6"/>
      <c r="BC177" s="6"/>
      <c r="BD177" s="6"/>
      <c r="BE177" s="6"/>
      <c r="BF177" s="6"/>
      <c r="BG177" s="6">
        <v>4</v>
      </c>
      <c r="BH177" s="6"/>
      <c r="BI177" s="6">
        <v>1</v>
      </c>
      <c r="BJ177" s="6"/>
      <c r="BK177" s="6">
        <v>1</v>
      </c>
      <c r="BL177" s="6">
        <v>5</v>
      </c>
      <c r="BM177" s="6">
        <v>3.3333333333333299</v>
      </c>
      <c r="BN177" s="6"/>
      <c r="BO177" s="6">
        <v>2</v>
      </c>
      <c r="BP177" s="6">
        <v>1</v>
      </c>
      <c r="BQ177" s="6"/>
      <c r="BR177" s="6"/>
      <c r="BS177" s="6"/>
      <c r="BT177" s="6"/>
      <c r="BU177" s="6">
        <v>5</v>
      </c>
      <c r="BV177" s="6">
        <v>5</v>
      </c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>
        <v>2</v>
      </c>
      <c r="CH177" s="6"/>
      <c r="CI177" s="6"/>
      <c r="CJ177" s="6"/>
      <c r="CK177" s="6"/>
      <c r="CL177" s="6"/>
      <c r="CM177" s="6"/>
      <c r="CN177" s="6">
        <v>3</v>
      </c>
      <c r="CO177" s="6"/>
      <c r="CP177" s="6">
        <v>1</v>
      </c>
      <c r="CQ177" s="6"/>
      <c r="CR177" s="6"/>
      <c r="CS177" s="6">
        <v>1</v>
      </c>
      <c r="CT177" s="6"/>
      <c r="CU177" s="6">
        <v>2</v>
      </c>
      <c r="CV177" s="6"/>
      <c r="CW177" s="6"/>
      <c r="CX177" s="6"/>
      <c r="CY177" s="6"/>
      <c r="CZ177" s="6"/>
      <c r="DA177" s="6">
        <v>5</v>
      </c>
      <c r="DB177" s="6">
        <v>1</v>
      </c>
      <c r="DC177" s="6"/>
      <c r="DD177" s="6"/>
      <c r="DE177" s="6"/>
      <c r="DF177" s="6">
        <v>1</v>
      </c>
      <c r="DG177" s="6"/>
      <c r="DH177" s="6">
        <v>2</v>
      </c>
      <c r="DI177" s="6">
        <v>3</v>
      </c>
      <c r="DJ177" s="6">
        <v>1</v>
      </c>
      <c r="DK177" s="6">
        <v>5</v>
      </c>
      <c r="DL177" s="6"/>
      <c r="DM177" s="6"/>
      <c r="DN177" s="6">
        <v>2</v>
      </c>
      <c r="DO177" s="6"/>
      <c r="DP177" s="6"/>
      <c r="DQ177" s="6"/>
      <c r="DR177" s="6"/>
      <c r="DS177" s="6"/>
      <c r="DT177" s="6"/>
      <c r="DU177" s="6">
        <v>5</v>
      </c>
      <c r="DV177" s="6"/>
      <c r="DW177" s="6"/>
      <c r="DX177" s="6">
        <v>5</v>
      </c>
      <c r="DY177" s="6">
        <v>2</v>
      </c>
      <c r="DZ177" s="6"/>
      <c r="EA177" s="6"/>
      <c r="EB177" s="6"/>
      <c r="EC177" s="6"/>
      <c r="ED177" s="6"/>
      <c r="EE177" s="6"/>
      <c r="EF177" s="6"/>
      <c r="EG177" s="6">
        <v>1</v>
      </c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>
        <v>1</v>
      </c>
      <c r="ES177" s="6"/>
      <c r="ET177" s="6">
        <v>1</v>
      </c>
      <c r="EU177" s="6"/>
      <c r="EV177" s="6"/>
      <c r="EW177" s="6"/>
      <c r="EX177" s="6"/>
      <c r="EY177" s="6"/>
      <c r="EZ177" s="6">
        <v>3</v>
      </c>
      <c r="FA177" s="6"/>
      <c r="FB177" s="6"/>
      <c r="FC177" s="6">
        <v>1</v>
      </c>
      <c r="FD177" s="6">
        <v>3</v>
      </c>
      <c r="FE177" s="6"/>
      <c r="FF177" s="6"/>
      <c r="FG177" s="6">
        <v>1</v>
      </c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>
        <v>4</v>
      </c>
      <c r="FY177" s="6">
        <v>1</v>
      </c>
      <c r="FZ177" s="6"/>
      <c r="GA177" s="6"/>
      <c r="GB177" s="6"/>
      <c r="GC177" s="6">
        <v>3</v>
      </c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>
        <v>1</v>
      </c>
      <c r="GO177" s="6"/>
      <c r="GP177" s="6">
        <v>1</v>
      </c>
      <c r="GQ177" s="6"/>
      <c r="GR177" s="6"/>
      <c r="GS177" s="6">
        <v>1</v>
      </c>
      <c r="GT177" s="6"/>
      <c r="GU177" s="6"/>
      <c r="GV177" s="6"/>
      <c r="GW177" s="6"/>
      <c r="GX177" s="6"/>
      <c r="GY177" s="6"/>
      <c r="GZ177" s="6">
        <v>1</v>
      </c>
      <c r="HA177" s="6"/>
      <c r="HB177" s="6"/>
      <c r="HC177" s="6"/>
      <c r="HD177" s="6"/>
      <c r="HE177" s="6"/>
      <c r="HF177" s="6">
        <v>1</v>
      </c>
      <c r="HG177" s="6">
        <v>1</v>
      </c>
      <c r="HH177" s="6"/>
      <c r="HI177" s="6"/>
      <c r="HJ177" s="6"/>
      <c r="HK177" s="6"/>
      <c r="HL177" s="6"/>
      <c r="HM177" s="6"/>
      <c r="HN177" s="6">
        <v>1</v>
      </c>
      <c r="HO177" s="6">
        <v>1</v>
      </c>
      <c r="HP177" s="6">
        <v>5</v>
      </c>
      <c r="HQ177" s="6">
        <v>3</v>
      </c>
      <c r="HR177" s="6"/>
      <c r="HS177" s="6">
        <v>5</v>
      </c>
      <c r="HT177" s="6"/>
      <c r="HU177" s="6">
        <v>1</v>
      </c>
      <c r="HV177" s="6"/>
      <c r="HW177" s="6"/>
      <c r="HX177" s="6">
        <v>1</v>
      </c>
      <c r="HY177" s="6">
        <v>3</v>
      </c>
      <c r="HZ177" s="6"/>
      <c r="IA177" s="6">
        <v>1</v>
      </c>
      <c r="IB177" s="6">
        <v>5</v>
      </c>
      <c r="IC177" s="6"/>
      <c r="ID177" s="6"/>
      <c r="IE177" s="6"/>
      <c r="IF177" s="6">
        <v>1</v>
      </c>
      <c r="IG177" s="6"/>
      <c r="IH177" s="6">
        <v>1</v>
      </c>
      <c r="II177" s="6">
        <v>1</v>
      </c>
      <c r="IJ177" s="6">
        <v>1.28571428571428</v>
      </c>
      <c r="IK177" s="6">
        <v>2.3333333333333299</v>
      </c>
      <c r="IL177" s="6">
        <v>1</v>
      </c>
      <c r="IM177" s="6">
        <v>1</v>
      </c>
      <c r="IN177" s="6">
        <v>2.5</v>
      </c>
      <c r="IO177" s="6">
        <v>1</v>
      </c>
      <c r="IP177" s="6"/>
      <c r="IQ177" s="6">
        <v>1</v>
      </c>
      <c r="IR177" s="6">
        <v>1</v>
      </c>
      <c r="IS177" s="6">
        <v>1</v>
      </c>
      <c r="IT177" s="6">
        <v>1</v>
      </c>
      <c r="IU177" s="6"/>
      <c r="IV177" s="6"/>
      <c r="IW177" s="6">
        <v>5</v>
      </c>
      <c r="IX177" s="6"/>
      <c r="IY177" s="6">
        <v>1</v>
      </c>
      <c r="IZ177" s="6">
        <v>1</v>
      </c>
      <c r="JA177" s="6">
        <v>1</v>
      </c>
      <c r="JB177" s="6">
        <v>4</v>
      </c>
      <c r="JC177" s="6">
        <v>1.5</v>
      </c>
      <c r="JD177" s="6">
        <v>1</v>
      </c>
      <c r="JE177" s="6">
        <v>1</v>
      </c>
      <c r="JF177" s="6">
        <v>1</v>
      </c>
      <c r="JG177" s="6">
        <v>3</v>
      </c>
      <c r="JH177" s="6">
        <v>1</v>
      </c>
      <c r="JI177" s="6"/>
      <c r="JJ177" s="6"/>
      <c r="JK177" s="6">
        <v>2</v>
      </c>
      <c r="JL177" s="6">
        <v>1</v>
      </c>
      <c r="JM177" s="6"/>
      <c r="JN177" s="6"/>
      <c r="JO177" s="6"/>
      <c r="JP177" s="6">
        <v>1</v>
      </c>
      <c r="JQ177" s="6">
        <v>1</v>
      </c>
      <c r="JR177" s="6"/>
      <c r="JS177" s="6"/>
      <c r="JT177" s="6">
        <v>1</v>
      </c>
      <c r="JU177" s="6"/>
      <c r="JV177" s="6"/>
      <c r="JW177" s="6"/>
      <c r="JX177" s="6">
        <v>1</v>
      </c>
      <c r="JY177" s="6"/>
      <c r="JZ177" s="6">
        <v>1.6666666666666601</v>
      </c>
      <c r="KA177" s="6">
        <v>3</v>
      </c>
      <c r="KB177" s="6">
        <v>2</v>
      </c>
      <c r="KC177" s="6">
        <v>3.6666666666666599</v>
      </c>
      <c r="KD177" s="6">
        <v>1.25</v>
      </c>
      <c r="KE177" s="6">
        <v>2.8</v>
      </c>
      <c r="KF177" s="6">
        <v>1.6666666666666601</v>
      </c>
      <c r="KG177" s="6">
        <v>3.6666666666666599</v>
      </c>
      <c r="KH177" s="6">
        <v>4</v>
      </c>
      <c r="KI177" s="6">
        <v>1</v>
      </c>
      <c r="KJ177" s="6">
        <v>1</v>
      </c>
      <c r="KK177" s="6">
        <v>5</v>
      </c>
      <c r="KL177" s="6">
        <v>2.3333333333333299</v>
      </c>
      <c r="KM177" s="6">
        <v>1</v>
      </c>
      <c r="KN177" s="6">
        <v>2.5</v>
      </c>
      <c r="KO177" s="6">
        <v>1</v>
      </c>
      <c r="KP177" s="6">
        <v>1</v>
      </c>
      <c r="KQ177" s="6">
        <v>1</v>
      </c>
      <c r="KR177" s="6">
        <v>3</v>
      </c>
      <c r="KS177" s="6"/>
      <c r="KT177" s="6">
        <v>1</v>
      </c>
      <c r="KU177" s="6">
        <v>1</v>
      </c>
      <c r="KV177" s="6">
        <v>2</v>
      </c>
      <c r="KW177" s="6">
        <v>5</v>
      </c>
      <c r="KX177" s="6">
        <v>5</v>
      </c>
      <c r="KY177" s="6">
        <v>1</v>
      </c>
      <c r="KZ177" s="6">
        <v>1</v>
      </c>
      <c r="LA177" s="6">
        <v>1</v>
      </c>
      <c r="LB177" s="6">
        <v>5</v>
      </c>
      <c r="LC177" s="6">
        <v>1.5</v>
      </c>
      <c r="LD177" s="6">
        <v>5</v>
      </c>
      <c r="LE177" s="6">
        <v>2.3333333333333299</v>
      </c>
      <c r="LF177" s="6">
        <v>4</v>
      </c>
      <c r="LG177" s="6">
        <v>2.3333333333333299</v>
      </c>
      <c r="LH177" s="6">
        <v>1</v>
      </c>
      <c r="LI177" s="6"/>
      <c r="LJ177" s="6">
        <v>1</v>
      </c>
      <c r="LK177" s="6">
        <v>5</v>
      </c>
      <c r="LL177" s="6">
        <v>1</v>
      </c>
      <c r="LM177" s="6">
        <v>5</v>
      </c>
      <c r="LN177" s="6">
        <v>3.5</v>
      </c>
      <c r="LO177" s="6">
        <v>2</v>
      </c>
      <c r="LP177" s="6">
        <v>5</v>
      </c>
      <c r="LQ177" s="6">
        <v>1</v>
      </c>
      <c r="LR177" s="6">
        <v>1</v>
      </c>
      <c r="LS177" s="6"/>
      <c r="LT177" s="6">
        <v>1.5</v>
      </c>
      <c r="LU177" s="6"/>
      <c r="LV177" s="6">
        <v>1.5</v>
      </c>
      <c r="LW177" s="6">
        <v>3</v>
      </c>
      <c r="LX177" s="6">
        <v>1</v>
      </c>
      <c r="LY177" s="6">
        <v>1</v>
      </c>
      <c r="LZ177" s="6"/>
      <c r="MA177" s="6"/>
      <c r="MB177" s="6">
        <v>1</v>
      </c>
      <c r="MC177" s="6">
        <v>3.6666666666666599</v>
      </c>
      <c r="MD177" s="6">
        <v>5</v>
      </c>
      <c r="ME177" s="6"/>
      <c r="MF177" s="6">
        <v>5</v>
      </c>
      <c r="MG177" s="6">
        <v>1</v>
      </c>
      <c r="MH177" s="6">
        <v>5</v>
      </c>
      <c r="MI177" s="6">
        <v>1</v>
      </c>
      <c r="MJ177" s="6">
        <v>3.6666666666666599</v>
      </c>
      <c r="MK177" s="6">
        <v>1</v>
      </c>
      <c r="ML177" s="6">
        <v>1</v>
      </c>
      <c r="MM177" s="6">
        <v>5</v>
      </c>
      <c r="MN177" s="6">
        <v>2</v>
      </c>
      <c r="MO177" s="6">
        <v>3</v>
      </c>
      <c r="MP177" s="6">
        <v>2</v>
      </c>
      <c r="MQ177" s="6">
        <v>1</v>
      </c>
      <c r="MR177" s="6">
        <v>1</v>
      </c>
      <c r="MS177" s="6">
        <v>1</v>
      </c>
      <c r="MT177" s="6"/>
      <c r="MU177" s="6">
        <v>3.75</v>
      </c>
      <c r="MV177" s="6">
        <v>3.6666666666666599</v>
      </c>
      <c r="MW177" s="6">
        <v>1</v>
      </c>
      <c r="MX177" s="6"/>
      <c r="MY177" s="6"/>
      <c r="MZ177" s="6">
        <v>1</v>
      </c>
      <c r="NA177" s="6">
        <v>1</v>
      </c>
      <c r="NB177" s="6">
        <v>2</v>
      </c>
      <c r="NC177" s="6">
        <v>3</v>
      </c>
      <c r="ND177" s="6">
        <v>2.3333333333333299</v>
      </c>
      <c r="NE177" s="6">
        <v>1</v>
      </c>
      <c r="NF177" s="6">
        <v>1</v>
      </c>
      <c r="NG177" s="6">
        <v>1</v>
      </c>
      <c r="NH177" s="6"/>
      <c r="NI177" s="6">
        <v>3</v>
      </c>
      <c r="NJ177" s="6"/>
      <c r="NK177" s="6">
        <v>5</v>
      </c>
      <c r="NL177" s="6">
        <v>2.3333333333333299</v>
      </c>
      <c r="NM177" s="6"/>
      <c r="NN177" s="6">
        <v>1</v>
      </c>
      <c r="NO177" s="6">
        <v>1</v>
      </c>
      <c r="NP177" s="6"/>
      <c r="NQ177" s="6"/>
      <c r="NR177" s="6">
        <v>3</v>
      </c>
      <c r="NS177" s="6"/>
      <c r="NT177" s="6">
        <v>1</v>
      </c>
      <c r="NU177" s="6">
        <v>1</v>
      </c>
      <c r="NV177" s="6">
        <v>3</v>
      </c>
      <c r="NW177" s="6">
        <v>2.5</v>
      </c>
      <c r="NX177" s="6">
        <v>1</v>
      </c>
      <c r="NY177" s="6">
        <v>1</v>
      </c>
      <c r="NZ177" s="6">
        <v>2.3333333333333299</v>
      </c>
      <c r="OA177" s="6">
        <v>1</v>
      </c>
      <c r="OB177" s="6">
        <v>1</v>
      </c>
      <c r="OC177" s="6">
        <v>2.3333333333333299</v>
      </c>
      <c r="OD177" s="6">
        <v>1</v>
      </c>
      <c r="OE177" s="6">
        <v>1.5</v>
      </c>
      <c r="OF177" s="6">
        <v>3</v>
      </c>
      <c r="OG177" s="6">
        <v>5</v>
      </c>
      <c r="OH177" s="6">
        <v>1</v>
      </c>
      <c r="OI177" s="6">
        <v>1</v>
      </c>
      <c r="OJ177" s="6">
        <v>2.6666666666666599</v>
      </c>
      <c r="OK177" s="6">
        <v>1</v>
      </c>
      <c r="OL177" s="6">
        <v>5</v>
      </c>
      <c r="OM177" s="6">
        <v>5</v>
      </c>
      <c r="ON177" s="6"/>
      <c r="OO177" s="6">
        <v>1</v>
      </c>
      <c r="OP177" s="6"/>
      <c r="OQ177" s="6">
        <v>1</v>
      </c>
      <c r="OR177" s="6">
        <v>3</v>
      </c>
      <c r="OS177" s="6">
        <v>4</v>
      </c>
      <c r="OT177" s="6"/>
      <c r="OU177" s="6"/>
      <c r="OV177" s="6">
        <v>3</v>
      </c>
      <c r="OW177" s="6">
        <v>3</v>
      </c>
      <c r="OX177" s="6">
        <v>3</v>
      </c>
      <c r="OY177" s="6"/>
      <c r="OZ177" s="6"/>
      <c r="PA177" s="6">
        <v>4.5</v>
      </c>
      <c r="PB177" s="6">
        <v>1</v>
      </c>
      <c r="PC177" s="6"/>
      <c r="PD177" s="6">
        <v>3</v>
      </c>
      <c r="PE177" s="6"/>
      <c r="PF177" s="6"/>
      <c r="PG177" s="6">
        <v>5</v>
      </c>
      <c r="PH177" s="6"/>
      <c r="PI177" s="6">
        <v>1</v>
      </c>
      <c r="PJ177" s="6"/>
      <c r="PK177" s="6"/>
      <c r="PL177" s="6"/>
      <c r="PM177" s="6"/>
      <c r="PN177" s="6"/>
      <c r="PO177" s="6"/>
      <c r="PP177" s="6"/>
      <c r="PQ177" s="6">
        <v>1</v>
      </c>
      <c r="PR177" s="6"/>
      <c r="PS177" s="6"/>
      <c r="PT177" s="6">
        <v>1</v>
      </c>
      <c r="PU177" s="6"/>
      <c r="PV177" s="6"/>
      <c r="PW177" s="6"/>
      <c r="PX177" s="6"/>
      <c r="PY177" s="6"/>
      <c r="PZ177" s="6"/>
      <c r="QA177" s="6">
        <v>5</v>
      </c>
      <c r="QB177" s="6"/>
      <c r="QC177" s="6"/>
      <c r="QD177" s="6">
        <v>4</v>
      </c>
      <c r="QE177" s="6"/>
      <c r="QF177" s="6"/>
      <c r="QG177" s="6">
        <v>1</v>
      </c>
      <c r="QH177" s="6">
        <v>4</v>
      </c>
      <c r="QI177" s="6">
        <v>5</v>
      </c>
      <c r="QJ177" s="6">
        <v>3</v>
      </c>
      <c r="QK177" s="6">
        <v>4</v>
      </c>
      <c r="QL177" s="6"/>
      <c r="QM177" s="6"/>
      <c r="QN177" s="6">
        <v>1</v>
      </c>
      <c r="QO177" s="6"/>
      <c r="QP177" s="6">
        <v>5</v>
      </c>
      <c r="QQ177" s="6">
        <v>2</v>
      </c>
      <c r="QR177" s="6"/>
      <c r="QS177" s="6"/>
      <c r="QT177" s="6">
        <v>5</v>
      </c>
      <c r="QU177" s="6">
        <v>3</v>
      </c>
      <c r="QV177" s="6"/>
      <c r="QW177" s="6"/>
      <c r="QX177" s="6"/>
      <c r="QY177" s="6">
        <v>5</v>
      </c>
      <c r="QZ177" s="6"/>
      <c r="RA177" s="6"/>
      <c r="RB177" s="6">
        <v>1</v>
      </c>
      <c r="RC177" s="6"/>
      <c r="RD177" s="6">
        <v>2.3333333333333299</v>
      </c>
      <c r="RE177" s="6"/>
      <c r="RF177" s="6"/>
      <c r="RG177" s="6">
        <v>1</v>
      </c>
      <c r="RH177" s="6"/>
      <c r="RI177" s="6">
        <v>3</v>
      </c>
      <c r="RJ177" s="6">
        <v>4.5</v>
      </c>
      <c r="RK177" s="6">
        <v>4.5</v>
      </c>
      <c r="RL177" s="6">
        <v>5</v>
      </c>
      <c r="RM177" s="6">
        <v>3</v>
      </c>
      <c r="RN177" s="6">
        <v>5</v>
      </c>
      <c r="RO177" s="6"/>
      <c r="RP177" s="6">
        <v>5</v>
      </c>
      <c r="RQ177" s="6"/>
      <c r="RR177" s="6"/>
      <c r="RS177" s="6">
        <v>1</v>
      </c>
      <c r="RT177" s="6"/>
      <c r="RU177" s="6">
        <v>1</v>
      </c>
      <c r="RV177" s="6"/>
      <c r="RW177" s="6"/>
      <c r="RX177" s="6"/>
      <c r="RY177" s="6">
        <v>4</v>
      </c>
      <c r="RZ177" s="6"/>
      <c r="SA177" s="6">
        <v>5</v>
      </c>
      <c r="SB177" s="6"/>
      <c r="SC177" s="6">
        <v>5</v>
      </c>
      <c r="SD177" s="6">
        <v>4.75</v>
      </c>
      <c r="SE177" s="6">
        <v>4</v>
      </c>
      <c r="SF177" s="6"/>
      <c r="SG177" s="6"/>
      <c r="SH177" s="6">
        <v>2.6666666666666599</v>
      </c>
      <c r="SI177" s="6"/>
      <c r="SJ177" s="6">
        <v>5</v>
      </c>
      <c r="SK177" s="6"/>
      <c r="SL177" s="6">
        <v>4</v>
      </c>
      <c r="SM177" s="6">
        <v>4</v>
      </c>
      <c r="SN177" s="6">
        <v>4.5</v>
      </c>
      <c r="SO177" s="6">
        <v>4.5</v>
      </c>
      <c r="SP177" s="6">
        <v>2.8</v>
      </c>
      <c r="SQ177" s="6">
        <v>4</v>
      </c>
      <c r="SR177" s="6">
        <v>2.6666666666666599</v>
      </c>
      <c r="SS177" s="6">
        <v>4.5</v>
      </c>
      <c r="ST177" s="6">
        <v>3</v>
      </c>
      <c r="SU177" s="6">
        <v>3.25</v>
      </c>
      <c r="SV177" s="6">
        <v>1</v>
      </c>
      <c r="SW177" s="6"/>
      <c r="SX177" s="6"/>
      <c r="SY177" s="6">
        <v>1</v>
      </c>
      <c r="SZ177" s="6"/>
      <c r="TA177" s="6">
        <v>2</v>
      </c>
      <c r="TB177" s="6">
        <v>5</v>
      </c>
      <c r="TC177" s="6">
        <v>2.3333333333333299</v>
      </c>
      <c r="TD177" s="6">
        <v>5</v>
      </c>
      <c r="TE177" s="6">
        <v>2.3333333333333299</v>
      </c>
      <c r="TF177" s="6">
        <v>3.5</v>
      </c>
      <c r="TG177" s="6">
        <v>4</v>
      </c>
      <c r="TH177" s="6"/>
      <c r="TI177" s="6">
        <v>4.8</v>
      </c>
      <c r="TJ177" s="6">
        <v>4.6666666666666599</v>
      </c>
      <c r="TK177" s="6">
        <v>5</v>
      </c>
      <c r="TL177" s="6">
        <v>3.2857142857142798</v>
      </c>
      <c r="TM177" s="6">
        <v>5</v>
      </c>
      <c r="TN177" s="6">
        <v>1</v>
      </c>
      <c r="TO177" s="6">
        <v>2</v>
      </c>
      <c r="TP177" s="6">
        <v>5</v>
      </c>
      <c r="TQ177" s="6">
        <v>3</v>
      </c>
      <c r="TR177" s="6"/>
      <c r="TS177" s="6"/>
      <c r="TT177" s="6"/>
      <c r="TU177" s="6"/>
      <c r="TV177" s="6"/>
      <c r="TW177" s="6"/>
      <c r="TX177" s="6"/>
      <c r="TY177" s="6"/>
      <c r="TZ177" s="6"/>
      <c r="UA177" s="6"/>
      <c r="UB177" s="6"/>
      <c r="UC177" s="6"/>
      <c r="UD177" s="6"/>
      <c r="UE177" s="6"/>
      <c r="UF177" s="6"/>
      <c r="UG177" s="6"/>
      <c r="UH177" s="6"/>
      <c r="UI177" s="6"/>
      <c r="UJ177" s="6"/>
      <c r="UK177" s="6"/>
      <c r="UL177" s="6"/>
      <c r="UM177" s="38"/>
      <c r="UN177" s="38"/>
      <c r="UO177" s="38"/>
      <c r="UP177" s="38"/>
      <c r="UQ177" s="38"/>
      <c r="UR177" s="38"/>
      <c r="US177" s="38"/>
      <c r="UT177" s="38"/>
      <c r="UU177" s="38"/>
      <c r="UV177" s="38"/>
      <c r="UW177" s="38"/>
      <c r="UX177" s="38"/>
      <c r="UY177" s="38"/>
      <c r="UZ177" s="38"/>
      <c r="VA177" s="38"/>
      <c r="VB177" s="38"/>
      <c r="VC177" s="38"/>
      <c r="VD177" s="38"/>
      <c r="VE177" s="38"/>
      <c r="VF177" s="38"/>
      <c r="VG177" s="38"/>
      <c r="VH177" s="38"/>
      <c r="VI177" s="38"/>
      <c r="VJ177" s="38"/>
      <c r="VK177" s="38"/>
      <c r="VL177" s="38"/>
      <c r="VM177" s="38"/>
      <c r="VN177" s="38"/>
      <c r="VO177" s="6"/>
      <c r="VP177" s="6"/>
      <c r="VQ177" s="6"/>
      <c r="VR177" s="6"/>
      <c r="VS177" s="6"/>
      <c r="VT177" s="6"/>
      <c r="VU177" s="6"/>
      <c r="VV177" s="6"/>
      <c r="VW177" s="6"/>
      <c r="VX177" s="6"/>
      <c r="VY177" s="6"/>
      <c r="VZ177" s="6"/>
      <c r="WA177" s="6"/>
      <c r="WB177" s="6"/>
      <c r="WC177" s="38"/>
      <c r="WD177" s="38"/>
      <c r="WE177" s="38"/>
      <c r="WF177" s="38"/>
      <c r="WG177" s="38"/>
      <c r="WH177" s="38"/>
      <c r="WI177" s="38"/>
      <c r="WJ177" s="38"/>
      <c r="WK177" s="38"/>
      <c r="WL177" s="38"/>
      <c r="WM177" s="38"/>
      <c r="WN177" s="38"/>
      <c r="WO177" s="38"/>
      <c r="WP177" s="38"/>
      <c r="WQ177" s="38"/>
      <c r="WR177" s="38"/>
      <c r="WS177" s="38"/>
      <c r="WT177" s="38"/>
      <c r="WU177" s="38"/>
      <c r="WV177" s="38"/>
      <c r="WW177" s="38"/>
      <c r="WX177" s="38"/>
      <c r="WY177" s="38"/>
      <c r="WZ177" s="38"/>
      <c r="XA177" s="38"/>
      <c r="XB177" s="38"/>
      <c r="XC177" s="38"/>
      <c r="XD177" s="38"/>
      <c r="XE177" s="6"/>
      <c r="XF177" s="6"/>
      <c r="XG177" s="6"/>
      <c r="XH177" s="6"/>
      <c r="XI177" s="6"/>
      <c r="XJ177" s="6"/>
      <c r="XK177" s="6"/>
      <c r="XL177" s="38"/>
      <c r="XM177" s="38"/>
      <c r="XN177" s="38"/>
      <c r="XO177" s="38"/>
      <c r="XP177" s="38"/>
      <c r="XQ177" s="38"/>
      <c r="XR177" s="38"/>
      <c r="XS177" s="6"/>
      <c r="XT177" s="6"/>
      <c r="XU177" s="6"/>
      <c r="XV177" s="6"/>
      <c r="XW177" s="6"/>
      <c r="XX177" s="6"/>
      <c r="XY177" s="6"/>
      <c r="XZ177" s="6"/>
      <c r="YA177" s="6"/>
      <c r="YB177" s="6"/>
      <c r="YC177" s="6"/>
      <c r="YD177" s="6"/>
      <c r="YE177" s="6"/>
      <c r="YF177" s="6"/>
      <c r="YG177" s="6"/>
      <c r="YH177" s="6"/>
      <c r="YI177" s="6"/>
      <c r="YJ177" s="6"/>
      <c r="YK177" s="6"/>
      <c r="YL177" s="6"/>
      <c r="YM177" s="6"/>
      <c r="YN177" s="6"/>
      <c r="YO177" s="6"/>
      <c r="YP177" s="6"/>
      <c r="YQ177" s="6"/>
      <c r="YR177" s="6"/>
      <c r="YS177" s="6"/>
      <c r="YT177" s="6"/>
      <c r="YU177" s="6"/>
      <c r="YV177" s="6"/>
      <c r="YW177" s="6"/>
      <c r="YX177" s="6"/>
      <c r="YY177" s="6"/>
      <c r="YZ177" s="6"/>
      <c r="ZA177" s="6"/>
      <c r="ZB177" s="6"/>
      <c r="ZC177" s="6"/>
      <c r="ZD177" s="6"/>
      <c r="ZE177" s="6"/>
      <c r="ZF177" s="6"/>
      <c r="ZG177" s="6"/>
      <c r="ZH177" s="6"/>
      <c r="ZI177" s="6"/>
      <c r="ZJ177" s="6"/>
      <c r="ZK177" s="6"/>
      <c r="ZL177" s="6"/>
      <c r="ZM177" s="6"/>
      <c r="ZN177" s="6"/>
      <c r="ZO177" s="6"/>
      <c r="ZP177" s="6"/>
      <c r="ZQ177" s="6"/>
      <c r="ZR177" s="6"/>
      <c r="ZS177" s="6"/>
      <c r="ZT177" s="6"/>
      <c r="ZU177" s="6"/>
      <c r="ZV177" s="6"/>
      <c r="ZW177" s="6"/>
      <c r="ZX177" s="6"/>
      <c r="ZY177" s="6"/>
      <c r="ZZ177" s="6"/>
      <c r="AAA177" s="6"/>
      <c r="AAB177" s="6"/>
      <c r="AAC177" s="6"/>
      <c r="AAD177" s="6"/>
      <c r="AAE177" s="6"/>
      <c r="AAF177" s="6"/>
      <c r="AAG177" s="6"/>
      <c r="AAH177" s="6"/>
      <c r="AAI177" s="6"/>
      <c r="AAJ177" s="6"/>
      <c r="AAK177" s="6"/>
      <c r="AAL177" s="6"/>
      <c r="AAM177" s="6"/>
      <c r="AAN177" s="6"/>
      <c r="AAO177" s="6"/>
      <c r="AAP177" s="6"/>
      <c r="AAQ177" s="6"/>
      <c r="AAR177" s="6"/>
      <c r="AAS177" s="6"/>
      <c r="AAT177" s="6"/>
      <c r="AAU177" s="6"/>
      <c r="AAV177" s="6"/>
      <c r="AAW177" s="6"/>
      <c r="AAX177" s="6"/>
      <c r="AAY177" s="6"/>
      <c r="AAZ177" s="6"/>
      <c r="ABA177" s="6"/>
      <c r="ABB177" s="6"/>
      <c r="ABC177" s="6"/>
      <c r="ABD177" s="6"/>
      <c r="ABE177" s="6"/>
      <c r="ABF177" s="6"/>
      <c r="ABG177" s="6"/>
      <c r="ABH177" s="6"/>
      <c r="ABI177" s="6"/>
      <c r="ABJ177" s="6"/>
      <c r="ABK177" s="6"/>
      <c r="ABL177" s="6"/>
      <c r="ABM177" s="6"/>
      <c r="ABN177" s="6"/>
      <c r="ABO177" s="6"/>
      <c r="ABP177" s="6"/>
      <c r="ABQ177" s="6"/>
      <c r="ABR177" s="6"/>
      <c r="ABS177" s="6"/>
      <c r="ABT177" s="6"/>
      <c r="ABU177" s="6"/>
      <c r="ABV177" s="6"/>
      <c r="ABW177" s="6"/>
      <c r="ABX177" s="6"/>
      <c r="ABY177" s="6"/>
      <c r="ABZ177" s="6"/>
      <c r="ACA177" s="6"/>
      <c r="ACB177" s="6"/>
      <c r="ACC177" s="6"/>
      <c r="ACD177" s="6"/>
      <c r="ACE177" s="6"/>
      <c r="ACF177" s="6"/>
      <c r="ACG177" s="6"/>
      <c r="ACH177" s="6"/>
      <c r="ACI177" s="6"/>
      <c r="ACJ177" s="6"/>
      <c r="ACK177" s="6"/>
      <c r="ACL177" s="6"/>
    </row>
    <row r="178" spans="1:766" x14ac:dyDescent="0.25">
      <c r="A178" s="1" t="s">
        <v>24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  <c r="KA178" s="6"/>
      <c r="KB178" s="6"/>
      <c r="KC178" s="6"/>
      <c r="KD178" s="6"/>
      <c r="KE178" s="6"/>
      <c r="KF178" s="6"/>
      <c r="KG178" s="6"/>
      <c r="KH178" s="6"/>
      <c r="KI178" s="6"/>
      <c r="KJ178" s="6"/>
      <c r="KK178" s="6"/>
      <c r="KL178" s="6"/>
      <c r="KM178" s="6"/>
      <c r="KN178" s="6"/>
      <c r="KO178" s="6"/>
      <c r="KP178" s="6"/>
      <c r="KQ178" s="6"/>
      <c r="KR178" s="6"/>
      <c r="KS178" s="6"/>
      <c r="KT178" s="6"/>
      <c r="KU178" s="6"/>
      <c r="KV178" s="6"/>
      <c r="KW178" s="6"/>
      <c r="KX178" s="6"/>
      <c r="KY178" s="6"/>
      <c r="KZ178" s="6"/>
      <c r="LA178" s="6"/>
      <c r="LB178" s="6"/>
      <c r="LC178" s="6"/>
      <c r="LD178" s="6"/>
      <c r="LE178" s="6"/>
      <c r="LF178" s="6"/>
      <c r="LG178" s="6"/>
      <c r="LH178" s="6"/>
      <c r="LI178" s="6"/>
      <c r="LJ178" s="6"/>
      <c r="LK178" s="6"/>
      <c r="LL178" s="6"/>
      <c r="LM178" s="6"/>
      <c r="LN178" s="6"/>
      <c r="LO178" s="6"/>
      <c r="LP178" s="6"/>
      <c r="LQ178" s="6"/>
      <c r="LR178" s="6"/>
      <c r="LS178" s="6"/>
      <c r="LT178" s="6"/>
      <c r="LU178" s="6"/>
      <c r="LV178" s="6"/>
      <c r="LW178" s="6"/>
      <c r="LX178" s="6"/>
      <c r="LY178" s="6"/>
      <c r="LZ178" s="6"/>
      <c r="MA178" s="6"/>
      <c r="MB178" s="6"/>
      <c r="MC178" s="6"/>
      <c r="MD178" s="6"/>
      <c r="ME178" s="6"/>
      <c r="MF178" s="6"/>
      <c r="MG178" s="6"/>
      <c r="MH178" s="6"/>
      <c r="MI178" s="6"/>
      <c r="MJ178" s="6"/>
      <c r="MK178" s="6"/>
      <c r="ML178" s="6"/>
      <c r="MM178" s="6"/>
      <c r="MN178" s="6"/>
      <c r="MO178" s="6"/>
      <c r="MP178" s="6"/>
      <c r="MQ178" s="6"/>
      <c r="MR178" s="6"/>
      <c r="MS178" s="6"/>
      <c r="MT178" s="6"/>
      <c r="MU178" s="6"/>
      <c r="MV178" s="6"/>
      <c r="MW178" s="6"/>
      <c r="MX178" s="6"/>
      <c r="MY178" s="6"/>
      <c r="MZ178" s="6"/>
      <c r="NA178" s="6"/>
      <c r="NB178" s="6"/>
      <c r="NC178" s="6"/>
      <c r="ND178" s="6"/>
      <c r="NE178" s="6"/>
      <c r="NF178" s="6"/>
      <c r="NG178" s="6"/>
      <c r="NH178" s="6"/>
      <c r="NI178" s="6"/>
      <c r="NJ178" s="6"/>
      <c r="NK178" s="6"/>
      <c r="NL178" s="6"/>
      <c r="NM178" s="6"/>
      <c r="NN178" s="6"/>
      <c r="NO178" s="6"/>
      <c r="NP178" s="6"/>
      <c r="NQ178" s="6"/>
      <c r="NR178" s="6"/>
      <c r="NS178" s="6"/>
      <c r="NT178" s="6"/>
      <c r="NU178" s="6"/>
      <c r="NV178" s="6"/>
      <c r="NW178" s="6"/>
      <c r="NX178" s="6"/>
      <c r="NY178" s="6"/>
      <c r="NZ178" s="6"/>
      <c r="OA178" s="6"/>
      <c r="OB178" s="6"/>
      <c r="OC178" s="6"/>
      <c r="OD178" s="6">
        <v>1</v>
      </c>
      <c r="OE178" s="6">
        <v>5</v>
      </c>
      <c r="OF178" s="6"/>
      <c r="OG178" s="6"/>
      <c r="OH178" s="6"/>
      <c r="OI178" s="6"/>
      <c r="OJ178" s="6"/>
      <c r="OK178" s="6"/>
      <c r="OL178" s="6"/>
      <c r="OM178" s="6"/>
      <c r="ON178" s="6"/>
      <c r="OO178" s="6"/>
      <c r="OP178" s="6">
        <v>5</v>
      </c>
      <c r="OQ178" s="6"/>
      <c r="OR178" s="6"/>
      <c r="OS178" s="6"/>
      <c r="OT178" s="6"/>
      <c r="OU178" s="6"/>
      <c r="OV178" s="6"/>
      <c r="OW178" s="6"/>
      <c r="OX178" s="6"/>
      <c r="OY178" s="6"/>
      <c r="OZ178" s="6"/>
      <c r="PA178" s="6"/>
      <c r="PB178" s="6"/>
      <c r="PC178" s="6"/>
      <c r="PD178" s="6"/>
      <c r="PE178" s="6"/>
      <c r="PF178" s="6"/>
      <c r="PG178" s="6"/>
      <c r="PH178" s="6"/>
      <c r="PI178" s="6"/>
      <c r="PJ178" s="6"/>
      <c r="PK178" s="6"/>
      <c r="PL178" s="6"/>
      <c r="PM178" s="6"/>
      <c r="PN178" s="6"/>
      <c r="PO178" s="6"/>
      <c r="PP178" s="6"/>
      <c r="PQ178" s="6"/>
      <c r="PR178" s="6"/>
      <c r="PS178" s="6"/>
      <c r="PT178" s="6"/>
      <c r="PU178" s="6"/>
      <c r="PV178" s="6"/>
      <c r="PW178" s="6"/>
      <c r="PX178" s="6"/>
      <c r="PY178" s="6"/>
      <c r="PZ178" s="6"/>
      <c r="QA178" s="6"/>
      <c r="QB178" s="6"/>
      <c r="QC178" s="6"/>
      <c r="QD178" s="6"/>
      <c r="QE178" s="6"/>
      <c r="QF178" s="6"/>
      <c r="QG178" s="6"/>
      <c r="QH178" s="6"/>
      <c r="QI178" s="6"/>
      <c r="QJ178" s="6"/>
      <c r="QK178" s="6"/>
      <c r="QL178" s="6"/>
      <c r="QM178" s="6"/>
      <c r="QN178" s="6"/>
      <c r="QO178" s="6"/>
      <c r="QP178" s="6"/>
      <c r="QQ178" s="6"/>
      <c r="QR178" s="6"/>
      <c r="QS178" s="6"/>
      <c r="QT178" s="6"/>
      <c r="QU178" s="6"/>
      <c r="QV178" s="6"/>
      <c r="QW178" s="6"/>
      <c r="QX178" s="6"/>
      <c r="QY178" s="6"/>
      <c r="QZ178" s="6"/>
      <c r="RA178" s="6"/>
      <c r="RB178" s="6"/>
      <c r="RC178" s="6"/>
      <c r="RD178" s="6"/>
      <c r="RE178" s="6"/>
      <c r="RF178" s="6"/>
      <c r="RG178" s="6"/>
      <c r="RH178" s="6"/>
      <c r="RI178" s="6"/>
      <c r="RJ178" s="6"/>
      <c r="RK178" s="6"/>
      <c r="RL178" s="6"/>
      <c r="RM178" s="6"/>
      <c r="RN178" s="6"/>
      <c r="RO178" s="6"/>
      <c r="RP178" s="6"/>
      <c r="RQ178" s="6">
        <v>5</v>
      </c>
      <c r="RR178" s="6"/>
      <c r="RS178" s="6"/>
      <c r="RT178" s="6"/>
      <c r="RU178" s="6"/>
      <c r="RV178" s="6"/>
      <c r="RW178" s="6"/>
      <c r="RX178" s="6"/>
      <c r="RY178" s="6"/>
      <c r="RZ178" s="6"/>
      <c r="SA178" s="6"/>
      <c r="SB178" s="6"/>
      <c r="SC178" s="6"/>
      <c r="SD178" s="6"/>
      <c r="SE178" s="6"/>
      <c r="SF178" s="6"/>
      <c r="SG178" s="6"/>
      <c r="SH178" s="6"/>
      <c r="SI178" s="6"/>
      <c r="SJ178" s="6"/>
      <c r="SK178" s="6"/>
      <c r="SL178" s="6"/>
      <c r="SM178" s="6"/>
      <c r="SN178" s="6"/>
      <c r="SO178" s="6"/>
      <c r="SP178" s="6"/>
      <c r="SQ178" s="6">
        <v>5</v>
      </c>
      <c r="SR178" s="6">
        <v>5</v>
      </c>
      <c r="SS178" s="6"/>
      <c r="ST178" s="6"/>
      <c r="SU178" s="6">
        <v>1</v>
      </c>
      <c r="SV178" s="6"/>
      <c r="SW178" s="6"/>
      <c r="SX178" s="6"/>
      <c r="SY178" s="6"/>
      <c r="SZ178" s="6"/>
      <c r="TA178" s="6"/>
      <c r="TB178" s="6"/>
      <c r="TC178" s="6"/>
      <c r="TD178" s="6">
        <v>1</v>
      </c>
      <c r="TE178" s="6"/>
      <c r="TF178" s="6"/>
      <c r="TG178" s="6"/>
      <c r="TH178" s="6"/>
      <c r="TI178" s="6"/>
      <c r="TJ178" s="6"/>
      <c r="TK178" s="6"/>
      <c r="TL178" s="6"/>
      <c r="TM178" s="6"/>
      <c r="TN178" s="6"/>
      <c r="TO178" s="6"/>
      <c r="TP178" s="6"/>
      <c r="TQ178" s="6"/>
      <c r="TR178" s="6"/>
      <c r="TS178" s="6"/>
      <c r="TT178" s="6"/>
      <c r="TU178" s="6"/>
      <c r="TV178" s="6">
        <v>5</v>
      </c>
      <c r="TW178" s="6"/>
      <c r="TX178" s="6"/>
      <c r="TY178" s="6"/>
      <c r="TZ178" s="6"/>
      <c r="UA178" s="6"/>
      <c r="UB178" s="6"/>
      <c r="UC178" s="6"/>
      <c r="UD178" s="6"/>
      <c r="UE178" s="6"/>
      <c r="UF178" s="6"/>
      <c r="UG178" s="6"/>
      <c r="UH178" s="6"/>
      <c r="UI178" s="6"/>
      <c r="UJ178" s="6"/>
      <c r="UK178" s="6"/>
      <c r="UL178" s="6"/>
      <c r="UM178" s="6"/>
      <c r="UN178" s="6"/>
      <c r="UO178" s="6"/>
      <c r="UP178" s="6"/>
      <c r="UQ178" s="6"/>
      <c r="UR178" s="6"/>
      <c r="US178" s="6">
        <v>5</v>
      </c>
      <c r="UT178" s="6"/>
      <c r="UU178" s="6"/>
      <c r="UV178" s="6"/>
      <c r="UW178" s="6"/>
      <c r="UX178" s="6"/>
      <c r="UY178" s="6"/>
      <c r="UZ178" s="6"/>
      <c r="VA178" s="6"/>
      <c r="VB178" s="6"/>
      <c r="VC178" s="6"/>
      <c r="VD178" s="6"/>
      <c r="VE178" s="6"/>
      <c r="VF178" s="6"/>
      <c r="VG178" s="6"/>
      <c r="VH178" s="6"/>
      <c r="VI178" s="6"/>
      <c r="VJ178" s="6"/>
      <c r="VK178" s="6"/>
      <c r="VL178" s="6">
        <v>5</v>
      </c>
      <c r="VM178" s="6"/>
      <c r="VN178" s="6"/>
      <c r="VO178" s="6"/>
      <c r="VP178" s="6"/>
      <c r="VQ178" s="6"/>
      <c r="VR178" s="6"/>
      <c r="VS178" s="6"/>
      <c r="VT178" s="6"/>
      <c r="VU178" s="6"/>
      <c r="VV178" s="6"/>
      <c r="VW178" s="6"/>
      <c r="VX178" s="6"/>
      <c r="VY178" s="6"/>
      <c r="VZ178" s="6"/>
      <c r="WA178" s="6"/>
      <c r="WB178" s="6"/>
      <c r="WC178" s="6"/>
      <c r="WD178" s="6"/>
      <c r="WE178" s="6"/>
      <c r="WF178" s="6"/>
      <c r="WG178" s="6"/>
      <c r="WH178" s="6"/>
      <c r="WI178" s="6"/>
      <c r="WJ178" s="6">
        <v>1</v>
      </c>
      <c r="WK178" s="6"/>
      <c r="WL178" s="6"/>
      <c r="WM178" s="6"/>
      <c r="WN178" s="6"/>
      <c r="WO178" s="6"/>
      <c r="WP178" s="6"/>
      <c r="WQ178" s="6"/>
      <c r="WR178" s="6"/>
      <c r="WS178" s="6"/>
      <c r="WT178" s="6"/>
      <c r="WU178" s="6"/>
      <c r="WV178" s="6"/>
      <c r="WW178" s="6"/>
      <c r="WX178" s="6"/>
      <c r="WY178" s="6"/>
      <c r="WZ178" s="6"/>
      <c r="XA178" s="6"/>
      <c r="XB178" s="6"/>
      <c r="XC178" s="6"/>
      <c r="XD178" s="6"/>
      <c r="XE178" s="6"/>
      <c r="XF178" s="6"/>
      <c r="XG178" s="6"/>
      <c r="XH178" s="6"/>
      <c r="XI178" s="6"/>
      <c r="XJ178" s="6"/>
      <c r="XK178" s="6"/>
      <c r="XL178" s="6"/>
      <c r="XM178" s="6"/>
      <c r="XN178" s="6"/>
      <c r="XO178" s="6"/>
      <c r="XP178" s="6"/>
      <c r="XQ178" s="6"/>
      <c r="XR178" s="6"/>
      <c r="XS178" s="6"/>
      <c r="XT178" s="6"/>
      <c r="XU178" s="6"/>
      <c r="XV178" s="6"/>
      <c r="XW178" s="6"/>
      <c r="XX178" s="6"/>
      <c r="XY178" s="6"/>
      <c r="XZ178" s="6"/>
      <c r="YA178" s="6"/>
      <c r="YB178" s="6"/>
      <c r="YC178" s="6"/>
      <c r="YD178" s="6"/>
      <c r="YE178" s="6"/>
      <c r="YF178" s="6"/>
      <c r="YG178" s="6"/>
      <c r="YH178" s="6"/>
      <c r="YI178" s="6"/>
      <c r="YJ178" s="6"/>
      <c r="YK178" s="6"/>
      <c r="YL178" s="6"/>
      <c r="YM178" s="6"/>
      <c r="YN178" s="6"/>
      <c r="YO178" s="6"/>
      <c r="YP178" s="6"/>
      <c r="YQ178" s="6"/>
      <c r="YR178" s="6"/>
      <c r="YS178" s="6"/>
      <c r="YT178" s="6"/>
      <c r="YU178" s="6"/>
      <c r="YV178" s="6"/>
      <c r="YW178" s="6"/>
      <c r="YX178" s="6"/>
      <c r="YY178" s="6"/>
      <c r="YZ178" s="6"/>
      <c r="ZA178" s="6"/>
      <c r="ZB178" s="6"/>
      <c r="ZC178" s="6"/>
      <c r="ZD178" s="6"/>
      <c r="ZE178" s="6"/>
      <c r="ZF178" s="6"/>
      <c r="ZG178" s="6"/>
      <c r="ZH178" s="6"/>
      <c r="ZI178" s="6"/>
      <c r="ZJ178" s="6"/>
      <c r="ZK178" s="6"/>
      <c r="ZL178" s="6"/>
      <c r="ZM178" s="6"/>
      <c r="ZN178" s="6"/>
      <c r="ZO178" s="6"/>
      <c r="ZP178" s="6"/>
      <c r="ZQ178" s="6"/>
      <c r="ZR178" s="6"/>
      <c r="ZS178" s="6"/>
      <c r="ZT178" s="6"/>
      <c r="ZU178" s="6"/>
      <c r="ZV178" s="6"/>
      <c r="ZW178" s="6"/>
      <c r="ZX178" s="6"/>
      <c r="ZY178" s="6"/>
      <c r="ZZ178" s="6"/>
      <c r="AAA178" s="6"/>
      <c r="AAB178" s="6"/>
      <c r="AAC178" s="6"/>
      <c r="AAD178" s="6"/>
      <c r="AAE178" s="6"/>
      <c r="AAF178" s="6"/>
      <c r="AAG178" s="6"/>
      <c r="AAH178" s="6"/>
      <c r="AAI178" s="6"/>
      <c r="AAJ178" s="6"/>
      <c r="AAK178" s="6"/>
      <c r="AAL178" s="6"/>
      <c r="AAM178" s="6"/>
      <c r="AAN178" s="6"/>
      <c r="AAO178" s="6"/>
      <c r="AAP178" s="6"/>
      <c r="AAQ178" s="6"/>
      <c r="AAR178" s="6"/>
      <c r="AAS178" s="6"/>
      <c r="AAT178" s="6"/>
      <c r="AAU178" s="6"/>
      <c r="AAV178" s="6"/>
      <c r="AAW178" s="6"/>
      <c r="AAX178" s="6"/>
      <c r="AAY178" s="6"/>
      <c r="AAZ178" s="6"/>
      <c r="ABA178" s="6"/>
      <c r="ABB178" s="6"/>
      <c r="ABC178" s="6"/>
      <c r="ABD178" s="6"/>
      <c r="ABE178" s="6"/>
      <c r="ABF178" s="6"/>
      <c r="ABG178" s="6"/>
      <c r="ABH178" s="6"/>
      <c r="ABI178" s="6"/>
      <c r="ABJ178" s="6"/>
      <c r="ABK178" s="6"/>
      <c r="ABL178" s="6"/>
      <c r="ABM178" s="6"/>
      <c r="ABN178" s="6"/>
      <c r="ABO178" s="6"/>
      <c r="ABP178" s="6"/>
      <c r="ABQ178" s="6"/>
      <c r="ABR178" s="6"/>
      <c r="ABS178" s="6"/>
      <c r="ABT178" s="6"/>
      <c r="ABU178" s="6"/>
      <c r="ABV178" s="6"/>
      <c r="ABW178" s="6"/>
      <c r="ABX178" s="6"/>
      <c r="ABY178" s="6"/>
      <c r="ABZ178" s="6"/>
      <c r="ACA178" s="6"/>
      <c r="ACB178" s="6"/>
      <c r="ACC178" s="6"/>
      <c r="ACD178" s="6"/>
      <c r="ACE178" s="6"/>
      <c r="ACF178" s="6"/>
      <c r="ACG178" s="6"/>
      <c r="ACH178" s="6"/>
      <c r="ACI178" s="6"/>
      <c r="ACJ178" s="6"/>
      <c r="ACK178" s="6"/>
      <c r="ACL178" s="6"/>
    </row>
    <row r="179" spans="1:766" x14ac:dyDescent="0.25">
      <c r="A179" s="1" t="s">
        <v>23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  <c r="KA179" s="6"/>
      <c r="KB179" s="6"/>
      <c r="KC179" s="6"/>
      <c r="KD179" s="6"/>
      <c r="KE179" s="6"/>
      <c r="KF179" s="6"/>
      <c r="KG179" s="6"/>
      <c r="KH179" s="6"/>
      <c r="KI179" s="6"/>
      <c r="KJ179" s="6"/>
      <c r="KK179" s="6"/>
      <c r="KL179" s="6"/>
      <c r="KM179" s="6"/>
      <c r="KN179" s="6"/>
      <c r="KO179" s="6"/>
      <c r="KP179" s="6"/>
      <c r="KQ179" s="6"/>
      <c r="KR179" s="6"/>
      <c r="KS179" s="6"/>
      <c r="KT179" s="6"/>
      <c r="KU179" s="6"/>
      <c r="KV179" s="6"/>
      <c r="KW179" s="6"/>
      <c r="KX179" s="6"/>
      <c r="KY179" s="6"/>
      <c r="KZ179" s="6"/>
      <c r="LA179" s="6"/>
      <c r="LB179" s="6"/>
      <c r="LC179" s="6"/>
      <c r="LD179" s="6"/>
      <c r="LE179" s="6"/>
      <c r="LF179" s="6"/>
      <c r="LG179" s="6"/>
      <c r="LH179" s="6"/>
      <c r="LI179" s="6"/>
      <c r="LJ179" s="6"/>
      <c r="LK179" s="6"/>
      <c r="LL179" s="6"/>
      <c r="LM179" s="6"/>
      <c r="LN179" s="6"/>
      <c r="LO179" s="6"/>
      <c r="LP179" s="6"/>
      <c r="LQ179" s="6"/>
      <c r="LR179" s="6"/>
      <c r="LS179" s="6"/>
      <c r="LT179" s="6"/>
      <c r="LU179" s="6"/>
      <c r="LV179" s="6"/>
      <c r="LW179" s="6"/>
      <c r="LX179" s="6"/>
      <c r="LY179" s="6"/>
      <c r="LZ179" s="6"/>
      <c r="MA179" s="6"/>
      <c r="MB179" s="6"/>
      <c r="MC179" s="6"/>
      <c r="MD179" s="6"/>
      <c r="ME179" s="6"/>
      <c r="MF179" s="6"/>
      <c r="MG179" s="6"/>
      <c r="MH179" s="6"/>
      <c r="MI179" s="6"/>
      <c r="MJ179" s="6"/>
      <c r="MK179" s="6"/>
      <c r="ML179" s="6"/>
      <c r="MM179" s="6"/>
      <c r="MN179" s="6"/>
      <c r="MO179" s="6"/>
      <c r="MP179" s="6"/>
      <c r="MQ179" s="6"/>
      <c r="MR179" s="6"/>
      <c r="MS179" s="6"/>
      <c r="MT179" s="6"/>
      <c r="MU179" s="6"/>
      <c r="MV179" s="6"/>
      <c r="MW179" s="6"/>
      <c r="MX179" s="6"/>
      <c r="MY179" s="6"/>
      <c r="MZ179" s="6"/>
      <c r="NA179" s="6"/>
      <c r="NB179" s="6"/>
      <c r="NC179" s="6"/>
      <c r="ND179" s="6"/>
      <c r="NE179" s="6"/>
      <c r="NF179" s="6"/>
      <c r="NG179" s="6"/>
      <c r="NH179" s="6"/>
      <c r="NI179" s="6"/>
      <c r="NJ179" s="6"/>
      <c r="NK179" s="6"/>
      <c r="NL179" s="6"/>
      <c r="NM179" s="6"/>
      <c r="NN179" s="6"/>
      <c r="NO179" s="6"/>
      <c r="NP179" s="6"/>
      <c r="NQ179" s="6"/>
      <c r="NR179" s="6"/>
      <c r="NS179" s="6"/>
      <c r="NT179" s="6"/>
      <c r="NU179" s="6"/>
      <c r="NV179" s="6"/>
      <c r="NW179" s="6"/>
      <c r="NX179" s="6"/>
      <c r="NY179" s="6"/>
      <c r="NZ179" s="6"/>
      <c r="OA179" s="6"/>
      <c r="OB179" s="6"/>
      <c r="OC179" s="6"/>
      <c r="OD179" s="6"/>
      <c r="OE179" s="6"/>
      <c r="OF179" s="6"/>
      <c r="OG179" s="6"/>
      <c r="OH179" s="6"/>
      <c r="OI179" s="6"/>
      <c r="OJ179" s="6"/>
      <c r="OK179" s="6"/>
      <c r="OL179" s="6"/>
      <c r="OM179" s="6"/>
      <c r="ON179" s="6"/>
      <c r="OO179" s="6"/>
      <c r="OP179" s="6"/>
      <c r="OQ179" s="6"/>
      <c r="OR179" s="6"/>
      <c r="OS179" s="6"/>
      <c r="OT179" s="6"/>
      <c r="OU179" s="6"/>
      <c r="OV179" s="6"/>
      <c r="OW179" s="6"/>
      <c r="OX179" s="6"/>
      <c r="OY179" s="6"/>
      <c r="OZ179" s="6"/>
      <c r="PA179" s="6"/>
      <c r="PB179" s="6"/>
      <c r="PC179" s="6"/>
      <c r="PD179" s="6"/>
      <c r="PE179" s="6"/>
      <c r="PF179" s="6"/>
      <c r="PG179" s="6"/>
      <c r="PH179" s="6"/>
      <c r="PI179" s="6"/>
      <c r="PJ179" s="6"/>
      <c r="PK179" s="6"/>
      <c r="PL179" s="6"/>
      <c r="PM179" s="6"/>
      <c r="PN179" s="6"/>
      <c r="PO179" s="6"/>
      <c r="PP179" s="6"/>
      <c r="PQ179" s="6"/>
      <c r="PR179" s="6"/>
      <c r="PS179" s="6"/>
      <c r="PT179" s="6"/>
      <c r="PU179" s="6"/>
      <c r="PV179" s="6"/>
      <c r="PW179" s="6"/>
      <c r="PX179" s="6"/>
      <c r="PY179" s="6"/>
      <c r="PZ179" s="6"/>
      <c r="QA179" s="6"/>
      <c r="QB179" s="6"/>
      <c r="QC179" s="6"/>
      <c r="QD179" s="6"/>
      <c r="QE179" s="38"/>
      <c r="QF179" s="38"/>
      <c r="QG179" s="38"/>
      <c r="QH179" s="38"/>
      <c r="QI179" s="38"/>
      <c r="QJ179" s="38"/>
      <c r="QK179" s="38"/>
      <c r="QL179" s="38"/>
      <c r="QM179" s="38"/>
      <c r="QN179" s="38"/>
      <c r="QO179" s="38"/>
      <c r="QP179" s="38"/>
      <c r="QQ179" s="38"/>
      <c r="QR179" s="38"/>
      <c r="QS179" s="38"/>
      <c r="QT179" s="38"/>
      <c r="QU179" s="38"/>
      <c r="QV179" s="38"/>
      <c r="QW179" s="38"/>
      <c r="QX179" s="38"/>
      <c r="QY179" s="38"/>
      <c r="QZ179" s="38"/>
      <c r="RA179" s="38"/>
      <c r="RB179" s="38"/>
      <c r="RC179" s="38"/>
      <c r="RD179" s="38"/>
      <c r="RE179" s="38"/>
      <c r="RF179" s="38"/>
      <c r="RG179" s="38"/>
      <c r="RH179" s="38"/>
      <c r="RI179" s="38"/>
      <c r="RJ179" s="6"/>
      <c r="RK179" s="6"/>
      <c r="RL179" s="6"/>
      <c r="RM179" s="6"/>
      <c r="RN179" s="6"/>
      <c r="RO179" s="6"/>
      <c r="RP179" s="6"/>
      <c r="RQ179" s="6"/>
      <c r="RR179" s="6"/>
      <c r="RS179" s="6"/>
      <c r="RT179" s="6"/>
      <c r="RU179" s="6"/>
      <c r="RV179" s="6"/>
      <c r="RW179" s="6"/>
      <c r="RX179" s="6"/>
      <c r="RY179" s="6"/>
      <c r="RZ179" s="6"/>
      <c r="SA179" s="6"/>
      <c r="SB179" s="6"/>
      <c r="SC179" s="6"/>
      <c r="SD179" s="6"/>
      <c r="SE179" s="6"/>
      <c r="SF179" s="6"/>
      <c r="SG179" s="6"/>
      <c r="SH179" s="6"/>
      <c r="SI179" s="6"/>
      <c r="SJ179" s="6"/>
      <c r="SK179" s="6"/>
      <c r="SL179" s="6"/>
      <c r="SM179" s="6"/>
      <c r="SN179" s="6"/>
      <c r="SO179" s="6"/>
      <c r="SP179" s="6"/>
      <c r="SQ179" s="6"/>
      <c r="SR179" s="6"/>
      <c r="SS179" s="6"/>
      <c r="ST179" s="6"/>
      <c r="SU179" s="6"/>
      <c r="SV179" s="6"/>
      <c r="SW179" s="6"/>
      <c r="SX179" s="6"/>
      <c r="SY179" s="6"/>
      <c r="SZ179" s="6"/>
      <c r="TA179" s="6"/>
      <c r="TB179" s="6"/>
      <c r="TC179" s="6"/>
      <c r="TD179" s="6"/>
      <c r="TE179" s="6"/>
      <c r="TF179" s="6"/>
      <c r="TG179" s="6"/>
      <c r="TH179" s="6"/>
      <c r="TI179" s="6"/>
      <c r="TJ179" s="6"/>
      <c r="TK179" s="6"/>
      <c r="TL179" s="6"/>
      <c r="TM179" s="6"/>
      <c r="TN179" s="6"/>
      <c r="TO179" s="6"/>
      <c r="TP179" s="6"/>
      <c r="TQ179" s="6"/>
      <c r="TR179" s="6"/>
      <c r="TS179" s="6"/>
      <c r="TT179" s="6"/>
      <c r="TU179" s="6"/>
      <c r="TV179" s="6"/>
      <c r="TW179" s="6"/>
      <c r="TX179" s="6"/>
      <c r="TY179" s="6"/>
      <c r="TZ179" s="6"/>
      <c r="UA179" s="6"/>
      <c r="UB179" s="6"/>
      <c r="UC179" s="6"/>
      <c r="UD179" s="6"/>
      <c r="UE179" s="6"/>
      <c r="UF179" s="6"/>
      <c r="UG179" s="6">
        <v>3</v>
      </c>
      <c r="UH179" s="6">
        <v>3.6666666666666599</v>
      </c>
      <c r="UI179" s="6">
        <v>1</v>
      </c>
      <c r="UJ179" s="6">
        <v>3.5454545454545401</v>
      </c>
      <c r="UK179" s="6">
        <v>4</v>
      </c>
      <c r="UL179" s="6">
        <v>4</v>
      </c>
      <c r="UM179" s="6">
        <v>4.8</v>
      </c>
      <c r="UN179" s="6">
        <v>3.6666666666666599</v>
      </c>
      <c r="UO179" s="6">
        <v>3.3333333333333299</v>
      </c>
      <c r="UP179" s="6">
        <v>3.71428571428571</v>
      </c>
      <c r="UQ179" s="6">
        <v>4.2666666666666604</v>
      </c>
      <c r="UR179" s="6">
        <v>3.3333333333333299</v>
      </c>
      <c r="US179" s="6">
        <v>4.1428571428571397</v>
      </c>
      <c r="UT179" s="6">
        <v>4.5</v>
      </c>
      <c r="UU179" s="6">
        <v>3.5</v>
      </c>
      <c r="UV179" s="6">
        <v>3.6666666666666599</v>
      </c>
      <c r="UW179" s="6">
        <v>3.75</v>
      </c>
      <c r="UX179" s="6">
        <v>4.1538461538461497</v>
      </c>
      <c r="UY179" s="6">
        <v>4.6666666666666599</v>
      </c>
      <c r="UZ179" s="6">
        <v>3.7</v>
      </c>
      <c r="VA179" s="6">
        <v>3.4615384615384599</v>
      </c>
      <c r="VB179" s="6">
        <v>4.2352941176475003</v>
      </c>
      <c r="VC179" s="6">
        <v>3.9</v>
      </c>
      <c r="VD179" s="6">
        <v>4</v>
      </c>
      <c r="VE179" s="6">
        <v>4</v>
      </c>
      <c r="VF179" s="6">
        <v>4.71428571428571</v>
      </c>
      <c r="VG179" s="6">
        <v>3.8</v>
      </c>
      <c r="VH179" s="6">
        <v>3.7</v>
      </c>
      <c r="VI179" s="6">
        <v>5</v>
      </c>
      <c r="VJ179" s="6">
        <v>4.1428571428571397</v>
      </c>
      <c r="VK179" s="6">
        <v>4.9999998999999997</v>
      </c>
      <c r="VL179" s="6">
        <v>2.8333333333333299</v>
      </c>
      <c r="VM179" s="6">
        <v>4.1538461538461497</v>
      </c>
      <c r="VN179" s="6">
        <v>4.8571428571428497</v>
      </c>
      <c r="VO179" s="6">
        <v>4.4000000000000004</v>
      </c>
      <c r="VP179" s="6">
        <v>4.5</v>
      </c>
      <c r="VQ179" s="6">
        <v>3</v>
      </c>
      <c r="VR179" s="6">
        <v>4.5</v>
      </c>
      <c r="VS179" s="6">
        <v>4.3333333333333304</v>
      </c>
      <c r="VT179" s="6">
        <v>3.6923769237689998</v>
      </c>
      <c r="VU179" s="6">
        <v>4.3333333333333304</v>
      </c>
      <c r="VV179" s="6">
        <v>3.8</v>
      </c>
      <c r="VW179" s="6">
        <v>4.3333333333333304</v>
      </c>
      <c r="VX179" s="6">
        <v>3.5</v>
      </c>
      <c r="VY179" s="6">
        <v>3.1428571428571401</v>
      </c>
      <c r="VZ179" s="6">
        <v>4.8</v>
      </c>
      <c r="WA179" s="6">
        <v>3.88888888888888</v>
      </c>
      <c r="WB179" s="6">
        <v>4.5</v>
      </c>
      <c r="WC179" s="6">
        <v>3.7777777777777701</v>
      </c>
      <c r="WD179" s="6">
        <v>3.5</v>
      </c>
      <c r="WE179" s="6">
        <v>2</v>
      </c>
      <c r="WF179" s="6">
        <v>4.6666666666666599</v>
      </c>
      <c r="WG179" s="6">
        <v>3</v>
      </c>
      <c r="WH179" s="6">
        <v>4.1111111111111098</v>
      </c>
      <c r="WI179" s="6">
        <v>4.5</v>
      </c>
      <c r="WJ179" s="6">
        <v>3.6666666666666599</v>
      </c>
      <c r="WK179" s="6">
        <v>4.5</v>
      </c>
      <c r="WL179" s="6">
        <v>3.7777777777777701</v>
      </c>
      <c r="WM179" s="6">
        <v>3.5</v>
      </c>
      <c r="WN179" s="6">
        <v>4</v>
      </c>
      <c r="WO179" s="6">
        <v>3.3333333333333299</v>
      </c>
      <c r="WP179" s="6">
        <v>2.75</v>
      </c>
      <c r="WQ179" s="6">
        <v>4.2857142857142803</v>
      </c>
      <c r="WR179" s="6">
        <v>4.3333333333333304</v>
      </c>
      <c r="WS179" s="6">
        <v>3.9375</v>
      </c>
      <c r="WT179" s="6">
        <v>3.6</v>
      </c>
      <c r="WU179" s="6">
        <v>3.75</v>
      </c>
      <c r="WV179" s="6">
        <v>4</v>
      </c>
      <c r="WW179" s="6">
        <v>4.5454545454545396</v>
      </c>
      <c r="WX179" s="6">
        <v>2</v>
      </c>
      <c r="WY179" s="6">
        <v>3.5</v>
      </c>
      <c r="WZ179" s="6"/>
      <c r="XA179" s="6">
        <v>3.6666666666666599</v>
      </c>
      <c r="XB179" s="6">
        <v>5</v>
      </c>
      <c r="XC179" s="6">
        <v>5</v>
      </c>
      <c r="XD179" s="6">
        <v>4</v>
      </c>
      <c r="XE179" s="6">
        <v>5</v>
      </c>
      <c r="XF179" s="6">
        <v>3.6666666666666599</v>
      </c>
      <c r="XG179" s="6">
        <v>4.5</v>
      </c>
      <c r="XH179" s="6">
        <v>4</v>
      </c>
      <c r="XI179" s="6">
        <v>4</v>
      </c>
      <c r="XJ179" s="6">
        <v>3.9545454545454501</v>
      </c>
      <c r="XK179" s="6">
        <v>3.6875</v>
      </c>
      <c r="XL179" s="6">
        <v>3.5833333333333299</v>
      </c>
      <c r="XM179" s="6">
        <v>5</v>
      </c>
      <c r="XN179" s="6">
        <v>4.5</v>
      </c>
      <c r="XO179" s="6">
        <v>4.5999999999999996</v>
      </c>
      <c r="XP179" s="6">
        <v>3.8</v>
      </c>
      <c r="XQ179" s="6">
        <v>4</v>
      </c>
      <c r="XR179" s="6">
        <v>2.6666666666666599</v>
      </c>
      <c r="XS179" s="6">
        <v>4.5999999999999996</v>
      </c>
      <c r="XT179" s="6">
        <v>4.0999999999999996</v>
      </c>
      <c r="XU179" s="6">
        <v>4.75</v>
      </c>
      <c r="XV179" s="6">
        <v>3.84615384615384</v>
      </c>
      <c r="XW179" s="6">
        <v>2.3333333333333299</v>
      </c>
      <c r="XX179" s="6">
        <v>3.625</v>
      </c>
      <c r="XY179" s="6">
        <v>3.4</v>
      </c>
      <c r="XZ179" s="6">
        <v>4.5</v>
      </c>
      <c r="YA179" s="6">
        <v>5</v>
      </c>
      <c r="YB179" s="6">
        <v>3.769237692376</v>
      </c>
      <c r="YC179" s="6">
        <v>4.8571428571428497</v>
      </c>
      <c r="YD179" s="6">
        <v>4.375</v>
      </c>
      <c r="YE179" s="6">
        <v>4.8333333333333002</v>
      </c>
      <c r="YF179" s="6">
        <v>4.5</v>
      </c>
      <c r="YG179" s="6">
        <v>4.1947619476189999</v>
      </c>
      <c r="YH179" s="6">
        <v>3.5</v>
      </c>
      <c r="YI179" s="6">
        <v>5</v>
      </c>
      <c r="YJ179" s="6">
        <v>3.86666666666666</v>
      </c>
      <c r="YK179" s="6">
        <v>4</v>
      </c>
      <c r="YL179" s="6">
        <v>3.5714285714285698</v>
      </c>
      <c r="YM179" s="6">
        <v>4.2152631578947002</v>
      </c>
      <c r="YN179" s="6">
        <v>4.5625</v>
      </c>
      <c r="YO179" s="6">
        <v>4.4444444444444402</v>
      </c>
      <c r="YP179" s="6">
        <v>4.2</v>
      </c>
      <c r="YQ179" s="6">
        <v>4</v>
      </c>
      <c r="YR179" s="6">
        <v>4.1428571428571397</v>
      </c>
      <c r="YS179" s="6">
        <v>4</v>
      </c>
      <c r="YT179" s="6">
        <v>2.75</v>
      </c>
      <c r="YU179" s="6">
        <v>3.5</v>
      </c>
      <c r="YV179" s="6">
        <v>3.88888888888888</v>
      </c>
      <c r="YW179" s="6">
        <v>4.2</v>
      </c>
      <c r="YX179" s="6">
        <v>3.4215263157894</v>
      </c>
      <c r="YY179" s="6">
        <v>4.3333333333333304</v>
      </c>
      <c r="YZ179" s="6">
        <v>3.7647588235293998</v>
      </c>
      <c r="ZA179" s="6">
        <v>4.5</v>
      </c>
      <c r="ZB179" s="6">
        <v>3.8421526315788999</v>
      </c>
      <c r="ZC179" s="6">
        <v>3.6521739134347002</v>
      </c>
      <c r="ZD179" s="6">
        <v>3.6666666666666599</v>
      </c>
      <c r="ZE179" s="6">
        <v>3.85</v>
      </c>
      <c r="ZF179" s="6">
        <v>3.6315789473684199</v>
      </c>
      <c r="ZG179" s="6">
        <v>4.95238952389</v>
      </c>
      <c r="ZH179" s="6">
        <v>4.55555555555555</v>
      </c>
      <c r="ZI179" s="6">
        <v>4.0999999999999996</v>
      </c>
      <c r="ZJ179" s="6">
        <v>3.6923076923076898</v>
      </c>
      <c r="ZK179" s="6">
        <v>4.2727272727272698</v>
      </c>
      <c r="ZL179" s="6">
        <v>3.8333333333333299</v>
      </c>
      <c r="ZM179" s="6">
        <v>3.9130434782608599</v>
      </c>
      <c r="ZN179" s="6">
        <v>3.2631578947368398</v>
      </c>
      <c r="ZO179" s="6">
        <v>3.3571428571428501</v>
      </c>
      <c r="ZP179" s="6">
        <v>4</v>
      </c>
      <c r="ZQ179" s="6">
        <v>4.1666666666666599</v>
      </c>
      <c r="ZR179" s="6">
        <v>4.0833333333333304</v>
      </c>
      <c r="ZS179" s="6">
        <v>4.1764705882352899</v>
      </c>
      <c r="ZT179" s="6">
        <v>3.7857142857142798</v>
      </c>
      <c r="ZU179" s="6">
        <v>3.0833333333333299</v>
      </c>
      <c r="ZV179" s="6">
        <v>3.6842105263157801</v>
      </c>
      <c r="ZW179" s="6">
        <v>3.5263157894736801</v>
      </c>
      <c r="ZX179" s="6">
        <v>3.3529411764705799</v>
      </c>
      <c r="ZY179" s="6">
        <v>4.4615384615384599</v>
      </c>
      <c r="ZZ179" s="6">
        <v>4.05555555555555</v>
      </c>
      <c r="AAA179" s="6">
        <v>4</v>
      </c>
      <c r="AAB179" s="6">
        <v>4.45</v>
      </c>
      <c r="AAC179" s="6">
        <v>3.6</v>
      </c>
      <c r="AAD179" s="6">
        <v>3.8421052631578898</v>
      </c>
      <c r="AAE179" s="6">
        <v>3.8</v>
      </c>
      <c r="AAF179" s="6">
        <v>3.7</v>
      </c>
      <c r="AAG179" s="6">
        <v>4.32</v>
      </c>
      <c r="AAH179" s="6">
        <v>3.7894736842105199</v>
      </c>
      <c r="AAI179" s="6">
        <v>4.4285714285714199</v>
      </c>
      <c r="AAJ179" s="6">
        <v>3.9285714285714199</v>
      </c>
      <c r="AAK179" s="6">
        <v>3.7727272727272698</v>
      </c>
      <c r="AAL179" s="6">
        <v>3.8125</v>
      </c>
      <c r="AAM179" s="6">
        <v>4.1764705882352899</v>
      </c>
      <c r="AAN179" s="6">
        <v>4.4000000000000004</v>
      </c>
      <c r="AAO179" s="6">
        <v>4.25</v>
      </c>
      <c r="AAP179" s="6">
        <v>3.8636363636363602</v>
      </c>
      <c r="AAQ179" s="6">
        <v>3.75</v>
      </c>
      <c r="AAR179" s="6">
        <v>4</v>
      </c>
      <c r="AAS179" s="6">
        <v>3.4545454545454501</v>
      </c>
      <c r="AAT179" s="6">
        <v>4</v>
      </c>
      <c r="AAU179" s="6">
        <v>4.3333333333333304</v>
      </c>
      <c r="AAV179" s="6">
        <v>3.9090909090908998</v>
      </c>
      <c r="AAW179" s="6">
        <v>4</v>
      </c>
      <c r="AAX179" s="6">
        <v>2.8571428571428501</v>
      </c>
      <c r="AAY179" s="6">
        <v>3.88888888888888</v>
      </c>
      <c r="AAZ179" s="6">
        <v>4.0999999999999996</v>
      </c>
      <c r="ABA179" s="6">
        <v>4.3333333333333304</v>
      </c>
      <c r="ABB179" s="6">
        <v>4.0476190476190403</v>
      </c>
      <c r="ABC179" s="6">
        <v>4.0625</v>
      </c>
      <c r="ABD179" s="6">
        <v>3.6153846153846101</v>
      </c>
      <c r="ABE179" s="6">
        <v>3.5625</v>
      </c>
      <c r="ABF179" s="6">
        <v>2.7</v>
      </c>
      <c r="ABG179" s="6">
        <v>3.3181818181818183</v>
      </c>
      <c r="ABH179" s="6">
        <v>3.1666666666666665</v>
      </c>
      <c r="ABI179" s="6">
        <v>3.8181818181818183</v>
      </c>
      <c r="ABJ179" s="6">
        <v>3.4666666666666668</v>
      </c>
      <c r="ABK179" s="6">
        <v>3.736842105263158</v>
      </c>
      <c r="ABL179" s="6">
        <v>3.2692307692307692</v>
      </c>
      <c r="ABM179" s="6">
        <v>3.7058823529411766</v>
      </c>
      <c r="ABN179" s="6">
        <v>4.0625</v>
      </c>
      <c r="ABO179" s="6">
        <v>3.7222222222222223</v>
      </c>
      <c r="ABP179" s="6">
        <v>3.5925925925925926</v>
      </c>
      <c r="ABQ179" s="6">
        <v>3.896551724137931</v>
      </c>
      <c r="ABR179" s="6">
        <v>4.2413793103448274</v>
      </c>
      <c r="ABS179" s="6">
        <v>3.875</v>
      </c>
      <c r="ABT179" s="6">
        <v>4.3478260869565215</v>
      </c>
      <c r="ABU179" s="6">
        <v>3.7407407407407409</v>
      </c>
      <c r="ABV179" s="6">
        <v>3.25</v>
      </c>
      <c r="ABW179" s="6">
        <v>3.9065027499191198</v>
      </c>
      <c r="ABX179" s="6">
        <v>3.9041492441299455</v>
      </c>
      <c r="ABY179" s="6">
        <v>3.90144</v>
      </c>
      <c r="ABZ179" s="6">
        <v>3.9038705583756346</v>
      </c>
      <c r="ACA179" s="6">
        <v>3.9030015797788309</v>
      </c>
      <c r="ACB179" s="6">
        <v>3.9035804020100504</v>
      </c>
      <c r="ACC179" s="6">
        <v>3.9031651519899717</v>
      </c>
      <c r="ACD179" s="6">
        <v>3.9009931719428925</v>
      </c>
      <c r="ACE179" s="6">
        <v>3.9003394014193149</v>
      </c>
      <c r="ACF179" s="6">
        <v>3.8970272755133313</v>
      </c>
      <c r="ACG179" s="6">
        <v>3.8926501982311681</v>
      </c>
      <c r="ACH179" s="6">
        <v>3.892662219526986</v>
      </c>
      <c r="ACI179" s="6">
        <v>3.8883524441762223</v>
      </c>
      <c r="ACJ179" s="6">
        <v>3.8830233953209357</v>
      </c>
      <c r="ACK179" s="6"/>
      <c r="ACL179" s="6"/>
    </row>
    <row r="180" spans="1:766" x14ac:dyDescent="0.25">
      <c r="A180" s="1" t="s">
        <v>1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  <c r="KA180" s="6"/>
      <c r="KB180" s="6"/>
      <c r="KC180" s="6"/>
      <c r="KD180" s="6"/>
      <c r="KE180" s="6"/>
      <c r="KF180" s="6"/>
      <c r="KG180" s="6"/>
      <c r="KH180" s="6"/>
      <c r="KI180" s="6"/>
      <c r="KJ180" s="6"/>
      <c r="KK180" s="6"/>
      <c r="KL180" s="6"/>
      <c r="KM180" s="6"/>
      <c r="KN180" s="6"/>
      <c r="KO180" s="6"/>
      <c r="KP180" s="6"/>
      <c r="KQ180" s="6"/>
      <c r="KR180" s="6"/>
      <c r="KS180" s="6"/>
      <c r="KT180" s="6"/>
      <c r="KU180" s="6"/>
      <c r="KV180" s="6"/>
      <c r="KW180" s="6"/>
      <c r="KX180" s="6"/>
      <c r="KY180" s="6"/>
      <c r="KZ180" s="6"/>
      <c r="LA180" s="6"/>
      <c r="LB180" s="6"/>
      <c r="LC180" s="6"/>
      <c r="LD180" s="6"/>
      <c r="LE180" s="6"/>
      <c r="LF180" s="6"/>
      <c r="LG180" s="6"/>
      <c r="LH180" s="6"/>
      <c r="LI180" s="6"/>
      <c r="LJ180" s="6"/>
      <c r="LK180" s="6"/>
      <c r="LL180" s="6"/>
      <c r="LM180" s="6"/>
      <c r="LN180" s="6"/>
      <c r="LO180" s="6"/>
      <c r="LP180" s="6"/>
      <c r="LQ180" s="6"/>
      <c r="LR180" s="6"/>
      <c r="LS180" s="6"/>
      <c r="LT180" s="6"/>
      <c r="LU180" s="6"/>
      <c r="LV180" s="6"/>
      <c r="LW180" s="6"/>
      <c r="LX180" s="6"/>
      <c r="LY180" s="6"/>
      <c r="LZ180" s="6"/>
      <c r="MA180" s="6"/>
      <c r="MB180" s="6"/>
      <c r="MC180" s="6"/>
      <c r="MD180" s="6"/>
      <c r="ME180" s="6"/>
      <c r="MF180" s="6"/>
      <c r="MG180" s="6"/>
      <c r="MH180" s="6"/>
      <c r="MI180" s="6"/>
      <c r="MJ180" s="6"/>
      <c r="MK180" s="6"/>
      <c r="ML180" s="6"/>
      <c r="MM180" s="6"/>
      <c r="MN180" s="6"/>
      <c r="MO180" s="6"/>
      <c r="MP180" s="6"/>
      <c r="MQ180" s="6"/>
      <c r="MR180" s="6"/>
      <c r="MS180" s="6"/>
      <c r="MT180" s="6"/>
      <c r="MU180" s="6"/>
      <c r="MV180" s="6"/>
      <c r="MW180" s="6"/>
      <c r="MX180" s="6"/>
      <c r="MY180" s="6"/>
      <c r="MZ180" s="6"/>
      <c r="NA180" s="6"/>
      <c r="NB180" s="6"/>
      <c r="NC180" s="6"/>
      <c r="ND180" s="6"/>
      <c r="NE180" s="6"/>
      <c r="NF180" s="6"/>
      <c r="NG180" s="6"/>
      <c r="NH180" s="6"/>
      <c r="NI180" s="6"/>
      <c r="NJ180" s="6"/>
      <c r="NK180" s="6"/>
      <c r="NL180" s="6"/>
      <c r="NM180" s="6"/>
      <c r="NN180" s="6"/>
      <c r="NO180" s="6"/>
      <c r="NP180" s="6"/>
      <c r="NQ180" s="6"/>
      <c r="NR180" s="6"/>
      <c r="NS180" s="6"/>
      <c r="NT180" s="6"/>
      <c r="NU180" s="6"/>
      <c r="NV180" s="6"/>
      <c r="NW180" s="6"/>
      <c r="NX180" s="6"/>
      <c r="NY180" s="6"/>
      <c r="NZ180" s="6"/>
      <c r="OA180" s="6"/>
      <c r="OB180" s="6">
        <v>5</v>
      </c>
      <c r="OC180" s="6"/>
      <c r="OD180" s="6">
        <v>5</v>
      </c>
      <c r="OE180" s="6">
        <v>5</v>
      </c>
      <c r="OF180" s="6">
        <v>4</v>
      </c>
      <c r="OG180" s="6">
        <v>1</v>
      </c>
      <c r="OH180" s="6">
        <v>5</v>
      </c>
      <c r="OI180" s="6">
        <v>1</v>
      </c>
      <c r="OJ180" s="6"/>
      <c r="OK180" s="6"/>
      <c r="OL180" s="6">
        <v>5</v>
      </c>
      <c r="OM180" s="6">
        <v>1</v>
      </c>
      <c r="ON180" s="6">
        <v>1</v>
      </c>
      <c r="OO180" s="6">
        <v>4.5</v>
      </c>
      <c r="OP180" s="6">
        <v>3.6666666666666599</v>
      </c>
      <c r="OQ180" s="6"/>
      <c r="OR180" s="6"/>
      <c r="OS180" s="6">
        <v>3</v>
      </c>
      <c r="OT180" s="6">
        <v>5</v>
      </c>
      <c r="OU180" s="6"/>
      <c r="OV180" s="6"/>
      <c r="OW180" s="6"/>
      <c r="OX180" s="6"/>
      <c r="OY180" s="6">
        <v>4</v>
      </c>
      <c r="OZ180" s="6">
        <v>1</v>
      </c>
      <c r="PA180" s="6">
        <v>5</v>
      </c>
      <c r="PB180" s="6">
        <v>3</v>
      </c>
      <c r="PC180" s="6"/>
      <c r="PD180" s="6"/>
      <c r="PE180" s="6"/>
      <c r="PF180" s="6"/>
      <c r="PG180" s="6"/>
      <c r="PH180" s="6">
        <v>5</v>
      </c>
      <c r="PI180" s="6"/>
      <c r="PJ180" s="6"/>
      <c r="PK180" s="6"/>
      <c r="PL180" s="6"/>
      <c r="PM180" s="6"/>
      <c r="PN180" s="6"/>
      <c r="PO180" s="6"/>
      <c r="PP180" s="6"/>
      <c r="PQ180" s="6"/>
      <c r="PR180" s="6"/>
      <c r="PS180" s="6">
        <v>5</v>
      </c>
      <c r="PT180" s="6"/>
      <c r="PU180" s="6"/>
      <c r="PV180" s="6"/>
      <c r="PW180" s="6"/>
      <c r="PX180" s="6"/>
      <c r="PY180" s="6"/>
      <c r="PZ180" s="6">
        <v>4</v>
      </c>
      <c r="QA180" s="6"/>
      <c r="QB180" s="6"/>
      <c r="QC180" s="6"/>
      <c r="QD180" s="6"/>
      <c r="QE180" s="6">
        <v>5</v>
      </c>
      <c r="QF180" s="6"/>
      <c r="QG180" s="6"/>
      <c r="QH180" s="6">
        <v>4.5</v>
      </c>
      <c r="QI180" s="6">
        <v>5</v>
      </c>
      <c r="QJ180" s="6"/>
      <c r="QK180" s="6"/>
      <c r="QL180" s="6">
        <v>5</v>
      </c>
      <c r="QM180" s="6">
        <v>5</v>
      </c>
      <c r="QN180" s="6">
        <v>4.5</v>
      </c>
      <c r="QO180" s="6">
        <v>4</v>
      </c>
      <c r="QP180" s="6">
        <v>5</v>
      </c>
      <c r="QQ180" s="6">
        <v>5</v>
      </c>
      <c r="QR180" s="6">
        <v>2</v>
      </c>
      <c r="QS180" s="6">
        <v>5</v>
      </c>
      <c r="QT180" s="6">
        <v>5</v>
      </c>
      <c r="QU180" s="6"/>
      <c r="QV180" s="6"/>
      <c r="QW180" s="6">
        <v>3</v>
      </c>
      <c r="QX180" s="6">
        <v>5</v>
      </c>
      <c r="QY180" s="6"/>
      <c r="QZ180" s="6">
        <v>4</v>
      </c>
      <c r="RA180" s="6">
        <v>4.6666666666666599</v>
      </c>
      <c r="RB180" s="6">
        <v>4.5</v>
      </c>
      <c r="RC180" s="6">
        <v>3</v>
      </c>
      <c r="RD180" s="6"/>
      <c r="RE180" s="6">
        <v>5</v>
      </c>
      <c r="RF180" s="6">
        <v>3.3333333333333299</v>
      </c>
      <c r="RG180" s="6">
        <v>5</v>
      </c>
      <c r="RH180" s="6">
        <v>5</v>
      </c>
      <c r="RI180" s="6"/>
      <c r="RJ180" s="6"/>
      <c r="RK180" s="6"/>
      <c r="RL180" s="6">
        <v>4</v>
      </c>
      <c r="RM180" s="6">
        <v>4.5</v>
      </c>
      <c r="RN180" s="6">
        <v>3.6666666666666599</v>
      </c>
      <c r="RO180" s="6">
        <v>4</v>
      </c>
      <c r="RP180" s="6">
        <v>4.6666666666666599</v>
      </c>
      <c r="RQ180" s="6"/>
      <c r="RR180" s="6">
        <v>4</v>
      </c>
      <c r="RS180" s="6"/>
      <c r="RT180" s="6">
        <v>5</v>
      </c>
      <c r="RU180" s="6">
        <v>2.5</v>
      </c>
      <c r="RV180" s="6">
        <v>5</v>
      </c>
      <c r="RW180" s="6">
        <v>1</v>
      </c>
      <c r="RX180" s="6"/>
      <c r="RY180" s="6">
        <v>2.5</v>
      </c>
      <c r="RZ180" s="6"/>
      <c r="SA180" s="6">
        <v>3</v>
      </c>
      <c r="SB180" s="6"/>
      <c r="SC180" s="6">
        <v>4.5</v>
      </c>
      <c r="SD180" s="6">
        <v>4</v>
      </c>
      <c r="SE180" s="6">
        <v>4.5714285714285703</v>
      </c>
      <c r="SF180" s="6">
        <v>4</v>
      </c>
      <c r="SG180" s="6">
        <v>5</v>
      </c>
      <c r="SH180" s="6">
        <v>4.5</v>
      </c>
      <c r="SI180" s="6"/>
      <c r="SJ180" s="6">
        <v>4.6363636363636296</v>
      </c>
      <c r="SK180" s="6">
        <v>4</v>
      </c>
      <c r="SL180" s="6">
        <v>4</v>
      </c>
      <c r="SM180" s="6">
        <v>2.5</v>
      </c>
      <c r="SN180" s="6">
        <v>4.3333333333333304</v>
      </c>
      <c r="SO180" s="6">
        <v>5</v>
      </c>
      <c r="SP180" s="6">
        <v>5</v>
      </c>
      <c r="SQ180" s="6">
        <v>4</v>
      </c>
      <c r="SR180" s="6">
        <v>4</v>
      </c>
      <c r="SS180" s="6">
        <v>4.3333333333333304</v>
      </c>
      <c r="ST180" s="6">
        <v>1</v>
      </c>
      <c r="SU180" s="6">
        <v>3.3333333333333299</v>
      </c>
      <c r="SV180" s="6">
        <v>3.5</v>
      </c>
      <c r="SW180" s="6"/>
      <c r="SX180" s="6">
        <v>1</v>
      </c>
      <c r="SY180" s="6"/>
      <c r="SZ180" s="6"/>
      <c r="TA180" s="6"/>
      <c r="TB180" s="6">
        <v>4</v>
      </c>
      <c r="TC180" s="6">
        <v>4.75</v>
      </c>
      <c r="TD180" s="6">
        <v>2</v>
      </c>
      <c r="TE180" s="6"/>
      <c r="TF180" s="6">
        <v>4.5</v>
      </c>
      <c r="TG180" s="6">
        <v>4</v>
      </c>
      <c r="TH180" s="6">
        <v>2</v>
      </c>
      <c r="TI180" s="6">
        <v>5</v>
      </c>
      <c r="TJ180" s="6">
        <v>4.3333333333333304</v>
      </c>
      <c r="TK180" s="6">
        <v>3</v>
      </c>
      <c r="TL180" s="6">
        <v>4.75</v>
      </c>
      <c r="TM180" s="6">
        <v>5</v>
      </c>
      <c r="TN180" s="6">
        <v>5</v>
      </c>
      <c r="TO180" s="6">
        <v>5</v>
      </c>
      <c r="TP180" s="6"/>
      <c r="TQ180" s="6"/>
      <c r="TR180" s="6">
        <v>5</v>
      </c>
      <c r="TS180" s="6"/>
      <c r="TT180" s="6"/>
      <c r="TU180" s="6">
        <v>5</v>
      </c>
      <c r="TV180" s="6"/>
      <c r="TW180" s="6">
        <v>5</v>
      </c>
      <c r="TX180" s="6">
        <v>5</v>
      </c>
      <c r="TY180" s="6">
        <v>1.5</v>
      </c>
      <c r="TZ180" s="6"/>
      <c r="UA180" s="6">
        <v>4.5</v>
      </c>
      <c r="UB180" s="6"/>
      <c r="UC180" s="6"/>
      <c r="UD180" s="6"/>
      <c r="UE180" s="6"/>
      <c r="UF180" s="6"/>
      <c r="UG180" s="6"/>
      <c r="UH180" s="6">
        <v>2</v>
      </c>
      <c r="UI180" s="6"/>
      <c r="UJ180" s="6">
        <v>3</v>
      </c>
      <c r="UK180" s="6"/>
      <c r="UL180" s="6">
        <v>5</v>
      </c>
      <c r="UM180" s="6">
        <v>4</v>
      </c>
      <c r="UN180" s="6"/>
      <c r="UO180" s="6"/>
      <c r="UP180" s="6">
        <v>4</v>
      </c>
      <c r="UQ180" s="6">
        <v>5</v>
      </c>
      <c r="UR180" s="6">
        <v>5</v>
      </c>
      <c r="US180" s="6"/>
      <c r="UT180" s="6"/>
      <c r="UU180" s="6"/>
      <c r="UV180" s="6"/>
      <c r="UW180" s="6"/>
      <c r="UX180" s="6">
        <v>3.5</v>
      </c>
      <c r="UY180" s="6">
        <v>5</v>
      </c>
      <c r="UZ180" s="6">
        <v>1</v>
      </c>
      <c r="VA180" s="6"/>
      <c r="VB180" s="6"/>
      <c r="VC180" s="6">
        <v>4.3333333333333304</v>
      </c>
      <c r="VD180" s="6">
        <v>5</v>
      </c>
      <c r="VE180" s="6">
        <v>4.5</v>
      </c>
      <c r="VF180" s="6">
        <v>5</v>
      </c>
      <c r="VG180" s="6"/>
      <c r="VH180" s="6"/>
      <c r="VI180" s="6">
        <v>2.5</v>
      </c>
      <c r="VJ180" s="6"/>
      <c r="VK180" s="6"/>
      <c r="VL180" s="6">
        <v>4</v>
      </c>
      <c r="VM180" s="6">
        <v>5</v>
      </c>
      <c r="VN180" s="6"/>
      <c r="VO180" s="6">
        <v>5</v>
      </c>
      <c r="VP180" s="6"/>
      <c r="VQ180" s="6">
        <v>4</v>
      </c>
      <c r="VR180" s="6"/>
      <c r="VS180" s="6"/>
      <c r="VT180" s="6">
        <v>4</v>
      </c>
      <c r="VU180" s="6"/>
      <c r="VV180" s="6"/>
      <c r="VW180" s="6"/>
      <c r="VX180" s="6">
        <v>5</v>
      </c>
      <c r="VY180" s="6">
        <v>3</v>
      </c>
      <c r="VZ180" s="6"/>
      <c r="WA180" s="6"/>
      <c r="WB180" s="6"/>
      <c r="WC180" s="6">
        <v>5</v>
      </c>
      <c r="WD180" s="6"/>
      <c r="WE180" s="6">
        <v>1</v>
      </c>
      <c r="WF180" s="6"/>
      <c r="WG180" s="6">
        <v>3.5</v>
      </c>
      <c r="WH180" s="6">
        <v>3</v>
      </c>
      <c r="WI180" s="6"/>
      <c r="WJ180" s="6"/>
      <c r="WK180" s="6">
        <v>4</v>
      </c>
      <c r="WL180" s="6"/>
      <c r="WM180" s="6"/>
      <c r="WN180" s="6">
        <v>4</v>
      </c>
      <c r="WO180" s="6"/>
      <c r="WP180" s="6">
        <v>5</v>
      </c>
      <c r="WQ180" s="6"/>
      <c r="WR180" s="6"/>
      <c r="WS180" s="6">
        <v>4</v>
      </c>
      <c r="WT180" s="6"/>
      <c r="WU180" s="6">
        <v>4.5</v>
      </c>
      <c r="WV180" s="6"/>
      <c r="WW180" s="6">
        <v>5</v>
      </c>
      <c r="WX180" s="6"/>
      <c r="WY180" s="6">
        <v>5</v>
      </c>
      <c r="WZ180" s="6"/>
      <c r="XA180" s="6">
        <v>4</v>
      </c>
      <c r="XB180" s="6"/>
      <c r="XC180" s="6"/>
      <c r="XD180" s="6"/>
      <c r="XE180" s="6"/>
      <c r="XF180" s="6"/>
      <c r="XG180" s="6">
        <v>5</v>
      </c>
      <c r="XH180" s="6"/>
      <c r="XI180" s="6">
        <v>5</v>
      </c>
      <c r="XJ180" s="6">
        <v>4.5</v>
      </c>
      <c r="XK180" s="6">
        <v>1</v>
      </c>
      <c r="XL180" s="6">
        <v>4</v>
      </c>
      <c r="XM180" s="6">
        <v>4</v>
      </c>
      <c r="XN180" s="6"/>
      <c r="XO180" s="6">
        <v>4</v>
      </c>
      <c r="XP180" s="6"/>
      <c r="XQ180" s="6">
        <v>5</v>
      </c>
      <c r="XR180" s="6"/>
      <c r="XS180" s="6">
        <v>5</v>
      </c>
      <c r="XT180" s="6">
        <v>5</v>
      </c>
      <c r="XU180" s="6"/>
      <c r="XV180" s="6"/>
      <c r="XW180" s="6"/>
      <c r="XX180" s="6">
        <v>4.5</v>
      </c>
      <c r="XY180" s="6">
        <v>5</v>
      </c>
      <c r="XZ180" s="6"/>
      <c r="YA180" s="6"/>
      <c r="YB180" s="6"/>
      <c r="YC180" s="6"/>
      <c r="YD180" s="6">
        <v>1</v>
      </c>
      <c r="YE180" s="6"/>
      <c r="YF180" s="6"/>
      <c r="YG180" s="6">
        <v>5</v>
      </c>
      <c r="YH180" s="6"/>
      <c r="YI180" s="6">
        <v>5</v>
      </c>
      <c r="YJ180" s="6"/>
      <c r="YK180" s="6"/>
      <c r="YL180" s="6">
        <v>5</v>
      </c>
      <c r="YM180" s="6"/>
      <c r="YN180" s="6"/>
      <c r="YO180" s="6">
        <v>4</v>
      </c>
      <c r="YP180" s="6">
        <v>5</v>
      </c>
      <c r="YQ180" s="6">
        <v>5</v>
      </c>
      <c r="YR180" s="6">
        <v>4</v>
      </c>
      <c r="YS180" s="6"/>
      <c r="YT180" s="6"/>
      <c r="YU180" s="6">
        <v>4</v>
      </c>
      <c r="YV180" s="6">
        <v>5</v>
      </c>
      <c r="YW180" s="6">
        <v>3.75</v>
      </c>
      <c r="YX180" s="6">
        <v>4.75</v>
      </c>
      <c r="YY180" s="6">
        <v>4.3333333333333304</v>
      </c>
      <c r="YZ180" s="6">
        <v>5</v>
      </c>
      <c r="ZA180" s="6"/>
      <c r="ZB180" s="6"/>
      <c r="ZC180" s="6">
        <v>4.5</v>
      </c>
      <c r="ZD180" s="6">
        <v>5</v>
      </c>
      <c r="ZE180" s="6">
        <v>2</v>
      </c>
      <c r="ZF180" s="6">
        <v>4.75</v>
      </c>
      <c r="ZG180" s="6">
        <v>5</v>
      </c>
      <c r="ZH180" s="6"/>
      <c r="ZI180" s="6">
        <v>0</v>
      </c>
      <c r="ZJ180" s="6">
        <v>4</v>
      </c>
      <c r="ZK180" s="6">
        <v>4</v>
      </c>
      <c r="ZL180" s="6">
        <v>3</v>
      </c>
      <c r="ZM180" s="6">
        <v>0</v>
      </c>
      <c r="ZN180" s="6">
        <v>4</v>
      </c>
      <c r="ZO180" s="6">
        <v>4</v>
      </c>
      <c r="ZP180" s="6">
        <v>4</v>
      </c>
      <c r="ZQ180" s="6">
        <v>3.71428571428571</v>
      </c>
      <c r="ZR180" s="6">
        <v>4.2857142857142803</v>
      </c>
      <c r="ZS180" s="6">
        <v>4</v>
      </c>
      <c r="ZT180" s="6">
        <v>4.5</v>
      </c>
      <c r="ZU180" s="6">
        <v>4.75</v>
      </c>
      <c r="ZV180" s="6">
        <v>1</v>
      </c>
      <c r="ZW180" s="6">
        <v>2.5</v>
      </c>
      <c r="ZX180" s="6">
        <v>3</v>
      </c>
      <c r="ZY180" s="6">
        <v>4.25</v>
      </c>
      <c r="ZZ180" s="6">
        <v>3</v>
      </c>
      <c r="AAA180" s="6">
        <v>4.4000000000000004</v>
      </c>
      <c r="AAB180" s="6">
        <v>5</v>
      </c>
      <c r="AAC180" s="6">
        <v>3.5</v>
      </c>
      <c r="AAD180" s="6">
        <v>4.25</v>
      </c>
      <c r="AAE180" s="6">
        <v>4.5</v>
      </c>
      <c r="AAF180" s="6">
        <v>5</v>
      </c>
      <c r="AAG180" s="6">
        <v>0</v>
      </c>
      <c r="AAH180" s="6">
        <v>5</v>
      </c>
      <c r="AAI180" s="6">
        <v>5</v>
      </c>
      <c r="AAJ180" s="6">
        <v>1</v>
      </c>
      <c r="AAK180" s="6">
        <v>4.1666666666666599</v>
      </c>
      <c r="AAL180" s="6">
        <v>4.3333333333333304</v>
      </c>
      <c r="AAM180" s="6">
        <v>4</v>
      </c>
      <c r="AAN180" s="6">
        <v>4.5</v>
      </c>
      <c r="AAO180" s="6">
        <v>4.5</v>
      </c>
      <c r="AAP180" s="6">
        <v>5</v>
      </c>
      <c r="AAQ180" s="6">
        <v>5</v>
      </c>
      <c r="AAR180" s="6">
        <v>5</v>
      </c>
      <c r="AAS180" s="6">
        <v>4</v>
      </c>
      <c r="AAT180" s="6">
        <v>4.4000000000000004</v>
      </c>
      <c r="AAU180" s="6">
        <v>4.6666666666666599</v>
      </c>
      <c r="AAV180" s="6">
        <v>4.3</v>
      </c>
      <c r="AAW180" s="6">
        <v>4.7</v>
      </c>
      <c r="AAX180" s="6">
        <v>4.4444444444444402</v>
      </c>
      <c r="AAY180" s="6">
        <v>4.5</v>
      </c>
      <c r="AAZ180" s="6">
        <v>4.4545454545454497</v>
      </c>
      <c r="ABA180" s="6">
        <v>4.6666666666666599</v>
      </c>
      <c r="ABB180" s="6">
        <v>4.3636363636363598</v>
      </c>
      <c r="ABC180" s="6">
        <v>4</v>
      </c>
      <c r="ABD180" s="6">
        <v>4.55555555555555</v>
      </c>
      <c r="ABE180" s="6">
        <v>4.1428571428571397</v>
      </c>
      <c r="ABF180" s="6">
        <v>4.2727272727272725</v>
      </c>
      <c r="ABG180" s="6">
        <v>3.7142857142857144</v>
      </c>
      <c r="ABH180" s="6">
        <v>4.666666666666667</v>
      </c>
      <c r="ABI180" s="6">
        <v>5</v>
      </c>
      <c r="ABJ180" s="6">
        <v>4.25</v>
      </c>
      <c r="ABK180" s="6">
        <v>4.5714285714285712</v>
      </c>
      <c r="ABL180" s="6">
        <v>3.375</v>
      </c>
      <c r="ABM180" s="6">
        <v>5</v>
      </c>
      <c r="ABN180" s="6">
        <v>4.666666666666667</v>
      </c>
      <c r="ABO180" s="6">
        <v>4.333333333333333</v>
      </c>
      <c r="ABP180" s="6">
        <v>3.8571428571428572</v>
      </c>
      <c r="ABQ180" s="6">
        <v>4.8</v>
      </c>
      <c r="ABR180" s="6">
        <v>4.333333333333333</v>
      </c>
      <c r="ABS180" s="6">
        <v>4.2857142857142856</v>
      </c>
      <c r="ABT180" s="6">
        <v>4.2857142857142856</v>
      </c>
      <c r="ABU180" s="6">
        <v>4</v>
      </c>
      <c r="ABV180" s="6">
        <v>4.5999999999999996</v>
      </c>
      <c r="ABW180" s="6">
        <v>4.0698412698412696</v>
      </c>
      <c r="ABX180" s="6">
        <v>4.0695468914646993</v>
      </c>
      <c r="ABY180" s="6">
        <v>4.0688216892596456</v>
      </c>
      <c r="ABZ180" s="6">
        <v>4.0653526970954355</v>
      </c>
      <c r="ACA180" s="6">
        <v>4.0691434468524248</v>
      </c>
      <c r="ACB180" s="6">
        <v>4.0728952772073921</v>
      </c>
      <c r="ACC180" s="6">
        <v>4.0775510204081629</v>
      </c>
      <c r="ACD180" s="6">
        <v>4.0811359026369169</v>
      </c>
      <c r="ACE180" s="6">
        <v>4.0812182741116754</v>
      </c>
      <c r="ACF180" s="6">
        <v>4.0828282828282827</v>
      </c>
      <c r="ACG180" s="6">
        <v>4.0874371859296481</v>
      </c>
      <c r="ACH180" s="6">
        <v>4.0910000000000002</v>
      </c>
      <c r="ACI180" s="6">
        <v>4.0943396226415096</v>
      </c>
      <c r="ACJ180" s="6">
        <v>4.0948616600790517</v>
      </c>
      <c r="ACK180" s="6"/>
      <c r="ACL180" s="6"/>
    </row>
    <row r="181" spans="1:766" x14ac:dyDescent="0.25">
      <c r="A181" s="1" t="s">
        <v>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  <c r="JZ181" s="6"/>
      <c r="KA181" s="6"/>
      <c r="KB181" s="6"/>
      <c r="KC181" s="6"/>
      <c r="KD181" s="6"/>
      <c r="KE181" s="6"/>
      <c r="KF181" s="6"/>
      <c r="KG181" s="6"/>
      <c r="KH181" s="6"/>
      <c r="KI181" s="6"/>
      <c r="KJ181" s="6"/>
      <c r="KK181" s="6"/>
      <c r="KL181" s="6"/>
      <c r="KM181" s="6"/>
      <c r="KN181" s="6"/>
      <c r="KO181" s="6"/>
      <c r="KP181" s="6"/>
      <c r="KQ181" s="6"/>
      <c r="KR181" s="6"/>
      <c r="KS181" s="6"/>
      <c r="KT181" s="6"/>
      <c r="KU181" s="6"/>
      <c r="KV181" s="6"/>
      <c r="KW181" s="6"/>
      <c r="KX181" s="6"/>
      <c r="KY181" s="6"/>
      <c r="KZ181" s="6"/>
      <c r="LA181" s="6"/>
      <c r="LB181" s="6"/>
      <c r="LC181" s="6"/>
      <c r="LD181" s="6"/>
      <c r="LE181" s="6"/>
      <c r="LF181" s="6"/>
      <c r="LG181" s="6"/>
      <c r="LH181" s="6"/>
      <c r="LI181" s="6"/>
      <c r="LJ181" s="6"/>
      <c r="LK181" s="6"/>
      <c r="LL181" s="6"/>
      <c r="LM181" s="6"/>
      <c r="LN181" s="6"/>
      <c r="LO181" s="6"/>
      <c r="LP181" s="6"/>
      <c r="LQ181" s="6"/>
      <c r="LR181" s="6"/>
      <c r="LS181" s="6"/>
      <c r="LT181" s="6"/>
      <c r="LU181" s="6"/>
      <c r="LV181" s="6"/>
      <c r="LW181" s="6"/>
      <c r="LX181" s="6"/>
      <c r="LY181" s="6"/>
      <c r="LZ181" s="6"/>
      <c r="MA181" s="6"/>
      <c r="MB181" s="6"/>
      <c r="MC181" s="6"/>
      <c r="MD181" s="6"/>
      <c r="ME181" s="6"/>
      <c r="MF181" s="6"/>
      <c r="MG181" s="6"/>
      <c r="MH181" s="6"/>
      <c r="MI181" s="6"/>
      <c r="MJ181" s="6"/>
      <c r="MK181" s="6"/>
      <c r="ML181" s="6"/>
      <c r="MM181" s="6"/>
      <c r="MN181" s="6"/>
      <c r="MO181" s="6"/>
      <c r="MP181" s="6"/>
      <c r="MQ181" s="6"/>
      <c r="MR181" s="6"/>
      <c r="MS181" s="6"/>
      <c r="MT181" s="6"/>
      <c r="MU181" s="6"/>
      <c r="MV181" s="6"/>
      <c r="MW181" s="6"/>
      <c r="MX181" s="6"/>
      <c r="MY181" s="6"/>
      <c r="MZ181" s="6"/>
      <c r="NA181" s="6"/>
      <c r="NB181" s="6"/>
      <c r="NC181" s="6"/>
      <c r="ND181" s="6"/>
      <c r="NE181" s="6"/>
      <c r="NF181" s="6"/>
      <c r="NG181" s="6"/>
      <c r="NH181" s="6"/>
      <c r="NI181" s="6"/>
      <c r="NJ181" s="6"/>
      <c r="NK181" s="6"/>
      <c r="NL181" s="6"/>
      <c r="NM181" s="6"/>
      <c r="NN181" s="6">
        <v>5</v>
      </c>
      <c r="NO181" s="6"/>
      <c r="NP181" s="6">
        <v>1</v>
      </c>
      <c r="NQ181" s="6">
        <v>1</v>
      </c>
      <c r="NR181" s="6"/>
      <c r="NS181" s="6"/>
      <c r="NT181" s="6">
        <v>5</v>
      </c>
      <c r="NU181" s="6"/>
      <c r="NV181" s="6">
        <v>1</v>
      </c>
      <c r="NW181" s="6">
        <v>2</v>
      </c>
      <c r="NX181" s="6">
        <v>5</v>
      </c>
      <c r="NY181" s="6">
        <v>5</v>
      </c>
      <c r="NZ181" s="6"/>
      <c r="OA181" s="6"/>
      <c r="OB181" s="6"/>
      <c r="OC181" s="6"/>
      <c r="OD181" s="6">
        <v>4</v>
      </c>
      <c r="OE181" s="6">
        <v>5</v>
      </c>
      <c r="OF181" s="6">
        <v>5</v>
      </c>
      <c r="OG181" s="6">
        <v>1</v>
      </c>
      <c r="OH181" s="6"/>
      <c r="OI181" s="6">
        <v>5</v>
      </c>
      <c r="OJ181" s="6">
        <v>1</v>
      </c>
      <c r="OK181" s="6">
        <v>5</v>
      </c>
      <c r="OL181" s="6">
        <v>1</v>
      </c>
      <c r="OM181" s="6"/>
      <c r="ON181" s="6">
        <v>1</v>
      </c>
      <c r="OO181" s="6"/>
      <c r="OP181" s="6"/>
      <c r="OQ181" s="6"/>
      <c r="OR181" s="6"/>
      <c r="OS181" s="6"/>
      <c r="OT181" s="6"/>
      <c r="OU181" s="6"/>
      <c r="OV181" s="6"/>
      <c r="OW181" s="6"/>
      <c r="OX181" s="6"/>
      <c r="OY181" s="6"/>
      <c r="OZ181" s="6"/>
      <c r="PA181" s="6">
        <v>5</v>
      </c>
      <c r="PB181" s="6"/>
      <c r="PC181" s="6"/>
      <c r="PD181" s="6"/>
      <c r="PE181" s="6">
        <v>1</v>
      </c>
      <c r="PF181" s="6">
        <v>5</v>
      </c>
      <c r="PG181" s="6"/>
      <c r="PH181" s="6"/>
      <c r="PI181" s="6"/>
      <c r="PJ181" s="6"/>
      <c r="PK181" s="6">
        <v>5</v>
      </c>
      <c r="PL181" s="6">
        <v>5</v>
      </c>
      <c r="PM181" s="6"/>
      <c r="PN181" s="6">
        <v>1</v>
      </c>
      <c r="PO181" s="6"/>
      <c r="PP181" s="6"/>
      <c r="PQ181" s="6"/>
      <c r="PR181" s="6"/>
      <c r="PS181" s="6"/>
      <c r="PT181" s="6"/>
      <c r="PU181" s="6"/>
      <c r="PV181" s="6"/>
      <c r="PW181" s="6">
        <v>1</v>
      </c>
      <c r="PX181" s="6"/>
      <c r="PY181" s="6"/>
      <c r="PZ181" s="6"/>
      <c r="QA181" s="6"/>
      <c r="QB181" s="6">
        <v>3</v>
      </c>
      <c r="QC181" s="6">
        <v>5</v>
      </c>
      <c r="QD181" s="6">
        <v>1</v>
      </c>
      <c r="QE181" s="6"/>
      <c r="QF181" s="6"/>
      <c r="QG181" s="6"/>
      <c r="QH181" s="6">
        <v>5</v>
      </c>
      <c r="QI181" s="6"/>
      <c r="QJ181" s="6">
        <v>1</v>
      </c>
      <c r="QK181" s="6"/>
      <c r="QL181" s="6"/>
      <c r="QM181" s="6"/>
      <c r="QN181" s="6"/>
      <c r="QO181" s="6"/>
      <c r="QP181" s="6"/>
      <c r="QQ181" s="6"/>
      <c r="QR181" s="6"/>
      <c r="QS181" s="6"/>
      <c r="QT181" s="6">
        <v>5</v>
      </c>
      <c r="QU181" s="6"/>
      <c r="QV181" s="6"/>
      <c r="QW181" s="6"/>
      <c r="QX181" s="6"/>
      <c r="QY181" s="6"/>
      <c r="QZ181" s="6">
        <v>5</v>
      </c>
      <c r="RA181" s="6"/>
      <c r="RB181" s="6">
        <v>5</v>
      </c>
      <c r="RC181" s="6"/>
      <c r="RD181" s="6">
        <v>3</v>
      </c>
      <c r="RE181" s="6"/>
      <c r="RF181" s="6"/>
      <c r="RG181" s="6"/>
      <c r="RH181" s="6">
        <v>2.6666666666666599</v>
      </c>
      <c r="RI181" s="6"/>
      <c r="RJ181" s="6"/>
      <c r="RK181" s="6"/>
      <c r="RL181" s="6"/>
      <c r="RM181" s="6"/>
      <c r="RN181" s="6">
        <v>3</v>
      </c>
      <c r="RO181" s="6"/>
      <c r="RP181" s="6"/>
      <c r="RQ181" s="6"/>
      <c r="RR181" s="6"/>
      <c r="RS181" s="6"/>
      <c r="RT181" s="6"/>
      <c r="RU181" s="6"/>
      <c r="RV181" s="6"/>
      <c r="RW181" s="6"/>
      <c r="RX181" s="6"/>
      <c r="RY181" s="6"/>
      <c r="RZ181" s="6"/>
      <c r="SA181" s="6"/>
      <c r="SB181" s="6"/>
      <c r="SC181" s="6">
        <v>2</v>
      </c>
      <c r="SD181" s="6">
        <v>5</v>
      </c>
      <c r="SE181" s="6"/>
      <c r="SF181" s="6">
        <v>5</v>
      </c>
      <c r="SG181" s="6"/>
      <c r="SH181" s="6"/>
      <c r="SI181" s="6">
        <v>4</v>
      </c>
      <c r="SJ181" s="6"/>
      <c r="SK181" s="6">
        <v>1</v>
      </c>
      <c r="SL181" s="6"/>
      <c r="SM181" s="6">
        <v>1</v>
      </c>
      <c r="SN181" s="6">
        <v>1</v>
      </c>
      <c r="SO181" s="6">
        <v>5</v>
      </c>
      <c r="SP181" s="6"/>
      <c r="SQ181" s="6">
        <v>5</v>
      </c>
      <c r="SR181" s="6">
        <v>5</v>
      </c>
      <c r="SS181" s="6">
        <v>5</v>
      </c>
      <c r="ST181" s="6"/>
      <c r="SU181" s="6"/>
      <c r="SV181" s="6"/>
      <c r="SW181" s="6"/>
      <c r="SX181" s="6"/>
      <c r="SY181" s="6"/>
      <c r="SZ181" s="6">
        <v>5</v>
      </c>
      <c r="TA181" s="6"/>
      <c r="TB181" s="6">
        <v>5</v>
      </c>
      <c r="TC181" s="6"/>
      <c r="TD181" s="6">
        <v>5</v>
      </c>
      <c r="TE181" s="6"/>
      <c r="TF181" s="6">
        <v>3.6666666666666599</v>
      </c>
      <c r="TG181" s="6">
        <v>1</v>
      </c>
      <c r="TH181" s="6"/>
      <c r="TI181" s="6"/>
      <c r="TJ181" s="6"/>
      <c r="TK181" s="6">
        <v>1</v>
      </c>
      <c r="TL181" s="6">
        <v>5</v>
      </c>
      <c r="TM181" s="6">
        <v>3</v>
      </c>
      <c r="TN181" s="6"/>
      <c r="TO181" s="6"/>
      <c r="TP181" s="6">
        <v>4</v>
      </c>
      <c r="TQ181" s="6">
        <v>1</v>
      </c>
      <c r="TR181" s="6"/>
      <c r="TS181" s="6">
        <v>4</v>
      </c>
      <c r="TT181" s="6"/>
      <c r="TU181" s="6"/>
      <c r="TV181" s="6"/>
      <c r="TW181" s="6"/>
      <c r="TX181" s="6">
        <v>4</v>
      </c>
      <c r="TY181" s="6">
        <v>3</v>
      </c>
      <c r="TZ181" s="6"/>
      <c r="UA181" s="6">
        <v>3.5</v>
      </c>
      <c r="UB181" s="6">
        <v>4</v>
      </c>
      <c r="UC181" s="6">
        <v>5</v>
      </c>
      <c r="UD181" s="6"/>
      <c r="UE181" s="6"/>
      <c r="UF181" s="6">
        <v>3.5</v>
      </c>
      <c r="UG181" s="6"/>
      <c r="UH181" s="6">
        <v>5</v>
      </c>
      <c r="UI181" s="6"/>
      <c r="UJ181" s="6">
        <v>4</v>
      </c>
      <c r="UK181" s="6">
        <v>5</v>
      </c>
      <c r="UL181" s="6">
        <v>3.25</v>
      </c>
      <c r="UM181" s="6"/>
      <c r="UN181" s="6">
        <v>4.6666666666666599</v>
      </c>
      <c r="UO181" s="6"/>
      <c r="UP181" s="6"/>
      <c r="UQ181" s="6">
        <v>3</v>
      </c>
      <c r="UR181" s="6"/>
      <c r="US181" s="6"/>
      <c r="UT181" s="6">
        <v>1</v>
      </c>
      <c r="UU181" s="6">
        <v>4</v>
      </c>
      <c r="UV181" s="6">
        <v>3</v>
      </c>
      <c r="UW181" s="6">
        <v>5</v>
      </c>
      <c r="UX181" s="6">
        <v>4.3333333333333304</v>
      </c>
      <c r="UY181" s="6">
        <v>2.3333333333333299</v>
      </c>
      <c r="UZ181" s="6">
        <v>4</v>
      </c>
      <c r="VA181" s="6">
        <v>2</v>
      </c>
      <c r="VB181" s="6">
        <v>3.6666666666666599</v>
      </c>
      <c r="VC181" s="6">
        <v>5</v>
      </c>
      <c r="VD181" s="6"/>
      <c r="VE181" s="6">
        <v>5</v>
      </c>
      <c r="VF181" s="6"/>
      <c r="VG181" s="6">
        <v>5</v>
      </c>
      <c r="VH181" s="6">
        <v>3</v>
      </c>
      <c r="VI181" s="6">
        <v>4.5</v>
      </c>
      <c r="VJ181" s="6"/>
      <c r="VK181" s="6">
        <v>1</v>
      </c>
      <c r="VL181" s="6"/>
      <c r="VM181" s="6">
        <v>2</v>
      </c>
      <c r="VN181" s="6"/>
      <c r="VO181" s="6">
        <v>1</v>
      </c>
      <c r="VP181" s="6">
        <v>1</v>
      </c>
      <c r="VQ181" s="6">
        <v>4</v>
      </c>
      <c r="VR181" s="6"/>
      <c r="VS181" s="6"/>
      <c r="VT181" s="6">
        <v>5</v>
      </c>
      <c r="VU181" s="6">
        <v>2.8</v>
      </c>
      <c r="VV181" s="6">
        <v>5</v>
      </c>
      <c r="VW181" s="6"/>
      <c r="VX181" s="6">
        <v>5</v>
      </c>
      <c r="VY181" s="6">
        <v>3</v>
      </c>
      <c r="VZ181" s="6"/>
      <c r="WA181" s="6">
        <v>2</v>
      </c>
      <c r="WB181" s="6">
        <v>3</v>
      </c>
      <c r="WC181" s="6"/>
      <c r="WD181" s="6"/>
      <c r="WE181" s="6">
        <v>5</v>
      </c>
      <c r="WF181" s="6">
        <v>5</v>
      </c>
      <c r="WG181" s="6"/>
      <c r="WH181" s="6">
        <v>5</v>
      </c>
      <c r="WI181" s="6"/>
      <c r="WJ181" s="6">
        <v>1</v>
      </c>
      <c r="WK181" s="6"/>
      <c r="WL181" s="6">
        <v>5</v>
      </c>
      <c r="WM181" s="6"/>
      <c r="WN181" s="6">
        <v>5</v>
      </c>
      <c r="WO181" s="6">
        <v>5</v>
      </c>
      <c r="WP181" s="6"/>
      <c r="WQ181" s="6"/>
      <c r="WR181" s="6">
        <v>3</v>
      </c>
      <c r="WS181" s="6"/>
      <c r="WT181" s="6"/>
      <c r="WU181" s="6">
        <v>5</v>
      </c>
      <c r="WV181" s="6"/>
      <c r="WW181" s="6"/>
      <c r="WX181" s="6">
        <v>1</v>
      </c>
      <c r="WY181" s="6">
        <v>4</v>
      </c>
      <c r="WZ181" s="6"/>
      <c r="XA181" s="6"/>
      <c r="XB181" s="6"/>
      <c r="XC181" s="6">
        <v>5</v>
      </c>
      <c r="XD181" s="6">
        <v>3</v>
      </c>
      <c r="XE181" s="6"/>
      <c r="XF181" s="6">
        <v>2</v>
      </c>
      <c r="XG181" s="6">
        <v>4</v>
      </c>
      <c r="XH181" s="6">
        <v>4</v>
      </c>
      <c r="XI181" s="6">
        <v>5</v>
      </c>
      <c r="XJ181" s="6">
        <v>5</v>
      </c>
      <c r="XK181" s="6">
        <v>2.3333333333333299</v>
      </c>
      <c r="XL181" s="6">
        <v>5</v>
      </c>
      <c r="XM181" s="6">
        <v>5</v>
      </c>
      <c r="XN181" s="6"/>
      <c r="XO181" s="6"/>
      <c r="XP181" s="6"/>
      <c r="XQ181" s="6">
        <v>4</v>
      </c>
      <c r="XR181" s="6">
        <v>4</v>
      </c>
      <c r="XS181" s="6"/>
      <c r="XT181" s="6">
        <v>5</v>
      </c>
      <c r="XU181" s="6">
        <v>5</v>
      </c>
      <c r="XV181" s="6">
        <v>4</v>
      </c>
      <c r="XW181" s="6"/>
      <c r="XX181" s="6"/>
      <c r="XY181" s="6"/>
      <c r="XZ181" s="6">
        <v>5</v>
      </c>
      <c r="YA181" s="6"/>
      <c r="YB181" s="6">
        <v>5</v>
      </c>
      <c r="YC181" s="6">
        <v>3</v>
      </c>
      <c r="YD181" s="6">
        <v>5</v>
      </c>
      <c r="YE181" s="6">
        <v>5</v>
      </c>
      <c r="YF181" s="6">
        <v>4.3333333333333304</v>
      </c>
      <c r="YG181" s="6">
        <v>5</v>
      </c>
      <c r="YH181" s="6"/>
      <c r="YI181" s="6">
        <v>4.5</v>
      </c>
      <c r="YJ181" s="6">
        <v>2</v>
      </c>
      <c r="YK181" s="6"/>
      <c r="YL181" s="6">
        <v>5</v>
      </c>
      <c r="YM181" s="6">
        <v>5</v>
      </c>
      <c r="YN181" s="6">
        <v>3</v>
      </c>
      <c r="YO181" s="6"/>
      <c r="YP181" s="6">
        <v>2.5</v>
      </c>
      <c r="YQ181" s="6">
        <v>2</v>
      </c>
      <c r="YR181" s="6">
        <v>4.5</v>
      </c>
      <c r="YS181" s="6">
        <v>3</v>
      </c>
      <c r="YT181" s="6"/>
      <c r="YU181" s="6">
        <v>3</v>
      </c>
      <c r="YV181" s="6">
        <v>5</v>
      </c>
      <c r="YW181" s="6">
        <v>4</v>
      </c>
      <c r="YX181" s="6"/>
      <c r="YY181" s="6">
        <v>5</v>
      </c>
      <c r="YZ181" s="6">
        <v>5</v>
      </c>
      <c r="ZA181" s="6">
        <v>5</v>
      </c>
      <c r="ZB181" s="6">
        <v>3</v>
      </c>
      <c r="ZC181" s="6">
        <v>2.6666666666666599</v>
      </c>
      <c r="ZD181" s="6">
        <v>5</v>
      </c>
      <c r="ZE181" s="6">
        <v>4.5</v>
      </c>
      <c r="ZF181" s="6">
        <v>5</v>
      </c>
      <c r="ZG181" s="6">
        <v>4</v>
      </c>
      <c r="ZH181" s="6"/>
      <c r="ZI181" s="6">
        <v>5</v>
      </c>
      <c r="ZJ181" s="6">
        <v>2.5</v>
      </c>
      <c r="ZK181" s="6">
        <v>4</v>
      </c>
      <c r="ZL181" s="6">
        <v>5</v>
      </c>
      <c r="ZM181" s="6">
        <v>4</v>
      </c>
      <c r="ZN181" s="6">
        <v>2.5</v>
      </c>
      <c r="ZO181" s="6">
        <v>0</v>
      </c>
      <c r="ZP181" s="6">
        <v>4</v>
      </c>
      <c r="ZQ181" s="6">
        <v>0</v>
      </c>
      <c r="ZR181" s="6">
        <v>4</v>
      </c>
      <c r="ZS181" s="6">
        <v>1</v>
      </c>
      <c r="ZT181" s="6">
        <v>5</v>
      </c>
      <c r="ZU181" s="6">
        <v>3.5</v>
      </c>
      <c r="ZV181" s="6">
        <v>5</v>
      </c>
      <c r="ZW181" s="6">
        <v>4</v>
      </c>
      <c r="ZX181" s="6">
        <v>4.6666666666666599</v>
      </c>
      <c r="ZY181" s="6">
        <v>2.75</v>
      </c>
      <c r="ZZ181" s="6">
        <v>3</v>
      </c>
      <c r="AAA181" s="6">
        <v>5</v>
      </c>
      <c r="AAB181" s="6">
        <v>3</v>
      </c>
      <c r="AAC181" s="6">
        <v>5</v>
      </c>
      <c r="AAD181" s="6">
        <v>4</v>
      </c>
      <c r="AAE181" s="6">
        <v>2</v>
      </c>
      <c r="AAF181" s="6">
        <v>4.3333333333333304</v>
      </c>
      <c r="AAG181" s="6">
        <v>2</v>
      </c>
      <c r="AAH181" s="6">
        <v>3.6666666666666599</v>
      </c>
      <c r="AAI181" s="6">
        <v>4</v>
      </c>
      <c r="AAJ181" s="6">
        <v>4</v>
      </c>
      <c r="AAK181" s="6">
        <v>1</v>
      </c>
      <c r="AAL181" s="6">
        <v>2.3333333333333299</v>
      </c>
      <c r="AAM181" s="6">
        <v>3.6666666666666599</v>
      </c>
      <c r="AAN181" s="6">
        <v>5</v>
      </c>
      <c r="AAO181" s="6">
        <v>3.5</v>
      </c>
      <c r="AAP181" s="6">
        <v>4</v>
      </c>
      <c r="AAQ181" s="6">
        <v>4.6666666666666599</v>
      </c>
      <c r="AAR181" s="6">
        <v>3.5</v>
      </c>
      <c r="AAS181" s="6">
        <v>1</v>
      </c>
      <c r="AAT181" s="6">
        <v>3.25</v>
      </c>
      <c r="AAU181" s="6">
        <v>3.6</v>
      </c>
      <c r="AAV181" s="6">
        <v>5</v>
      </c>
      <c r="AAW181" s="6">
        <v>1</v>
      </c>
      <c r="AAX181" s="6">
        <v>2.8571428571428501</v>
      </c>
      <c r="AAY181" s="6">
        <v>5</v>
      </c>
      <c r="AAZ181" s="6">
        <v>0</v>
      </c>
      <c r="ABA181" s="6">
        <v>4.25</v>
      </c>
      <c r="ABB181" s="6">
        <v>3</v>
      </c>
      <c r="ABC181" s="6">
        <v>2.3333333333333299</v>
      </c>
      <c r="ABD181" s="6">
        <v>4.4285714285714199</v>
      </c>
      <c r="ABE181" s="6">
        <v>2.6666666666666599</v>
      </c>
      <c r="ABF181" s="6">
        <v>4.5</v>
      </c>
      <c r="ABG181" s="6">
        <v>3.25</v>
      </c>
      <c r="ABH181" s="6">
        <v>3.6666666666666665</v>
      </c>
      <c r="ABI181" s="6">
        <v>4.666666666666667</v>
      </c>
      <c r="ABJ181" s="6">
        <v>2</v>
      </c>
      <c r="ABK181" s="6">
        <v>4.166666666666667</v>
      </c>
      <c r="ABL181" s="6">
        <v>3</v>
      </c>
      <c r="ABM181" s="6">
        <v>0</v>
      </c>
      <c r="ABN181" s="6">
        <v>3</v>
      </c>
      <c r="ABO181" s="6">
        <v>4</v>
      </c>
      <c r="ABP181" s="6">
        <v>3.6666666666666665</v>
      </c>
      <c r="ABQ181" s="6">
        <v>3.25</v>
      </c>
      <c r="ABR181" s="6">
        <v>5</v>
      </c>
      <c r="ABS181" s="6">
        <v>2.5</v>
      </c>
      <c r="ABT181" s="6">
        <v>4.2</v>
      </c>
      <c r="ABU181" s="6">
        <v>1</v>
      </c>
      <c r="ABV181" s="6">
        <v>1</v>
      </c>
      <c r="ABW181" s="6">
        <v>3.7153419593345656</v>
      </c>
      <c r="ABX181" s="6">
        <v>3.718978102189781</v>
      </c>
      <c r="ABY181" s="6">
        <v>3.7155797101449277</v>
      </c>
      <c r="ABZ181" s="6">
        <v>3.7129963898916967</v>
      </c>
      <c r="ACA181" s="6">
        <v>3.7091561938958706</v>
      </c>
      <c r="ACB181" s="6">
        <v>3.7017857142857142</v>
      </c>
      <c r="ACC181" s="6">
        <v>3.7040998217468806</v>
      </c>
      <c r="ACD181" s="6">
        <v>3.7100175746924431</v>
      </c>
      <c r="ACE181" s="6">
        <v>3.7092819614711035</v>
      </c>
      <c r="ACF181" s="6">
        <v>3.6984402079722702</v>
      </c>
      <c r="ACG181" s="6">
        <v>3.6982758620689653</v>
      </c>
      <c r="ACH181" s="6">
        <v>3.6969178082191783</v>
      </c>
      <c r="ACI181" s="6">
        <v>3.6877133105802047</v>
      </c>
      <c r="ACJ181" s="6">
        <v>3.685374149659864</v>
      </c>
      <c r="ACK181" s="6"/>
      <c r="ACL181" s="6"/>
    </row>
    <row r="182" spans="1:766" x14ac:dyDescent="0.25">
      <c r="A182" s="1" t="s">
        <v>16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>
        <v>1.3333333333333299</v>
      </c>
      <c r="Y182" s="6">
        <v>1</v>
      </c>
      <c r="Z182" s="6"/>
      <c r="AA182" s="6"/>
      <c r="AB182" s="6"/>
      <c r="AC182" s="6"/>
      <c r="AD182" s="6">
        <v>1</v>
      </c>
      <c r="AE182" s="6"/>
      <c r="AF182" s="6"/>
      <c r="AG182" s="6"/>
      <c r="AH182" s="6"/>
      <c r="AI182" s="6"/>
      <c r="AJ182" s="6">
        <v>5</v>
      </c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>
        <v>5</v>
      </c>
      <c r="AY182" s="6"/>
      <c r="AZ182" s="6">
        <v>5</v>
      </c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>
        <v>1</v>
      </c>
      <c r="BM182" s="6"/>
      <c r="BN182" s="6">
        <v>4.5</v>
      </c>
      <c r="BO182" s="6">
        <v>4</v>
      </c>
      <c r="BP182" s="6"/>
      <c r="BQ182" s="6">
        <v>5</v>
      </c>
      <c r="BR182" s="6"/>
      <c r="BS182" s="6"/>
      <c r="BT182" s="6">
        <v>5</v>
      </c>
      <c r="BU182" s="6"/>
      <c r="BV182" s="6">
        <v>4</v>
      </c>
      <c r="BW182" s="6"/>
      <c r="BX182" s="6"/>
      <c r="BY182" s="6">
        <v>4.5</v>
      </c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>
        <v>5</v>
      </c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>
        <v>1</v>
      </c>
      <c r="DM182" s="6"/>
      <c r="DN182" s="6"/>
      <c r="DO182" s="6"/>
      <c r="DP182" s="6"/>
      <c r="DQ182" s="6"/>
      <c r="DR182" s="6"/>
      <c r="DS182" s="6">
        <v>1</v>
      </c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>
        <v>4</v>
      </c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>
        <v>1</v>
      </c>
      <c r="HF182" s="6"/>
      <c r="HG182" s="6"/>
      <c r="HH182" s="6"/>
      <c r="HI182" s="6">
        <v>5</v>
      </c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>
        <v>1</v>
      </c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>
        <v>5</v>
      </c>
      <c r="IV182" s="6"/>
      <c r="IW182" s="6"/>
      <c r="IX182" s="6"/>
      <c r="IY182" s="6"/>
      <c r="IZ182" s="6"/>
      <c r="JA182" s="6"/>
      <c r="JB182" s="6"/>
      <c r="JC182" s="6">
        <v>5</v>
      </c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  <c r="JZ182" s="6">
        <v>3</v>
      </c>
      <c r="KA182" s="6">
        <v>4</v>
      </c>
      <c r="KB182" s="6">
        <v>2.3333333333333299</v>
      </c>
      <c r="KC182" s="6">
        <v>2.5</v>
      </c>
      <c r="KD182" s="6">
        <v>5</v>
      </c>
      <c r="KE182" s="6">
        <v>5</v>
      </c>
      <c r="KF182" s="6">
        <v>1</v>
      </c>
      <c r="KG182" s="6">
        <v>3</v>
      </c>
      <c r="KH182" s="6">
        <v>3</v>
      </c>
      <c r="KI182" s="6">
        <v>1</v>
      </c>
      <c r="KJ182" s="6">
        <v>4.5</v>
      </c>
      <c r="KK182" s="6">
        <v>4.3333333333333304</v>
      </c>
      <c r="KL182" s="6">
        <v>1</v>
      </c>
      <c r="KM182" s="6">
        <v>4.3333333333333304</v>
      </c>
      <c r="KN182" s="6">
        <v>3</v>
      </c>
      <c r="KO182" s="6">
        <v>5</v>
      </c>
      <c r="KP182" s="6"/>
      <c r="KQ182" s="6"/>
      <c r="KR182" s="6">
        <v>5</v>
      </c>
      <c r="KS182" s="6">
        <v>3.5</v>
      </c>
      <c r="KT182" s="6">
        <v>1</v>
      </c>
      <c r="KU182" s="6">
        <v>5</v>
      </c>
      <c r="KV182" s="6">
        <v>1</v>
      </c>
      <c r="KW182" s="6"/>
      <c r="KX182" s="6">
        <v>1</v>
      </c>
      <c r="KY182" s="6"/>
      <c r="KZ182" s="6"/>
      <c r="LA182" s="6">
        <v>1</v>
      </c>
      <c r="LB182" s="6">
        <v>2</v>
      </c>
      <c r="LC182" s="6">
        <v>1.5</v>
      </c>
      <c r="LD182" s="6">
        <v>1</v>
      </c>
      <c r="LE182" s="6"/>
      <c r="LF182" s="6"/>
      <c r="LG182" s="6"/>
      <c r="LH182" s="6">
        <v>4.5</v>
      </c>
      <c r="LI182" s="6"/>
      <c r="LJ182" s="6">
        <v>5</v>
      </c>
      <c r="LK182" s="6"/>
      <c r="LL182" s="6">
        <v>2.5</v>
      </c>
      <c r="LM182" s="6">
        <v>1</v>
      </c>
      <c r="LN182" s="6">
        <v>1</v>
      </c>
      <c r="LO182" s="6">
        <v>1</v>
      </c>
      <c r="LP182" s="6">
        <v>3</v>
      </c>
      <c r="LQ182" s="6"/>
      <c r="LR182" s="6">
        <v>5</v>
      </c>
      <c r="LS182" s="6">
        <v>3</v>
      </c>
      <c r="LT182" s="6"/>
      <c r="LU182" s="6"/>
      <c r="LV182" s="6">
        <v>2.5</v>
      </c>
      <c r="LW182" s="6">
        <v>1</v>
      </c>
      <c r="LX182" s="6"/>
      <c r="LY182" s="6">
        <v>4.5</v>
      </c>
      <c r="LZ182" s="6"/>
      <c r="MA182" s="6"/>
      <c r="MB182" s="6"/>
      <c r="MC182" s="6">
        <v>3</v>
      </c>
      <c r="MD182" s="6"/>
      <c r="ME182" s="6">
        <v>2</v>
      </c>
      <c r="MF182" s="6"/>
      <c r="MG182" s="6">
        <v>1</v>
      </c>
      <c r="MH182" s="6">
        <v>1</v>
      </c>
      <c r="MI182" s="6">
        <v>1</v>
      </c>
      <c r="MJ182" s="6"/>
      <c r="MK182" s="6">
        <v>2</v>
      </c>
      <c r="ML182" s="6">
        <v>1</v>
      </c>
      <c r="MM182" s="6"/>
      <c r="MN182" s="6"/>
      <c r="MO182" s="6"/>
      <c r="MP182" s="6"/>
      <c r="MQ182" s="6">
        <v>2.3333333333333299</v>
      </c>
      <c r="MR182" s="6"/>
      <c r="MS182" s="6"/>
      <c r="MT182" s="6">
        <v>3</v>
      </c>
      <c r="MU182" s="6">
        <v>3</v>
      </c>
      <c r="MV182" s="6">
        <v>1</v>
      </c>
      <c r="MW182" s="6"/>
      <c r="MX182" s="6">
        <v>1</v>
      </c>
      <c r="MY182" s="6"/>
      <c r="MZ182" s="6">
        <v>1</v>
      </c>
      <c r="NA182" s="6"/>
      <c r="NB182" s="6">
        <v>1</v>
      </c>
      <c r="NC182" s="6"/>
      <c r="ND182" s="6"/>
      <c r="NE182" s="6"/>
      <c r="NF182" s="6">
        <v>1.6666666666666601</v>
      </c>
      <c r="NG182" s="6"/>
      <c r="NH182" s="6">
        <v>5</v>
      </c>
      <c r="NI182" s="6">
        <v>1</v>
      </c>
      <c r="NJ182" s="6">
        <v>5</v>
      </c>
      <c r="NK182" s="6">
        <v>2.5</v>
      </c>
      <c r="NL182" s="6">
        <v>5</v>
      </c>
      <c r="NM182" s="6">
        <v>1</v>
      </c>
      <c r="NN182" s="6">
        <v>1</v>
      </c>
      <c r="NO182" s="6">
        <v>1</v>
      </c>
      <c r="NP182" s="6"/>
      <c r="NQ182" s="6">
        <v>2</v>
      </c>
      <c r="NR182" s="6"/>
      <c r="NS182" s="6"/>
      <c r="NT182" s="6"/>
      <c r="NU182" s="6">
        <v>3</v>
      </c>
      <c r="NV182" s="6">
        <v>5</v>
      </c>
      <c r="NW182" s="6">
        <v>5</v>
      </c>
      <c r="NX182" s="6">
        <v>1</v>
      </c>
      <c r="NY182" s="6">
        <v>3</v>
      </c>
      <c r="NZ182" s="6">
        <v>1</v>
      </c>
      <c r="OA182" s="6">
        <v>5</v>
      </c>
      <c r="OB182" s="6">
        <v>1</v>
      </c>
      <c r="OC182" s="6"/>
      <c r="OD182" s="6"/>
      <c r="OE182" s="6"/>
      <c r="OF182" s="6">
        <v>2.3333333333333299</v>
      </c>
      <c r="OG182" s="6"/>
      <c r="OH182" s="6"/>
      <c r="OI182" s="6">
        <v>1</v>
      </c>
      <c r="OJ182" s="6">
        <v>5</v>
      </c>
      <c r="OK182" s="6"/>
      <c r="OL182" s="6"/>
      <c r="OM182" s="6"/>
      <c r="ON182" s="6"/>
      <c r="OO182" s="6">
        <v>3</v>
      </c>
      <c r="OP182" s="6">
        <v>3</v>
      </c>
      <c r="OQ182" s="6">
        <v>1.5</v>
      </c>
      <c r="OR182" s="6"/>
      <c r="OS182" s="6"/>
      <c r="OT182" s="6">
        <v>1</v>
      </c>
      <c r="OU182" s="6"/>
      <c r="OV182" s="6"/>
      <c r="OW182" s="6">
        <v>1.5</v>
      </c>
      <c r="OX182" s="6"/>
      <c r="OY182" s="6">
        <v>5</v>
      </c>
      <c r="OZ182" s="6"/>
      <c r="PA182" s="6"/>
      <c r="PB182" s="6">
        <v>3</v>
      </c>
      <c r="PC182" s="6"/>
      <c r="PD182" s="6"/>
      <c r="PE182" s="6"/>
      <c r="PF182" s="6"/>
      <c r="PG182" s="6"/>
      <c r="PH182" s="6"/>
      <c r="PI182" s="6"/>
      <c r="PJ182" s="6"/>
      <c r="PK182" s="6"/>
      <c r="PL182" s="6"/>
      <c r="PM182" s="6">
        <v>1</v>
      </c>
      <c r="PN182" s="6"/>
      <c r="PO182" s="6"/>
      <c r="PP182" s="6"/>
      <c r="PQ182" s="6"/>
      <c r="PR182" s="6"/>
      <c r="PS182" s="6"/>
      <c r="PT182" s="6"/>
      <c r="PU182" s="6"/>
      <c r="PV182" s="6"/>
      <c r="PW182" s="6"/>
      <c r="PX182" s="6"/>
      <c r="PY182" s="6">
        <v>3</v>
      </c>
      <c r="PZ182" s="6"/>
      <c r="QA182" s="6"/>
      <c r="QB182" s="6"/>
      <c r="QC182" s="6"/>
      <c r="QD182" s="6">
        <v>1</v>
      </c>
      <c r="QE182" s="6"/>
      <c r="QF182" s="6"/>
      <c r="QG182" s="6"/>
      <c r="QH182" s="6"/>
      <c r="QI182" s="6"/>
      <c r="QJ182" s="6">
        <v>3</v>
      </c>
      <c r="QK182" s="6"/>
      <c r="QL182" s="6"/>
      <c r="QM182" s="6"/>
      <c r="QN182" s="6">
        <v>3</v>
      </c>
      <c r="QO182" s="6">
        <v>4</v>
      </c>
      <c r="QP182" s="6">
        <v>4.4000000000000004</v>
      </c>
      <c r="QQ182" s="6"/>
      <c r="QR182" s="6"/>
      <c r="QS182" s="6">
        <v>5</v>
      </c>
      <c r="QT182" s="6">
        <v>3</v>
      </c>
      <c r="QU182" s="6">
        <v>5</v>
      </c>
      <c r="QV182" s="6"/>
      <c r="QW182" s="6"/>
      <c r="QX182" s="6">
        <v>3.5</v>
      </c>
      <c r="QY182" s="6">
        <v>5</v>
      </c>
      <c r="QZ182" s="6">
        <v>3</v>
      </c>
      <c r="RA182" s="6"/>
      <c r="RB182" s="6"/>
      <c r="RC182" s="6">
        <v>2.5</v>
      </c>
      <c r="RD182" s="6">
        <v>1</v>
      </c>
      <c r="RE182" s="6">
        <v>5</v>
      </c>
      <c r="RF182" s="6">
        <v>2</v>
      </c>
      <c r="RG182" s="6">
        <v>3</v>
      </c>
      <c r="RH182" s="6">
        <v>1</v>
      </c>
      <c r="RI182" s="6"/>
      <c r="RJ182" s="6">
        <v>1</v>
      </c>
      <c r="RK182" s="6">
        <v>5</v>
      </c>
      <c r="RL182" s="6">
        <v>1</v>
      </c>
      <c r="RM182" s="6">
        <v>1.5</v>
      </c>
      <c r="RN182" s="6">
        <v>5</v>
      </c>
      <c r="RO182" s="6"/>
      <c r="RP182" s="6">
        <v>5</v>
      </c>
      <c r="RQ182" s="6"/>
      <c r="RR182" s="6">
        <v>5</v>
      </c>
      <c r="RS182" s="6"/>
      <c r="RT182" s="6">
        <v>5</v>
      </c>
      <c r="RU182" s="6">
        <v>2.5</v>
      </c>
      <c r="RV182" s="6">
        <v>3</v>
      </c>
      <c r="RW182" s="6">
        <v>4</v>
      </c>
      <c r="RX182" s="6"/>
      <c r="RY182" s="6"/>
      <c r="RZ182" s="6">
        <v>5</v>
      </c>
      <c r="SA182" s="6"/>
      <c r="SB182" s="6"/>
      <c r="SC182" s="6">
        <v>4</v>
      </c>
      <c r="SD182" s="6">
        <v>1</v>
      </c>
      <c r="SE182" s="6">
        <v>3</v>
      </c>
      <c r="SF182" s="6">
        <v>4</v>
      </c>
      <c r="SG182" s="6">
        <v>5</v>
      </c>
      <c r="SH182" s="6"/>
      <c r="SI182" s="6">
        <v>4.5</v>
      </c>
      <c r="SJ182" s="6">
        <v>3.3333333333333299</v>
      </c>
      <c r="SK182" s="6">
        <v>5</v>
      </c>
      <c r="SL182" s="6">
        <v>4.5</v>
      </c>
      <c r="SM182" s="6">
        <v>5</v>
      </c>
      <c r="SN182" s="6">
        <v>4</v>
      </c>
      <c r="SO182" s="6"/>
      <c r="SP182" s="6">
        <v>3</v>
      </c>
      <c r="SQ182" s="6">
        <v>3</v>
      </c>
      <c r="SR182" s="6">
        <v>3</v>
      </c>
      <c r="SS182" s="6">
        <v>3.6666666666666599</v>
      </c>
      <c r="ST182" s="6"/>
      <c r="SU182" s="6">
        <v>5</v>
      </c>
      <c r="SV182" s="6">
        <v>4.6666666666666599</v>
      </c>
      <c r="SW182" s="6">
        <v>3</v>
      </c>
      <c r="SX182" s="6">
        <v>1</v>
      </c>
      <c r="SY182" s="6"/>
      <c r="SZ182" s="6"/>
      <c r="TA182" s="6">
        <v>1</v>
      </c>
      <c r="TB182" s="6">
        <v>2.6666666666666599</v>
      </c>
      <c r="TC182" s="6"/>
      <c r="TD182" s="6"/>
      <c r="TE182" s="6">
        <v>4.5</v>
      </c>
      <c r="TF182" s="6"/>
      <c r="TG182" s="6">
        <v>2</v>
      </c>
      <c r="TH182" s="6"/>
      <c r="TI182" s="6">
        <v>5</v>
      </c>
      <c r="TJ182" s="6"/>
      <c r="TK182" s="6">
        <v>5</v>
      </c>
      <c r="TL182" s="6">
        <v>3</v>
      </c>
      <c r="TM182" s="6"/>
      <c r="TN182" s="6">
        <v>1</v>
      </c>
      <c r="TO182" s="6">
        <v>4</v>
      </c>
      <c r="TP182" s="6">
        <v>4</v>
      </c>
      <c r="TQ182" s="6">
        <v>3</v>
      </c>
      <c r="TR182" s="6"/>
      <c r="TS182" s="6">
        <v>4</v>
      </c>
      <c r="TT182" s="6">
        <v>4</v>
      </c>
      <c r="TU182" s="6"/>
      <c r="TV182" s="6">
        <v>3</v>
      </c>
      <c r="TW182" s="6">
        <v>4</v>
      </c>
      <c r="TX182" s="6">
        <v>4.5</v>
      </c>
      <c r="TY182" s="6">
        <v>5</v>
      </c>
      <c r="TZ182" s="6">
        <v>5</v>
      </c>
      <c r="UA182" s="6">
        <v>5</v>
      </c>
      <c r="UB182" s="6"/>
      <c r="UC182" s="6"/>
      <c r="UD182" s="6">
        <v>5</v>
      </c>
      <c r="UE182" s="6"/>
      <c r="UF182" s="6"/>
      <c r="UG182" s="6"/>
      <c r="UH182" s="6"/>
      <c r="UI182" s="6">
        <v>1</v>
      </c>
      <c r="UJ182" s="6">
        <v>4.6666666666666599</v>
      </c>
      <c r="UK182" s="6">
        <v>1</v>
      </c>
      <c r="UL182" s="6">
        <v>3.5</v>
      </c>
      <c r="UM182" s="6"/>
      <c r="UN182" s="6">
        <v>3.5</v>
      </c>
      <c r="UO182" s="6"/>
      <c r="UP182" s="6">
        <v>3</v>
      </c>
      <c r="UQ182" s="6">
        <v>5</v>
      </c>
      <c r="UR182" s="6">
        <v>4</v>
      </c>
      <c r="US182" s="6">
        <v>5</v>
      </c>
      <c r="UT182" s="6"/>
      <c r="UU182" s="6"/>
      <c r="UV182" s="6">
        <v>5</v>
      </c>
      <c r="UW182" s="6"/>
      <c r="UX182" s="6">
        <v>4.2</v>
      </c>
      <c r="UY182" s="6">
        <v>2.6666666666666599</v>
      </c>
      <c r="UZ182" s="6">
        <v>2.6</v>
      </c>
      <c r="VA182" s="6">
        <v>4.6666666666666599</v>
      </c>
      <c r="VB182" s="6">
        <v>5</v>
      </c>
      <c r="VC182" s="6">
        <v>2</v>
      </c>
      <c r="VD182" s="6"/>
      <c r="VE182" s="6">
        <v>3.6666666666666599</v>
      </c>
      <c r="VF182" s="6"/>
      <c r="VG182" s="6">
        <v>5</v>
      </c>
      <c r="VH182" s="6">
        <v>4.25</v>
      </c>
      <c r="VI182" s="6"/>
      <c r="VJ182" s="6">
        <v>3</v>
      </c>
      <c r="VK182" s="6">
        <v>5</v>
      </c>
      <c r="VL182" s="6">
        <v>1</v>
      </c>
      <c r="VM182" s="6"/>
      <c r="VN182" s="6"/>
      <c r="VO182" s="6"/>
      <c r="VP182" s="6"/>
      <c r="VQ182" s="6"/>
      <c r="VR182" s="6"/>
      <c r="VS182" s="6"/>
      <c r="VT182" s="6">
        <v>3.4</v>
      </c>
      <c r="VU182" s="6">
        <v>5</v>
      </c>
      <c r="VV182" s="6">
        <v>4</v>
      </c>
      <c r="VW182" s="6"/>
      <c r="VX182" s="6">
        <v>5</v>
      </c>
      <c r="VY182" s="6"/>
      <c r="VZ182" s="6"/>
      <c r="WA182" s="6"/>
      <c r="WB182" s="6"/>
      <c r="WC182" s="6"/>
      <c r="WD182" s="6"/>
      <c r="WE182" s="6">
        <v>5</v>
      </c>
      <c r="WF182" s="6">
        <v>4</v>
      </c>
      <c r="WG182" s="6"/>
      <c r="WH182" s="6">
        <v>3</v>
      </c>
      <c r="WI182" s="6">
        <v>5</v>
      </c>
      <c r="WJ182" s="6"/>
      <c r="WK182" s="6">
        <v>3</v>
      </c>
      <c r="WL182" s="6"/>
      <c r="WM182" s="6"/>
      <c r="WN182" s="6">
        <v>2.5</v>
      </c>
      <c r="WO182" s="6"/>
      <c r="WP182" s="6">
        <v>5</v>
      </c>
      <c r="WQ182" s="6">
        <v>5</v>
      </c>
      <c r="WR182" s="6"/>
      <c r="WS182" s="6">
        <v>3.3333333333333299</v>
      </c>
      <c r="WT182" s="6">
        <v>1</v>
      </c>
      <c r="WU182" s="6">
        <v>5</v>
      </c>
      <c r="WV182" s="6"/>
      <c r="WW182" s="6">
        <v>5</v>
      </c>
      <c r="WX182" s="6">
        <v>3</v>
      </c>
      <c r="WY182" s="6">
        <v>3</v>
      </c>
      <c r="WZ182" s="6"/>
      <c r="XA182" s="6"/>
      <c r="XB182" s="6">
        <v>3.75</v>
      </c>
      <c r="XC182" s="6">
        <v>3.5</v>
      </c>
      <c r="XD182" s="6">
        <v>1</v>
      </c>
      <c r="XE182" s="6">
        <v>5</v>
      </c>
      <c r="XF182" s="6"/>
      <c r="XG182" s="6"/>
      <c r="XH182" s="6"/>
      <c r="XI182" s="6">
        <v>5</v>
      </c>
      <c r="XJ182" s="6">
        <v>3.6666666666666599</v>
      </c>
      <c r="XK182" s="6">
        <v>5</v>
      </c>
      <c r="XL182" s="6"/>
      <c r="XM182" s="6">
        <v>3</v>
      </c>
      <c r="XN182" s="6">
        <v>2</v>
      </c>
      <c r="XO182" s="6">
        <v>5</v>
      </c>
      <c r="XP182" s="6"/>
      <c r="XQ182" s="6">
        <v>3.6666666666666599</v>
      </c>
      <c r="XR182" s="6"/>
      <c r="XS182" s="6">
        <v>4</v>
      </c>
      <c r="XT182" s="6">
        <v>4.3333333333333304</v>
      </c>
      <c r="XU182" s="6"/>
      <c r="XV182" s="6"/>
      <c r="XW182" s="6">
        <v>5</v>
      </c>
      <c r="XX182" s="6"/>
      <c r="XY182" s="6"/>
      <c r="XZ182" s="6">
        <v>4</v>
      </c>
      <c r="YA182" s="6"/>
      <c r="YB182" s="6">
        <v>5</v>
      </c>
      <c r="YC182" s="6"/>
      <c r="YD182" s="6">
        <v>5</v>
      </c>
      <c r="YE182" s="6">
        <v>3</v>
      </c>
      <c r="YF182" s="6">
        <v>1</v>
      </c>
      <c r="YG182" s="6">
        <v>3</v>
      </c>
      <c r="YH182" s="6"/>
      <c r="YI182" s="6">
        <v>4</v>
      </c>
      <c r="YJ182" s="6">
        <v>3</v>
      </c>
      <c r="YK182" s="6">
        <v>5</v>
      </c>
      <c r="YL182" s="6">
        <v>5</v>
      </c>
      <c r="YM182" s="6">
        <v>4</v>
      </c>
      <c r="YN182" s="6">
        <v>4</v>
      </c>
      <c r="YO182" s="6"/>
      <c r="YP182" s="6"/>
      <c r="YQ182" s="6">
        <v>1</v>
      </c>
      <c r="YR182" s="6">
        <v>4</v>
      </c>
      <c r="YS182" s="6">
        <v>5</v>
      </c>
      <c r="YT182" s="6"/>
      <c r="YU182" s="6">
        <v>3.1666666666666599</v>
      </c>
      <c r="YV182" s="6">
        <v>2</v>
      </c>
      <c r="YW182" s="6">
        <v>5</v>
      </c>
      <c r="YX182" s="6">
        <v>3.5</v>
      </c>
      <c r="YY182" s="6"/>
      <c r="YZ182" s="6">
        <v>3</v>
      </c>
      <c r="ZA182" s="6">
        <v>4</v>
      </c>
      <c r="ZB182" s="6"/>
      <c r="ZC182" s="6"/>
      <c r="ZD182" s="6">
        <v>3.6666666666666599</v>
      </c>
      <c r="ZE182" s="6">
        <v>3</v>
      </c>
      <c r="ZF182" s="6"/>
      <c r="ZG182" s="6">
        <v>1</v>
      </c>
      <c r="ZH182" s="6">
        <v>5</v>
      </c>
      <c r="ZI182" s="6">
        <v>4.5</v>
      </c>
      <c r="ZJ182" s="6">
        <v>4.75</v>
      </c>
      <c r="ZK182" s="6">
        <v>5</v>
      </c>
      <c r="ZL182" s="6">
        <v>2.8</v>
      </c>
      <c r="ZM182" s="6">
        <v>5</v>
      </c>
      <c r="ZN182" s="6">
        <v>4</v>
      </c>
      <c r="ZO182" s="6">
        <v>4.8333333333333304</v>
      </c>
      <c r="ZP182" s="6">
        <v>3.6666666666666599</v>
      </c>
      <c r="ZQ182" s="6">
        <v>4.5</v>
      </c>
      <c r="ZR182" s="6">
        <v>3.5</v>
      </c>
      <c r="ZS182" s="6">
        <v>3</v>
      </c>
      <c r="ZT182" s="6">
        <v>1</v>
      </c>
      <c r="ZU182" s="6">
        <v>5</v>
      </c>
      <c r="ZV182" s="6">
        <v>4</v>
      </c>
      <c r="ZW182" s="6">
        <v>5</v>
      </c>
      <c r="ZX182" s="6">
        <v>4.5</v>
      </c>
      <c r="ZY182" s="6">
        <v>4.6666666666666599</v>
      </c>
      <c r="ZZ182" s="6">
        <v>3.3333333333333299</v>
      </c>
      <c r="AAA182" s="6">
        <v>3.3333333333333299</v>
      </c>
      <c r="AAB182" s="6">
        <v>0</v>
      </c>
      <c r="AAC182" s="6">
        <v>3.8333333333333299</v>
      </c>
      <c r="AAD182" s="6">
        <v>0</v>
      </c>
      <c r="AAE182" s="6">
        <v>3.4</v>
      </c>
      <c r="AAF182" s="6">
        <v>3.5</v>
      </c>
      <c r="AAG182" s="6">
        <v>3.2</v>
      </c>
      <c r="AAH182" s="6">
        <v>3.6666666666666599</v>
      </c>
      <c r="AAI182" s="6">
        <v>4.3333333333333304</v>
      </c>
      <c r="AAJ182" s="6">
        <v>4.2857142857142803</v>
      </c>
      <c r="AAK182" s="6">
        <v>4.5</v>
      </c>
      <c r="AAL182" s="6">
        <v>5</v>
      </c>
      <c r="AAM182" s="6">
        <v>4.125</v>
      </c>
      <c r="AAN182" s="6">
        <v>4.25</v>
      </c>
      <c r="AAO182" s="6">
        <v>4.625</v>
      </c>
      <c r="AAP182" s="6">
        <v>4.625</v>
      </c>
      <c r="AAQ182" s="6">
        <v>4</v>
      </c>
      <c r="AAR182" s="6">
        <v>3.9</v>
      </c>
      <c r="AAS182" s="6">
        <v>4.75</v>
      </c>
      <c r="AAT182" s="6">
        <v>4.2857142857142803</v>
      </c>
      <c r="AAU182" s="6">
        <v>2.125</v>
      </c>
      <c r="AAV182" s="6">
        <v>2.71428571428571</v>
      </c>
      <c r="AAW182" s="6">
        <v>4.3333333333333304</v>
      </c>
      <c r="AAX182" s="6">
        <v>2.25</v>
      </c>
      <c r="AAY182" s="6">
        <v>4.9090909090909003</v>
      </c>
      <c r="AAZ182" s="6">
        <v>3</v>
      </c>
      <c r="ABA182" s="6">
        <v>4</v>
      </c>
      <c r="ABB182" s="6">
        <v>3.6666666666666599</v>
      </c>
      <c r="ABC182" s="6">
        <v>3.5</v>
      </c>
      <c r="ABD182" s="6">
        <v>5</v>
      </c>
      <c r="ABE182" s="6">
        <v>4.2222222222222197</v>
      </c>
      <c r="ABF182" s="6">
        <v>4.333333333333333</v>
      </c>
      <c r="ABG182" s="6">
        <v>4</v>
      </c>
      <c r="ABH182" s="6">
        <v>3.7142857142857144</v>
      </c>
      <c r="ABI182" s="6">
        <v>3.2</v>
      </c>
      <c r="ABJ182" s="6">
        <v>5</v>
      </c>
      <c r="ABK182" s="6">
        <v>4.1818181818181817</v>
      </c>
      <c r="ABL182" s="6">
        <v>1.6</v>
      </c>
      <c r="ABM182" s="6">
        <v>3.125</v>
      </c>
      <c r="ABN182" s="6">
        <v>4.5</v>
      </c>
      <c r="ABO182" s="6">
        <v>3.2857142857142856</v>
      </c>
      <c r="ABP182" s="6">
        <v>3.7777777777777777</v>
      </c>
      <c r="ABQ182" s="6">
        <v>3.5714285714285716</v>
      </c>
      <c r="ABR182" s="6">
        <v>4.0714285714285712</v>
      </c>
      <c r="ABS182" s="6">
        <v>3.8333333333333335</v>
      </c>
      <c r="ABT182" s="6">
        <v>4.166666666666667</v>
      </c>
      <c r="ABU182" s="6">
        <v>5</v>
      </c>
      <c r="ABV182" s="6">
        <v>4.833333333333333</v>
      </c>
      <c r="ABW182" s="6">
        <v>3.5412511332728922</v>
      </c>
      <c r="ABX182" s="6">
        <v>3.5368043087971275</v>
      </c>
      <c r="ABY182" s="6">
        <v>3.5374331550802141</v>
      </c>
      <c r="ABZ182" s="6">
        <v>3.540492957746479</v>
      </c>
      <c r="ACA182" s="6">
        <v>3.5414123801220576</v>
      </c>
      <c r="ACB182" s="6">
        <v>3.5440414507772022</v>
      </c>
      <c r="ACC182" s="6">
        <v>3.5456110154905334</v>
      </c>
      <c r="ACD182" s="6">
        <v>3.5429787234042553</v>
      </c>
      <c r="ACE182" s="6">
        <v>3.5494505494505493</v>
      </c>
      <c r="ACF182" s="6">
        <v>3.5507124895222129</v>
      </c>
      <c r="ACG182" s="6">
        <v>3.5537052456286427</v>
      </c>
      <c r="ACH182" s="6">
        <v>3.5538079470198674</v>
      </c>
      <c r="ACI182" s="6">
        <v>3.5571076417419887</v>
      </c>
      <c r="ACJ182" s="6">
        <v>3.5527391659852823</v>
      </c>
      <c r="ACK182" s="6"/>
      <c r="ACL182" s="6"/>
    </row>
    <row r="183" spans="1:766" x14ac:dyDescent="0.25">
      <c r="A183" s="1" t="s">
        <v>17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  <c r="JZ183" s="6"/>
      <c r="KA183" s="6"/>
      <c r="KB183" s="6"/>
      <c r="KC183" s="6"/>
      <c r="KD183" s="6"/>
      <c r="KE183" s="6"/>
      <c r="KF183" s="6"/>
      <c r="KG183" s="6"/>
      <c r="KH183" s="6"/>
      <c r="KI183" s="6"/>
      <c r="KJ183" s="6"/>
      <c r="KK183" s="6"/>
      <c r="KL183" s="6"/>
      <c r="KM183" s="6"/>
      <c r="KN183" s="6"/>
      <c r="KO183" s="6"/>
      <c r="KP183" s="6"/>
      <c r="KQ183" s="6"/>
      <c r="KR183" s="6"/>
      <c r="KS183" s="6"/>
      <c r="KT183" s="6"/>
      <c r="KU183" s="6"/>
      <c r="KV183" s="6"/>
      <c r="KW183" s="6"/>
      <c r="KX183" s="6"/>
      <c r="KY183" s="6"/>
      <c r="KZ183" s="6"/>
      <c r="LA183" s="6"/>
      <c r="LB183" s="6"/>
      <c r="LC183" s="6"/>
      <c r="LD183" s="6"/>
      <c r="LE183" s="6"/>
      <c r="LF183" s="6"/>
      <c r="LG183" s="6"/>
      <c r="LH183" s="6"/>
      <c r="LI183" s="6"/>
      <c r="LJ183" s="6"/>
      <c r="LK183" s="6"/>
      <c r="LL183" s="6"/>
      <c r="LM183" s="6"/>
      <c r="LN183" s="6"/>
      <c r="LO183" s="6"/>
      <c r="LP183" s="6"/>
      <c r="LQ183" s="6"/>
      <c r="LR183" s="6"/>
      <c r="LS183" s="6"/>
      <c r="LT183" s="6"/>
      <c r="LU183" s="6"/>
      <c r="LV183" s="6"/>
      <c r="LW183" s="6"/>
      <c r="LX183" s="6"/>
      <c r="LY183" s="6"/>
      <c r="LZ183" s="6"/>
      <c r="MA183" s="6"/>
      <c r="MB183" s="6"/>
      <c r="MC183" s="6"/>
      <c r="MD183" s="6"/>
      <c r="ME183" s="6"/>
      <c r="MF183" s="6"/>
      <c r="MG183" s="6"/>
      <c r="MH183" s="6"/>
      <c r="MI183" s="6"/>
      <c r="MJ183" s="6"/>
      <c r="MK183" s="6"/>
      <c r="ML183" s="6"/>
      <c r="MM183" s="6"/>
      <c r="MN183" s="6">
        <v>5</v>
      </c>
      <c r="MO183" s="6">
        <v>5</v>
      </c>
      <c r="MP183" s="6"/>
      <c r="MQ183" s="6"/>
      <c r="MR183" s="6"/>
      <c r="MS183" s="6"/>
      <c r="MT183" s="6"/>
      <c r="MU183" s="6"/>
      <c r="MV183" s="6"/>
      <c r="MW183" s="6"/>
      <c r="MX183" s="6"/>
      <c r="MY183" s="6"/>
      <c r="MZ183" s="6"/>
      <c r="NA183" s="6"/>
      <c r="NB183" s="6"/>
      <c r="NC183" s="6"/>
      <c r="ND183" s="6"/>
      <c r="NE183" s="6"/>
      <c r="NF183" s="6"/>
      <c r="NG183" s="6"/>
      <c r="NH183" s="6"/>
      <c r="NI183" s="6"/>
      <c r="NJ183" s="6"/>
      <c r="NK183" s="6"/>
      <c r="NL183" s="6"/>
      <c r="NM183" s="6"/>
      <c r="NN183" s="6"/>
      <c r="NO183" s="6"/>
      <c r="NP183" s="6"/>
      <c r="NQ183" s="6">
        <v>5</v>
      </c>
      <c r="NR183" s="6"/>
      <c r="NS183" s="6"/>
      <c r="NT183" s="6"/>
      <c r="NU183" s="6"/>
      <c r="NV183" s="6">
        <v>2</v>
      </c>
      <c r="NW183" s="6"/>
      <c r="NX183" s="6"/>
      <c r="NY183" s="6"/>
      <c r="NZ183" s="6"/>
      <c r="OA183" s="6"/>
      <c r="OB183" s="6"/>
      <c r="OC183" s="6"/>
      <c r="OD183" s="6">
        <v>1</v>
      </c>
      <c r="OE183" s="6">
        <v>5</v>
      </c>
      <c r="OF183" s="6"/>
      <c r="OG183" s="6"/>
      <c r="OH183" s="6"/>
      <c r="OI183" s="6"/>
      <c r="OJ183" s="6"/>
      <c r="OK183" s="6"/>
      <c r="OL183" s="6"/>
      <c r="OM183" s="6">
        <v>5</v>
      </c>
      <c r="ON183" s="6">
        <v>1</v>
      </c>
      <c r="OO183" s="6"/>
      <c r="OP183" s="6"/>
      <c r="OQ183" s="6"/>
      <c r="OR183" s="6">
        <v>2</v>
      </c>
      <c r="OS183" s="6"/>
      <c r="OT183" s="6"/>
      <c r="OU183" s="6"/>
      <c r="OV183" s="6">
        <v>1</v>
      </c>
      <c r="OW183" s="6">
        <v>5</v>
      </c>
      <c r="OX183" s="6"/>
      <c r="OY183" s="6"/>
      <c r="OZ183" s="6"/>
      <c r="PA183" s="6"/>
      <c r="PB183" s="6"/>
      <c r="PC183" s="6"/>
      <c r="PD183" s="6">
        <v>1</v>
      </c>
      <c r="PE183" s="6"/>
      <c r="PF183" s="6"/>
      <c r="PG183" s="6"/>
      <c r="PH183" s="6"/>
      <c r="PI183" s="6"/>
      <c r="PJ183" s="6"/>
      <c r="PK183" s="6"/>
      <c r="PL183" s="6"/>
      <c r="PM183" s="6"/>
      <c r="PN183" s="6"/>
      <c r="PO183" s="6"/>
      <c r="PP183" s="6"/>
      <c r="PQ183" s="6"/>
      <c r="PR183" s="6">
        <v>1</v>
      </c>
      <c r="PS183" s="6"/>
      <c r="PT183" s="6"/>
      <c r="PU183" s="6"/>
      <c r="PV183" s="6"/>
      <c r="PW183" s="6"/>
      <c r="PX183" s="6"/>
      <c r="PY183" s="6"/>
      <c r="PZ183" s="6"/>
      <c r="QA183" s="6"/>
      <c r="QB183" s="6"/>
      <c r="QC183" s="6"/>
      <c r="QD183" s="6">
        <v>5</v>
      </c>
      <c r="QE183" s="6"/>
      <c r="QF183" s="6"/>
      <c r="QG183" s="6"/>
      <c r="QH183" s="6"/>
      <c r="QI183" s="6"/>
      <c r="QJ183" s="6"/>
      <c r="QK183" s="6"/>
      <c r="QL183" s="6"/>
      <c r="QM183" s="6"/>
      <c r="QN183" s="6"/>
      <c r="QO183" s="6"/>
      <c r="QP183" s="6"/>
      <c r="QQ183" s="6"/>
      <c r="QR183" s="6"/>
      <c r="QS183" s="6"/>
      <c r="QT183" s="6"/>
      <c r="QU183" s="6"/>
      <c r="QV183" s="6"/>
      <c r="QW183" s="6"/>
      <c r="QX183" s="6"/>
      <c r="QY183" s="6">
        <v>5</v>
      </c>
      <c r="QZ183" s="6"/>
      <c r="RA183" s="6"/>
      <c r="RB183" s="6"/>
      <c r="RC183" s="6"/>
      <c r="RD183" s="6"/>
      <c r="RE183" s="6"/>
      <c r="RF183" s="6"/>
      <c r="RG183" s="6">
        <v>5</v>
      </c>
      <c r="RH183" s="6"/>
      <c r="RI183" s="6"/>
      <c r="RJ183" s="6"/>
      <c r="RK183" s="6"/>
      <c r="RL183" s="6"/>
      <c r="RM183" s="6"/>
      <c r="RN183" s="6"/>
      <c r="RO183" s="6"/>
      <c r="RP183" s="6"/>
      <c r="RQ183" s="6"/>
      <c r="RR183" s="6"/>
      <c r="RS183" s="6"/>
      <c r="RT183" s="6"/>
      <c r="RU183" s="6"/>
      <c r="RV183" s="6"/>
      <c r="RW183" s="6">
        <v>5</v>
      </c>
      <c r="RX183" s="6"/>
      <c r="RY183" s="6"/>
      <c r="RZ183" s="6"/>
      <c r="SA183" s="6"/>
      <c r="SB183" s="6"/>
      <c r="SC183" s="6"/>
      <c r="SD183" s="6"/>
      <c r="SE183" s="6"/>
      <c r="SF183" s="6">
        <v>1</v>
      </c>
      <c r="SG183" s="6"/>
      <c r="SH183" s="6"/>
      <c r="SI183" s="6"/>
      <c r="SJ183" s="6"/>
      <c r="SK183" s="6">
        <v>5</v>
      </c>
      <c r="SL183" s="6"/>
      <c r="SM183" s="6"/>
      <c r="SN183" s="6"/>
      <c r="SO183" s="6"/>
      <c r="SP183" s="6"/>
      <c r="SQ183" s="6"/>
      <c r="SR183" s="6">
        <v>5</v>
      </c>
      <c r="SS183" s="6"/>
      <c r="ST183" s="6">
        <v>1</v>
      </c>
      <c r="SU183" s="6"/>
      <c r="SV183" s="6"/>
      <c r="SW183" s="6"/>
      <c r="SX183" s="6"/>
      <c r="SY183" s="6"/>
      <c r="SZ183" s="6"/>
      <c r="TA183" s="6"/>
      <c r="TB183" s="6"/>
      <c r="TC183" s="6"/>
      <c r="TD183" s="6"/>
      <c r="TE183" s="6"/>
      <c r="TF183" s="6"/>
      <c r="TG183" s="6"/>
      <c r="TH183" s="6"/>
      <c r="TI183" s="6"/>
      <c r="TJ183" s="6"/>
      <c r="TK183" s="6"/>
      <c r="TL183" s="6"/>
      <c r="TM183" s="6"/>
      <c r="TN183" s="6"/>
      <c r="TO183" s="6"/>
      <c r="TP183" s="6"/>
      <c r="TQ183" s="6"/>
      <c r="TR183" s="6"/>
      <c r="TS183" s="6"/>
      <c r="TT183" s="6"/>
      <c r="TU183" s="6"/>
      <c r="TV183" s="6"/>
      <c r="TW183" s="6"/>
      <c r="TX183" s="6">
        <v>4</v>
      </c>
      <c r="TY183" s="6">
        <v>4</v>
      </c>
      <c r="TZ183" s="6"/>
      <c r="UA183" s="6">
        <v>1</v>
      </c>
      <c r="UB183" s="6"/>
      <c r="UC183" s="6">
        <v>1</v>
      </c>
      <c r="UD183" s="6">
        <v>5</v>
      </c>
      <c r="UE183" s="6"/>
      <c r="UF183" s="6"/>
      <c r="UG183" s="6">
        <v>4</v>
      </c>
      <c r="UH183" s="6">
        <v>1</v>
      </c>
      <c r="UI183" s="6"/>
      <c r="UJ183" s="6"/>
      <c r="UK183" s="6"/>
      <c r="UL183" s="6">
        <v>5</v>
      </c>
      <c r="UM183" s="6"/>
      <c r="UN183" s="6"/>
      <c r="UO183" s="6"/>
      <c r="UP183" s="6"/>
      <c r="UQ183" s="6"/>
      <c r="UR183" s="6"/>
      <c r="US183" s="6"/>
      <c r="UT183" s="6"/>
      <c r="UU183" s="6"/>
      <c r="UV183" s="6"/>
      <c r="UW183" s="6"/>
      <c r="UX183" s="6"/>
      <c r="UY183" s="6"/>
      <c r="UZ183" s="6"/>
      <c r="VA183" s="6"/>
      <c r="VB183" s="6"/>
      <c r="VC183" s="6"/>
      <c r="VD183" s="6"/>
      <c r="VE183" s="6"/>
      <c r="VF183" s="6"/>
      <c r="VG183" s="6"/>
      <c r="VH183" s="6"/>
      <c r="VI183" s="6"/>
      <c r="VJ183" s="6"/>
      <c r="VK183" s="6"/>
      <c r="VL183" s="6"/>
      <c r="VM183" s="6"/>
      <c r="VN183" s="6"/>
      <c r="VO183" s="6"/>
      <c r="VP183" s="6"/>
      <c r="VQ183" s="6"/>
      <c r="VR183" s="6"/>
      <c r="VS183" s="6"/>
      <c r="VT183" s="6"/>
      <c r="VU183" s="6"/>
      <c r="VV183" s="6"/>
      <c r="VW183" s="6"/>
      <c r="VX183" s="6">
        <v>5</v>
      </c>
      <c r="VY183" s="6"/>
      <c r="VZ183" s="6"/>
      <c r="WA183" s="6"/>
      <c r="WB183" s="6"/>
      <c r="WC183" s="6"/>
      <c r="WD183" s="6"/>
      <c r="WE183" s="6"/>
      <c r="WF183" s="6"/>
      <c r="WG183" s="6"/>
      <c r="WH183" s="6"/>
      <c r="WI183" s="6"/>
      <c r="WJ183" s="6"/>
      <c r="WK183" s="6"/>
      <c r="WL183" s="6"/>
      <c r="WM183" s="6"/>
      <c r="WN183" s="6"/>
      <c r="WO183" s="6"/>
      <c r="WP183" s="6"/>
      <c r="WQ183" s="6"/>
      <c r="WR183" s="6"/>
      <c r="WS183" s="6"/>
      <c r="WT183" s="6"/>
      <c r="WU183" s="6"/>
      <c r="WV183" s="6"/>
      <c r="WW183" s="6"/>
      <c r="WX183" s="6"/>
      <c r="WY183" s="6"/>
      <c r="WZ183" s="6"/>
      <c r="XA183" s="6"/>
      <c r="XB183" s="6"/>
      <c r="XC183" s="6"/>
      <c r="XD183" s="6"/>
      <c r="XE183" s="6"/>
      <c r="XF183" s="6"/>
      <c r="XG183" s="6"/>
      <c r="XH183" s="6"/>
      <c r="XI183" s="6"/>
      <c r="XJ183" s="6"/>
      <c r="XK183" s="6"/>
      <c r="XL183" s="6"/>
      <c r="XM183" s="6"/>
      <c r="XN183" s="6"/>
      <c r="XO183" s="6"/>
      <c r="XP183" s="6"/>
      <c r="XQ183" s="6"/>
      <c r="XR183" s="6"/>
      <c r="XS183" s="6"/>
      <c r="XT183" s="6"/>
      <c r="XU183" s="6"/>
      <c r="XV183" s="6"/>
      <c r="XW183" s="6"/>
      <c r="XX183" s="6"/>
      <c r="XY183" s="6"/>
      <c r="XZ183" s="6"/>
      <c r="YA183" s="6"/>
      <c r="YB183" s="6"/>
      <c r="YC183" s="6"/>
      <c r="YD183" s="6"/>
      <c r="YE183" s="6"/>
      <c r="YF183" s="6"/>
      <c r="YG183" s="6"/>
      <c r="YH183" s="6"/>
      <c r="YI183" s="6">
        <v>5</v>
      </c>
      <c r="YJ183" s="6"/>
      <c r="YK183" s="6"/>
      <c r="YL183" s="6"/>
      <c r="YM183" s="6"/>
      <c r="YN183" s="6"/>
      <c r="YO183" s="6"/>
      <c r="YP183" s="6"/>
      <c r="YQ183" s="6"/>
      <c r="YR183" s="6"/>
      <c r="YS183" s="6"/>
      <c r="YT183" s="6"/>
      <c r="YU183" s="6"/>
      <c r="YV183" s="6"/>
      <c r="YW183" s="6"/>
      <c r="YX183" s="6"/>
      <c r="YY183" s="6"/>
      <c r="YZ183" s="6"/>
      <c r="ZA183" s="6"/>
      <c r="ZB183" s="6"/>
      <c r="ZC183" s="6"/>
      <c r="ZD183" s="6"/>
      <c r="ZE183" s="6"/>
      <c r="ZF183" s="6"/>
      <c r="ZG183" s="6"/>
      <c r="ZH183" s="6"/>
      <c r="ZI183" s="6">
        <v>0</v>
      </c>
      <c r="ZJ183" s="6">
        <v>0</v>
      </c>
      <c r="ZK183" s="6">
        <v>0</v>
      </c>
      <c r="ZL183" s="6">
        <v>0</v>
      </c>
      <c r="ZM183" s="6">
        <v>0</v>
      </c>
      <c r="ZN183" s="6">
        <v>3</v>
      </c>
      <c r="ZO183" s="6">
        <v>0</v>
      </c>
      <c r="ZP183" s="6">
        <v>0</v>
      </c>
      <c r="ZQ183" s="6">
        <v>0</v>
      </c>
      <c r="ZR183" s="6">
        <v>5</v>
      </c>
      <c r="ZS183" s="6">
        <v>0</v>
      </c>
      <c r="ZT183" s="6">
        <v>0</v>
      </c>
      <c r="ZU183" s="6">
        <v>0</v>
      </c>
      <c r="ZV183" s="6">
        <v>0</v>
      </c>
      <c r="ZW183" s="6">
        <v>0</v>
      </c>
      <c r="ZX183" s="6">
        <v>0</v>
      </c>
      <c r="ZY183" s="6">
        <v>0</v>
      </c>
      <c r="ZZ183" s="6">
        <v>0</v>
      </c>
      <c r="AAA183" s="6">
        <v>0</v>
      </c>
      <c r="AAB183" s="6">
        <v>0</v>
      </c>
      <c r="AAC183" s="6">
        <v>0</v>
      </c>
      <c r="AAD183" s="6">
        <v>0</v>
      </c>
      <c r="AAE183" s="6">
        <v>0</v>
      </c>
      <c r="AAF183" s="6">
        <v>0</v>
      </c>
      <c r="AAG183" s="6">
        <v>5</v>
      </c>
      <c r="AAH183" s="6">
        <v>0</v>
      </c>
      <c r="AAI183" s="6">
        <v>0</v>
      </c>
      <c r="AAJ183" s="6">
        <v>0</v>
      </c>
      <c r="AAK183" s="6">
        <v>0</v>
      </c>
      <c r="AAL183" s="6">
        <v>0</v>
      </c>
      <c r="AAM183" s="6">
        <v>0</v>
      </c>
      <c r="AAN183" s="6">
        <v>0</v>
      </c>
      <c r="AAO183" s="6">
        <v>0</v>
      </c>
      <c r="AAP183" s="6">
        <v>0</v>
      </c>
      <c r="AAQ183" s="6">
        <v>0</v>
      </c>
      <c r="AAR183" s="6">
        <v>0</v>
      </c>
      <c r="AAS183" s="6">
        <v>0</v>
      </c>
      <c r="AAT183" s="6">
        <v>0</v>
      </c>
      <c r="AAU183" s="6">
        <v>0</v>
      </c>
      <c r="AAV183" s="6">
        <v>0</v>
      </c>
      <c r="AAW183" s="6">
        <v>0</v>
      </c>
      <c r="AAX183" s="6">
        <v>0</v>
      </c>
      <c r="AAY183" s="6">
        <v>5</v>
      </c>
      <c r="AAZ183" s="6">
        <v>0</v>
      </c>
      <c r="ABA183" s="6">
        <v>0</v>
      </c>
      <c r="ABB183" s="6">
        <v>0</v>
      </c>
      <c r="ABC183" s="6">
        <v>0</v>
      </c>
      <c r="ABD183" s="6">
        <v>0</v>
      </c>
      <c r="ABE183" s="6">
        <v>0</v>
      </c>
      <c r="ABF183" s="6">
        <v>0</v>
      </c>
      <c r="ABG183" s="6">
        <v>0</v>
      </c>
      <c r="ABH183" s="6">
        <v>0</v>
      </c>
      <c r="ABI183" s="6">
        <v>0</v>
      </c>
      <c r="ABJ183" s="6">
        <v>0</v>
      </c>
      <c r="ABK183" s="6">
        <v>0</v>
      </c>
      <c r="ABL183" s="6">
        <v>0</v>
      </c>
      <c r="ABM183" s="6">
        <v>0</v>
      </c>
      <c r="ABN183" s="6">
        <v>0</v>
      </c>
      <c r="ABO183" s="6">
        <v>0</v>
      </c>
      <c r="ABP183" s="6">
        <v>0</v>
      </c>
      <c r="ABQ183" s="6">
        <v>0</v>
      </c>
      <c r="ABR183" s="6">
        <v>0</v>
      </c>
      <c r="ABS183" s="6">
        <v>0</v>
      </c>
      <c r="ABT183" s="6">
        <v>0</v>
      </c>
      <c r="ABU183" s="6">
        <v>0</v>
      </c>
      <c r="ABV183" s="6">
        <v>0</v>
      </c>
      <c r="ABW183" s="6">
        <v>3.4390243902439024</v>
      </c>
      <c r="ABX183" s="6">
        <v>3.4390243902439024</v>
      </c>
      <c r="ABY183" s="6">
        <v>3.4390243902439024</v>
      </c>
      <c r="ABZ183" s="6">
        <v>3.4390243902439024</v>
      </c>
      <c r="ACA183" s="6">
        <v>3.4390243902439024</v>
      </c>
      <c r="ACB183" s="6">
        <v>3.4390243902439024</v>
      </c>
      <c r="ACC183" s="6">
        <v>3.4390243902439024</v>
      </c>
      <c r="ACD183" s="6">
        <v>3.4390243902439024</v>
      </c>
      <c r="ACE183" s="6">
        <v>3.4390243902439024</v>
      </c>
      <c r="ACF183" s="6">
        <v>3.4390243902439024</v>
      </c>
      <c r="ACG183" s="6">
        <v>3.4390243902439024</v>
      </c>
      <c r="ACH183" s="6">
        <v>3.4390243902439024</v>
      </c>
      <c r="ACI183" s="6">
        <v>3.4390243902439024</v>
      </c>
      <c r="ACJ183" s="6">
        <v>3.4390243902439024</v>
      </c>
      <c r="ACK183" s="6"/>
      <c r="ACL183" s="6"/>
    </row>
    <row r="184" spans="1:766" x14ac:dyDescent="0.25">
      <c r="A184" s="1" t="s">
        <v>27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  <c r="JZ184" s="6"/>
      <c r="KA184" s="6"/>
      <c r="KB184" s="6"/>
      <c r="KC184" s="6"/>
      <c r="KD184" s="6"/>
      <c r="KE184" s="6"/>
      <c r="KF184" s="6"/>
      <c r="KG184" s="6"/>
      <c r="KH184" s="6"/>
      <c r="KI184" s="6"/>
      <c r="KJ184" s="6"/>
      <c r="KK184" s="6"/>
      <c r="KL184" s="6"/>
      <c r="KM184" s="6"/>
      <c r="KN184" s="6"/>
      <c r="KO184" s="6"/>
      <c r="KP184" s="6"/>
      <c r="KQ184" s="6"/>
      <c r="KR184" s="6"/>
      <c r="KS184" s="6"/>
      <c r="KT184" s="6"/>
      <c r="KU184" s="6"/>
      <c r="KV184" s="6"/>
      <c r="KW184" s="6"/>
      <c r="KX184" s="6"/>
      <c r="KY184" s="6"/>
      <c r="KZ184" s="6"/>
      <c r="LA184" s="6"/>
      <c r="LB184" s="6"/>
      <c r="LC184" s="6"/>
      <c r="LD184" s="6"/>
      <c r="LE184" s="6"/>
      <c r="LF184" s="6"/>
      <c r="LG184" s="6"/>
      <c r="LH184" s="6"/>
      <c r="LI184" s="6"/>
      <c r="LJ184" s="6"/>
      <c r="LK184" s="6"/>
      <c r="LL184" s="6"/>
      <c r="LM184" s="6"/>
      <c r="LN184" s="6"/>
      <c r="LO184" s="6"/>
      <c r="LP184" s="6"/>
      <c r="LQ184" s="6"/>
      <c r="LR184" s="6"/>
      <c r="LS184" s="6"/>
      <c r="LT184" s="6"/>
      <c r="LU184" s="6"/>
      <c r="LV184" s="6"/>
      <c r="LW184" s="6"/>
      <c r="LX184" s="6"/>
      <c r="LY184" s="6"/>
      <c r="LZ184" s="6"/>
      <c r="MA184" s="6"/>
      <c r="MB184" s="6"/>
      <c r="MC184" s="6"/>
      <c r="MD184" s="6"/>
      <c r="ME184" s="6"/>
      <c r="MF184" s="6"/>
      <c r="MG184" s="6"/>
      <c r="MH184" s="6"/>
      <c r="MI184" s="6"/>
      <c r="MJ184" s="6"/>
      <c r="MK184" s="6"/>
      <c r="ML184" s="6"/>
      <c r="MM184" s="6"/>
      <c r="MN184" s="6"/>
      <c r="MO184" s="6"/>
      <c r="MP184" s="6"/>
      <c r="MQ184" s="6"/>
      <c r="MR184" s="6"/>
      <c r="MS184" s="6"/>
      <c r="MT184" s="6"/>
      <c r="MU184" s="6"/>
      <c r="MV184" s="6"/>
      <c r="MW184" s="6"/>
      <c r="MX184" s="6"/>
      <c r="MY184" s="6"/>
      <c r="MZ184" s="6"/>
      <c r="NA184" s="6"/>
      <c r="NB184" s="6"/>
      <c r="NC184" s="6"/>
      <c r="ND184" s="6"/>
      <c r="NE184" s="6"/>
      <c r="NF184" s="6"/>
      <c r="NG184" s="6"/>
      <c r="NH184" s="6"/>
      <c r="NI184" s="6"/>
      <c r="NJ184" s="6"/>
      <c r="NK184" s="6"/>
      <c r="NL184" s="6"/>
      <c r="NM184" s="6"/>
      <c r="NN184" s="6"/>
      <c r="NO184" s="6"/>
      <c r="NP184" s="6"/>
      <c r="NQ184" s="6"/>
      <c r="NR184" s="6"/>
      <c r="NS184" s="6"/>
      <c r="NT184" s="6"/>
      <c r="NU184" s="6"/>
      <c r="NV184" s="6"/>
      <c r="NW184" s="6"/>
      <c r="NX184" s="6"/>
      <c r="NY184" s="6"/>
      <c r="NZ184" s="6"/>
      <c r="OA184" s="6"/>
      <c r="OB184" s="6"/>
      <c r="OC184" s="6"/>
      <c r="OD184" s="6"/>
      <c r="OE184" s="6"/>
      <c r="OF184" s="6"/>
      <c r="OG184" s="6"/>
      <c r="OH184" s="6"/>
      <c r="OI184" s="6"/>
      <c r="OJ184" s="6"/>
      <c r="OK184" s="6"/>
      <c r="OL184" s="6"/>
      <c r="OM184" s="6"/>
      <c r="ON184" s="6"/>
      <c r="OO184" s="6"/>
      <c r="OP184" s="6"/>
      <c r="OQ184" s="6"/>
      <c r="OR184" s="6"/>
      <c r="OS184" s="6"/>
      <c r="OT184" s="6"/>
      <c r="OU184" s="6"/>
      <c r="OV184" s="6"/>
      <c r="OW184" s="6"/>
      <c r="OX184" s="6"/>
      <c r="OY184" s="6"/>
      <c r="OZ184" s="6"/>
      <c r="PA184" s="6"/>
      <c r="PB184" s="6"/>
      <c r="PC184" s="6"/>
      <c r="PD184" s="6"/>
      <c r="PE184" s="6"/>
      <c r="PF184" s="6"/>
      <c r="PG184" s="6"/>
      <c r="PH184" s="6"/>
      <c r="PI184" s="6"/>
      <c r="PJ184" s="6"/>
      <c r="PK184" s="6"/>
      <c r="PL184" s="6"/>
      <c r="PM184" s="6"/>
      <c r="PN184" s="6"/>
      <c r="PO184" s="6"/>
      <c r="PP184" s="6"/>
      <c r="PQ184" s="6"/>
      <c r="PR184" s="6"/>
      <c r="PS184" s="6"/>
      <c r="PT184" s="6"/>
      <c r="PU184" s="6"/>
      <c r="PV184" s="6"/>
      <c r="PW184" s="6"/>
      <c r="PX184" s="6"/>
      <c r="PY184" s="6"/>
      <c r="PZ184" s="6"/>
      <c r="QA184" s="6"/>
      <c r="QB184" s="6"/>
      <c r="QC184" s="6"/>
      <c r="QD184" s="6"/>
      <c r="QE184" s="38"/>
      <c r="QF184" s="38"/>
      <c r="QG184" s="38"/>
      <c r="QH184" s="38"/>
      <c r="QI184" s="38"/>
      <c r="QJ184" s="38"/>
      <c r="QK184" s="38"/>
      <c r="QL184" s="38"/>
      <c r="QM184" s="38"/>
      <c r="QN184" s="38"/>
      <c r="QO184" s="38"/>
      <c r="QP184" s="38"/>
      <c r="QQ184" s="38"/>
      <c r="QR184" s="38"/>
      <c r="QS184" s="38"/>
      <c r="QT184" s="38"/>
      <c r="QU184" s="38"/>
      <c r="QV184" s="38"/>
      <c r="QW184" s="38"/>
      <c r="QX184" s="38"/>
      <c r="QY184" s="38"/>
      <c r="QZ184" s="38"/>
      <c r="RA184" s="38"/>
      <c r="RB184" s="38"/>
      <c r="RC184" s="38"/>
      <c r="RD184" s="38"/>
      <c r="RE184" s="38"/>
      <c r="RF184" s="38"/>
      <c r="RG184" s="38"/>
      <c r="RH184" s="38"/>
      <c r="RI184" s="38"/>
      <c r="RJ184" s="6"/>
      <c r="RK184" s="6"/>
      <c r="RL184" s="6"/>
      <c r="RM184" s="6"/>
      <c r="RN184" s="6"/>
      <c r="RO184" s="6"/>
      <c r="RP184" s="6"/>
      <c r="RQ184" s="6"/>
      <c r="RR184" s="6"/>
      <c r="RS184" s="6"/>
      <c r="RT184" s="6"/>
      <c r="RU184" s="6"/>
      <c r="RV184" s="6"/>
      <c r="RW184" s="6"/>
      <c r="RX184" s="6"/>
      <c r="RY184" s="6"/>
      <c r="RZ184" s="6"/>
      <c r="SA184" s="6"/>
      <c r="SB184" s="6"/>
      <c r="SC184" s="6"/>
      <c r="SD184" s="6"/>
      <c r="SE184" s="6"/>
      <c r="SF184" s="6"/>
      <c r="SG184" s="6"/>
      <c r="SH184" s="6"/>
      <c r="SI184" s="6"/>
      <c r="SJ184" s="6"/>
      <c r="SK184" s="6"/>
      <c r="SL184" s="6"/>
      <c r="SM184" s="6"/>
      <c r="SN184" s="6"/>
      <c r="SO184" s="6"/>
      <c r="SP184" s="6"/>
      <c r="SQ184" s="6"/>
      <c r="SR184" s="6"/>
      <c r="SS184" s="6"/>
      <c r="ST184" s="6"/>
      <c r="SU184" s="6"/>
      <c r="SV184" s="6"/>
      <c r="SW184" s="6"/>
      <c r="SX184" s="6"/>
      <c r="SY184" s="6"/>
      <c r="SZ184" s="6"/>
      <c r="TA184" s="6"/>
      <c r="TB184" s="6"/>
      <c r="TC184" s="6"/>
      <c r="TD184" s="6"/>
      <c r="TE184" s="6"/>
      <c r="TF184" s="6"/>
      <c r="TG184" s="6"/>
      <c r="TH184" s="6"/>
      <c r="TI184" s="6"/>
      <c r="TJ184" s="6"/>
      <c r="TK184" s="6"/>
      <c r="TL184" s="6"/>
      <c r="TM184" s="6"/>
      <c r="TN184" s="6"/>
      <c r="TO184" s="6"/>
      <c r="TP184" s="6"/>
      <c r="TQ184" s="6"/>
      <c r="TR184" s="6"/>
      <c r="TS184" s="6"/>
      <c r="TT184" s="6"/>
      <c r="TU184" s="6"/>
      <c r="TV184" s="6"/>
      <c r="TW184" s="6"/>
      <c r="TX184" s="6"/>
      <c r="TY184" s="6"/>
      <c r="TZ184" s="6"/>
      <c r="UA184" s="6"/>
      <c r="UB184" s="6"/>
      <c r="UC184" s="6"/>
      <c r="UD184" s="6"/>
      <c r="UE184" s="6"/>
      <c r="UF184" s="6"/>
      <c r="UG184" s="6"/>
      <c r="UH184" s="6"/>
      <c r="UI184" s="6"/>
      <c r="UJ184" s="6"/>
      <c r="UK184" s="6"/>
      <c r="UL184" s="6"/>
      <c r="UM184" s="38"/>
      <c r="UN184" s="38"/>
      <c r="UO184" s="38"/>
      <c r="UP184" s="38"/>
      <c r="UQ184" s="38"/>
      <c r="UR184" s="38"/>
      <c r="US184" s="38"/>
      <c r="UT184" s="38"/>
      <c r="UU184" s="38"/>
      <c r="UV184" s="38"/>
      <c r="UW184" s="38"/>
      <c r="UX184" s="38"/>
      <c r="UY184" s="38"/>
      <c r="UZ184" s="38"/>
      <c r="VA184" s="38"/>
      <c r="VB184" s="38"/>
      <c r="VC184" s="38"/>
      <c r="VD184" s="38"/>
      <c r="VE184" s="38"/>
      <c r="VF184" s="38"/>
      <c r="VG184" s="38"/>
      <c r="VH184" s="38"/>
      <c r="VI184" s="38"/>
      <c r="VJ184" s="38"/>
      <c r="VK184" s="38"/>
      <c r="VL184" s="38"/>
      <c r="VM184" s="38"/>
      <c r="VN184" s="38"/>
      <c r="VO184" s="6"/>
      <c r="VP184" s="6"/>
      <c r="VQ184" s="6"/>
      <c r="VR184" s="6"/>
      <c r="VS184" s="6"/>
      <c r="VT184" s="6"/>
      <c r="VU184" s="6"/>
      <c r="VV184" s="6"/>
      <c r="VW184" s="6"/>
      <c r="VX184" s="6"/>
      <c r="VY184" s="6"/>
      <c r="VZ184" s="6"/>
      <c r="WA184" s="6"/>
      <c r="WB184" s="6"/>
      <c r="WC184" s="38"/>
      <c r="WD184" s="38"/>
      <c r="WE184" s="38"/>
      <c r="WF184" s="38"/>
      <c r="WG184" s="38"/>
      <c r="WH184" s="38"/>
      <c r="WI184" s="38"/>
      <c r="WJ184" s="38"/>
      <c r="WK184" s="38"/>
      <c r="WL184" s="38"/>
      <c r="WM184" s="38"/>
      <c r="WN184" s="38"/>
      <c r="WO184" s="38"/>
      <c r="WP184" s="38"/>
      <c r="WQ184" s="38"/>
      <c r="WR184" s="38"/>
      <c r="WS184" s="38"/>
      <c r="WT184" s="38"/>
      <c r="WU184" s="38"/>
      <c r="WV184" s="38"/>
      <c r="WW184" s="38"/>
      <c r="WX184" s="38">
        <v>5</v>
      </c>
      <c r="WY184" s="38">
        <v>5</v>
      </c>
      <c r="WZ184" s="38"/>
      <c r="XA184" s="38"/>
      <c r="XB184" s="38"/>
      <c r="XC184" s="38"/>
      <c r="XD184" s="38"/>
      <c r="XE184" s="6"/>
      <c r="XF184" s="6"/>
      <c r="XG184" s="6"/>
      <c r="XH184" s="6"/>
      <c r="XI184" s="6"/>
      <c r="XJ184" s="6">
        <v>5</v>
      </c>
      <c r="XK184" s="6"/>
      <c r="XL184" s="6">
        <v>5</v>
      </c>
      <c r="XM184" s="6"/>
      <c r="XN184" s="6"/>
      <c r="XO184" s="6"/>
      <c r="XP184" s="6"/>
      <c r="XQ184" s="6"/>
      <c r="XR184" s="6"/>
      <c r="XS184" s="7"/>
      <c r="XT184" s="7">
        <v>5</v>
      </c>
      <c r="XU184" s="7"/>
      <c r="XV184" s="7"/>
      <c r="XW184" s="7">
        <v>5</v>
      </c>
      <c r="XX184" s="7">
        <v>4</v>
      </c>
      <c r="XY184" s="7">
        <v>4</v>
      </c>
      <c r="XZ184" s="7">
        <v>4</v>
      </c>
      <c r="YA184" s="7"/>
      <c r="YB184" s="7">
        <v>5</v>
      </c>
      <c r="YC184" s="7"/>
      <c r="YD184" s="7"/>
      <c r="YE184" s="7"/>
      <c r="YF184" s="7">
        <v>4.6666666666666599</v>
      </c>
      <c r="YG184" s="7">
        <v>5</v>
      </c>
      <c r="YH184" s="7"/>
      <c r="YI184" s="7"/>
      <c r="YJ184" s="7"/>
      <c r="YK184" s="7"/>
      <c r="YL184" s="7">
        <v>1</v>
      </c>
      <c r="YM184" s="7">
        <v>3.5</v>
      </c>
      <c r="YN184" s="7"/>
      <c r="YO184" s="7"/>
      <c r="YP184" s="7">
        <v>3</v>
      </c>
      <c r="YQ184" s="7">
        <v>5</v>
      </c>
      <c r="YR184" s="7"/>
      <c r="YS184" s="7"/>
      <c r="YT184" s="7"/>
      <c r="YU184" s="7"/>
      <c r="YV184" s="7"/>
      <c r="YW184" s="7"/>
      <c r="YX184" s="7"/>
      <c r="YY184" s="7">
        <v>4.5</v>
      </c>
      <c r="YZ184" s="7"/>
      <c r="ZA184" s="7"/>
      <c r="ZB184" s="7">
        <v>2</v>
      </c>
      <c r="ZC184" s="7"/>
      <c r="ZD184" s="7">
        <v>5</v>
      </c>
      <c r="ZE184" s="7">
        <v>5</v>
      </c>
      <c r="ZF184" s="7">
        <v>4.6666666666666599</v>
      </c>
      <c r="ZG184" s="7"/>
      <c r="ZH184" s="7">
        <v>5</v>
      </c>
      <c r="ZI184" s="7">
        <v>3.5</v>
      </c>
      <c r="ZJ184" s="7">
        <v>0</v>
      </c>
      <c r="ZK184" s="7">
        <v>0</v>
      </c>
      <c r="ZL184" s="7">
        <v>5</v>
      </c>
      <c r="ZM184" s="7">
        <v>3</v>
      </c>
      <c r="ZN184" s="7">
        <v>5</v>
      </c>
      <c r="ZO184" s="7">
        <v>5</v>
      </c>
      <c r="ZP184" s="7">
        <v>5</v>
      </c>
      <c r="ZQ184" s="7">
        <v>0</v>
      </c>
      <c r="ZR184" s="7">
        <v>3</v>
      </c>
      <c r="ZS184" s="7">
        <v>5</v>
      </c>
      <c r="ZT184" s="7">
        <v>5</v>
      </c>
      <c r="ZU184" s="7">
        <v>5</v>
      </c>
      <c r="ZV184" s="7">
        <v>5</v>
      </c>
      <c r="ZW184" s="7">
        <v>3</v>
      </c>
      <c r="ZX184" s="7">
        <v>0</v>
      </c>
      <c r="ZY184" s="7">
        <v>0</v>
      </c>
      <c r="ZZ184" s="7">
        <v>4</v>
      </c>
      <c r="AAA184" s="7">
        <v>5</v>
      </c>
      <c r="AAB184" s="7">
        <v>0</v>
      </c>
      <c r="AAC184" s="7">
        <v>5</v>
      </c>
      <c r="AAD184" s="7">
        <v>5</v>
      </c>
      <c r="AAE184" s="7">
        <v>5</v>
      </c>
      <c r="AAF184" s="7">
        <v>5</v>
      </c>
      <c r="AAG184" s="7">
        <v>0</v>
      </c>
      <c r="AAH184" s="7">
        <v>0</v>
      </c>
      <c r="AAI184" s="7">
        <v>5</v>
      </c>
      <c r="AAJ184" s="7">
        <v>0</v>
      </c>
      <c r="AAK184" s="7">
        <v>0</v>
      </c>
      <c r="AAL184" s="7">
        <v>4</v>
      </c>
      <c r="AAM184" s="7">
        <v>5</v>
      </c>
      <c r="AAN184" s="7">
        <v>0</v>
      </c>
      <c r="AAO184" s="7">
        <v>5</v>
      </c>
      <c r="AAP184" s="7">
        <v>4</v>
      </c>
      <c r="AAQ184" s="7">
        <v>3</v>
      </c>
      <c r="AAR184" s="7">
        <v>5</v>
      </c>
      <c r="AAS184" s="7">
        <v>1</v>
      </c>
      <c r="AAT184" s="7">
        <v>0</v>
      </c>
      <c r="AAU184" s="7">
        <v>0</v>
      </c>
      <c r="AAV184" s="7">
        <v>2.5</v>
      </c>
      <c r="AAW184" s="7">
        <v>0</v>
      </c>
      <c r="AAX184" s="7">
        <v>0</v>
      </c>
      <c r="AAY184" s="7">
        <v>0</v>
      </c>
      <c r="AAZ184" s="7">
        <v>0</v>
      </c>
      <c r="ABA184" s="7">
        <v>5</v>
      </c>
      <c r="ABB184" s="7">
        <v>5</v>
      </c>
      <c r="ABC184" s="7">
        <v>4</v>
      </c>
      <c r="ABD184" s="7">
        <v>0</v>
      </c>
      <c r="ABE184" s="7">
        <v>3.6666666666666599</v>
      </c>
      <c r="ABF184" s="7">
        <v>0</v>
      </c>
      <c r="ABG184" s="7">
        <v>5</v>
      </c>
      <c r="ABH184" s="7">
        <v>0</v>
      </c>
      <c r="ABI184" s="7">
        <v>4</v>
      </c>
      <c r="ABJ184" s="7">
        <v>5</v>
      </c>
      <c r="ABK184" s="7">
        <v>5</v>
      </c>
      <c r="ABL184" s="7">
        <v>5</v>
      </c>
      <c r="ABM184" s="7">
        <v>4.5999999999999996</v>
      </c>
      <c r="ABN184" s="7">
        <v>5</v>
      </c>
      <c r="ABO184" s="7">
        <v>0</v>
      </c>
      <c r="ABP184" s="7">
        <v>4</v>
      </c>
      <c r="ABQ184" s="7">
        <v>0</v>
      </c>
      <c r="ABR184" s="7">
        <v>5</v>
      </c>
      <c r="ABS184" s="7">
        <v>4</v>
      </c>
      <c r="ABT184" s="7">
        <v>5</v>
      </c>
      <c r="ABU184" s="7">
        <v>5</v>
      </c>
      <c r="ABV184" s="7">
        <v>4</v>
      </c>
      <c r="ABW184" s="7">
        <v>4.3603603603603602</v>
      </c>
      <c r="ABX184" s="7">
        <v>4.372727272727273</v>
      </c>
      <c r="ABY184" s="7">
        <v>4.389380530973451</v>
      </c>
      <c r="ABZ184" s="7">
        <v>4.3684210526315788</v>
      </c>
      <c r="ACA184" s="7">
        <v>4.3684210526315788</v>
      </c>
      <c r="ACB184" s="7">
        <v>4.3760683760683765</v>
      </c>
      <c r="ACC184" s="7">
        <v>4.3760683760683765</v>
      </c>
      <c r="ACD184" s="7">
        <v>4.4117647058823533</v>
      </c>
      <c r="ACE184" s="7">
        <v>4.3833333333333337</v>
      </c>
      <c r="ACF184" s="7">
        <v>4.3833333333333337</v>
      </c>
      <c r="ACG184" s="7">
        <v>4.3884297520661155</v>
      </c>
      <c r="ACH184" s="7">
        <v>4.3884297520661155</v>
      </c>
      <c r="ACI184" s="7">
        <v>4.3884297520661155</v>
      </c>
      <c r="ACJ184" s="7">
        <v>4.3934426229508201</v>
      </c>
      <c r="ACK184" s="7"/>
      <c r="ACL184" s="7"/>
    </row>
    <row r="185" spans="1:766" x14ac:dyDescent="0.25">
      <c r="A185" s="1" t="s">
        <v>18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  <c r="JZ185" s="6"/>
      <c r="KA185" s="6"/>
      <c r="KB185" s="6"/>
      <c r="KC185" s="6"/>
      <c r="KD185" s="6"/>
      <c r="KE185" s="6"/>
      <c r="KF185" s="6"/>
      <c r="KG185" s="6"/>
      <c r="KH185" s="6"/>
      <c r="KI185" s="6"/>
      <c r="KJ185" s="6"/>
      <c r="KK185" s="6"/>
      <c r="KL185" s="6"/>
      <c r="KM185" s="6"/>
      <c r="KN185" s="6"/>
      <c r="KO185" s="6"/>
      <c r="KP185" s="6"/>
      <c r="KQ185" s="6"/>
      <c r="KR185" s="6"/>
      <c r="KS185" s="6"/>
      <c r="KT185" s="6"/>
      <c r="KU185" s="6"/>
      <c r="KV185" s="6"/>
      <c r="KW185" s="6"/>
      <c r="KX185" s="6"/>
      <c r="KY185" s="6"/>
      <c r="KZ185" s="6"/>
      <c r="LA185" s="6"/>
      <c r="LB185" s="6"/>
      <c r="LC185" s="6"/>
      <c r="LD185" s="6"/>
      <c r="LE185" s="6"/>
      <c r="LF185" s="6"/>
      <c r="LG185" s="6"/>
      <c r="LH185" s="6"/>
      <c r="LI185" s="6"/>
      <c r="LJ185" s="6"/>
      <c r="LK185" s="6"/>
      <c r="LL185" s="6"/>
      <c r="LM185" s="6"/>
      <c r="LN185" s="6"/>
      <c r="LO185" s="6"/>
      <c r="LP185" s="6"/>
      <c r="LQ185" s="6"/>
      <c r="LR185" s="6"/>
      <c r="LS185" s="6"/>
      <c r="LT185" s="6"/>
      <c r="LU185" s="6"/>
      <c r="LV185" s="6"/>
      <c r="LW185" s="6"/>
      <c r="LX185" s="6"/>
      <c r="LY185" s="6"/>
      <c r="LZ185" s="6"/>
      <c r="MA185" s="6"/>
      <c r="MB185" s="6"/>
      <c r="MC185" s="6"/>
      <c r="MD185" s="6"/>
      <c r="ME185" s="6"/>
      <c r="MF185" s="6"/>
      <c r="MG185" s="6"/>
      <c r="MH185" s="6"/>
      <c r="MI185" s="6"/>
      <c r="MJ185" s="6"/>
      <c r="MK185" s="6"/>
      <c r="ML185" s="6"/>
      <c r="MM185" s="6"/>
      <c r="MN185" s="6"/>
      <c r="MO185" s="6"/>
      <c r="MP185" s="6"/>
      <c r="MQ185" s="6"/>
      <c r="MR185" s="6"/>
      <c r="MS185" s="6"/>
      <c r="MT185" s="6"/>
      <c r="MU185" s="6"/>
      <c r="MV185" s="6"/>
      <c r="MW185" s="6"/>
      <c r="MX185" s="6"/>
      <c r="MY185" s="6"/>
      <c r="MZ185" s="6"/>
      <c r="NA185" s="6"/>
      <c r="NB185" s="6"/>
      <c r="NC185" s="6"/>
      <c r="ND185" s="6"/>
      <c r="NE185" s="6"/>
      <c r="NF185" s="6"/>
      <c r="NG185" s="6"/>
      <c r="NH185" s="6"/>
      <c r="NI185" s="6"/>
      <c r="NJ185" s="6"/>
      <c r="NK185" s="6"/>
      <c r="NL185" s="6"/>
      <c r="NM185" s="6"/>
      <c r="NN185" s="6"/>
      <c r="NO185" s="6"/>
      <c r="NP185" s="6"/>
      <c r="NQ185" s="6"/>
      <c r="NR185" s="6"/>
      <c r="NS185" s="6"/>
      <c r="NT185" s="6"/>
      <c r="NU185" s="6"/>
      <c r="NV185" s="6"/>
      <c r="NW185" s="6"/>
      <c r="NX185" s="6"/>
      <c r="NY185" s="6"/>
      <c r="NZ185" s="6"/>
      <c r="OA185" s="6"/>
      <c r="OB185" s="6"/>
      <c r="OC185" s="6"/>
      <c r="OD185" s="6"/>
      <c r="OE185" s="6">
        <v>4.3333333333333304</v>
      </c>
      <c r="OF185" s="6">
        <v>2.5</v>
      </c>
      <c r="OG185" s="6">
        <v>2.6</v>
      </c>
      <c r="OH185" s="6">
        <v>1.5</v>
      </c>
      <c r="OI185" s="6">
        <v>1</v>
      </c>
      <c r="OJ185" s="6">
        <v>2</v>
      </c>
      <c r="OK185" s="6">
        <v>3</v>
      </c>
      <c r="OL185" s="6">
        <v>1.6666666666666601</v>
      </c>
      <c r="OM185" s="6">
        <v>5</v>
      </c>
      <c r="ON185" s="6"/>
      <c r="OO185" s="6">
        <v>5</v>
      </c>
      <c r="OP185" s="6">
        <v>5</v>
      </c>
      <c r="OQ185" s="6">
        <v>3</v>
      </c>
      <c r="OR185" s="6">
        <v>1</v>
      </c>
      <c r="OS185" s="6"/>
      <c r="OT185" s="6">
        <v>3</v>
      </c>
      <c r="OU185" s="6">
        <v>3</v>
      </c>
      <c r="OV185" s="6"/>
      <c r="OW185" s="6"/>
      <c r="OX185" s="6"/>
      <c r="OY185" s="6">
        <v>1</v>
      </c>
      <c r="OZ185" s="6">
        <v>1</v>
      </c>
      <c r="PA185" s="6"/>
      <c r="PB185" s="6">
        <v>3</v>
      </c>
      <c r="PC185" s="6"/>
      <c r="PD185" s="6"/>
      <c r="PE185" s="6">
        <v>1</v>
      </c>
      <c r="PF185" s="6"/>
      <c r="PG185" s="6"/>
      <c r="PH185" s="6"/>
      <c r="PI185" s="6"/>
      <c r="PJ185" s="6"/>
      <c r="PK185" s="6"/>
      <c r="PL185" s="6">
        <v>5</v>
      </c>
      <c r="PM185" s="6">
        <v>3</v>
      </c>
      <c r="PN185" s="6"/>
      <c r="PO185" s="6"/>
      <c r="PP185" s="6"/>
      <c r="PQ185" s="6"/>
      <c r="PR185" s="6"/>
      <c r="PS185" s="6"/>
      <c r="PT185" s="6">
        <v>1</v>
      </c>
      <c r="PU185" s="6"/>
      <c r="PV185" s="6"/>
      <c r="PW185" s="6"/>
      <c r="PX185" s="6"/>
      <c r="PY185" s="6">
        <v>5</v>
      </c>
      <c r="PZ185" s="6">
        <v>5</v>
      </c>
      <c r="QA185" s="6"/>
      <c r="QB185" s="6"/>
      <c r="QC185" s="6"/>
      <c r="QD185" s="6"/>
      <c r="QE185" s="6"/>
      <c r="QF185" s="6">
        <v>1</v>
      </c>
      <c r="QG185" s="6"/>
      <c r="QH185" s="6"/>
      <c r="QI185" s="6">
        <v>1</v>
      </c>
      <c r="QJ185" s="6">
        <v>3</v>
      </c>
      <c r="QK185" s="6">
        <v>1</v>
      </c>
      <c r="QL185" s="6">
        <v>5</v>
      </c>
      <c r="QM185" s="6">
        <v>3</v>
      </c>
      <c r="QN185" s="6">
        <v>5</v>
      </c>
      <c r="QO185" s="6">
        <v>1</v>
      </c>
      <c r="QP185" s="6"/>
      <c r="QQ185" s="6"/>
      <c r="QR185" s="6">
        <v>3</v>
      </c>
      <c r="QS185" s="6">
        <v>5</v>
      </c>
      <c r="QT185" s="6"/>
      <c r="QU185" s="6"/>
      <c r="QV185" s="6">
        <v>4</v>
      </c>
      <c r="QW185" s="6">
        <v>4.5</v>
      </c>
      <c r="QX185" s="6"/>
      <c r="QY185" s="6">
        <v>4.5</v>
      </c>
      <c r="QZ185" s="6"/>
      <c r="RA185" s="6"/>
      <c r="RB185" s="6">
        <v>1</v>
      </c>
      <c r="RC185" s="6"/>
      <c r="RD185" s="6">
        <v>5</v>
      </c>
      <c r="RE185" s="6">
        <v>5</v>
      </c>
      <c r="RF185" s="6">
        <v>2.75</v>
      </c>
      <c r="RG185" s="6">
        <v>3</v>
      </c>
      <c r="RH185" s="6">
        <v>5</v>
      </c>
      <c r="RI185" s="6">
        <v>4</v>
      </c>
      <c r="RJ185" s="6">
        <v>3.3333333333333299</v>
      </c>
      <c r="RK185" s="6">
        <v>2.5</v>
      </c>
      <c r="RL185" s="6">
        <v>4.3333333333333304</v>
      </c>
      <c r="RM185" s="6">
        <v>5</v>
      </c>
      <c r="RN185" s="6">
        <v>5</v>
      </c>
      <c r="RO185" s="6"/>
      <c r="RP185" s="6">
        <v>1</v>
      </c>
      <c r="RQ185" s="6">
        <v>3.6666666666666599</v>
      </c>
      <c r="RR185" s="6">
        <v>4</v>
      </c>
      <c r="RS185" s="6"/>
      <c r="RT185" s="6"/>
      <c r="RU185" s="6">
        <v>4</v>
      </c>
      <c r="RV185" s="6">
        <v>3</v>
      </c>
      <c r="RW185" s="6">
        <v>5</v>
      </c>
      <c r="RX185" s="6">
        <v>3</v>
      </c>
      <c r="RY185" s="6">
        <v>1</v>
      </c>
      <c r="RZ185" s="6"/>
      <c r="SA185" s="6"/>
      <c r="SB185" s="6">
        <v>4</v>
      </c>
      <c r="SC185" s="6">
        <v>4.75</v>
      </c>
      <c r="SD185" s="6">
        <v>3.75</v>
      </c>
      <c r="SE185" s="6">
        <v>3.6666666666666599</v>
      </c>
      <c r="SF185" s="6"/>
      <c r="SG185" s="6">
        <v>2</v>
      </c>
      <c r="SH185" s="6">
        <v>3</v>
      </c>
      <c r="SI185" s="6">
        <v>3</v>
      </c>
      <c r="SJ185" s="6"/>
      <c r="SK185" s="6">
        <v>4.5</v>
      </c>
      <c r="SL185" s="6">
        <v>3.6666666666666599</v>
      </c>
      <c r="SM185" s="6">
        <v>1</v>
      </c>
      <c r="SN185" s="6">
        <v>5</v>
      </c>
      <c r="SO185" s="6">
        <v>4</v>
      </c>
      <c r="SP185" s="6">
        <v>1</v>
      </c>
      <c r="SQ185" s="6">
        <v>1</v>
      </c>
      <c r="SR185" s="6">
        <v>3</v>
      </c>
      <c r="SS185" s="6"/>
      <c r="ST185" s="6">
        <v>1</v>
      </c>
      <c r="SU185" s="6"/>
      <c r="SV185" s="6">
        <v>4</v>
      </c>
      <c r="SW185" s="6">
        <v>1</v>
      </c>
      <c r="SX185" s="6"/>
      <c r="SY185" s="6"/>
      <c r="SZ185" s="6"/>
      <c r="TA185" s="6">
        <v>3</v>
      </c>
      <c r="TB185" s="6">
        <v>1</v>
      </c>
      <c r="TC185" s="6">
        <v>4</v>
      </c>
      <c r="TD185" s="6">
        <v>1</v>
      </c>
      <c r="TE185" s="6"/>
      <c r="TF185" s="6">
        <v>1</v>
      </c>
      <c r="TG185" s="6"/>
      <c r="TH185" s="6">
        <v>3.75</v>
      </c>
      <c r="TI185" s="6">
        <v>4</v>
      </c>
      <c r="TJ185" s="6"/>
      <c r="TK185" s="6">
        <v>2.5</v>
      </c>
      <c r="TL185" s="6">
        <v>4.25</v>
      </c>
      <c r="TM185" s="6">
        <v>4</v>
      </c>
      <c r="TN185" s="6"/>
      <c r="TO185" s="6"/>
      <c r="TP185" s="6">
        <v>3</v>
      </c>
      <c r="TQ185" s="6">
        <v>3</v>
      </c>
      <c r="TR185" s="6"/>
      <c r="TS185" s="6"/>
      <c r="TT185" s="6">
        <v>3</v>
      </c>
      <c r="TU185" s="6">
        <v>2</v>
      </c>
      <c r="TV185" s="6"/>
      <c r="TW185" s="6">
        <v>3</v>
      </c>
      <c r="TX185" s="6">
        <v>4.5999999999999996</v>
      </c>
      <c r="TY185" s="6"/>
      <c r="TZ185" s="6"/>
      <c r="UA185" s="6">
        <v>5</v>
      </c>
      <c r="UB185" s="6"/>
      <c r="UC185" s="6">
        <v>5</v>
      </c>
      <c r="UD185" s="6">
        <v>5</v>
      </c>
      <c r="UE185" s="6">
        <v>2.3333333333333299</v>
      </c>
      <c r="UF185" s="6"/>
      <c r="UG185" s="6">
        <v>5</v>
      </c>
      <c r="UH185" s="6">
        <v>3</v>
      </c>
      <c r="UI185" s="6"/>
      <c r="UJ185" s="6">
        <v>4</v>
      </c>
      <c r="UK185" s="6">
        <v>5</v>
      </c>
      <c r="UL185" s="6">
        <v>5</v>
      </c>
      <c r="UM185" s="6">
        <v>1</v>
      </c>
      <c r="UN185" s="6"/>
      <c r="UO185" s="6"/>
      <c r="UP185" s="6">
        <v>2.3333333333333299</v>
      </c>
      <c r="UQ185" s="6">
        <v>4.6666666666666599</v>
      </c>
      <c r="UR185" s="6"/>
      <c r="US185" s="6">
        <v>5</v>
      </c>
      <c r="UT185" s="6">
        <v>2</v>
      </c>
      <c r="UU185" s="6"/>
      <c r="UV185" s="6">
        <v>5</v>
      </c>
      <c r="UW185" s="6"/>
      <c r="UX185" s="6">
        <v>4</v>
      </c>
      <c r="UY185" s="6"/>
      <c r="UZ185" s="6"/>
      <c r="VA185" s="6">
        <v>1</v>
      </c>
      <c r="VB185" s="6">
        <v>1</v>
      </c>
      <c r="VC185" s="6"/>
      <c r="VD185" s="6"/>
      <c r="VE185" s="6"/>
      <c r="VF185" s="6"/>
      <c r="VG185" s="6"/>
      <c r="VH185" s="6"/>
      <c r="VI185" s="6">
        <v>3</v>
      </c>
      <c r="VJ185" s="6"/>
      <c r="VK185" s="6"/>
      <c r="VL185" s="6"/>
      <c r="VM185" s="6"/>
      <c r="VN185" s="6"/>
      <c r="VO185" s="6">
        <v>4</v>
      </c>
      <c r="VP185" s="6"/>
      <c r="VQ185" s="6"/>
      <c r="VR185" s="6"/>
      <c r="VS185" s="6"/>
      <c r="VT185" s="6"/>
      <c r="VU185" s="6"/>
      <c r="VV185" s="6"/>
      <c r="VW185" s="6"/>
      <c r="VX185" s="6"/>
      <c r="VY185" s="6"/>
      <c r="VZ185" s="6">
        <v>5</v>
      </c>
      <c r="WA185" s="6"/>
      <c r="WB185" s="6"/>
      <c r="WC185" s="6">
        <v>5</v>
      </c>
      <c r="WD185" s="6"/>
      <c r="WE185" s="6"/>
      <c r="WF185" s="6"/>
      <c r="WG185" s="6"/>
      <c r="WH185" s="6"/>
      <c r="WI185" s="6"/>
      <c r="WJ185" s="6"/>
      <c r="WK185" s="6">
        <v>5</v>
      </c>
      <c r="WL185" s="6"/>
      <c r="WM185" s="6">
        <v>4.5</v>
      </c>
      <c r="WN185" s="6"/>
      <c r="WO185" s="6"/>
      <c r="WP185" s="6"/>
      <c r="WQ185" s="6"/>
      <c r="WR185" s="6">
        <v>5</v>
      </c>
      <c r="WS185" s="6">
        <v>2</v>
      </c>
      <c r="WT185" s="6"/>
      <c r="WU185" s="6">
        <v>1</v>
      </c>
      <c r="WV185" s="6">
        <v>2</v>
      </c>
      <c r="WW185" s="6">
        <v>5</v>
      </c>
      <c r="WX185" s="6"/>
      <c r="WY185" s="6"/>
      <c r="WZ185" s="6"/>
      <c r="XA185" s="6"/>
      <c r="XB185" s="6"/>
      <c r="XC185" s="6"/>
      <c r="XD185" s="6"/>
      <c r="XE185" s="6"/>
      <c r="XF185" s="6"/>
      <c r="XG185" s="6">
        <v>1</v>
      </c>
      <c r="XH185" s="6"/>
      <c r="XI185" s="6">
        <v>3</v>
      </c>
      <c r="XJ185" s="6"/>
      <c r="XK185" s="6">
        <v>3.5</v>
      </c>
      <c r="XL185" s="6"/>
      <c r="XM185" s="6"/>
      <c r="XN185" s="6"/>
      <c r="XO185" s="6"/>
      <c r="XP185" s="6"/>
      <c r="XQ185" s="6"/>
      <c r="XR185" s="6"/>
      <c r="XS185" s="6"/>
      <c r="XT185" s="6"/>
      <c r="XU185" s="6"/>
      <c r="XV185" s="6"/>
      <c r="XW185" s="6"/>
      <c r="XX185" s="6">
        <v>2</v>
      </c>
      <c r="XY185" s="6"/>
      <c r="XZ185" s="6">
        <v>5</v>
      </c>
      <c r="YA185" s="6">
        <v>5</v>
      </c>
      <c r="YB185" s="6"/>
      <c r="YC185" s="6"/>
      <c r="YD185" s="6"/>
      <c r="YE185" s="6"/>
      <c r="YF185" s="6"/>
      <c r="YG185" s="6"/>
      <c r="YH185" s="6"/>
      <c r="YI185" s="6"/>
      <c r="YJ185" s="6"/>
      <c r="YK185" s="6">
        <v>5</v>
      </c>
      <c r="YL185" s="6">
        <v>2.5</v>
      </c>
      <c r="YM185" s="6"/>
      <c r="YN185" s="6">
        <v>4</v>
      </c>
      <c r="YO185" s="6">
        <v>3</v>
      </c>
      <c r="YP185" s="6"/>
      <c r="YQ185" s="6">
        <v>5</v>
      </c>
      <c r="YR185" s="6"/>
      <c r="YS185" s="6">
        <v>1</v>
      </c>
      <c r="YT185" s="6"/>
      <c r="YU185" s="6">
        <v>1</v>
      </c>
      <c r="YV185" s="6">
        <v>3</v>
      </c>
      <c r="YW185" s="6">
        <v>1</v>
      </c>
      <c r="YX185" s="6">
        <v>1</v>
      </c>
      <c r="YY185" s="6">
        <v>5</v>
      </c>
      <c r="YZ185" s="6"/>
      <c r="ZA185" s="6"/>
      <c r="ZB185" s="6">
        <v>2</v>
      </c>
      <c r="ZC185" s="6"/>
      <c r="ZD185" s="6">
        <v>2.3333333333333299</v>
      </c>
      <c r="ZE185" s="6">
        <v>2.3333333333333299</v>
      </c>
      <c r="ZF185" s="6">
        <v>2.5</v>
      </c>
      <c r="ZG185" s="6">
        <v>4</v>
      </c>
      <c r="ZH185" s="6">
        <v>2</v>
      </c>
      <c r="ZI185" s="6">
        <v>2</v>
      </c>
      <c r="ZJ185" s="6">
        <v>0</v>
      </c>
      <c r="ZK185" s="6">
        <v>5</v>
      </c>
      <c r="ZL185" s="6">
        <v>5</v>
      </c>
      <c r="ZM185" s="6">
        <v>4</v>
      </c>
      <c r="ZN185" s="6">
        <v>0</v>
      </c>
      <c r="ZO185" s="6">
        <v>2</v>
      </c>
      <c r="ZP185" s="6">
        <v>5</v>
      </c>
      <c r="ZQ185" s="6">
        <v>0</v>
      </c>
      <c r="ZR185" s="6">
        <v>3</v>
      </c>
      <c r="ZS185" s="6">
        <v>0</v>
      </c>
      <c r="ZT185" s="6">
        <v>0</v>
      </c>
      <c r="ZU185" s="6">
        <v>0</v>
      </c>
      <c r="ZV185" s="6">
        <v>0</v>
      </c>
      <c r="ZW185" s="6">
        <v>4</v>
      </c>
      <c r="ZX185" s="6">
        <v>2.6666666666666599</v>
      </c>
      <c r="ZY185" s="6">
        <v>1.5</v>
      </c>
      <c r="ZZ185" s="6">
        <v>2.8571428571428501</v>
      </c>
      <c r="AAA185" s="6">
        <v>2</v>
      </c>
      <c r="AAB185" s="6">
        <v>3</v>
      </c>
      <c r="AAC185" s="6">
        <v>5</v>
      </c>
      <c r="AAD185" s="6">
        <v>0</v>
      </c>
      <c r="AAE185" s="6">
        <v>4</v>
      </c>
      <c r="AAF185" s="6">
        <v>2</v>
      </c>
      <c r="AAG185" s="6">
        <v>5</v>
      </c>
      <c r="AAH185" s="6">
        <v>2</v>
      </c>
      <c r="AAI185" s="6">
        <v>1</v>
      </c>
      <c r="AAJ185" s="6">
        <v>1.25</v>
      </c>
      <c r="AAK185" s="6">
        <v>5</v>
      </c>
      <c r="AAL185" s="6">
        <v>1.5</v>
      </c>
      <c r="AAM185" s="6">
        <v>4</v>
      </c>
      <c r="AAN185" s="6">
        <v>5</v>
      </c>
      <c r="AAO185" s="6">
        <v>3.5</v>
      </c>
      <c r="AAP185" s="6">
        <v>2</v>
      </c>
      <c r="AAQ185" s="6">
        <v>0</v>
      </c>
      <c r="AAR185" s="6">
        <v>1</v>
      </c>
      <c r="AAS185" s="6">
        <v>5</v>
      </c>
      <c r="AAT185" s="6">
        <v>5</v>
      </c>
      <c r="AAU185" s="6">
        <v>0</v>
      </c>
      <c r="AAV185" s="6">
        <v>1.5</v>
      </c>
      <c r="AAW185" s="6">
        <v>1.5</v>
      </c>
      <c r="AAX185" s="6">
        <v>0</v>
      </c>
      <c r="AAY185" s="6">
        <v>0</v>
      </c>
      <c r="AAZ185" s="6">
        <v>3</v>
      </c>
      <c r="ABA185" s="6">
        <v>2</v>
      </c>
      <c r="ABB185" s="6">
        <v>1</v>
      </c>
      <c r="ABC185" s="6">
        <v>1</v>
      </c>
      <c r="ABD185" s="6">
        <v>0</v>
      </c>
      <c r="ABE185" s="6">
        <v>2</v>
      </c>
      <c r="ABF185" s="6">
        <v>0</v>
      </c>
      <c r="ABG185" s="6">
        <v>3.6666666666666665</v>
      </c>
      <c r="ABH185" s="6">
        <v>5</v>
      </c>
      <c r="ABI185" s="6">
        <v>2.6666666666666665</v>
      </c>
      <c r="ABJ185" s="6">
        <v>0</v>
      </c>
      <c r="ABK185" s="6">
        <v>1.5</v>
      </c>
      <c r="ABL185" s="6">
        <v>3</v>
      </c>
      <c r="ABM185" s="6">
        <v>0</v>
      </c>
      <c r="ABN185" s="6">
        <v>3.6666666666666665</v>
      </c>
      <c r="ABO185" s="6">
        <v>2.1666666666666665</v>
      </c>
      <c r="ABP185" s="6">
        <v>0</v>
      </c>
      <c r="ABQ185" s="6">
        <v>1</v>
      </c>
      <c r="ABR185" s="6">
        <v>3.6666666666666665</v>
      </c>
      <c r="ABS185" s="6">
        <v>0</v>
      </c>
      <c r="ABT185" s="6">
        <v>4.333333333333333</v>
      </c>
      <c r="ABU185" s="6">
        <v>0</v>
      </c>
      <c r="ABV185" s="6">
        <v>3.3333333333333335</v>
      </c>
      <c r="ABW185" s="6">
        <v>3.2508417508417509</v>
      </c>
      <c r="ABX185" s="6">
        <v>3.2432885906040267</v>
      </c>
      <c r="ABY185" s="6">
        <v>3.2462311557788945</v>
      </c>
      <c r="ABZ185" s="6">
        <v>3.2424749163879598</v>
      </c>
      <c r="ACA185" s="6">
        <v>3.2334437086092715</v>
      </c>
      <c r="ACB185" s="6">
        <v>3.2376237623762378</v>
      </c>
      <c r="ACC185" s="6">
        <v>3.2376237623762378</v>
      </c>
      <c r="ACD185" s="6">
        <v>3.2405271828665567</v>
      </c>
      <c r="ACE185" s="6">
        <v>3.236842105263158</v>
      </c>
      <c r="ACF185" s="6">
        <v>3.2348111658456484</v>
      </c>
      <c r="ACG185" s="6">
        <v>3.2311475409836063</v>
      </c>
      <c r="ACH185" s="6">
        <v>3.2340425531914891</v>
      </c>
      <c r="ACI185" s="6">
        <v>3.2369281045751634</v>
      </c>
      <c r="ACJ185" s="6">
        <v>3.2361563517915308</v>
      </c>
      <c r="ACK185" s="6"/>
      <c r="ACL185" s="6"/>
    </row>
    <row r="186" spans="1:766" x14ac:dyDescent="0.25">
      <c r="A186" s="1" t="s">
        <v>19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  <c r="JZ186" s="6"/>
      <c r="KA186" s="6"/>
      <c r="KB186" s="6"/>
      <c r="KC186" s="6"/>
      <c r="KD186" s="6"/>
      <c r="KE186" s="6"/>
      <c r="KF186" s="6"/>
      <c r="KG186" s="6"/>
      <c r="KH186" s="6"/>
      <c r="KI186" s="6"/>
      <c r="KJ186" s="6"/>
      <c r="KK186" s="6"/>
      <c r="KL186" s="6"/>
      <c r="KM186" s="6"/>
      <c r="KN186" s="6"/>
      <c r="KO186" s="6"/>
      <c r="KP186" s="6"/>
      <c r="KQ186" s="6"/>
      <c r="KR186" s="6"/>
      <c r="KS186" s="6"/>
      <c r="KT186" s="6"/>
      <c r="KU186" s="6"/>
      <c r="KV186" s="6"/>
      <c r="KW186" s="6"/>
      <c r="KX186" s="6"/>
      <c r="KY186" s="6"/>
      <c r="KZ186" s="6"/>
      <c r="LA186" s="6"/>
      <c r="LB186" s="6"/>
      <c r="LC186" s="6"/>
      <c r="LD186" s="6"/>
      <c r="LE186" s="6"/>
      <c r="LF186" s="6"/>
      <c r="LG186" s="6"/>
      <c r="LH186" s="6"/>
      <c r="LI186" s="6"/>
      <c r="LJ186" s="6"/>
      <c r="LK186" s="6"/>
      <c r="LL186" s="6"/>
      <c r="LM186" s="6"/>
      <c r="LN186" s="6"/>
      <c r="LO186" s="6"/>
      <c r="LP186" s="6"/>
      <c r="LQ186" s="6"/>
      <c r="LR186" s="6"/>
      <c r="LS186" s="6"/>
      <c r="LT186" s="6"/>
      <c r="LU186" s="6"/>
      <c r="LV186" s="6"/>
      <c r="LW186" s="6"/>
      <c r="LX186" s="6"/>
      <c r="LY186" s="6"/>
      <c r="LZ186" s="6"/>
      <c r="MA186" s="6"/>
      <c r="MB186" s="6"/>
      <c r="MC186" s="6"/>
      <c r="MD186" s="6"/>
      <c r="ME186" s="6"/>
      <c r="MF186" s="6"/>
      <c r="MG186" s="6"/>
      <c r="MH186" s="6"/>
      <c r="MI186" s="6"/>
      <c r="MJ186" s="6"/>
      <c r="MK186" s="6"/>
      <c r="ML186" s="6"/>
      <c r="MM186" s="6"/>
      <c r="MN186" s="6"/>
      <c r="MO186" s="6"/>
      <c r="MP186" s="6"/>
      <c r="MQ186" s="6"/>
      <c r="MR186" s="6"/>
      <c r="MS186" s="6"/>
      <c r="MT186" s="6"/>
      <c r="MU186" s="6"/>
      <c r="MV186" s="6"/>
      <c r="MW186" s="6"/>
      <c r="MX186" s="6"/>
      <c r="MY186" s="6"/>
      <c r="MZ186" s="6"/>
      <c r="NA186" s="6"/>
      <c r="NB186" s="6"/>
      <c r="NC186" s="6"/>
      <c r="ND186" s="6"/>
      <c r="NE186" s="6"/>
      <c r="NF186" s="6"/>
      <c r="NG186" s="6"/>
      <c r="NH186" s="6"/>
      <c r="NI186" s="6"/>
      <c r="NJ186" s="6"/>
      <c r="NK186" s="6"/>
      <c r="NL186" s="6"/>
      <c r="NM186" s="6"/>
      <c r="NN186" s="6"/>
      <c r="NO186" s="6"/>
      <c r="NP186" s="6"/>
      <c r="NQ186" s="6"/>
      <c r="NR186" s="6"/>
      <c r="NS186" s="6"/>
      <c r="NT186" s="6"/>
      <c r="NU186" s="6"/>
      <c r="NV186" s="6"/>
      <c r="NW186" s="6"/>
      <c r="NX186" s="6"/>
      <c r="NY186" s="6"/>
      <c r="NZ186" s="6"/>
      <c r="OA186" s="6"/>
      <c r="OB186" s="6"/>
      <c r="OC186" s="6"/>
      <c r="OD186" s="6"/>
      <c r="OE186" s="6"/>
      <c r="OF186" s="6"/>
      <c r="OG186" s="6"/>
      <c r="OH186" s="6"/>
      <c r="OI186" s="6"/>
      <c r="OJ186" s="6"/>
      <c r="OK186" s="6"/>
      <c r="OL186" s="6"/>
      <c r="OM186" s="6"/>
      <c r="ON186" s="6"/>
      <c r="OO186" s="6"/>
      <c r="OP186" s="6"/>
      <c r="OQ186" s="6"/>
      <c r="OR186" s="6"/>
      <c r="OS186" s="6"/>
      <c r="OT186" s="6"/>
      <c r="OU186" s="6"/>
      <c r="OV186" s="6"/>
      <c r="OW186" s="6"/>
      <c r="OX186" s="6"/>
      <c r="OY186" s="6"/>
      <c r="OZ186" s="6"/>
      <c r="PA186" s="6"/>
      <c r="PB186" s="6"/>
      <c r="PC186" s="6"/>
      <c r="PD186" s="6"/>
      <c r="PE186" s="6"/>
      <c r="PF186" s="6"/>
      <c r="PG186" s="6"/>
      <c r="PH186" s="6"/>
      <c r="PI186" s="6"/>
      <c r="PJ186" s="6"/>
      <c r="PK186" s="6"/>
      <c r="PL186" s="6"/>
      <c r="PM186" s="6"/>
      <c r="PN186" s="6"/>
      <c r="PO186" s="6"/>
      <c r="PP186" s="6"/>
      <c r="PQ186" s="6"/>
      <c r="PR186" s="6"/>
      <c r="PS186" s="6"/>
      <c r="PT186" s="6"/>
      <c r="PU186" s="6"/>
      <c r="PV186" s="6"/>
      <c r="PW186" s="6"/>
      <c r="PX186" s="6"/>
      <c r="PY186" s="6"/>
      <c r="PZ186" s="6"/>
      <c r="QA186" s="6"/>
      <c r="QB186" s="6"/>
      <c r="QC186" s="6"/>
      <c r="QD186" s="6"/>
      <c r="QE186" s="38"/>
      <c r="QF186" s="38"/>
      <c r="QG186" s="38"/>
      <c r="QH186" s="38"/>
      <c r="QI186" s="38"/>
      <c r="QJ186" s="38"/>
      <c r="QK186" s="38"/>
      <c r="QL186" s="38"/>
      <c r="QM186" s="38"/>
      <c r="QN186" s="38"/>
      <c r="QO186" s="38"/>
      <c r="QP186" s="38"/>
      <c r="QQ186" s="38"/>
      <c r="QR186" s="38"/>
      <c r="QS186" s="38"/>
      <c r="QT186" s="38"/>
      <c r="QU186" s="6"/>
      <c r="QV186" s="6"/>
      <c r="QW186" s="6"/>
      <c r="QX186" s="6">
        <v>5</v>
      </c>
      <c r="QY186" s="6"/>
      <c r="QZ186" s="6"/>
      <c r="RA186" s="6">
        <v>5</v>
      </c>
      <c r="RB186" s="6"/>
      <c r="RC186" s="6">
        <v>5</v>
      </c>
      <c r="RD186" s="6">
        <v>5</v>
      </c>
      <c r="RE186" s="6">
        <v>5</v>
      </c>
      <c r="RF186" s="6">
        <v>4</v>
      </c>
      <c r="RG186" s="6"/>
      <c r="RH186" s="6"/>
      <c r="RI186" s="6">
        <v>5</v>
      </c>
      <c r="RJ186" s="6">
        <v>5</v>
      </c>
      <c r="RK186" s="6">
        <v>3.5</v>
      </c>
      <c r="RL186" s="6">
        <v>5</v>
      </c>
      <c r="RM186" s="6"/>
      <c r="RN186" s="6"/>
      <c r="RO186" s="6">
        <v>5</v>
      </c>
      <c r="RP186" s="6">
        <v>5</v>
      </c>
      <c r="RQ186" s="6"/>
      <c r="RR186" s="6"/>
      <c r="RS186" s="6">
        <v>2</v>
      </c>
      <c r="RT186" s="6"/>
      <c r="RU186" s="6">
        <v>2</v>
      </c>
      <c r="RV186" s="6">
        <v>3</v>
      </c>
      <c r="RW186" s="6">
        <v>4</v>
      </c>
      <c r="RX186" s="6"/>
      <c r="RY186" s="6">
        <v>3</v>
      </c>
      <c r="RZ186" s="6">
        <v>3.5</v>
      </c>
      <c r="SA186" s="6"/>
      <c r="SB186" s="6"/>
      <c r="SC186" s="6">
        <v>3.75</v>
      </c>
      <c r="SD186" s="6">
        <v>4.5999999999999996</v>
      </c>
      <c r="SE186" s="6">
        <v>4</v>
      </c>
      <c r="SF186" s="6">
        <v>5</v>
      </c>
      <c r="SG186" s="6">
        <v>3.3333333333333299</v>
      </c>
      <c r="SH186" s="6"/>
      <c r="SI186" s="6">
        <v>5</v>
      </c>
      <c r="SJ186" s="6"/>
      <c r="SK186" s="6">
        <v>4</v>
      </c>
      <c r="SL186" s="6">
        <v>5</v>
      </c>
      <c r="SM186" s="6">
        <v>4</v>
      </c>
      <c r="SN186" s="6">
        <v>3.5</v>
      </c>
      <c r="SO186" s="6">
        <v>5</v>
      </c>
      <c r="SP186" s="6">
        <v>3</v>
      </c>
      <c r="SQ186" s="6">
        <v>4</v>
      </c>
      <c r="SR186" s="6"/>
      <c r="SS186" s="6">
        <v>5</v>
      </c>
      <c r="ST186" s="6">
        <v>5</v>
      </c>
      <c r="SU186" s="6">
        <v>5</v>
      </c>
      <c r="SV186" s="6"/>
      <c r="SW186" s="6"/>
      <c r="SX186" s="6">
        <v>5</v>
      </c>
      <c r="SY186" s="6">
        <v>1</v>
      </c>
      <c r="SZ186" s="6"/>
      <c r="TA186" s="6">
        <v>4.5</v>
      </c>
      <c r="TB186" s="6">
        <v>5</v>
      </c>
      <c r="TC186" s="6"/>
      <c r="TD186" s="6"/>
      <c r="TE186" s="6"/>
      <c r="TF186" s="6"/>
      <c r="TG186" s="6"/>
      <c r="TH186" s="6">
        <v>5</v>
      </c>
      <c r="TI186" s="6">
        <v>5</v>
      </c>
      <c r="TJ186" s="6"/>
      <c r="TK186" s="6">
        <v>2.5</v>
      </c>
      <c r="TL186" s="6">
        <v>2.5</v>
      </c>
      <c r="TM186" s="6"/>
      <c r="TN186" s="6"/>
      <c r="TO186" s="6"/>
      <c r="TP186" s="6">
        <v>4.5</v>
      </c>
      <c r="TQ186" s="6"/>
      <c r="TR186" s="6">
        <v>3.5</v>
      </c>
      <c r="TS186" s="6">
        <v>5</v>
      </c>
      <c r="TT186" s="6">
        <v>3</v>
      </c>
      <c r="TU186" s="6">
        <v>5</v>
      </c>
      <c r="TV186" s="6"/>
      <c r="TW186" s="6">
        <v>2.6666666666666599</v>
      </c>
      <c r="TX186" s="6"/>
      <c r="TY186" s="6">
        <v>3</v>
      </c>
      <c r="TZ186" s="6"/>
      <c r="UA186" s="6"/>
      <c r="UB186" s="6"/>
      <c r="UC186" s="6">
        <v>3</v>
      </c>
      <c r="UD186" s="6"/>
      <c r="UE186" s="6"/>
      <c r="UF186" s="6">
        <v>4</v>
      </c>
      <c r="UG186" s="6"/>
      <c r="UH186" s="6">
        <v>1</v>
      </c>
      <c r="UI186" s="6"/>
      <c r="UJ186" s="6"/>
      <c r="UK186" s="6">
        <v>3</v>
      </c>
      <c r="UL186" s="6">
        <v>4.5</v>
      </c>
      <c r="UM186" s="6">
        <v>5</v>
      </c>
      <c r="UN186" s="6">
        <v>4.3333333333333304</v>
      </c>
      <c r="UO186" s="6">
        <v>3.6</v>
      </c>
      <c r="UP186" s="6">
        <v>4</v>
      </c>
      <c r="UQ186" s="6">
        <v>5</v>
      </c>
      <c r="UR186" s="6"/>
      <c r="US186" s="6">
        <v>4.5</v>
      </c>
      <c r="UT186" s="6"/>
      <c r="UU186" s="6">
        <v>1</v>
      </c>
      <c r="UV186" s="6">
        <v>4.5</v>
      </c>
      <c r="UW186" s="6"/>
      <c r="UX186" s="6"/>
      <c r="UY186" s="6">
        <v>5</v>
      </c>
      <c r="UZ186" s="6">
        <v>5</v>
      </c>
      <c r="VA186" s="6">
        <v>4.6666666666666599</v>
      </c>
      <c r="VB186" s="6">
        <v>4.3333333333333304</v>
      </c>
      <c r="VC186" s="6">
        <v>4.3333333333333304</v>
      </c>
      <c r="VD186" s="6"/>
      <c r="VE186" s="6">
        <v>3</v>
      </c>
      <c r="VF186" s="6">
        <v>5</v>
      </c>
      <c r="VG186" s="6"/>
      <c r="VH186" s="6">
        <v>4.6666666666666599</v>
      </c>
      <c r="VI186" s="6"/>
      <c r="VJ186" s="6">
        <v>4.75</v>
      </c>
      <c r="VK186" s="6"/>
      <c r="VL186" s="6">
        <v>4</v>
      </c>
      <c r="VM186" s="6">
        <v>5</v>
      </c>
      <c r="VN186" s="6"/>
      <c r="VO186" s="6">
        <v>5</v>
      </c>
      <c r="VP186" s="6">
        <v>4</v>
      </c>
      <c r="VQ186" s="6">
        <v>5</v>
      </c>
      <c r="VR186" s="6">
        <v>3</v>
      </c>
      <c r="VS186" s="6"/>
      <c r="VT186" s="6">
        <v>2</v>
      </c>
      <c r="VU186" s="6">
        <v>5</v>
      </c>
      <c r="VV186" s="6">
        <v>3</v>
      </c>
      <c r="VW186" s="6"/>
      <c r="VX186" s="6"/>
      <c r="VY186" s="6">
        <v>3</v>
      </c>
      <c r="VZ186" s="6"/>
      <c r="WA186" s="6">
        <v>5</v>
      </c>
      <c r="WB186" s="6">
        <v>5</v>
      </c>
      <c r="WC186" s="6">
        <v>4</v>
      </c>
      <c r="WD186" s="6">
        <v>4</v>
      </c>
      <c r="WE186" s="6">
        <v>5</v>
      </c>
      <c r="WF186" s="6"/>
      <c r="WG186" s="6">
        <v>3.5</v>
      </c>
      <c r="WH186" s="6">
        <v>3</v>
      </c>
      <c r="WI186" s="6">
        <v>5</v>
      </c>
      <c r="WJ186" s="6">
        <v>3</v>
      </c>
      <c r="WK186" s="6"/>
      <c r="WL186" s="6"/>
      <c r="WM186" s="6"/>
      <c r="WN186" s="6">
        <v>2</v>
      </c>
      <c r="WO186" s="6"/>
      <c r="WP186" s="6">
        <v>5</v>
      </c>
      <c r="WQ186" s="6"/>
      <c r="WR186" s="6"/>
      <c r="WS186" s="6">
        <v>4</v>
      </c>
      <c r="WT186" s="6">
        <v>4</v>
      </c>
      <c r="WU186" s="6">
        <v>3</v>
      </c>
      <c r="WV186" s="6">
        <v>3.6666666666666599</v>
      </c>
      <c r="WW186" s="6">
        <v>5</v>
      </c>
      <c r="WX186" s="6">
        <v>2</v>
      </c>
      <c r="WY186" s="6">
        <v>3.5</v>
      </c>
      <c r="WZ186" s="6"/>
      <c r="XA186" s="6">
        <v>3.6666666666666599</v>
      </c>
      <c r="XB186" s="6">
        <v>5</v>
      </c>
      <c r="XC186" s="6">
        <v>5</v>
      </c>
      <c r="XD186" s="6">
        <v>4</v>
      </c>
      <c r="XE186" s="6"/>
      <c r="XF186" s="6"/>
      <c r="XG186" s="6"/>
      <c r="XH186" s="6"/>
      <c r="XI186" s="6">
        <v>5</v>
      </c>
      <c r="XJ186" s="6">
        <v>4.6666666666666599</v>
      </c>
      <c r="XK186" s="6">
        <v>4.5</v>
      </c>
      <c r="XL186" s="6"/>
      <c r="XM186" s="6">
        <v>5</v>
      </c>
      <c r="XN186" s="6"/>
      <c r="XO186" s="6">
        <v>5</v>
      </c>
      <c r="XP186" s="6">
        <v>5</v>
      </c>
      <c r="XQ186" s="6">
        <v>4</v>
      </c>
      <c r="XR186" s="6">
        <v>4.3333333333333304</v>
      </c>
      <c r="XS186" s="6"/>
      <c r="XT186" s="6"/>
      <c r="XU186" s="6"/>
      <c r="XV186" s="6">
        <v>4</v>
      </c>
      <c r="XW186" s="6">
        <v>5</v>
      </c>
      <c r="XX186" s="6">
        <v>3</v>
      </c>
      <c r="XY186" s="6"/>
      <c r="XZ186" s="6"/>
      <c r="YA186" s="6">
        <v>3</v>
      </c>
      <c r="YB186" s="6">
        <v>4</v>
      </c>
      <c r="YC186" s="6">
        <v>4.5</v>
      </c>
      <c r="YD186" s="6">
        <v>4.5</v>
      </c>
      <c r="YE186" s="6">
        <v>4.6666666666666599</v>
      </c>
      <c r="YF186" s="6">
        <v>5</v>
      </c>
      <c r="YG186" s="6">
        <v>5</v>
      </c>
      <c r="YH186" s="6">
        <v>3</v>
      </c>
      <c r="YI186" s="6">
        <v>5</v>
      </c>
      <c r="YJ186" s="6">
        <v>5</v>
      </c>
      <c r="YK186" s="6"/>
      <c r="YL186" s="6"/>
      <c r="YM186" s="6">
        <v>3.5</v>
      </c>
      <c r="YN186" s="6">
        <v>4</v>
      </c>
      <c r="YO186" s="6">
        <v>1</v>
      </c>
      <c r="YP186" s="6"/>
      <c r="YQ186" s="6">
        <v>4.75</v>
      </c>
      <c r="YR186" s="6">
        <v>4</v>
      </c>
      <c r="YS186" s="6">
        <v>4.3333333333333304</v>
      </c>
      <c r="YT186" s="6">
        <v>5</v>
      </c>
      <c r="YU186" s="6"/>
      <c r="YV186" s="6">
        <v>5</v>
      </c>
      <c r="YW186" s="6">
        <v>3.6666666666666599</v>
      </c>
      <c r="YX186" s="6">
        <v>5</v>
      </c>
      <c r="YY186" s="6">
        <v>1.5</v>
      </c>
      <c r="YZ186" s="6">
        <v>5</v>
      </c>
      <c r="ZA186" s="6"/>
      <c r="ZB186" s="6">
        <v>5</v>
      </c>
      <c r="ZC186" s="6">
        <v>3.5</v>
      </c>
      <c r="ZD186" s="6">
        <v>4</v>
      </c>
      <c r="ZE186" s="6">
        <v>4.4000000000000004</v>
      </c>
      <c r="ZF186" s="6">
        <v>4.8</v>
      </c>
      <c r="ZG186" s="6"/>
      <c r="ZH186" s="6">
        <v>5</v>
      </c>
      <c r="ZI186" s="6">
        <v>3.5</v>
      </c>
      <c r="ZJ186" s="6">
        <v>4.3333333333333304</v>
      </c>
      <c r="ZK186" s="6">
        <v>3.6</v>
      </c>
      <c r="ZL186" s="6">
        <v>5</v>
      </c>
      <c r="ZM186" s="6">
        <v>4.5</v>
      </c>
      <c r="ZN186" s="6">
        <v>4</v>
      </c>
      <c r="ZO186" s="6">
        <v>3.5</v>
      </c>
      <c r="ZP186" s="6">
        <v>5</v>
      </c>
      <c r="ZQ186" s="6">
        <v>4.8333333333333304</v>
      </c>
      <c r="ZR186" s="6">
        <v>4.75</v>
      </c>
      <c r="ZS186" s="6">
        <v>4.5</v>
      </c>
      <c r="ZT186" s="6">
        <v>5</v>
      </c>
      <c r="ZU186" s="6">
        <v>4</v>
      </c>
      <c r="ZV186" s="6">
        <v>4.5</v>
      </c>
      <c r="ZW186" s="6">
        <v>4.375</v>
      </c>
      <c r="ZX186" s="6">
        <v>4.5</v>
      </c>
      <c r="ZY186" s="6">
        <v>4</v>
      </c>
      <c r="ZZ186" s="6">
        <v>4.8</v>
      </c>
      <c r="AAA186" s="6">
        <v>4.5999999999999996</v>
      </c>
      <c r="AAB186" s="6">
        <v>4</v>
      </c>
      <c r="AAC186" s="6">
        <v>4</v>
      </c>
      <c r="AAD186" s="6">
        <v>5</v>
      </c>
      <c r="AAE186" s="6">
        <v>4.6666666666666599</v>
      </c>
      <c r="AAF186" s="6">
        <v>5</v>
      </c>
      <c r="AAG186" s="6">
        <v>4.0999999999999996</v>
      </c>
      <c r="AAH186" s="6">
        <v>4.8333333333333304</v>
      </c>
      <c r="AAI186" s="6">
        <v>5</v>
      </c>
      <c r="AAJ186" s="6">
        <v>4.875</v>
      </c>
      <c r="AAK186" s="6">
        <v>4.5</v>
      </c>
      <c r="AAL186" s="6">
        <v>4.3333333333333304</v>
      </c>
      <c r="AAM186" s="6">
        <v>4.4444444444444402</v>
      </c>
      <c r="AAN186" s="6">
        <v>4.3333333333333304</v>
      </c>
      <c r="AAO186" s="6">
        <v>4.5</v>
      </c>
      <c r="AAP186" s="6">
        <v>5</v>
      </c>
      <c r="AAQ186" s="6">
        <v>4.6363636363636296</v>
      </c>
      <c r="AAR186" s="6">
        <v>4.0999999999999996</v>
      </c>
      <c r="AAS186" s="6">
        <v>4.5333333333333297</v>
      </c>
      <c r="AAT186" s="6">
        <v>4.5999999999999996</v>
      </c>
      <c r="AAU186" s="6">
        <v>4.5</v>
      </c>
      <c r="AAV186" s="6">
        <v>4.1666666666666599</v>
      </c>
      <c r="AAW186" s="6">
        <v>4.55555555555555</v>
      </c>
      <c r="AAX186" s="6">
        <v>4.5999999999999996</v>
      </c>
      <c r="AAY186" s="6">
        <v>3.88888888888888</v>
      </c>
      <c r="AAZ186" s="6">
        <v>4.0999999999999996</v>
      </c>
      <c r="ABA186" s="6">
        <v>4.55555555555555</v>
      </c>
      <c r="ABB186" s="6">
        <v>4.4285714285714199</v>
      </c>
      <c r="ABC186" s="6">
        <v>4.71428571428571</v>
      </c>
      <c r="ABD186" s="6">
        <v>3.7777777777777701</v>
      </c>
      <c r="ABE186" s="6">
        <v>4.7272727272727204</v>
      </c>
      <c r="ABF186" s="6">
        <v>4.5</v>
      </c>
      <c r="ABG186" s="6">
        <v>4.875</v>
      </c>
      <c r="ABH186" s="6">
        <v>4.7</v>
      </c>
      <c r="ABI186" s="6">
        <v>4.7272727272727275</v>
      </c>
      <c r="ABJ186" s="6">
        <v>5</v>
      </c>
      <c r="ABK186" s="6">
        <v>4.75</v>
      </c>
      <c r="ABL186" s="6">
        <v>4.333333333333333</v>
      </c>
      <c r="ABM186" s="6">
        <v>4.1818181818181817</v>
      </c>
      <c r="ABN186" s="6">
        <v>4.8</v>
      </c>
      <c r="ABO186" s="6">
        <v>4.4000000000000004</v>
      </c>
      <c r="ABP186" s="6">
        <v>4.5</v>
      </c>
      <c r="ABQ186" s="6">
        <v>4.5714285714285712</v>
      </c>
      <c r="ABR186" s="6">
        <v>4.3636363636363633</v>
      </c>
      <c r="ABS186" s="6">
        <v>4</v>
      </c>
      <c r="ABT186" s="6">
        <v>4.8571428571428568</v>
      </c>
      <c r="ABU186" s="6">
        <v>3.8461538461538463</v>
      </c>
      <c r="ABV186" s="6">
        <v>4.5714285714285712</v>
      </c>
      <c r="ABW186" s="6">
        <v>4.3474226804123708</v>
      </c>
      <c r="ABX186" s="6">
        <v>4.3492871690427695</v>
      </c>
      <c r="ABY186" s="6">
        <v>4.35383064516129</v>
      </c>
      <c r="ABZ186" s="6">
        <v>4.3529999999999998</v>
      </c>
      <c r="ACA186" s="6">
        <v>4.3507905138339922</v>
      </c>
      <c r="ACB186" s="6">
        <v>4.3547758284600393</v>
      </c>
      <c r="ACC186" s="6">
        <v>4.3549951503394766</v>
      </c>
      <c r="ACD186" s="6">
        <v>4.3531669865642995</v>
      </c>
      <c r="ACE186" s="6">
        <v>4.3538899430740035</v>
      </c>
      <c r="ACF186" s="6">
        <v>4.3583489681050658</v>
      </c>
      <c r="ACG186" s="6">
        <v>4.3550185873605951</v>
      </c>
      <c r="ACH186" s="6">
        <v>4.356417359187442</v>
      </c>
      <c r="ACI186" s="6">
        <v>4.3613138686131387</v>
      </c>
      <c r="ACJ186" s="6">
        <v>4.3617407071622845</v>
      </c>
      <c r="ACK186" s="6"/>
      <c r="ACL186" s="6"/>
    </row>
    <row r="187" spans="1:766" x14ac:dyDescent="0.25">
      <c r="A187" s="1" t="s">
        <v>20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  <c r="JZ187" s="6"/>
      <c r="KA187" s="6"/>
      <c r="KB187" s="6"/>
      <c r="KC187" s="6"/>
      <c r="KD187" s="6"/>
      <c r="KE187" s="6"/>
      <c r="KF187" s="6"/>
      <c r="KG187" s="6"/>
      <c r="KH187" s="6"/>
      <c r="KI187" s="6"/>
      <c r="KJ187" s="6"/>
      <c r="KK187" s="6"/>
      <c r="KL187" s="6"/>
      <c r="KM187" s="6"/>
      <c r="KN187" s="6"/>
      <c r="KO187" s="6"/>
      <c r="KP187" s="6"/>
      <c r="KQ187" s="6"/>
      <c r="KR187" s="6"/>
      <c r="KS187" s="6"/>
      <c r="KT187" s="6"/>
      <c r="KU187" s="6"/>
      <c r="KV187" s="6"/>
      <c r="KW187" s="6"/>
      <c r="KX187" s="6"/>
      <c r="KY187" s="6"/>
      <c r="KZ187" s="6"/>
      <c r="LA187" s="6"/>
      <c r="LB187" s="6"/>
      <c r="LC187" s="6"/>
      <c r="LD187" s="6"/>
      <c r="LE187" s="6"/>
      <c r="LF187" s="6"/>
      <c r="LG187" s="6"/>
      <c r="LH187" s="6"/>
      <c r="LI187" s="6"/>
      <c r="LJ187" s="6"/>
      <c r="LK187" s="6"/>
      <c r="LL187" s="6"/>
      <c r="LM187" s="6"/>
      <c r="LN187" s="6"/>
      <c r="LO187" s="6"/>
      <c r="LP187" s="6"/>
      <c r="LQ187" s="6"/>
      <c r="LR187" s="6"/>
      <c r="LS187" s="6"/>
      <c r="LT187" s="6"/>
      <c r="LU187" s="6"/>
      <c r="LV187" s="6"/>
      <c r="LW187" s="6"/>
      <c r="LX187" s="6"/>
      <c r="LY187" s="6"/>
      <c r="LZ187" s="6"/>
      <c r="MA187" s="6"/>
      <c r="MB187" s="6"/>
      <c r="MC187" s="6"/>
      <c r="MD187" s="6"/>
      <c r="ME187" s="6"/>
      <c r="MF187" s="6"/>
      <c r="MG187" s="6"/>
      <c r="MH187" s="6"/>
      <c r="MI187" s="6"/>
      <c r="MJ187" s="6"/>
      <c r="MK187" s="6"/>
      <c r="ML187" s="6"/>
      <c r="MM187" s="6"/>
      <c r="MN187" s="6"/>
      <c r="MO187" s="6"/>
      <c r="MP187" s="6"/>
      <c r="MQ187" s="6"/>
      <c r="MR187" s="6"/>
      <c r="MS187" s="6"/>
      <c r="MT187" s="6"/>
      <c r="MU187" s="6"/>
      <c r="MV187" s="6"/>
      <c r="MW187" s="6"/>
      <c r="MX187" s="6"/>
      <c r="MY187" s="6"/>
      <c r="MZ187" s="6"/>
      <c r="NA187" s="6"/>
      <c r="NB187" s="6"/>
      <c r="NC187" s="6"/>
      <c r="ND187" s="6"/>
      <c r="NE187" s="6"/>
      <c r="NF187" s="6"/>
      <c r="NG187" s="6"/>
      <c r="NH187" s="6"/>
      <c r="NI187" s="6"/>
      <c r="NJ187" s="6"/>
      <c r="NK187" s="6"/>
      <c r="NL187" s="6"/>
      <c r="NM187" s="6"/>
      <c r="NN187" s="6"/>
      <c r="NO187" s="6"/>
      <c r="NP187" s="6"/>
      <c r="NQ187" s="6"/>
      <c r="NR187" s="6"/>
      <c r="NS187" s="6"/>
      <c r="NT187" s="6"/>
      <c r="NU187" s="6"/>
      <c r="NV187" s="6"/>
      <c r="NW187" s="6"/>
      <c r="NX187" s="6"/>
      <c r="NY187" s="6"/>
      <c r="NZ187" s="6"/>
      <c r="OA187" s="6"/>
      <c r="OB187" s="6"/>
      <c r="OC187" s="6"/>
      <c r="OD187" s="6"/>
      <c r="OE187" s="6"/>
      <c r="OF187" s="6"/>
      <c r="OG187" s="6"/>
      <c r="OH187" s="6"/>
      <c r="OI187" s="6"/>
      <c r="OJ187" s="6"/>
      <c r="OK187" s="6"/>
      <c r="OL187" s="6"/>
      <c r="OM187" s="6"/>
      <c r="ON187" s="6"/>
      <c r="OO187" s="6"/>
      <c r="OP187" s="6"/>
      <c r="OQ187" s="6"/>
      <c r="OR187" s="6"/>
      <c r="OS187" s="6"/>
      <c r="OT187" s="6"/>
      <c r="OU187" s="6"/>
      <c r="OV187" s="6"/>
      <c r="OW187" s="6"/>
      <c r="OX187" s="6"/>
      <c r="OY187" s="6"/>
      <c r="OZ187" s="6"/>
      <c r="PA187" s="6"/>
      <c r="PB187" s="6"/>
      <c r="PC187" s="6"/>
      <c r="PD187" s="6"/>
      <c r="PE187" s="6"/>
      <c r="PF187" s="6"/>
      <c r="PG187" s="6"/>
      <c r="PH187" s="6"/>
      <c r="PI187" s="6"/>
      <c r="PJ187" s="6"/>
      <c r="PK187" s="6"/>
      <c r="PL187" s="6"/>
      <c r="PM187" s="6"/>
      <c r="PN187" s="6"/>
      <c r="PO187" s="6"/>
      <c r="PP187" s="6"/>
      <c r="PQ187" s="6"/>
      <c r="PR187" s="6"/>
      <c r="PS187" s="6"/>
      <c r="PT187" s="6"/>
      <c r="PU187" s="6"/>
      <c r="PV187" s="6"/>
      <c r="PW187" s="6"/>
      <c r="PX187" s="6"/>
      <c r="PY187" s="6"/>
      <c r="PZ187" s="6"/>
      <c r="QA187" s="6"/>
      <c r="QB187" s="6"/>
      <c r="QC187" s="6"/>
      <c r="QD187" s="6"/>
      <c r="QE187" s="38"/>
      <c r="QF187" s="38"/>
      <c r="QG187" s="38"/>
      <c r="QH187" s="38"/>
      <c r="QI187" s="38"/>
      <c r="QJ187" s="38"/>
      <c r="QK187" s="38"/>
      <c r="QL187" s="38"/>
      <c r="QM187" s="38"/>
      <c r="QN187" s="38"/>
      <c r="QO187" s="38"/>
      <c r="QP187" s="38"/>
      <c r="QQ187" s="38"/>
      <c r="QR187" s="38"/>
      <c r="QS187" s="38"/>
      <c r="QT187" s="38"/>
      <c r="QU187" s="38"/>
      <c r="QV187" s="38"/>
      <c r="QW187" s="38"/>
      <c r="QX187" s="38"/>
      <c r="QY187" s="38"/>
      <c r="QZ187" s="38"/>
      <c r="RA187" s="38"/>
      <c r="RB187" s="38"/>
      <c r="RC187" s="38"/>
      <c r="RD187" s="38"/>
      <c r="RE187" s="38"/>
      <c r="RF187" s="38"/>
      <c r="RG187" s="38"/>
      <c r="RH187" s="38"/>
      <c r="RI187" s="38"/>
      <c r="RJ187" s="6"/>
      <c r="RK187" s="6"/>
      <c r="RL187" s="6"/>
      <c r="RM187" s="6"/>
      <c r="RN187" s="6"/>
      <c r="RO187" s="6"/>
      <c r="RP187" s="6"/>
      <c r="RQ187" s="6"/>
      <c r="RR187" s="6"/>
      <c r="RS187" s="6"/>
      <c r="RT187" s="6"/>
      <c r="RU187" s="6"/>
      <c r="RV187" s="6"/>
      <c r="RW187" s="6"/>
      <c r="RX187" s="6"/>
      <c r="RY187" s="6"/>
      <c r="RZ187" s="6"/>
      <c r="SA187" s="6"/>
      <c r="SB187" s="6"/>
      <c r="SC187" s="6"/>
      <c r="SD187" s="6"/>
      <c r="SE187" s="6"/>
      <c r="SF187" s="6"/>
      <c r="SG187" s="6"/>
      <c r="SH187" s="6"/>
      <c r="SI187" s="6"/>
      <c r="SJ187" s="6"/>
      <c r="SK187" s="6"/>
      <c r="SL187" s="6"/>
      <c r="SM187" s="6"/>
      <c r="SN187" s="6"/>
      <c r="SO187" s="6"/>
      <c r="SP187" s="6"/>
      <c r="SQ187" s="6"/>
      <c r="SR187" s="6"/>
      <c r="SS187" s="6"/>
      <c r="ST187" s="6"/>
      <c r="SU187" s="6"/>
      <c r="SV187" s="6"/>
      <c r="SW187" s="6"/>
      <c r="SX187" s="6"/>
      <c r="SY187" s="6"/>
      <c r="SZ187" s="6"/>
      <c r="TA187" s="6"/>
      <c r="TB187" s="6"/>
      <c r="TC187" s="6"/>
      <c r="TD187" s="6"/>
      <c r="TE187" s="6"/>
      <c r="TF187" s="6"/>
      <c r="TG187" s="6"/>
      <c r="TH187" s="6"/>
      <c r="TI187" s="6"/>
      <c r="TJ187" s="6"/>
      <c r="TK187" s="6"/>
      <c r="TL187" s="6"/>
      <c r="TM187" s="6"/>
      <c r="TN187" s="6"/>
      <c r="TO187" s="6"/>
      <c r="TP187" s="6"/>
      <c r="TQ187" s="6"/>
      <c r="TR187" s="6"/>
      <c r="TS187" s="6"/>
      <c r="TT187" s="6"/>
      <c r="TU187" s="6"/>
      <c r="TV187" s="6"/>
      <c r="TW187" s="6"/>
      <c r="TX187" s="6"/>
      <c r="TY187" s="6"/>
      <c r="TZ187" s="6"/>
      <c r="UA187" s="6"/>
      <c r="UB187" s="6"/>
      <c r="UC187" s="6"/>
      <c r="UD187" s="6"/>
      <c r="UE187" s="6"/>
      <c r="UF187" s="6"/>
      <c r="UG187" s="6"/>
      <c r="UH187" s="6"/>
      <c r="UI187" s="6"/>
      <c r="UJ187" s="6"/>
      <c r="UK187" s="6"/>
      <c r="UL187" s="6"/>
      <c r="UM187" s="38"/>
      <c r="UN187" s="38"/>
      <c r="UO187" s="38"/>
      <c r="UP187" s="38"/>
      <c r="UQ187" s="38"/>
      <c r="UR187" s="38"/>
      <c r="US187" s="38"/>
      <c r="UT187" s="38"/>
      <c r="UU187" s="38"/>
      <c r="UV187" s="38"/>
      <c r="UW187" s="38"/>
      <c r="UX187" s="38">
        <v>5</v>
      </c>
      <c r="UY187" s="38"/>
      <c r="UZ187" s="38"/>
      <c r="VA187" s="38"/>
      <c r="VB187" s="38"/>
      <c r="VC187" s="38">
        <v>5</v>
      </c>
      <c r="VD187" s="38"/>
      <c r="VE187" s="38"/>
      <c r="VF187" s="38"/>
      <c r="VG187" s="38"/>
      <c r="VH187" s="38">
        <v>5</v>
      </c>
      <c r="VI187" s="38"/>
      <c r="VJ187" s="38"/>
      <c r="VK187" s="38"/>
      <c r="VL187" s="38"/>
      <c r="VM187" s="38">
        <v>1</v>
      </c>
      <c r="VN187" s="38"/>
      <c r="VO187" s="6"/>
      <c r="VP187" s="6"/>
      <c r="VQ187" s="6"/>
      <c r="VR187" s="6"/>
      <c r="VS187" s="6"/>
      <c r="VT187" s="6"/>
      <c r="VU187" s="6"/>
      <c r="VV187" s="6"/>
      <c r="VW187" s="6"/>
      <c r="VX187" s="6"/>
      <c r="VY187" s="6"/>
      <c r="VZ187" s="6"/>
      <c r="WA187" s="6"/>
      <c r="WB187" s="6"/>
      <c r="WC187" s="38"/>
      <c r="WD187" s="38"/>
      <c r="WE187" s="38"/>
      <c r="WF187" s="38"/>
      <c r="WG187" s="38"/>
      <c r="WH187" s="38"/>
      <c r="WI187" s="6"/>
      <c r="WJ187" s="6"/>
      <c r="WK187" s="6"/>
      <c r="WL187" s="6"/>
      <c r="WM187" s="6"/>
      <c r="WN187" s="6"/>
      <c r="WO187" s="6"/>
      <c r="WP187" s="6"/>
      <c r="WQ187" s="6"/>
      <c r="WR187" s="6"/>
      <c r="WS187" s="6"/>
      <c r="WT187" s="6"/>
      <c r="WU187" s="6"/>
      <c r="WV187" s="6"/>
      <c r="WW187" s="6"/>
      <c r="WX187" s="6"/>
      <c r="WY187" s="6"/>
      <c r="WZ187" s="6"/>
      <c r="XA187" s="6"/>
      <c r="XB187" s="6"/>
      <c r="XC187" s="6"/>
      <c r="XD187" s="6"/>
      <c r="XE187" s="6"/>
      <c r="XF187" s="6"/>
      <c r="XG187" s="6"/>
      <c r="XH187" s="6"/>
      <c r="XI187" s="6"/>
      <c r="XJ187" s="6"/>
      <c r="XK187" s="6"/>
      <c r="XL187" s="6"/>
      <c r="XM187" s="6"/>
      <c r="XN187" s="6"/>
      <c r="XO187" s="6"/>
      <c r="XP187" s="6">
        <v>5</v>
      </c>
      <c r="XQ187" s="6"/>
      <c r="XR187" s="6"/>
      <c r="XS187" s="6"/>
      <c r="XT187" s="6"/>
      <c r="XU187" s="6"/>
      <c r="XV187" s="6"/>
      <c r="XW187" s="6"/>
      <c r="XX187" s="6"/>
      <c r="XY187" s="6"/>
      <c r="XZ187" s="6"/>
      <c r="YA187" s="6"/>
      <c r="YB187" s="6"/>
      <c r="YC187" s="6"/>
      <c r="YD187" s="6"/>
      <c r="YE187" s="6"/>
      <c r="YF187" s="6"/>
      <c r="YG187" s="6"/>
      <c r="YH187" s="6"/>
      <c r="YI187" s="6"/>
      <c r="YJ187" s="6"/>
      <c r="YK187" s="6"/>
      <c r="YL187" s="6"/>
      <c r="YM187" s="6"/>
      <c r="YN187" s="6"/>
      <c r="YO187" s="6"/>
      <c r="YP187" s="6"/>
      <c r="YQ187" s="6"/>
      <c r="YR187" s="6"/>
      <c r="YS187" s="6"/>
      <c r="YT187" s="6"/>
      <c r="YU187" s="6"/>
      <c r="YV187" s="6"/>
      <c r="YW187" s="6"/>
      <c r="YX187" s="6"/>
      <c r="YY187" s="6"/>
      <c r="YZ187" s="6">
        <v>1</v>
      </c>
      <c r="ZA187" s="6"/>
      <c r="ZB187" s="6"/>
      <c r="ZC187" s="6"/>
      <c r="ZD187" s="6"/>
      <c r="ZE187" s="6"/>
      <c r="ZF187" s="6"/>
      <c r="ZG187" s="6"/>
      <c r="ZH187" s="6"/>
      <c r="ZI187" s="6">
        <v>0</v>
      </c>
      <c r="ZJ187" s="6">
        <v>0</v>
      </c>
      <c r="ZK187" s="6">
        <v>0</v>
      </c>
      <c r="ZL187" s="6">
        <v>0</v>
      </c>
      <c r="ZM187" s="6">
        <v>0</v>
      </c>
      <c r="ZN187" s="6">
        <v>0</v>
      </c>
      <c r="ZO187" s="6">
        <v>0</v>
      </c>
      <c r="ZP187" s="6">
        <v>0</v>
      </c>
      <c r="ZQ187" s="6">
        <v>0</v>
      </c>
      <c r="ZR187" s="6">
        <v>0</v>
      </c>
      <c r="ZS187" s="6">
        <v>0</v>
      </c>
      <c r="ZT187" s="6">
        <v>0</v>
      </c>
      <c r="ZU187" s="6">
        <v>0</v>
      </c>
      <c r="ZV187" s="6">
        <v>0</v>
      </c>
      <c r="ZW187" s="6">
        <v>0</v>
      </c>
      <c r="ZX187" s="6">
        <v>0</v>
      </c>
      <c r="ZY187" s="6">
        <v>5</v>
      </c>
      <c r="ZZ187" s="6">
        <v>0</v>
      </c>
      <c r="AAA187" s="6">
        <v>0</v>
      </c>
      <c r="AAB187" s="6">
        <v>0</v>
      </c>
      <c r="AAC187" s="6">
        <v>0</v>
      </c>
      <c r="AAD187" s="6">
        <v>0</v>
      </c>
      <c r="AAE187" s="6">
        <v>1</v>
      </c>
      <c r="AAF187" s="6">
        <v>0</v>
      </c>
      <c r="AAG187" s="6">
        <v>0</v>
      </c>
      <c r="AAH187" s="6">
        <v>0</v>
      </c>
      <c r="AAI187" s="6">
        <v>0</v>
      </c>
      <c r="AAJ187" s="6">
        <v>5</v>
      </c>
      <c r="AAK187" s="6">
        <v>0</v>
      </c>
      <c r="AAL187" s="6">
        <v>0</v>
      </c>
      <c r="AAM187" s="6">
        <v>0</v>
      </c>
      <c r="AAN187" s="6">
        <v>0</v>
      </c>
      <c r="AAO187" s="6">
        <v>0</v>
      </c>
      <c r="AAP187" s="6">
        <v>0</v>
      </c>
      <c r="AAQ187" s="6">
        <v>0</v>
      </c>
      <c r="AAR187" s="6">
        <v>0</v>
      </c>
      <c r="AAS187" s="6">
        <v>0</v>
      </c>
      <c r="AAT187" s="6">
        <v>0</v>
      </c>
      <c r="AAU187" s="6">
        <v>0</v>
      </c>
      <c r="AAV187" s="6">
        <v>0</v>
      </c>
      <c r="AAW187" s="6">
        <v>0</v>
      </c>
      <c r="AAX187" s="6">
        <v>0</v>
      </c>
      <c r="AAY187" s="6">
        <v>0</v>
      </c>
      <c r="AAZ187" s="6">
        <v>0</v>
      </c>
      <c r="ABA187" s="6">
        <v>0</v>
      </c>
      <c r="ABB187" s="6">
        <v>0</v>
      </c>
      <c r="ABC187" s="6">
        <v>0</v>
      </c>
      <c r="ABD187" s="6">
        <v>0</v>
      </c>
      <c r="ABE187" s="6">
        <v>0</v>
      </c>
      <c r="ABF187" s="6">
        <v>0</v>
      </c>
      <c r="ABG187" s="6">
        <v>5</v>
      </c>
      <c r="ABH187" s="6">
        <v>0</v>
      </c>
      <c r="ABI187" s="6">
        <v>0</v>
      </c>
      <c r="ABJ187" s="6">
        <v>0</v>
      </c>
      <c r="ABK187" s="6">
        <v>0</v>
      </c>
      <c r="ABL187" s="6">
        <v>0</v>
      </c>
      <c r="ABM187" s="6">
        <v>0</v>
      </c>
      <c r="ABN187" s="6">
        <v>0</v>
      </c>
      <c r="ABO187" s="6">
        <v>0</v>
      </c>
      <c r="ABP187" s="6">
        <v>0</v>
      </c>
      <c r="ABQ187" s="6">
        <v>0</v>
      </c>
      <c r="ABR187" s="6">
        <v>0</v>
      </c>
      <c r="ABS187" s="6">
        <v>0</v>
      </c>
      <c r="ABT187" s="6">
        <v>0</v>
      </c>
      <c r="ABU187" s="6">
        <v>0</v>
      </c>
      <c r="ABV187" s="6">
        <v>0</v>
      </c>
      <c r="ABW187" s="6">
        <v>3.4666666666666668</v>
      </c>
      <c r="ABX187" s="6">
        <v>3.4666666666666668</v>
      </c>
      <c r="ABY187" s="6">
        <v>3.4666666666666668</v>
      </c>
      <c r="ABZ187" s="6">
        <v>3.4666666666666668</v>
      </c>
      <c r="ACA187" s="6">
        <v>3.4666666666666668</v>
      </c>
      <c r="ACB187" s="6">
        <v>3.4666666666666668</v>
      </c>
      <c r="ACC187" s="6">
        <v>3.4666666666666668</v>
      </c>
      <c r="ACD187" s="6">
        <v>3.4666666666666668</v>
      </c>
      <c r="ACE187" s="6">
        <v>3.4666666666666668</v>
      </c>
      <c r="ACF187" s="6">
        <v>3.4666666666666668</v>
      </c>
      <c r="ACG187" s="6">
        <v>3.4666666666666668</v>
      </c>
      <c r="ACH187" s="6">
        <v>3.4666666666666668</v>
      </c>
      <c r="ACI187" s="6">
        <v>3.4666666666666668</v>
      </c>
      <c r="ACJ187" s="6">
        <v>3.4666666666666668</v>
      </c>
      <c r="ACK187" s="6"/>
      <c r="ACL187" s="6"/>
    </row>
    <row r="188" spans="1:766" x14ac:dyDescent="0.25">
      <c r="A188" s="1" t="s">
        <v>21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  <c r="JZ188" s="6"/>
      <c r="KA188" s="6"/>
      <c r="KB188" s="6"/>
      <c r="KC188" s="6"/>
      <c r="KD188" s="6"/>
      <c r="KE188" s="6"/>
      <c r="KF188" s="6"/>
      <c r="KG188" s="6"/>
      <c r="KH188" s="6"/>
      <c r="KI188" s="6"/>
      <c r="KJ188" s="6"/>
      <c r="KK188" s="6"/>
      <c r="KL188" s="6"/>
      <c r="KM188" s="6"/>
      <c r="KN188" s="6"/>
      <c r="KO188" s="6"/>
      <c r="KP188" s="6"/>
      <c r="KQ188" s="6"/>
      <c r="KR188" s="6"/>
      <c r="KS188" s="6"/>
      <c r="KT188" s="6"/>
      <c r="KU188" s="6"/>
      <c r="KV188" s="6"/>
      <c r="KW188" s="6"/>
      <c r="KX188" s="6"/>
      <c r="KY188" s="6"/>
      <c r="KZ188" s="6"/>
      <c r="LA188" s="6"/>
      <c r="LB188" s="6"/>
      <c r="LC188" s="6"/>
      <c r="LD188" s="6"/>
      <c r="LE188" s="6"/>
      <c r="LF188" s="6"/>
      <c r="LG188" s="6"/>
      <c r="LH188" s="6"/>
      <c r="LI188" s="6"/>
      <c r="LJ188" s="6"/>
      <c r="LK188" s="6"/>
      <c r="LL188" s="6"/>
      <c r="LM188" s="6"/>
      <c r="LN188" s="6"/>
      <c r="LO188" s="6"/>
      <c r="LP188" s="6"/>
      <c r="LQ188" s="6"/>
      <c r="LR188" s="6"/>
      <c r="LS188" s="6"/>
      <c r="LT188" s="6"/>
      <c r="LU188" s="6"/>
      <c r="LV188" s="6"/>
      <c r="LW188" s="6"/>
      <c r="LX188" s="6"/>
      <c r="LY188" s="6"/>
      <c r="LZ188" s="6"/>
      <c r="MA188" s="6"/>
      <c r="MB188" s="6"/>
      <c r="MC188" s="6"/>
      <c r="MD188" s="6"/>
      <c r="ME188" s="6"/>
      <c r="MF188" s="6"/>
      <c r="MG188" s="6"/>
      <c r="MH188" s="6"/>
      <c r="MI188" s="6"/>
      <c r="MJ188" s="6"/>
      <c r="MK188" s="6"/>
      <c r="ML188" s="6"/>
      <c r="MM188" s="6"/>
      <c r="MN188" s="6"/>
      <c r="MO188" s="6"/>
      <c r="MP188" s="6"/>
      <c r="MQ188" s="6"/>
      <c r="MR188" s="6"/>
      <c r="MS188" s="6"/>
      <c r="MT188" s="6"/>
      <c r="MU188" s="6"/>
      <c r="MV188" s="6"/>
      <c r="MW188" s="6"/>
      <c r="MX188" s="6"/>
      <c r="MY188" s="6"/>
      <c r="MZ188" s="6"/>
      <c r="NA188" s="6"/>
      <c r="NB188" s="6"/>
      <c r="NC188" s="6"/>
      <c r="ND188" s="6"/>
      <c r="NE188" s="6"/>
      <c r="NF188" s="6"/>
      <c r="NG188" s="6"/>
      <c r="NH188" s="6"/>
      <c r="NI188" s="6"/>
      <c r="NJ188" s="6"/>
      <c r="NK188" s="6"/>
      <c r="NL188" s="6"/>
      <c r="NM188" s="6"/>
      <c r="NN188" s="6"/>
      <c r="NO188" s="6"/>
      <c r="NP188" s="6"/>
      <c r="NQ188" s="6"/>
      <c r="NR188" s="6"/>
      <c r="NS188" s="6"/>
      <c r="NT188" s="6"/>
      <c r="NU188" s="6"/>
      <c r="NV188" s="6"/>
      <c r="NW188" s="6"/>
      <c r="NX188" s="6"/>
      <c r="NY188" s="6"/>
      <c r="NZ188" s="6"/>
      <c r="OA188" s="6"/>
      <c r="OB188" s="6"/>
      <c r="OC188" s="6"/>
      <c r="OD188" s="6"/>
      <c r="OE188" s="6"/>
      <c r="OF188" s="6"/>
      <c r="OG188" s="6"/>
      <c r="OH188" s="6"/>
      <c r="OI188" s="6"/>
      <c r="OJ188" s="6"/>
      <c r="OK188" s="6"/>
      <c r="OL188" s="6"/>
      <c r="OM188" s="6"/>
      <c r="ON188" s="6"/>
      <c r="OO188" s="6"/>
      <c r="OP188" s="6"/>
      <c r="OQ188" s="6"/>
      <c r="OR188" s="6"/>
      <c r="OS188" s="6"/>
      <c r="OT188" s="6"/>
      <c r="OU188" s="6"/>
      <c r="OV188" s="6"/>
      <c r="OW188" s="6"/>
      <c r="OX188" s="6"/>
      <c r="OY188" s="6"/>
      <c r="OZ188" s="6"/>
      <c r="PA188" s="6"/>
      <c r="PB188" s="6"/>
      <c r="PC188" s="6"/>
      <c r="PD188" s="6"/>
      <c r="PE188" s="6"/>
      <c r="PF188" s="6"/>
      <c r="PG188" s="6"/>
      <c r="PH188" s="6"/>
      <c r="PI188" s="6"/>
      <c r="PJ188" s="6"/>
      <c r="PK188" s="6"/>
      <c r="PL188" s="6"/>
      <c r="PM188" s="6"/>
      <c r="PN188" s="6"/>
      <c r="PO188" s="6"/>
      <c r="PP188" s="6"/>
      <c r="PQ188" s="6"/>
      <c r="PR188" s="6"/>
      <c r="PS188" s="6"/>
      <c r="PT188" s="6"/>
      <c r="PU188" s="6"/>
      <c r="PV188" s="6"/>
      <c r="PW188" s="6"/>
      <c r="PX188" s="6"/>
      <c r="PY188" s="6"/>
      <c r="PZ188" s="6"/>
      <c r="QA188" s="6"/>
      <c r="QB188" s="6"/>
      <c r="QC188" s="6"/>
      <c r="QD188" s="6"/>
      <c r="QE188" s="38"/>
      <c r="QF188" s="38"/>
      <c r="QG188" s="38"/>
      <c r="QH188" s="38"/>
      <c r="QI188" s="38"/>
      <c r="QJ188" s="38"/>
      <c r="QK188" s="38"/>
      <c r="QL188" s="38"/>
      <c r="QM188" s="38"/>
      <c r="QN188" s="38"/>
      <c r="QO188" s="38"/>
      <c r="QP188" s="38"/>
      <c r="QQ188" s="38"/>
      <c r="QR188" s="38"/>
      <c r="QS188" s="38"/>
      <c r="QT188" s="38"/>
      <c r="QU188" s="38"/>
      <c r="QV188" s="38"/>
      <c r="QW188" s="38"/>
      <c r="QX188" s="38"/>
      <c r="QY188" s="38"/>
      <c r="QZ188" s="38"/>
      <c r="RA188" s="38"/>
      <c r="RB188" s="38"/>
      <c r="RC188" s="38"/>
      <c r="RD188" s="38"/>
      <c r="RE188" s="38"/>
      <c r="RF188" s="38"/>
      <c r="RG188" s="38"/>
      <c r="RH188" s="38"/>
      <c r="RI188" s="38"/>
      <c r="RJ188" s="6"/>
      <c r="RK188" s="6"/>
      <c r="RL188" s="6"/>
      <c r="RM188" s="6"/>
      <c r="RN188" s="6"/>
      <c r="RO188" s="6"/>
      <c r="RP188" s="6"/>
      <c r="RQ188" s="6"/>
      <c r="RR188" s="6"/>
      <c r="RS188" s="6"/>
      <c r="RT188" s="6"/>
      <c r="RU188" s="6"/>
      <c r="RV188" s="6"/>
      <c r="RW188" s="6"/>
      <c r="RX188" s="6"/>
      <c r="RY188" s="6"/>
      <c r="RZ188" s="6"/>
      <c r="SA188" s="6"/>
      <c r="SB188" s="6"/>
      <c r="SC188" s="6"/>
      <c r="SD188" s="6"/>
      <c r="SE188" s="6"/>
      <c r="SF188" s="6"/>
      <c r="SG188" s="6"/>
      <c r="SH188" s="6"/>
      <c r="SI188" s="6"/>
      <c r="SJ188" s="6"/>
      <c r="SK188" s="6"/>
      <c r="SL188" s="6"/>
      <c r="SM188" s="6"/>
      <c r="SN188" s="6"/>
      <c r="SO188" s="6"/>
      <c r="SP188" s="6"/>
      <c r="SQ188" s="6"/>
      <c r="SR188" s="6"/>
      <c r="SS188" s="6"/>
      <c r="ST188" s="6"/>
      <c r="SU188" s="6"/>
      <c r="SV188" s="6"/>
      <c r="SW188" s="6"/>
      <c r="SX188" s="6"/>
      <c r="SY188" s="6"/>
      <c r="SZ188" s="6"/>
      <c r="TA188" s="6"/>
      <c r="TB188" s="6"/>
      <c r="TC188" s="6"/>
      <c r="TD188" s="6"/>
      <c r="TE188" s="6"/>
      <c r="TF188" s="6"/>
      <c r="TG188" s="6"/>
      <c r="TH188" s="6"/>
      <c r="TI188" s="6"/>
      <c r="TJ188" s="6"/>
      <c r="TK188" s="6"/>
      <c r="TL188" s="6"/>
      <c r="TM188" s="6"/>
      <c r="TN188" s="6"/>
      <c r="TO188" s="6"/>
      <c r="TP188" s="6"/>
      <c r="TQ188" s="6"/>
      <c r="TR188" s="6"/>
      <c r="TS188" s="6"/>
      <c r="TT188" s="6"/>
      <c r="TU188" s="6"/>
      <c r="TV188" s="6"/>
      <c r="TW188" s="6"/>
      <c r="TX188" s="6"/>
      <c r="TY188" s="6"/>
      <c r="TZ188" s="6"/>
      <c r="UA188" s="6"/>
      <c r="UB188" s="6"/>
      <c r="UC188" s="6"/>
      <c r="UD188" s="6"/>
      <c r="UE188" s="6"/>
      <c r="UF188" s="6"/>
      <c r="UG188" s="6"/>
      <c r="UH188" s="6"/>
      <c r="UI188" s="6"/>
      <c r="UJ188" s="6"/>
      <c r="UK188" s="6"/>
      <c r="UL188" s="6"/>
      <c r="UM188" s="38"/>
      <c r="UN188" s="38"/>
      <c r="UO188" s="38"/>
      <c r="UP188" s="38"/>
      <c r="UQ188" s="38"/>
      <c r="UR188" s="38"/>
      <c r="US188" s="38"/>
      <c r="UT188" s="38"/>
      <c r="UU188" s="38"/>
      <c r="UV188" s="38"/>
      <c r="UW188" s="38"/>
      <c r="UX188" s="38"/>
      <c r="UY188" s="38"/>
      <c r="UZ188" s="38"/>
      <c r="VA188" s="38"/>
      <c r="VB188" s="38"/>
      <c r="VC188" s="38"/>
      <c r="VD188" s="38"/>
      <c r="VE188" s="38"/>
      <c r="VF188" s="38"/>
      <c r="VG188" s="38"/>
      <c r="VH188" s="38"/>
      <c r="VI188" s="38"/>
      <c r="VJ188" s="38"/>
      <c r="VK188" s="38"/>
      <c r="VL188" s="38"/>
      <c r="VM188" s="38"/>
      <c r="VN188" s="38"/>
      <c r="VO188" s="6"/>
      <c r="VP188" s="6"/>
      <c r="VQ188" s="6"/>
      <c r="VR188" s="6"/>
      <c r="VS188" s="6"/>
      <c r="VT188" s="6"/>
      <c r="VU188" s="6"/>
      <c r="VV188" s="6"/>
      <c r="VW188" s="6"/>
      <c r="VX188" s="6"/>
      <c r="VY188" s="6"/>
      <c r="VZ188" s="6"/>
      <c r="WA188" s="6"/>
      <c r="WB188" s="6"/>
      <c r="WC188" s="38"/>
      <c r="WD188" s="38"/>
      <c r="WE188" s="38"/>
      <c r="WF188" s="38">
        <v>5</v>
      </c>
      <c r="WG188" s="38">
        <v>5</v>
      </c>
      <c r="WH188" s="38"/>
      <c r="WI188" s="6"/>
      <c r="WJ188" s="6">
        <v>5</v>
      </c>
      <c r="WK188" s="6">
        <v>5</v>
      </c>
      <c r="WL188" s="6">
        <v>4.5</v>
      </c>
      <c r="WM188" s="6">
        <v>1</v>
      </c>
      <c r="WN188" s="6"/>
      <c r="WO188" s="6">
        <v>5</v>
      </c>
      <c r="WP188" s="6">
        <v>4.6666666666666599</v>
      </c>
      <c r="WQ188" s="6">
        <v>4.5</v>
      </c>
      <c r="WR188" s="6">
        <v>3.5</v>
      </c>
      <c r="WS188" s="6">
        <v>4.8</v>
      </c>
      <c r="WT188" s="6">
        <v>5</v>
      </c>
      <c r="WU188" s="6">
        <v>4</v>
      </c>
      <c r="WV188" s="6">
        <v>5</v>
      </c>
      <c r="WW188" s="6">
        <v>5</v>
      </c>
      <c r="WX188" s="6">
        <v>5</v>
      </c>
      <c r="WY188" s="6">
        <v>4.8</v>
      </c>
      <c r="WZ188" s="6"/>
      <c r="XA188" s="6">
        <v>4</v>
      </c>
      <c r="XB188" s="6">
        <v>1</v>
      </c>
      <c r="XC188" s="6"/>
      <c r="XD188" s="6">
        <v>3.6666666666666599</v>
      </c>
      <c r="XE188" s="6"/>
      <c r="XF188" s="6"/>
      <c r="XG188" s="6">
        <v>5</v>
      </c>
      <c r="XH188" s="6"/>
      <c r="XI188" s="6">
        <v>4.5</v>
      </c>
      <c r="XJ188" s="6">
        <v>4.5</v>
      </c>
      <c r="XK188" s="6">
        <v>5</v>
      </c>
      <c r="XL188" s="6">
        <v>5</v>
      </c>
      <c r="XM188" s="6"/>
      <c r="XN188" s="6"/>
      <c r="XO188" s="6">
        <v>4.3333333333333304</v>
      </c>
      <c r="XP188" s="6">
        <v>5</v>
      </c>
      <c r="XQ188" s="6">
        <v>5</v>
      </c>
      <c r="XR188" s="6">
        <v>4</v>
      </c>
      <c r="XS188" s="6"/>
      <c r="XT188" s="6">
        <v>5</v>
      </c>
      <c r="XU188" s="6"/>
      <c r="XV188" s="6">
        <v>5</v>
      </c>
      <c r="XW188" s="6">
        <v>1</v>
      </c>
      <c r="XX188" s="6">
        <v>4.3333333333333304</v>
      </c>
      <c r="XY188" s="6"/>
      <c r="XZ188" s="6">
        <v>4</v>
      </c>
      <c r="YA188" s="6"/>
      <c r="YB188" s="6">
        <v>1</v>
      </c>
      <c r="YC188" s="6"/>
      <c r="YD188" s="6"/>
      <c r="YE188" s="6">
        <v>5</v>
      </c>
      <c r="YF188" s="6">
        <v>3</v>
      </c>
      <c r="YG188" s="6">
        <v>4</v>
      </c>
      <c r="YH188" s="6"/>
      <c r="YI188" s="6">
        <v>3.5</v>
      </c>
      <c r="YJ188" s="6">
        <v>3</v>
      </c>
      <c r="YK188" s="6">
        <v>5</v>
      </c>
      <c r="YL188" s="6"/>
      <c r="YM188" s="6"/>
      <c r="YN188" s="6"/>
      <c r="YO188" s="6">
        <v>5</v>
      </c>
      <c r="YP188" s="6">
        <v>5</v>
      </c>
      <c r="YQ188" s="6"/>
      <c r="YR188" s="6">
        <v>5</v>
      </c>
      <c r="YS188" s="6">
        <v>5</v>
      </c>
      <c r="YT188" s="6"/>
      <c r="YU188" s="6">
        <v>5</v>
      </c>
      <c r="YV188" s="6">
        <v>4.3333333333333304</v>
      </c>
      <c r="YW188" s="6">
        <v>5</v>
      </c>
      <c r="YX188" s="6">
        <v>4.5</v>
      </c>
      <c r="YY188" s="6"/>
      <c r="YZ188" s="6">
        <v>4.6666666666666599</v>
      </c>
      <c r="ZA188" s="6"/>
      <c r="ZB188" s="6"/>
      <c r="ZC188" s="6">
        <v>4.2</v>
      </c>
      <c r="ZD188" s="6">
        <v>5</v>
      </c>
      <c r="ZE188" s="6">
        <v>3.6666666666666599</v>
      </c>
      <c r="ZF188" s="6">
        <v>4.6666666666666599</v>
      </c>
      <c r="ZG188" s="6">
        <v>5</v>
      </c>
      <c r="ZH188" s="6"/>
      <c r="ZI188" s="6">
        <v>3.8</v>
      </c>
      <c r="ZJ188" s="6">
        <v>3</v>
      </c>
      <c r="ZK188" s="6">
        <v>4.3333333333333304</v>
      </c>
      <c r="ZL188" s="6">
        <v>5</v>
      </c>
      <c r="ZM188" s="6">
        <v>5</v>
      </c>
      <c r="ZN188" s="6">
        <v>5</v>
      </c>
      <c r="ZO188" s="6">
        <v>5</v>
      </c>
      <c r="ZP188" s="6">
        <v>5</v>
      </c>
      <c r="ZQ188" s="6">
        <v>4.71428571428571</v>
      </c>
      <c r="ZR188" s="6">
        <v>4.2</v>
      </c>
      <c r="ZS188" s="6">
        <v>3.4285714285714199</v>
      </c>
      <c r="ZT188" s="6">
        <v>3.8</v>
      </c>
      <c r="ZU188" s="6">
        <v>0</v>
      </c>
      <c r="ZV188" s="6">
        <v>5</v>
      </c>
      <c r="ZW188" s="6">
        <v>3</v>
      </c>
      <c r="ZX188" s="6">
        <v>4.5</v>
      </c>
      <c r="ZY188" s="6">
        <v>4.5</v>
      </c>
      <c r="ZZ188" s="6">
        <v>4.3333333333333304</v>
      </c>
      <c r="AAA188" s="6">
        <v>5</v>
      </c>
      <c r="AAB188" s="6">
        <v>0</v>
      </c>
      <c r="AAC188" s="6">
        <v>3.6666666666666599</v>
      </c>
      <c r="AAD188" s="6">
        <v>4.2</v>
      </c>
      <c r="AAE188" s="6">
        <v>4.3333333333333304</v>
      </c>
      <c r="AAF188" s="6">
        <v>5</v>
      </c>
      <c r="AAG188" s="6">
        <v>3.5</v>
      </c>
      <c r="AAH188" s="6">
        <v>4</v>
      </c>
      <c r="AAI188" s="6">
        <v>5</v>
      </c>
      <c r="AAJ188" s="6">
        <v>4.6666666666666599</v>
      </c>
      <c r="AAK188" s="6">
        <v>4.55555555555555</v>
      </c>
      <c r="AAL188" s="6">
        <v>5</v>
      </c>
      <c r="AAM188" s="6">
        <v>4.6666666666666599</v>
      </c>
      <c r="AAN188" s="6">
        <v>3.3333333333333299</v>
      </c>
      <c r="AAO188" s="6">
        <v>2.3333333333333299</v>
      </c>
      <c r="AAP188" s="6">
        <v>5</v>
      </c>
      <c r="AAQ188" s="6">
        <v>4.2</v>
      </c>
      <c r="AAR188" s="6">
        <v>3.75</v>
      </c>
      <c r="AAS188" s="6">
        <v>3.75</v>
      </c>
      <c r="AAT188" s="6">
        <v>4.4000000000000004</v>
      </c>
      <c r="AAU188" s="6">
        <v>5</v>
      </c>
      <c r="AAV188" s="6">
        <v>4.5714285714285703</v>
      </c>
      <c r="AAW188" s="6">
        <v>4.6666666666666599</v>
      </c>
      <c r="AAX188" s="6">
        <v>5</v>
      </c>
      <c r="AAY188" s="6">
        <v>5</v>
      </c>
      <c r="AAZ188" s="6">
        <v>5</v>
      </c>
      <c r="ABA188" s="6">
        <v>5</v>
      </c>
      <c r="ABB188" s="6">
        <v>5</v>
      </c>
      <c r="ABC188" s="6">
        <v>4.8</v>
      </c>
      <c r="ABD188" s="6">
        <v>5</v>
      </c>
      <c r="ABE188" s="6">
        <v>4.1428571428571397</v>
      </c>
      <c r="ABF188" s="6">
        <v>3.6666666666666665</v>
      </c>
      <c r="ABG188" s="6">
        <v>0</v>
      </c>
      <c r="ABH188" s="6">
        <v>4.666666666666667</v>
      </c>
      <c r="ABI188" s="6">
        <v>4.5</v>
      </c>
      <c r="ABJ188" s="6">
        <v>3.8333333333333335</v>
      </c>
      <c r="ABK188" s="6">
        <v>5</v>
      </c>
      <c r="ABL188" s="6">
        <v>5</v>
      </c>
      <c r="ABM188" s="6">
        <v>4.333333333333333</v>
      </c>
      <c r="ABN188" s="6">
        <v>5</v>
      </c>
      <c r="ABO188" s="6">
        <v>4.666666666666667</v>
      </c>
      <c r="ABP188" s="6">
        <v>4.75</v>
      </c>
      <c r="ABQ188" s="6">
        <v>3.8333333333333335</v>
      </c>
      <c r="ABR188" s="6">
        <v>4.8</v>
      </c>
      <c r="ABS188" s="6">
        <v>3</v>
      </c>
      <c r="ABT188" s="6">
        <v>4.5999999999999996</v>
      </c>
      <c r="ABU188" s="6">
        <v>5</v>
      </c>
      <c r="ABV188" s="6">
        <v>4</v>
      </c>
      <c r="ABW188" s="6">
        <v>4.4587628865979383</v>
      </c>
      <c r="ABX188" s="6">
        <v>4.4621212121212119</v>
      </c>
      <c r="ABY188" s="6">
        <v>4.4438902743142146</v>
      </c>
      <c r="ABZ188" s="6">
        <v>4.4342431761786605</v>
      </c>
      <c r="ACA188" s="6">
        <v>4.4331683168316829</v>
      </c>
      <c r="ACB188" s="6">
        <v>4.4250614250614246</v>
      </c>
      <c r="ACC188" s="6">
        <v>4.4195121951219516</v>
      </c>
      <c r="ACD188" s="6">
        <v>4.4190476190476193</v>
      </c>
      <c r="ACE188" s="6">
        <v>4.4245283018867925</v>
      </c>
      <c r="ACF188" s="6">
        <v>4.4302325581395348</v>
      </c>
      <c r="ACG188" s="6">
        <v>4.431192660550459</v>
      </c>
      <c r="ACH188" s="6">
        <v>4.4426966292134829</v>
      </c>
      <c r="ACI188" s="6">
        <v>4.4400000000000004</v>
      </c>
      <c r="ACJ188" s="6">
        <v>4.4449339207048455</v>
      </c>
      <c r="ACK188" s="6"/>
      <c r="ACL188" s="6"/>
    </row>
    <row r="189" spans="1:766" x14ac:dyDescent="0.25">
      <c r="A189" s="1" t="s">
        <v>22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  <c r="JZ189" s="6"/>
      <c r="KA189" s="6"/>
      <c r="KB189" s="6"/>
      <c r="KC189" s="6"/>
      <c r="KD189" s="6"/>
      <c r="KE189" s="6"/>
      <c r="KF189" s="6"/>
      <c r="KG189" s="6"/>
      <c r="KH189" s="6"/>
      <c r="KI189" s="6"/>
      <c r="KJ189" s="6"/>
      <c r="KK189" s="6"/>
      <c r="KL189" s="6"/>
      <c r="KM189" s="6"/>
      <c r="KN189" s="6"/>
      <c r="KO189" s="6"/>
      <c r="KP189" s="6"/>
      <c r="KQ189" s="6"/>
      <c r="KR189" s="6"/>
      <c r="KS189" s="6"/>
      <c r="KT189" s="6"/>
      <c r="KU189" s="6"/>
      <c r="KV189" s="6"/>
      <c r="KW189" s="6"/>
      <c r="KX189" s="6"/>
      <c r="KY189" s="6"/>
      <c r="KZ189" s="6"/>
      <c r="LA189" s="6"/>
      <c r="LB189" s="6"/>
      <c r="LC189" s="6"/>
      <c r="LD189" s="6"/>
      <c r="LE189" s="6"/>
      <c r="LF189" s="6"/>
      <c r="LG189" s="6"/>
      <c r="LH189" s="6"/>
      <c r="LI189" s="6"/>
      <c r="LJ189" s="6"/>
      <c r="LK189" s="6"/>
      <c r="LL189" s="6"/>
      <c r="LM189" s="6"/>
      <c r="LN189" s="6"/>
      <c r="LO189" s="6"/>
      <c r="LP189" s="6"/>
      <c r="LQ189" s="6"/>
      <c r="LR189" s="6"/>
      <c r="LS189" s="6"/>
      <c r="LT189" s="6"/>
      <c r="LU189" s="6"/>
      <c r="LV189" s="6"/>
      <c r="LW189" s="6"/>
      <c r="LX189" s="6"/>
      <c r="LY189" s="6"/>
      <c r="LZ189" s="6"/>
      <c r="MA189" s="6"/>
      <c r="MB189" s="6"/>
      <c r="MC189" s="6"/>
      <c r="MD189" s="6"/>
      <c r="ME189" s="6"/>
      <c r="MF189" s="6"/>
      <c r="MG189" s="6"/>
      <c r="MH189" s="6"/>
      <c r="MI189" s="6"/>
      <c r="MJ189" s="6"/>
      <c r="MK189" s="6"/>
      <c r="ML189" s="6"/>
      <c r="MM189" s="6"/>
      <c r="MN189" s="6"/>
      <c r="MO189" s="6"/>
      <c r="MP189" s="6"/>
      <c r="MQ189" s="6"/>
      <c r="MR189" s="6"/>
      <c r="MS189" s="6"/>
      <c r="MT189" s="6"/>
      <c r="MU189" s="6"/>
      <c r="MV189" s="6"/>
      <c r="MW189" s="6"/>
      <c r="MX189" s="6"/>
      <c r="MY189" s="6"/>
      <c r="MZ189" s="6"/>
      <c r="NA189" s="6"/>
      <c r="NB189" s="6"/>
      <c r="NC189" s="6"/>
      <c r="ND189" s="6"/>
      <c r="NE189" s="6"/>
      <c r="NF189" s="6"/>
      <c r="NG189" s="6"/>
      <c r="NH189" s="6"/>
      <c r="NI189" s="6"/>
      <c r="NJ189" s="6"/>
      <c r="NK189" s="6"/>
      <c r="NL189" s="6"/>
      <c r="NM189" s="6"/>
      <c r="NN189" s="6"/>
      <c r="NO189" s="6"/>
      <c r="NP189" s="6"/>
      <c r="NQ189" s="6"/>
      <c r="NR189" s="6"/>
      <c r="NS189" s="6"/>
      <c r="NT189" s="6"/>
      <c r="NU189" s="6"/>
      <c r="NV189" s="6"/>
      <c r="NW189" s="6"/>
      <c r="NX189" s="6"/>
      <c r="NY189" s="6"/>
      <c r="NZ189" s="6"/>
      <c r="OA189" s="6"/>
      <c r="OB189" s="6"/>
      <c r="OC189" s="6"/>
      <c r="OD189" s="6"/>
      <c r="OE189" s="6"/>
      <c r="OF189" s="6"/>
      <c r="OG189" s="6"/>
      <c r="OH189" s="6"/>
      <c r="OI189" s="6"/>
      <c r="OJ189" s="6"/>
      <c r="OK189" s="6"/>
      <c r="OL189" s="6"/>
      <c r="OM189" s="6"/>
      <c r="ON189" s="6"/>
      <c r="OO189" s="6"/>
      <c r="OP189" s="6"/>
      <c r="OQ189" s="6"/>
      <c r="OR189" s="6"/>
      <c r="OS189" s="6"/>
      <c r="OT189" s="6"/>
      <c r="OU189" s="6"/>
      <c r="OV189" s="6"/>
      <c r="OW189" s="6"/>
      <c r="OX189" s="6"/>
      <c r="OY189" s="6"/>
      <c r="OZ189" s="6"/>
      <c r="PA189" s="6"/>
      <c r="PB189" s="6"/>
      <c r="PC189" s="6"/>
      <c r="PD189" s="6"/>
      <c r="PE189" s="6"/>
      <c r="PF189" s="6"/>
      <c r="PG189" s="6"/>
      <c r="PH189" s="6"/>
      <c r="PI189" s="6"/>
      <c r="PJ189" s="6"/>
      <c r="PK189" s="6"/>
      <c r="PL189" s="6"/>
      <c r="PM189" s="6"/>
      <c r="PN189" s="6"/>
      <c r="PO189" s="6"/>
      <c r="PP189" s="6"/>
      <c r="PQ189" s="6"/>
      <c r="PR189" s="6"/>
      <c r="PS189" s="6"/>
      <c r="PT189" s="6"/>
      <c r="PU189" s="6"/>
      <c r="PV189" s="6"/>
      <c r="PW189" s="6"/>
      <c r="PX189" s="6"/>
      <c r="PY189" s="6"/>
      <c r="PZ189" s="6"/>
      <c r="QA189" s="6"/>
      <c r="QB189" s="6"/>
      <c r="QC189" s="6"/>
      <c r="QD189" s="6"/>
      <c r="QE189" s="6"/>
      <c r="QF189" s="6"/>
      <c r="QG189" s="6"/>
      <c r="QH189" s="6"/>
      <c r="QI189" s="6"/>
      <c r="QJ189" s="6"/>
      <c r="QK189" s="6"/>
      <c r="QL189" s="6"/>
      <c r="QM189" s="6"/>
      <c r="QN189" s="6"/>
      <c r="QO189" s="6"/>
      <c r="QP189" s="6"/>
      <c r="QQ189" s="6"/>
      <c r="QR189" s="6"/>
      <c r="QS189" s="6"/>
      <c r="QT189" s="6"/>
      <c r="QU189" s="6"/>
      <c r="QV189" s="6"/>
      <c r="QW189" s="6"/>
      <c r="QX189" s="6"/>
      <c r="QY189" s="6"/>
      <c r="QZ189" s="6"/>
      <c r="RA189" s="6"/>
      <c r="RB189" s="6"/>
      <c r="RC189" s="6"/>
      <c r="RD189" s="6"/>
      <c r="RE189" s="6"/>
      <c r="RF189" s="6"/>
      <c r="RG189" s="6"/>
      <c r="RH189" s="6"/>
      <c r="RI189" s="6"/>
      <c r="RJ189" s="6"/>
      <c r="RK189" s="6"/>
      <c r="RL189" s="6"/>
      <c r="RM189" s="6"/>
      <c r="RN189" s="6"/>
      <c r="RO189" s="6"/>
      <c r="RP189" s="6"/>
      <c r="RQ189" s="6"/>
      <c r="RR189" s="6"/>
      <c r="RS189" s="6"/>
      <c r="RT189" s="6"/>
      <c r="RU189" s="6"/>
      <c r="RV189" s="6"/>
      <c r="RW189" s="6"/>
      <c r="RX189" s="6"/>
      <c r="RY189" s="6"/>
      <c r="RZ189" s="6"/>
      <c r="SA189" s="6"/>
      <c r="SB189" s="6"/>
      <c r="SC189" s="6"/>
      <c r="SD189" s="6"/>
      <c r="SE189" s="6"/>
      <c r="SF189" s="6"/>
      <c r="SG189" s="6"/>
      <c r="SH189" s="6"/>
      <c r="SI189" s="6"/>
      <c r="SJ189" s="6"/>
      <c r="SK189" s="6"/>
      <c r="SL189" s="6"/>
      <c r="SM189" s="6"/>
      <c r="SN189" s="6"/>
      <c r="SO189" s="6"/>
      <c r="SP189" s="6"/>
      <c r="SQ189" s="6"/>
      <c r="SR189" s="6"/>
      <c r="SS189" s="6"/>
      <c r="ST189" s="6"/>
      <c r="SU189" s="6"/>
      <c r="SV189" s="6"/>
      <c r="SW189" s="6"/>
      <c r="SX189" s="6"/>
      <c r="SY189" s="6"/>
      <c r="SZ189" s="6"/>
      <c r="TA189" s="6"/>
      <c r="TB189" s="6"/>
      <c r="TC189" s="6"/>
      <c r="TD189" s="6"/>
      <c r="TE189" s="6"/>
      <c r="TF189" s="6"/>
      <c r="TG189" s="6"/>
      <c r="TH189" s="6"/>
      <c r="TI189" s="6"/>
      <c r="TJ189" s="6"/>
      <c r="TK189" s="6"/>
      <c r="TL189" s="6"/>
      <c r="TM189" s="6"/>
      <c r="TN189" s="6"/>
      <c r="TO189" s="6"/>
      <c r="TP189" s="6"/>
      <c r="TQ189" s="6"/>
      <c r="TR189" s="6"/>
      <c r="TS189" s="6"/>
      <c r="TT189" s="6"/>
      <c r="TU189" s="6"/>
      <c r="TV189" s="6"/>
      <c r="TW189" s="6"/>
      <c r="TX189" s="6"/>
      <c r="TY189" s="6"/>
      <c r="TZ189" s="6"/>
      <c r="UA189" s="6"/>
      <c r="UB189" s="6"/>
      <c r="UC189" s="6"/>
      <c r="UD189" s="6"/>
      <c r="UE189" s="6"/>
      <c r="UF189" s="6"/>
      <c r="UG189" s="6"/>
      <c r="UH189" s="6"/>
      <c r="UI189" s="6"/>
      <c r="UJ189" s="6"/>
      <c r="UK189" s="6"/>
      <c r="UL189" s="6"/>
      <c r="UM189" s="6"/>
      <c r="UN189" s="6"/>
      <c r="UO189" s="6"/>
      <c r="UP189" s="6"/>
      <c r="UQ189" s="6"/>
      <c r="UR189" s="6"/>
      <c r="US189" s="6"/>
      <c r="UT189" s="6"/>
      <c r="UU189" s="6"/>
      <c r="UV189" s="6"/>
      <c r="UW189" s="6"/>
      <c r="UX189" s="6"/>
      <c r="UY189" s="6"/>
      <c r="UZ189" s="6"/>
      <c r="VA189" s="6"/>
      <c r="VB189" s="6"/>
      <c r="VC189" s="6"/>
      <c r="VD189" s="6"/>
      <c r="VE189" s="6"/>
      <c r="VF189" s="6"/>
      <c r="VG189" s="6"/>
      <c r="VH189" s="6"/>
      <c r="VI189" s="6"/>
      <c r="VJ189" s="6"/>
      <c r="VK189" s="6"/>
      <c r="VL189" s="6"/>
      <c r="VM189" s="6"/>
      <c r="VN189" s="6"/>
      <c r="VO189" s="6"/>
      <c r="VP189" s="6"/>
      <c r="VQ189" s="6"/>
      <c r="VR189" s="6"/>
      <c r="VS189" s="6"/>
      <c r="VT189" s="6"/>
      <c r="VU189" s="6"/>
      <c r="VV189" s="6"/>
      <c r="VW189" s="6"/>
      <c r="VX189" s="6"/>
      <c r="VY189" s="6"/>
      <c r="VZ189" s="6"/>
      <c r="WA189" s="6"/>
      <c r="WB189" s="6"/>
      <c r="WC189" s="6"/>
      <c r="WD189" s="6"/>
      <c r="WE189" s="6"/>
      <c r="WF189" s="6"/>
      <c r="WG189" s="6"/>
      <c r="WH189" s="6"/>
      <c r="WI189" s="6"/>
      <c r="WJ189" s="6"/>
      <c r="WK189" s="6"/>
      <c r="WL189" s="6"/>
      <c r="WM189" s="6"/>
      <c r="WN189" s="6"/>
      <c r="WO189" s="6"/>
      <c r="WP189" s="6"/>
      <c r="WQ189" s="6"/>
      <c r="WR189" s="6"/>
      <c r="WS189" s="6"/>
      <c r="WT189" s="6"/>
      <c r="WU189" s="6"/>
      <c r="WV189" s="6"/>
      <c r="WW189" s="6"/>
      <c r="WX189" s="6"/>
      <c r="WY189" s="6"/>
      <c r="WZ189" s="6"/>
      <c r="XA189" s="6"/>
      <c r="XB189" s="6"/>
      <c r="XC189" s="6"/>
      <c r="XD189" s="6"/>
      <c r="XE189" s="6"/>
      <c r="XF189" s="6"/>
      <c r="XG189" s="6"/>
      <c r="XH189" s="6"/>
      <c r="XI189" s="6"/>
      <c r="XJ189" s="6"/>
      <c r="XK189" s="6"/>
      <c r="XL189" s="6"/>
      <c r="XM189" s="6"/>
      <c r="XN189" s="6"/>
      <c r="XO189" s="6"/>
      <c r="XP189" s="6"/>
      <c r="XQ189" s="6"/>
      <c r="XR189" s="6"/>
      <c r="XS189" s="6"/>
      <c r="XT189" s="6"/>
      <c r="XU189" s="6"/>
      <c r="XV189" s="6"/>
      <c r="XW189" s="6"/>
      <c r="XX189" s="6"/>
      <c r="XY189" s="6"/>
      <c r="XZ189" s="6"/>
      <c r="YA189" s="6"/>
      <c r="YB189" s="6"/>
      <c r="YC189" s="6"/>
      <c r="YD189" s="6"/>
      <c r="YE189" s="6"/>
      <c r="YF189" s="6"/>
      <c r="YG189" s="6"/>
      <c r="YH189" s="6"/>
      <c r="YI189" s="6"/>
      <c r="YJ189" s="6"/>
      <c r="YK189" s="6"/>
      <c r="YL189" s="6"/>
      <c r="YM189" s="6"/>
      <c r="YN189" s="6"/>
      <c r="YO189" s="6"/>
      <c r="YP189" s="6"/>
      <c r="YQ189" s="6"/>
      <c r="YR189" s="6"/>
      <c r="YS189" s="6"/>
      <c r="YT189" s="6"/>
      <c r="YU189" s="6"/>
      <c r="YV189" s="6"/>
      <c r="YW189" s="6"/>
      <c r="YX189" s="6"/>
      <c r="YY189" s="6"/>
      <c r="YZ189" s="6"/>
      <c r="ZA189" s="6"/>
      <c r="ZB189" s="6"/>
      <c r="ZC189" s="6"/>
      <c r="ZD189" s="6"/>
      <c r="ZE189" s="6">
        <v>4.5</v>
      </c>
      <c r="ZF189" s="6">
        <v>4.5</v>
      </c>
      <c r="ZG189" s="6">
        <v>4.5999999999999996</v>
      </c>
      <c r="ZH189" s="6">
        <v>4.5999999999999996</v>
      </c>
      <c r="ZI189" s="6">
        <v>4.5999999999999996</v>
      </c>
      <c r="ZJ189" s="6">
        <v>4.1428571428571432</v>
      </c>
      <c r="ZK189" s="6">
        <v>4.1428571428571432</v>
      </c>
      <c r="ZL189" s="6">
        <v>4.25</v>
      </c>
      <c r="ZM189" s="6">
        <v>4</v>
      </c>
      <c r="ZN189" s="6">
        <v>4</v>
      </c>
      <c r="ZO189" s="6">
        <v>4</v>
      </c>
      <c r="ZP189" s="6">
        <v>4</v>
      </c>
      <c r="ZQ189" s="6">
        <v>4</v>
      </c>
      <c r="ZR189" s="6">
        <v>4</v>
      </c>
      <c r="ZS189" s="6">
        <v>4</v>
      </c>
      <c r="ZT189" s="6">
        <v>4</v>
      </c>
      <c r="ZU189" s="6">
        <v>4</v>
      </c>
      <c r="ZV189" s="6">
        <v>4</v>
      </c>
      <c r="ZW189" s="6">
        <v>4.0999999999999996</v>
      </c>
      <c r="ZX189" s="6">
        <v>4.0999999999999996</v>
      </c>
      <c r="ZY189" s="6">
        <v>4</v>
      </c>
      <c r="ZZ189" s="6">
        <v>4</v>
      </c>
      <c r="AAA189" s="6">
        <v>4</v>
      </c>
      <c r="AAB189" s="6">
        <v>4</v>
      </c>
      <c r="AAC189" s="6">
        <v>4</v>
      </c>
      <c r="AAD189" s="6">
        <v>4</v>
      </c>
      <c r="AAE189" s="6">
        <v>4</v>
      </c>
      <c r="AAF189" s="6">
        <v>3.7</v>
      </c>
      <c r="AAG189" s="6">
        <v>3.7</v>
      </c>
      <c r="AAH189" s="6">
        <v>3.7</v>
      </c>
      <c r="AAI189" s="6">
        <v>3.7</v>
      </c>
      <c r="AAJ189" s="6">
        <v>3.7</v>
      </c>
      <c r="AAK189" s="6">
        <v>3.7</v>
      </c>
      <c r="AAL189" s="6">
        <v>3.7</v>
      </c>
      <c r="AAM189" s="6">
        <v>3.7</v>
      </c>
      <c r="AAN189" s="6">
        <v>3.7</v>
      </c>
      <c r="AAO189" s="6">
        <v>3.7</v>
      </c>
      <c r="AAP189" s="6">
        <v>3.7</v>
      </c>
      <c r="AAQ189" s="6">
        <v>3.7272727272727271</v>
      </c>
      <c r="AAR189" s="6">
        <v>3.7272727272727271</v>
      </c>
      <c r="AAS189" s="6">
        <v>3.7272727272727271</v>
      </c>
      <c r="AAT189" s="6">
        <v>3.7272727272727271</v>
      </c>
      <c r="AAU189" s="6">
        <v>3.7272727272727271</v>
      </c>
      <c r="AAV189" s="6">
        <v>3.7272727272727271</v>
      </c>
      <c r="AAW189" s="6">
        <v>3.7272727272727271</v>
      </c>
      <c r="AAX189" s="6">
        <v>3.7272727272727271</v>
      </c>
      <c r="AAY189" s="6">
        <v>3.7272727272727271</v>
      </c>
      <c r="AAZ189" s="6">
        <v>3.5</v>
      </c>
      <c r="ABA189" s="6">
        <v>3.5</v>
      </c>
      <c r="ABB189" s="6">
        <v>3.5</v>
      </c>
      <c r="ABC189" s="6">
        <v>3.5</v>
      </c>
      <c r="ABD189" s="6">
        <v>3.5</v>
      </c>
      <c r="ABE189" s="6">
        <v>3.5</v>
      </c>
      <c r="ABF189" s="6">
        <v>3.5384615384615383</v>
      </c>
      <c r="ABG189" s="6">
        <v>3.5384615384615383</v>
      </c>
      <c r="ABH189" s="6">
        <v>3.5384615384615383</v>
      </c>
      <c r="ABI189" s="6">
        <v>3.3333333333333335</v>
      </c>
      <c r="ABJ189" s="6">
        <v>3.3333333333333335</v>
      </c>
      <c r="ABK189" s="6">
        <v>3.3333333333333335</v>
      </c>
      <c r="ABL189" s="6">
        <v>3.3333333333333335</v>
      </c>
      <c r="ABM189" s="6">
        <v>3.3333333333333335</v>
      </c>
      <c r="ABN189" s="6">
        <v>3.3333333333333335</v>
      </c>
      <c r="ABO189" s="6">
        <v>3.3333333333333335</v>
      </c>
      <c r="ABP189" s="6">
        <v>3.3333333333333335</v>
      </c>
      <c r="ABQ189" s="6">
        <v>3.3333333333333335</v>
      </c>
      <c r="ABR189" s="6">
        <v>3.3333333333333335</v>
      </c>
      <c r="ABS189" s="6">
        <v>3.3333333333333335</v>
      </c>
      <c r="ABT189" s="6">
        <v>3.3333333333333335</v>
      </c>
      <c r="ABU189" s="6">
        <v>3.3333333333333335</v>
      </c>
      <c r="ABV189" s="6">
        <v>3.3333333333333335</v>
      </c>
      <c r="ABW189" s="6">
        <v>3.7407407407407409</v>
      </c>
      <c r="ABX189" s="6">
        <v>3.7407407407407409</v>
      </c>
      <c r="ABY189" s="6">
        <v>3.7407407407407409</v>
      </c>
      <c r="ABZ189" s="6">
        <v>3.7181818181818183</v>
      </c>
      <c r="ACA189" s="6">
        <v>3.7297297297297298</v>
      </c>
      <c r="ACB189" s="6">
        <v>3.7232142857142856</v>
      </c>
      <c r="ACC189" s="6">
        <v>3.7232142857142856</v>
      </c>
      <c r="ACD189" s="6">
        <v>3.6754385964912282</v>
      </c>
      <c r="ACE189" s="6">
        <v>3.6782608695652175</v>
      </c>
      <c r="ACF189" s="6">
        <v>3.6637931034482758</v>
      </c>
      <c r="ACG189" s="6">
        <v>3.652542372881356</v>
      </c>
      <c r="ACH189" s="6">
        <v>3.652542372881356</v>
      </c>
      <c r="ACI189" s="6">
        <v>3.652542372881356</v>
      </c>
      <c r="ACJ189" s="6">
        <v>3.652542372881356</v>
      </c>
      <c r="ACK189" s="6"/>
      <c r="ACL189" s="6"/>
    </row>
    <row r="190" spans="1:766" x14ac:dyDescent="0.25">
      <c r="A190" s="1" t="s">
        <v>34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6">
        <v>5</v>
      </c>
      <c r="ZH190" s="6">
        <v>5</v>
      </c>
      <c r="ZI190" s="6">
        <v>5</v>
      </c>
      <c r="ZJ190" s="6">
        <v>4.5</v>
      </c>
      <c r="ZK190" s="6">
        <v>4.5</v>
      </c>
      <c r="ZL190" s="6">
        <v>4.5</v>
      </c>
      <c r="ZM190" s="6">
        <v>4.5</v>
      </c>
      <c r="ZN190" s="6">
        <v>4.5999999999999996</v>
      </c>
      <c r="ZO190" s="6">
        <v>4.5999999999999996</v>
      </c>
      <c r="ZP190" s="6">
        <v>4.5999999999999996</v>
      </c>
      <c r="ZQ190" s="6">
        <v>4.1428571428571432</v>
      </c>
      <c r="ZR190" s="6">
        <v>4.1428571428571432</v>
      </c>
      <c r="ZS190" s="6">
        <v>4.25</v>
      </c>
      <c r="ZT190" s="6">
        <v>4</v>
      </c>
      <c r="ZU190" s="6">
        <v>4</v>
      </c>
      <c r="ZV190" s="6">
        <v>4</v>
      </c>
      <c r="ZW190" s="6">
        <v>4</v>
      </c>
      <c r="ZX190" s="6">
        <v>4</v>
      </c>
      <c r="ZY190" s="6">
        <v>4</v>
      </c>
      <c r="ZZ190" s="6">
        <v>4</v>
      </c>
      <c r="AAA190" s="6">
        <v>4</v>
      </c>
      <c r="AAB190" s="6">
        <v>4</v>
      </c>
      <c r="AAC190" s="6">
        <v>4</v>
      </c>
      <c r="AAD190" s="6">
        <v>4.0999999999999996</v>
      </c>
      <c r="AAE190" s="6">
        <v>4.0999999999999996</v>
      </c>
      <c r="AAF190" s="6">
        <v>4</v>
      </c>
      <c r="AAG190" s="6">
        <v>4</v>
      </c>
      <c r="AAH190" s="6">
        <v>4</v>
      </c>
      <c r="AAI190" s="6">
        <v>4</v>
      </c>
      <c r="AAJ190" s="6">
        <v>4</v>
      </c>
      <c r="AAK190" s="6">
        <v>4</v>
      </c>
      <c r="AAL190" s="6">
        <v>4</v>
      </c>
      <c r="AAM190" s="6">
        <v>3.7</v>
      </c>
      <c r="AAN190" s="6">
        <v>3.7</v>
      </c>
      <c r="AAO190" s="6">
        <v>3.7</v>
      </c>
      <c r="AAP190" s="6">
        <v>3.7</v>
      </c>
      <c r="AAQ190" s="6">
        <v>3.7</v>
      </c>
      <c r="AAR190" s="6">
        <v>3.7</v>
      </c>
      <c r="AAS190" s="6">
        <v>3.7</v>
      </c>
      <c r="AAT190" s="6">
        <v>3.7</v>
      </c>
      <c r="AAU190" s="6">
        <v>3.7</v>
      </c>
      <c r="AAV190" s="6">
        <v>3.7</v>
      </c>
      <c r="AAW190" s="6">
        <v>3.7</v>
      </c>
      <c r="AAX190" s="6">
        <v>3.7272727272727271</v>
      </c>
      <c r="AAY190" s="6">
        <v>3.7272727272727271</v>
      </c>
      <c r="AAZ190" s="6">
        <v>3.7272727272727271</v>
      </c>
      <c r="ABA190" s="6">
        <v>3.7272727272727271</v>
      </c>
      <c r="ABB190" s="6">
        <v>3.7272727272727271</v>
      </c>
      <c r="ABC190" s="6">
        <v>3.7272727272727271</v>
      </c>
      <c r="ABD190" s="6">
        <v>3.7272727272727271</v>
      </c>
      <c r="ABE190" s="6">
        <v>3.7272727272727271</v>
      </c>
      <c r="ABF190" s="6">
        <v>3.7272727272727271</v>
      </c>
      <c r="ABG190" s="6">
        <v>3.5</v>
      </c>
      <c r="ABH190" s="6">
        <v>3.5</v>
      </c>
      <c r="ABI190" s="6">
        <v>3.5</v>
      </c>
      <c r="ABJ190" s="6">
        <v>3.5</v>
      </c>
      <c r="ABK190" s="6">
        <v>3.5</v>
      </c>
      <c r="ABL190" s="6">
        <v>3.5</v>
      </c>
      <c r="ABM190" s="6">
        <v>3.5384615384615383</v>
      </c>
      <c r="ABN190" s="6">
        <v>3.5384615384615383</v>
      </c>
      <c r="ABO190" s="6">
        <v>3.5384615384615383</v>
      </c>
      <c r="ABP190" s="6">
        <v>3.3333333333333335</v>
      </c>
      <c r="ABQ190" s="6">
        <v>3.3333333333333335</v>
      </c>
      <c r="ABR190" s="6">
        <v>3.3333333333333335</v>
      </c>
      <c r="ABS190" s="6">
        <v>3.3333333333333335</v>
      </c>
      <c r="ABT190" s="6">
        <v>3.3333333333333335</v>
      </c>
      <c r="ABU190" s="6">
        <v>3.3333333333333335</v>
      </c>
      <c r="ABV190" s="6">
        <v>3.3333333333333335</v>
      </c>
      <c r="ABW190" s="6">
        <v>3.3333333333333335</v>
      </c>
      <c r="ABX190" s="6">
        <v>3.3333333333333335</v>
      </c>
      <c r="ABY190" s="6">
        <v>3.3333333333333335</v>
      </c>
      <c r="ABZ190" s="6">
        <v>3.3333333333333335</v>
      </c>
      <c r="ACA190" s="6">
        <v>3.3333333333333335</v>
      </c>
      <c r="ACB190" s="6">
        <v>3.3333333333333335</v>
      </c>
      <c r="ACC190" s="6">
        <v>3.3333333333333335</v>
      </c>
      <c r="ACD190" s="6">
        <v>3.1875</v>
      </c>
      <c r="ACE190" s="6">
        <v>3.1875</v>
      </c>
      <c r="ACF190" s="6">
        <v>3.1875</v>
      </c>
      <c r="ACG190" s="6">
        <v>3.1875</v>
      </c>
      <c r="ACH190" s="6">
        <v>3.1875</v>
      </c>
      <c r="ACI190" s="6">
        <v>3.1875</v>
      </c>
      <c r="ACJ190" s="6">
        <v>3.1875</v>
      </c>
      <c r="ACK190" s="6"/>
      <c r="ACL190" s="6"/>
    </row>
    <row r="191" spans="1:766" x14ac:dyDescent="0.25">
      <c r="A191" s="36" t="s">
        <v>3</v>
      </c>
      <c r="B191" s="37">
        <f t="shared" ref="B191:BM191" si="2807">AVERAGE(B177:B189)</f>
        <v>3.6666666666666599</v>
      </c>
      <c r="C191" s="37">
        <f t="shared" si="2807"/>
        <v>5</v>
      </c>
      <c r="D191" s="37">
        <f t="shared" si="2807"/>
        <v>1</v>
      </c>
      <c r="E191" s="37" t="e">
        <f t="shared" si="2807"/>
        <v>#DIV/0!</v>
      </c>
      <c r="F191" s="37">
        <f t="shared" si="2807"/>
        <v>1</v>
      </c>
      <c r="G191" s="37" t="e">
        <f t="shared" si="2807"/>
        <v>#DIV/0!</v>
      </c>
      <c r="H191" s="37" t="e">
        <f t="shared" si="2807"/>
        <v>#DIV/0!</v>
      </c>
      <c r="I191" s="37" t="e">
        <f t="shared" si="2807"/>
        <v>#DIV/0!</v>
      </c>
      <c r="J191" s="37" t="e">
        <f t="shared" si="2807"/>
        <v>#DIV/0!</v>
      </c>
      <c r="K191" s="37">
        <f t="shared" si="2807"/>
        <v>1</v>
      </c>
      <c r="L191" s="37" t="e">
        <f t="shared" si="2807"/>
        <v>#DIV/0!</v>
      </c>
      <c r="M191" s="37" t="e">
        <f t="shared" si="2807"/>
        <v>#DIV/0!</v>
      </c>
      <c r="N191" s="37" t="e">
        <f t="shared" si="2807"/>
        <v>#DIV/0!</v>
      </c>
      <c r="O191" s="37">
        <f t="shared" si="2807"/>
        <v>1</v>
      </c>
      <c r="P191" s="37" t="e">
        <f t="shared" si="2807"/>
        <v>#DIV/0!</v>
      </c>
      <c r="Q191" s="37" t="e">
        <f t="shared" si="2807"/>
        <v>#DIV/0!</v>
      </c>
      <c r="R191" s="37" t="e">
        <f t="shared" si="2807"/>
        <v>#DIV/0!</v>
      </c>
      <c r="S191" s="37" t="e">
        <f t="shared" si="2807"/>
        <v>#DIV/0!</v>
      </c>
      <c r="T191" s="37" t="e">
        <f t="shared" si="2807"/>
        <v>#DIV/0!</v>
      </c>
      <c r="U191" s="37">
        <f t="shared" si="2807"/>
        <v>1</v>
      </c>
      <c r="V191" s="37" t="e">
        <f t="shared" si="2807"/>
        <v>#DIV/0!</v>
      </c>
      <c r="W191" s="37" t="e">
        <f t="shared" si="2807"/>
        <v>#DIV/0!</v>
      </c>
      <c r="X191" s="37">
        <f t="shared" si="2807"/>
        <v>1.166666666666665</v>
      </c>
      <c r="Y191" s="37">
        <f t="shared" si="2807"/>
        <v>1</v>
      </c>
      <c r="Z191" s="37">
        <f t="shared" si="2807"/>
        <v>1</v>
      </c>
      <c r="AA191" s="37" t="e">
        <f t="shared" si="2807"/>
        <v>#DIV/0!</v>
      </c>
      <c r="AB191" s="37">
        <f t="shared" si="2807"/>
        <v>1</v>
      </c>
      <c r="AC191" s="37" t="e">
        <f t="shared" si="2807"/>
        <v>#DIV/0!</v>
      </c>
      <c r="AD191" s="37">
        <f t="shared" si="2807"/>
        <v>1</v>
      </c>
      <c r="AE191" s="37">
        <f t="shared" si="2807"/>
        <v>1</v>
      </c>
      <c r="AF191" s="37" t="e">
        <f t="shared" si="2807"/>
        <v>#DIV/0!</v>
      </c>
      <c r="AG191" s="37" t="e">
        <f t="shared" si="2807"/>
        <v>#DIV/0!</v>
      </c>
      <c r="AH191" s="37" t="e">
        <f t="shared" si="2807"/>
        <v>#DIV/0!</v>
      </c>
      <c r="AI191" s="37" t="e">
        <f t="shared" si="2807"/>
        <v>#DIV/0!</v>
      </c>
      <c r="AJ191" s="37">
        <f t="shared" si="2807"/>
        <v>5</v>
      </c>
      <c r="AK191" s="37" t="e">
        <f t="shared" si="2807"/>
        <v>#DIV/0!</v>
      </c>
      <c r="AL191" s="37" t="e">
        <f t="shared" si="2807"/>
        <v>#DIV/0!</v>
      </c>
      <c r="AM191" s="37" t="e">
        <f t="shared" si="2807"/>
        <v>#DIV/0!</v>
      </c>
      <c r="AN191" s="37">
        <f t="shared" si="2807"/>
        <v>1</v>
      </c>
      <c r="AO191" s="37" t="e">
        <f t="shared" si="2807"/>
        <v>#DIV/0!</v>
      </c>
      <c r="AP191" s="37">
        <f t="shared" si="2807"/>
        <v>1</v>
      </c>
      <c r="AQ191" s="37">
        <f t="shared" si="2807"/>
        <v>5</v>
      </c>
      <c r="AR191" s="37">
        <f t="shared" si="2807"/>
        <v>1</v>
      </c>
      <c r="AS191" s="37" t="e">
        <f t="shared" si="2807"/>
        <v>#DIV/0!</v>
      </c>
      <c r="AT191" s="37">
        <f t="shared" si="2807"/>
        <v>1</v>
      </c>
      <c r="AU191" s="37">
        <f t="shared" si="2807"/>
        <v>1</v>
      </c>
      <c r="AV191" s="37">
        <f t="shared" si="2807"/>
        <v>1</v>
      </c>
      <c r="AW191" s="37">
        <f t="shared" si="2807"/>
        <v>2</v>
      </c>
      <c r="AX191" s="37">
        <f t="shared" si="2807"/>
        <v>3.3333333333333299</v>
      </c>
      <c r="AY191" s="37">
        <f t="shared" si="2807"/>
        <v>1</v>
      </c>
      <c r="AZ191" s="37">
        <f t="shared" si="2807"/>
        <v>3</v>
      </c>
      <c r="BA191" s="37" t="e">
        <f t="shared" si="2807"/>
        <v>#DIV/0!</v>
      </c>
      <c r="BB191" s="37" t="e">
        <f t="shared" si="2807"/>
        <v>#DIV/0!</v>
      </c>
      <c r="BC191" s="37" t="e">
        <f t="shared" si="2807"/>
        <v>#DIV/0!</v>
      </c>
      <c r="BD191" s="37" t="e">
        <f t="shared" si="2807"/>
        <v>#DIV/0!</v>
      </c>
      <c r="BE191" s="37" t="e">
        <f t="shared" si="2807"/>
        <v>#DIV/0!</v>
      </c>
      <c r="BF191" s="37" t="e">
        <f t="shared" si="2807"/>
        <v>#DIV/0!</v>
      </c>
      <c r="BG191" s="37">
        <f t="shared" si="2807"/>
        <v>4</v>
      </c>
      <c r="BH191" s="37" t="e">
        <f t="shared" si="2807"/>
        <v>#DIV/0!</v>
      </c>
      <c r="BI191" s="37">
        <f t="shared" si="2807"/>
        <v>1</v>
      </c>
      <c r="BJ191" s="37" t="e">
        <f t="shared" si="2807"/>
        <v>#DIV/0!</v>
      </c>
      <c r="BK191" s="37">
        <f t="shared" si="2807"/>
        <v>1</v>
      </c>
      <c r="BL191" s="37">
        <f t="shared" si="2807"/>
        <v>3</v>
      </c>
      <c r="BM191" s="37">
        <f t="shared" si="2807"/>
        <v>3.3333333333333299</v>
      </c>
      <c r="BN191" s="37">
        <f t="shared" ref="BN191:DY191" si="2808">AVERAGE(BN177:BN189)</f>
        <v>4.5</v>
      </c>
      <c r="BO191" s="37">
        <f t="shared" si="2808"/>
        <v>3</v>
      </c>
      <c r="BP191" s="37">
        <f t="shared" si="2808"/>
        <v>1</v>
      </c>
      <c r="BQ191" s="37">
        <f t="shared" si="2808"/>
        <v>5</v>
      </c>
      <c r="BR191" s="37" t="e">
        <f t="shared" si="2808"/>
        <v>#DIV/0!</v>
      </c>
      <c r="BS191" s="37" t="e">
        <f t="shared" si="2808"/>
        <v>#DIV/0!</v>
      </c>
      <c r="BT191" s="37">
        <f t="shared" si="2808"/>
        <v>5</v>
      </c>
      <c r="BU191" s="37">
        <f t="shared" si="2808"/>
        <v>5</v>
      </c>
      <c r="BV191" s="37">
        <f t="shared" si="2808"/>
        <v>4.5</v>
      </c>
      <c r="BW191" s="37" t="e">
        <f t="shared" si="2808"/>
        <v>#DIV/0!</v>
      </c>
      <c r="BX191" s="37" t="e">
        <f t="shared" si="2808"/>
        <v>#DIV/0!</v>
      </c>
      <c r="BY191" s="37">
        <f t="shared" si="2808"/>
        <v>4.5</v>
      </c>
      <c r="BZ191" s="37" t="e">
        <f t="shared" si="2808"/>
        <v>#DIV/0!</v>
      </c>
      <c r="CA191" s="37" t="e">
        <f t="shared" si="2808"/>
        <v>#DIV/0!</v>
      </c>
      <c r="CB191" s="37" t="e">
        <f t="shared" si="2808"/>
        <v>#DIV/0!</v>
      </c>
      <c r="CC191" s="37" t="e">
        <f t="shared" si="2808"/>
        <v>#DIV/0!</v>
      </c>
      <c r="CD191" s="37" t="e">
        <f t="shared" si="2808"/>
        <v>#DIV/0!</v>
      </c>
      <c r="CE191" s="37" t="e">
        <f t="shared" si="2808"/>
        <v>#DIV/0!</v>
      </c>
      <c r="CF191" s="37" t="e">
        <f t="shared" si="2808"/>
        <v>#DIV/0!</v>
      </c>
      <c r="CG191" s="37">
        <f t="shared" si="2808"/>
        <v>2</v>
      </c>
      <c r="CH191" s="37" t="e">
        <f t="shared" si="2808"/>
        <v>#DIV/0!</v>
      </c>
      <c r="CI191" s="37" t="e">
        <f t="shared" si="2808"/>
        <v>#DIV/0!</v>
      </c>
      <c r="CJ191" s="37" t="e">
        <f t="shared" si="2808"/>
        <v>#DIV/0!</v>
      </c>
      <c r="CK191" s="37" t="e">
        <f t="shared" si="2808"/>
        <v>#DIV/0!</v>
      </c>
      <c r="CL191" s="37" t="e">
        <f t="shared" si="2808"/>
        <v>#DIV/0!</v>
      </c>
      <c r="CM191" s="37">
        <f t="shared" si="2808"/>
        <v>5</v>
      </c>
      <c r="CN191" s="37">
        <f t="shared" si="2808"/>
        <v>3</v>
      </c>
      <c r="CO191" s="37" t="e">
        <f t="shared" si="2808"/>
        <v>#DIV/0!</v>
      </c>
      <c r="CP191" s="37">
        <f t="shared" si="2808"/>
        <v>1</v>
      </c>
      <c r="CQ191" s="37" t="e">
        <f t="shared" si="2808"/>
        <v>#DIV/0!</v>
      </c>
      <c r="CR191" s="37" t="e">
        <f t="shared" si="2808"/>
        <v>#DIV/0!</v>
      </c>
      <c r="CS191" s="37">
        <f t="shared" si="2808"/>
        <v>1</v>
      </c>
      <c r="CT191" s="37" t="e">
        <f t="shared" si="2808"/>
        <v>#DIV/0!</v>
      </c>
      <c r="CU191" s="37">
        <f t="shared" si="2808"/>
        <v>2</v>
      </c>
      <c r="CV191" s="37" t="e">
        <f t="shared" si="2808"/>
        <v>#DIV/0!</v>
      </c>
      <c r="CW191" s="37" t="e">
        <f t="shared" si="2808"/>
        <v>#DIV/0!</v>
      </c>
      <c r="CX191" s="37" t="e">
        <f t="shared" si="2808"/>
        <v>#DIV/0!</v>
      </c>
      <c r="CY191" s="37" t="e">
        <f t="shared" si="2808"/>
        <v>#DIV/0!</v>
      </c>
      <c r="CZ191" s="37" t="e">
        <f t="shared" si="2808"/>
        <v>#DIV/0!</v>
      </c>
      <c r="DA191" s="37">
        <f t="shared" si="2808"/>
        <v>5</v>
      </c>
      <c r="DB191" s="37">
        <f t="shared" si="2808"/>
        <v>1</v>
      </c>
      <c r="DC191" s="37" t="e">
        <f t="shared" si="2808"/>
        <v>#DIV/0!</v>
      </c>
      <c r="DD191" s="37" t="e">
        <f t="shared" si="2808"/>
        <v>#DIV/0!</v>
      </c>
      <c r="DE191" s="37" t="e">
        <f t="shared" si="2808"/>
        <v>#DIV/0!</v>
      </c>
      <c r="DF191" s="37">
        <f t="shared" si="2808"/>
        <v>1</v>
      </c>
      <c r="DG191" s="37" t="e">
        <f t="shared" si="2808"/>
        <v>#DIV/0!</v>
      </c>
      <c r="DH191" s="37">
        <f t="shared" si="2808"/>
        <v>2</v>
      </c>
      <c r="DI191" s="37">
        <f t="shared" si="2808"/>
        <v>3</v>
      </c>
      <c r="DJ191" s="37">
        <f t="shared" si="2808"/>
        <v>1</v>
      </c>
      <c r="DK191" s="37">
        <f t="shared" si="2808"/>
        <v>5</v>
      </c>
      <c r="DL191" s="37">
        <f t="shared" si="2808"/>
        <v>1</v>
      </c>
      <c r="DM191" s="37" t="e">
        <f t="shared" si="2808"/>
        <v>#DIV/0!</v>
      </c>
      <c r="DN191" s="37">
        <f t="shared" si="2808"/>
        <v>2</v>
      </c>
      <c r="DO191" s="37" t="e">
        <f t="shared" si="2808"/>
        <v>#DIV/0!</v>
      </c>
      <c r="DP191" s="37" t="e">
        <f t="shared" si="2808"/>
        <v>#DIV/0!</v>
      </c>
      <c r="DQ191" s="37" t="e">
        <f t="shared" si="2808"/>
        <v>#DIV/0!</v>
      </c>
      <c r="DR191" s="37" t="e">
        <f t="shared" si="2808"/>
        <v>#DIV/0!</v>
      </c>
      <c r="DS191" s="37">
        <f t="shared" si="2808"/>
        <v>1</v>
      </c>
      <c r="DT191" s="37" t="e">
        <f t="shared" si="2808"/>
        <v>#DIV/0!</v>
      </c>
      <c r="DU191" s="37">
        <f t="shared" si="2808"/>
        <v>5</v>
      </c>
      <c r="DV191" s="37" t="e">
        <f t="shared" si="2808"/>
        <v>#DIV/0!</v>
      </c>
      <c r="DW191" s="37" t="e">
        <f t="shared" si="2808"/>
        <v>#DIV/0!</v>
      </c>
      <c r="DX191" s="37">
        <f t="shared" si="2808"/>
        <v>5</v>
      </c>
      <c r="DY191" s="37">
        <f t="shared" si="2808"/>
        <v>2</v>
      </c>
      <c r="DZ191" s="37" t="e">
        <f t="shared" ref="DZ191:GK191" si="2809">AVERAGE(DZ177:DZ189)</f>
        <v>#DIV/0!</v>
      </c>
      <c r="EA191" s="37" t="e">
        <f t="shared" si="2809"/>
        <v>#DIV/0!</v>
      </c>
      <c r="EB191" s="37" t="e">
        <f t="shared" si="2809"/>
        <v>#DIV/0!</v>
      </c>
      <c r="EC191" s="37" t="e">
        <f t="shared" si="2809"/>
        <v>#DIV/0!</v>
      </c>
      <c r="ED191" s="37" t="e">
        <f t="shared" si="2809"/>
        <v>#DIV/0!</v>
      </c>
      <c r="EE191" s="37" t="e">
        <f t="shared" si="2809"/>
        <v>#DIV/0!</v>
      </c>
      <c r="EF191" s="37" t="e">
        <f t="shared" si="2809"/>
        <v>#DIV/0!</v>
      </c>
      <c r="EG191" s="37">
        <f t="shared" si="2809"/>
        <v>1</v>
      </c>
      <c r="EH191" s="37" t="e">
        <f t="shared" si="2809"/>
        <v>#DIV/0!</v>
      </c>
      <c r="EI191" s="37">
        <f t="shared" si="2809"/>
        <v>4</v>
      </c>
      <c r="EJ191" s="37" t="e">
        <f t="shared" si="2809"/>
        <v>#DIV/0!</v>
      </c>
      <c r="EK191" s="37" t="e">
        <f t="shared" si="2809"/>
        <v>#DIV/0!</v>
      </c>
      <c r="EL191" s="37" t="e">
        <f t="shared" si="2809"/>
        <v>#DIV/0!</v>
      </c>
      <c r="EM191" s="37" t="e">
        <f t="shared" si="2809"/>
        <v>#DIV/0!</v>
      </c>
      <c r="EN191" s="37" t="e">
        <f t="shared" si="2809"/>
        <v>#DIV/0!</v>
      </c>
      <c r="EO191" s="37" t="e">
        <f t="shared" si="2809"/>
        <v>#DIV/0!</v>
      </c>
      <c r="EP191" s="37" t="e">
        <f t="shared" si="2809"/>
        <v>#DIV/0!</v>
      </c>
      <c r="EQ191" s="37" t="e">
        <f t="shared" si="2809"/>
        <v>#DIV/0!</v>
      </c>
      <c r="ER191" s="37">
        <f t="shared" si="2809"/>
        <v>1</v>
      </c>
      <c r="ES191" s="37" t="e">
        <f t="shared" si="2809"/>
        <v>#DIV/0!</v>
      </c>
      <c r="ET191" s="37">
        <f t="shared" si="2809"/>
        <v>1</v>
      </c>
      <c r="EU191" s="37" t="e">
        <f t="shared" si="2809"/>
        <v>#DIV/0!</v>
      </c>
      <c r="EV191" s="37" t="e">
        <f t="shared" si="2809"/>
        <v>#DIV/0!</v>
      </c>
      <c r="EW191" s="37" t="e">
        <f t="shared" si="2809"/>
        <v>#DIV/0!</v>
      </c>
      <c r="EX191" s="37" t="e">
        <f t="shared" si="2809"/>
        <v>#DIV/0!</v>
      </c>
      <c r="EY191" s="37" t="e">
        <f t="shared" si="2809"/>
        <v>#DIV/0!</v>
      </c>
      <c r="EZ191" s="37">
        <f t="shared" si="2809"/>
        <v>3</v>
      </c>
      <c r="FA191" s="37" t="e">
        <f t="shared" si="2809"/>
        <v>#DIV/0!</v>
      </c>
      <c r="FB191" s="37" t="e">
        <f t="shared" si="2809"/>
        <v>#DIV/0!</v>
      </c>
      <c r="FC191" s="37">
        <f t="shared" si="2809"/>
        <v>1</v>
      </c>
      <c r="FD191" s="37">
        <f t="shared" si="2809"/>
        <v>3</v>
      </c>
      <c r="FE191" s="37" t="e">
        <f t="shared" si="2809"/>
        <v>#DIV/0!</v>
      </c>
      <c r="FF191" s="37" t="e">
        <f t="shared" si="2809"/>
        <v>#DIV/0!</v>
      </c>
      <c r="FG191" s="37">
        <f t="shared" si="2809"/>
        <v>1</v>
      </c>
      <c r="FH191" s="37" t="e">
        <f t="shared" si="2809"/>
        <v>#DIV/0!</v>
      </c>
      <c r="FI191" s="37" t="e">
        <f t="shared" si="2809"/>
        <v>#DIV/0!</v>
      </c>
      <c r="FJ191" s="37" t="e">
        <f t="shared" si="2809"/>
        <v>#DIV/0!</v>
      </c>
      <c r="FK191" s="37" t="e">
        <f t="shared" si="2809"/>
        <v>#DIV/0!</v>
      </c>
      <c r="FL191" s="37" t="e">
        <f t="shared" si="2809"/>
        <v>#DIV/0!</v>
      </c>
      <c r="FM191" s="37" t="e">
        <f t="shared" si="2809"/>
        <v>#DIV/0!</v>
      </c>
      <c r="FN191" s="37" t="e">
        <f t="shared" si="2809"/>
        <v>#DIV/0!</v>
      </c>
      <c r="FO191" s="37" t="e">
        <f t="shared" si="2809"/>
        <v>#DIV/0!</v>
      </c>
      <c r="FP191" s="37" t="e">
        <f t="shared" si="2809"/>
        <v>#DIV/0!</v>
      </c>
      <c r="FQ191" s="37" t="e">
        <f t="shared" si="2809"/>
        <v>#DIV/0!</v>
      </c>
      <c r="FR191" s="37" t="e">
        <f t="shared" si="2809"/>
        <v>#DIV/0!</v>
      </c>
      <c r="FS191" s="37" t="e">
        <f t="shared" si="2809"/>
        <v>#DIV/0!</v>
      </c>
      <c r="FT191" s="37" t="e">
        <f t="shared" si="2809"/>
        <v>#DIV/0!</v>
      </c>
      <c r="FU191" s="37" t="e">
        <f t="shared" si="2809"/>
        <v>#DIV/0!</v>
      </c>
      <c r="FV191" s="37" t="e">
        <f t="shared" si="2809"/>
        <v>#DIV/0!</v>
      </c>
      <c r="FW191" s="37" t="e">
        <f t="shared" si="2809"/>
        <v>#DIV/0!</v>
      </c>
      <c r="FX191" s="37">
        <f t="shared" si="2809"/>
        <v>4</v>
      </c>
      <c r="FY191" s="37">
        <f t="shared" si="2809"/>
        <v>1</v>
      </c>
      <c r="FZ191" s="37" t="e">
        <f t="shared" si="2809"/>
        <v>#DIV/0!</v>
      </c>
      <c r="GA191" s="37" t="e">
        <f t="shared" si="2809"/>
        <v>#DIV/0!</v>
      </c>
      <c r="GB191" s="37" t="e">
        <f t="shared" si="2809"/>
        <v>#DIV/0!</v>
      </c>
      <c r="GC191" s="37">
        <f t="shared" si="2809"/>
        <v>3</v>
      </c>
      <c r="GD191" s="37" t="e">
        <f t="shared" si="2809"/>
        <v>#DIV/0!</v>
      </c>
      <c r="GE191" s="37" t="e">
        <f t="shared" si="2809"/>
        <v>#DIV/0!</v>
      </c>
      <c r="GF191" s="37" t="e">
        <f t="shared" si="2809"/>
        <v>#DIV/0!</v>
      </c>
      <c r="GG191" s="37" t="e">
        <f t="shared" si="2809"/>
        <v>#DIV/0!</v>
      </c>
      <c r="GH191" s="37" t="e">
        <f t="shared" si="2809"/>
        <v>#DIV/0!</v>
      </c>
      <c r="GI191" s="37" t="e">
        <f t="shared" si="2809"/>
        <v>#DIV/0!</v>
      </c>
      <c r="GJ191" s="37" t="e">
        <f t="shared" si="2809"/>
        <v>#DIV/0!</v>
      </c>
      <c r="GK191" s="37" t="e">
        <f t="shared" si="2809"/>
        <v>#DIV/0!</v>
      </c>
      <c r="GL191" s="37" t="e">
        <f t="shared" ref="GL191:IW191" si="2810">AVERAGE(GL177:GL189)</f>
        <v>#DIV/0!</v>
      </c>
      <c r="GM191" s="37" t="e">
        <f t="shared" si="2810"/>
        <v>#DIV/0!</v>
      </c>
      <c r="GN191" s="37">
        <f t="shared" si="2810"/>
        <v>1</v>
      </c>
      <c r="GO191" s="37" t="e">
        <f t="shared" si="2810"/>
        <v>#DIV/0!</v>
      </c>
      <c r="GP191" s="37">
        <f t="shared" si="2810"/>
        <v>1</v>
      </c>
      <c r="GQ191" s="37" t="e">
        <f t="shared" si="2810"/>
        <v>#DIV/0!</v>
      </c>
      <c r="GR191" s="37" t="e">
        <f t="shared" si="2810"/>
        <v>#DIV/0!</v>
      </c>
      <c r="GS191" s="37">
        <f t="shared" si="2810"/>
        <v>1</v>
      </c>
      <c r="GT191" s="37" t="e">
        <f t="shared" si="2810"/>
        <v>#DIV/0!</v>
      </c>
      <c r="GU191" s="37" t="e">
        <f t="shared" si="2810"/>
        <v>#DIV/0!</v>
      </c>
      <c r="GV191" s="37" t="e">
        <f t="shared" si="2810"/>
        <v>#DIV/0!</v>
      </c>
      <c r="GW191" s="37" t="e">
        <f t="shared" si="2810"/>
        <v>#DIV/0!</v>
      </c>
      <c r="GX191" s="37" t="e">
        <f t="shared" si="2810"/>
        <v>#DIV/0!</v>
      </c>
      <c r="GY191" s="37" t="e">
        <f t="shared" si="2810"/>
        <v>#DIV/0!</v>
      </c>
      <c r="GZ191" s="37">
        <f t="shared" si="2810"/>
        <v>1</v>
      </c>
      <c r="HA191" s="37" t="e">
        <f t="shared" si="2810"/>
        <v>#DIV/0!</v>
      </c>
      <c r="HB191" s="37" t="e">
        <f t="shared" si="2810"/>
        <v>#DIV/0!</v>
      </c>
      <c r="HC191" s="37" t="e">
        <f t="shared" si="2810"/>
        <v>#DIV/0!</v>
      </c>
      <c r="HD191" s="37" t="e">
        <f t="shared" si="2810"/>
        <v>#DIV/0!</v>
      </c>
      <c r="HE191" s="37">
        <f t="shared" si="2810"/>
        <v>1</v>
      </c>
      <c r="HF191" s="37">
        <f t="shared" si="2810"/>
        <v>1</v>
      </c>
      <c r="HG191" s="37">
        <f t="shared" si="2810"/>
        <v>1</v>
      </c>
      <c r="HH191" s="37" t="e">
        <f t="shared" si="2810"/>
        <v>#DIV/0!</v>
      </c>
      <c r="HI191" s="37">
        <f t="shared" si="2810"/>
        <v>5</v>
      </c>
      <c r="HJ191" s="37" t="e">
        <f t="shared" si="2810"/>
        <v>#DIV/0!</v>
      </c>
      <c r="HK191" s="37" t="e">
        <f t="shared" si="2810"/>
        <v>#DIV/0!</v>
      </c>
      <c r="HL191" s="37" t="e">
        <f t="shared" si="2810"/>
        <v>#DIV/0!</v>
      </c>
      <c r="HM191" s="37" t="e">
        <f t="shared" si="2810"/>
        <v>#DIV/0!</v>
      </c>
      <c r="HN191" s="37">
        <f t="shared" si="2810"/>
        <v>1</v>
      </c>
      <c r="HO191" s="37">
        <f t="shared" si="2810"/>
        <v>1</v>
      </c>
      <c r="HP191" s="37">
        <f t="shared" si="2810"/>
        <v>5</v>
      </c>
      <c r="HQ191" s="37">
        <f t="shared" si="2810"/>
        <v>3</v>
      </c>
      <c r="HR191" s="37" t="e">
        <f t="shared" si="2810"/>
        <v>#DIV/0!</v>
      </c>
      <c r="HS191" s="37">
        <f t="shared" si="2810"/>
        <v>5</v>
      </c>
      <c r="HT191" s="37" t="e">
        <f t="shared" si="2810"/>
        <v>#DIV/0!</v>
      </c>
      <c r="HU191" s="37">
        <f t="shared" si="2810"/>
        <v>1</v>
      </c>
      <c r="HV191" s="37" t="e">
        <f t="shared" si="2810"/>
        <v>#DIV/0!</v>
      </c>
      <c r="HW191" s="37" t="e">
        <f t="shared" si="2810"/>
        <v>#DIV/0!</v>
      </c>
      <c r="HX191" s="37">
        <f t="shared" si="2810"/>
        <v>1</v>
      </c>
      <c r="HY191" s="37">
        <f t="shared" si="2810"/>
        <v>3</v>
      </c>
      <c r="HZ191" s="37" t="e">
        <f t="shared" si="2810"/>
        <v>#DIV/0!</v>
      </c>
      <c r="IA191" s="37">
        <f t="shared" si="2810"/>
        <v>1</v>
      </c>
      <c r="IB191" s="37">
        <f t="shared" si="2810"/>
        <v>5</v>
      </c>
      <c r="IC191" s="37" t="e">
        <f t="shared" si="2810"/>
        <v>#DIV/0!</v>
      </c>
      <c r="ID191" s="37" t="e">
        <f t="shared" si="2810"/>
        <v>#DIV/0!</v>
      </c>
      <c r="IE191" s="37" t="e">
        <f t="shared" si="2810"/>
        <v>#DIV/0!</v>
      </c>
      <c r="IF191" s="37">
        <f t="shared" si="2810"/>
        <v>1</v>
      </c>
      <c r="IG191" s="37" t="e">
        <f t="shared" si="2810"/>
        <v>#DIV/0!</v>
      </c>
      <c r="IH191" s="37">
        <f t="shared" si="2810"/>
        <v>1</v>
      </c>
      <c r="II191" s="37">
        <f t="shared" si="2810"/>
        <v>1</v>
      </c>
      <c r="IJ191" s="37">
        <f t="shared" si="2810"/>
        <v>1.28571428571428</v>
      </c>
      <c r="IK191" s="37">
        <f t="shared" si="2810"/>
        <v>2.3333333333333299</v>
      </c>
      <c r="IL191" s="37">
        <f t="shared" si="2810"/>
        <v>1</v>
      </c>
      <c r="IM191" s="37">
        <f t="shared" si="2810"/>
        <v>1</v>
      </c>
      <c r="IN191" s="37">
        <f t="shared" si="2810"/>
        <v>2.5</v>
      </c>
      <c r="IO191" s="37">
        <f t="shared" si="2810"/>
        <v>1</v>
      </c>
      <c r="IP191" s="37" t="e">
        <f t="shared" si="2810"/>
        <v>#DIV/0!</v>
      </c>
      <c r="IQ191" s="37">
        <f t="shared" si="2810"/>
        <v>1</v>
      </c>
      <c r="IR191" s="37">
        <f t="shared" si="2810"/>
        <v>1</v>
      </c>
      <c r="IS191" s="37">
        <f t="shared" si="2810"/>
        <v>1</v>
      </c>
      <c r="IT191" s="37">
        <f t="shared" si="2810"/>
        <v>1</v>
      </c>
      <c r="IU191" s="37">
        <f t="shared" si="2810"/>
        <v>5</v>
      </c>
      <c r="IV191" s="37" t="e">
        <f t="shared" si="2810"/>
        <v>#DIV/0!</v>
      </c>
      <c r="IW191" s="37">
        <f t="shared" si="2810"/>
        <v>5</v>
      </c>
      <c r="IX191" s="37" t="e">
        <f t="shared" ref="IX191:LI191" si="2811">AVERAGE(IX177:IX189)</f>
        <v>#DIV/0!</v>
      </c>
      <c r="IY191" s="37">
        <f t="shared" si="2811"/>
        <v>1</v>
      </c>
      <c r="IZ191" s="37">
        <f t="shared" si="2811"/>
        <v>1</v>
      </c>
      <c r="JA191" s="37">
        <f t="shared" si="2811"/>
        <v>1</v>
      </c>
      <c r="JB191" s="37">
        <f t="shared" si="2811"/>
        <v>4</v>
      </c>
      <c r="JC191" s="37">
        <f t="shared" si="2811"/>
        <v>3.25</v>
      </c>
      <c r="JD191" s="37">
        <f t="shared" si="2811"/>
        <v>1</v>
      </c>
      <c r="JE191" s="37">
        <f t="shared" si="2811"/>
        <v>1</v>
      </c>
      <c r="JF191" s="37">
        <f t="shared" si="2811"/>
        <v>1</v>
      </c>
      <c r="JG191" s="37">
        <f t="shared" si="2811"/>
        <v>3</v>
      </c>
      <c r="JH191" s="37">
        <f t="shared" si="2811"/>
        <v>1</v>
      </c>
      <c r="JI191" s="37" t="e">
        <f t="shared" si="2811"/>
        <v>#DIV/0!</v>
      </c>
      <c r="JJ191" s="37" t="e">
        <f t="shared" si="2811"/>
        <v>#DIV/0!</v>
      </c>
      <c r="JK191" s="37">
        <f t="shared" si="2811"/>
        <v>2</v>
      </c>
      <c r="JL191" s="37">
        <f t="shared" si="2811"/>
        <v>1</v>
      </c>
      <c r="JM191" s="37" t="e">
        <f t="shared" si="2811"/>
        <v>#DIV/0!</v>
      </c>
      <c r="JN191" s="37" t="e">
        <f t="shared" si="2811"/>
        <v>#DIV/0!</v>
      </c>
      <c r="JO191" s="37" t="e">
        <f t="shared" si="2811"/>
        <v>#DIV/0!</v>
      </c>
      <c r="JP191" s="37">
        <f t="shared" si="2811"/>
        <v>1</v>
      </c>
      <c r="JQ191" s="37">
        <f t="shared" si="2811"/>
        <v>1</v>
      </c>
      <c r="JR191" s="37" t="e">
        <f t="shared" si="2811"/>
        <v>#DIV/0!</v>
      </c>
      <c r="JS191" s="37" t="e">
        <f t="shared" si="2811"/>
        <v>#DIV/0!</v>
      </c>
      <c r="JT191" s="37">
        <f t="shared" si="2811"/>
        <v>1</v>
      </c>
      <c r="JU191" s="37" t="e">
        <f t="shared" si="2811"/>
        <v>#DIV/0!</v>
      </c>
      <c r="JV191" s="37" t="e">
        <f t="shared" si="2811"/>
        <v>#DIV/0!</v>
      </c>
      <c r="JW191" s="37" t="e">
        <f t="shared" si="2811"/>
        <v>#DIV/0!</v>
      </c>
      <c r="JX191" s="37">
        <f t="shared" si="2811"/>
        <v>1</v>
      </c>
      <c r="JY191" s="37" t="e">
        <f t="shared" si="2811"/>
        <v>#DIV/0!</v>
      </c>
      <c r="JZ191" s="37">
        <f t="shared" si="2811"/>
        <v>2.3333333333333299</v>
      </c>
      <c r="KA191" s="37">
        <f t="shared" si="2811"/>
        <v>3.5</v>
      </c>
      <c r="KB191" s="37">
        <f t="shared" si="2811"/>
        <v>2.1666666666666652</v>
      </c>
      <c r="KC191" s="37">
        <f t="shared" si="2811"/>
        <v>3.0833333333333299</v>
      </c>
      <c r="KD191" s="37">
        <f t="shared" si="2811"/>
        <v>3.125</v>
      </c>
      <c r="KE191" s="37">
        <f t="shared" si="2811"/>
        <v>3.9</v>
      </c>
      <c r="KF191" s="37">
        <f t="shared" si="2811"/>
        <v>1.3333333333333299</v>
      </c>
      <c r="KG191" s="37">
        <f t="shared" si="2811"/>
        <v>3.3333333333333299</v>
      </c>
      <c r="KH191" s="37">
        <f t="shared" si="2811"/>
        <v>3.5</v>
      </c>
      <c r="KI191" s="37">
        <f t="shared" si="2811"/>
        <v>1</v>
      </c>
      <c r="KJ191" s="37">
        <f t="shared" si="2811"/>
        <v>2.75</v>
      </c>
      <c r="KK191" s="37">
        <f t="shared" si="2811"/>
        <v>4.6666666666666652</v>
      </c>
      <c r="KL191" s="37">
        <f t="shared" si="2811"/>
        <v>1.666666666666665</v>
      </c>
      <c r="KM191" s="37">
        <f t="shared" si="2811"/>
        <v>2.6666666666666652</v>
      </c>
      <c r="KN191" s="37">
        <f t="shared" si="2811"/>
        <v>2.75</v>
      </c>
      <c r="KO191" s="37">
        <f t="shared" si="2811"/>
        <v>3</v>
      </c>
      <c r="KP191" s="37">
        <f t="shared" si="2811"/>
        <v>1</v>
      </c>
      <c r="KQ191" s="37">
        <f t="shared" si="2811"/>
        <v>1</v>
      </c>
      <c r="KR191" s="37">
        <f t="shared" si="2811"/>
        <v>4</v>
      </c>
      <c r="KS191" s="37">
        <f t="shared" si="2811"/>
        <v>3.5</v>
      </c>
      <c r="KT191" s="37">
        <f t="shared" si="2811"/>
        <v>1</v>
      </c>
      <c r="KU191" s="37">
        <f t="shared" si="2811"/>
        <v>3</v>
      </c>
      <c r="KV191" s="37">
        <f t="shared" si="2811"/>
        <v>1.5</v>
      </c>
      <c r="KW191" s="37">
        <f t="shared" si="2811"/>
        <v>5</v>
      </c>
      <c r="KX191" s="37">
        <f t="shared" si="2811"/>
        <v>3</v>
      </c>
      <c r="KY191" s="37">
        <f t="shared" si="2811"/>
        <v>1</v>
      </c>
      <c r="KZ191" s="37">
        <f t="shared" si="2811"/>
        <v>1</v>
      </c>
      <c r="LA191" s="37">
        <f t="shared" si="2811"/>
        <v>1</v>
      </c>
      <c r="LB191" s="37">
        <f t="shared" si="2811"/>
        <v>3.5</v>
      </c>
      <c r="LC191" s="37">
        <f t="shared" si="2811"/>
        <v>1.5</v>
      </c>
      <c r="LD191" s="37">
        <f t="shared" si="2811"/>
        <v>3</v>
      </c>
      <c r="LE191" s="37">
        <f t="shared" si="2811"/>
        <v>2.3333333333333299</v>
      </c>
      <c r="LF191" s="37">
        <f t="shared" si="2811"/>
        <v>4</v>
      </c>
      <c r="LG191" s="37">
        <f t="shared" si="2811"/>
        <v>2.3333333333333299</v>
      </c>
      <c r="LH191" s="37">
        <f t="shared" si="2811"/>
        <v>2.75</v>
      </c>
      <c r="LI191" s="37" t="e">
        <f t="shared" si="2811"/>
        <v>#DIV/0!</v>
      </c>
      <c r="LJ191" s="37">
        <f t="shared" ref="LJ191:NU191" si="2812">AVERAGE(LJ177:LJ189)</f>
        <v>3</v>
      </c>
      <c r="LK191" s="37">
        <f t="shared" si="2812"/>
        <v>5</v>
      </c>
      <c r="LL191" s="37">
        <f t="shared" si="2812"/>
        <v>1.75</v>
      </c>
      <c r="LM191" s="37">
        <f t="shared" si="2812"/>
        <v>3</v>
      </c>
      <c r="LN191" s="37">
        <f t="shared" si="2812"/>
        <v>2.25</v>
      </c>
      <c r="LO191" s="37">
        <f t="shared" si="2812"/>
        <v>1.5</v>
      </c>
      <c r="LP191" s="37">
        <f t="shared" si="2812"/>
        <v>4</v>
      </c>
      <c r="LQ191" s="37">
        <f t="shared" si="2812"/>
        <v>1</v>
      </c>
      <c r="LR191" s="37">
        <f t="shared" si="2812"/>
        <v>3</v>
      </c>
      <c r="LS191" s="37">
        <f t="shared" si="2812"/>
        <v>3</v>
      </c>
      <c r="LT191" s="37">
        <f t="shared" si="2812"/>
        <v>1.5</v>
      </c>
      <c r="LU191" s="37" t="e">
        <f t="shared" si="2812"/>
        <v>#DIV/0!</v>
      </c>
      <c r="LV191" s="37">
        <f t="shared" si="2812"/>
        <v>2</v>
      </c>
      <c r="LW191" s="37">
        <f t="shared" si="2812"/>
        <v>2</v>
      </c>
      <c r="LX191" s="37">
        <f t="shared" si="2812"/>
        <v>1</v>
      </c>
      <c r="LY191" s="37">
        <f t="shared" si="2812"/>
        <v>2.75</v>
      </c>
      <c r="LZ191" s="37" t="e">
        <f t="shared" si="2812"/>
        <v>#DIV/0!</v>
      </c>
      <c r="MA191" s="37" t="e">
        <f t="shared" si="2812"/>
        <v>#DIV/0!</v>
      </c>
      <c r="MB191" s="37">
        <f t="shared" si="2812"/>
        <v>1</v>
      </c>
      <c r="MC191" s="37">
        <f t="shared" si="2812"/>
        <v>3.3333333333333299</v>
      </c>
      <c r="MD191" s="37">
        <f t="shared" si="2812"/>
        <v>5</v>
      </c>
      <c r="ME191" s="37">
        <f t="shared" si="2812"/>
        <v>2</v>
      </c>
      <c r="MF191" s="37">
        <f t="shared" si="2812"/>
        <v>5</v>
      </c>
      <c r="MG191" s="37">
        <f t="shared" si="2812"/>
        <v>1</v>
      </c>
      <c r="MH191" s="37">
        <f t="shared" si="2812"/>
        <v>3</v>
      </c>
      <c r="MI191" s="37">
        <f t="shared" si="2812"/>
        <v>1</v>
      </c>
      <c r="MJ191" s="37">
        <f t="shared" si="2812"/>
        <v>3.6666666666666599</v>
      </c>
      <c r="MK191" s="37">
        <f t="shared" si="2812"/>
        <v>1.5</v>
      </c>
      <c r="ML191" s="37">
        <f t="shared" si="2812"/>
        <v>1</v>
      </c>
      <c r="MM191" s="37">
        <f t="shared" si="2812"/>
        <v>5</v>
      </c>
      <c r="MN191" s="37">
        <f t="shared" si="2812"/>
        <v>3.5</v>
      </c>
      <c r="MO191" s="37">
        <f t="shared" si="2812"/>
        <v>4</v>
      </c>
      <c r="MP191" s="37">
        <f t="shared" si="2812"/>
        <v>2</v>
      </c>
      <c r="MQ191" s="37">
        <f t="shared" si="2812"/>
        <v>1.666666666666665</v>
      </c>
      <c r="MR191" s="37">
        <f t="shared" si="2812"/>
        <v>1</v>
      </c>
      <c r="MS191" s="37">
        <f t="shared" si="2812"/>
        <v>1</v>
      </c>
      <c r="MT191" s="37">
        <f t="shared" si="2812"/>
        <v>3</v>
      </c>
      <c r="MU191" s="37">
        <f t="shared" si="2812"/>
        <v>3.375</v>
      </c>
      <c r="MV191" s="37">
        <f t="shared" si="2812"/>
        <v>2.3333333333333299</v>
      </c>
      <c r="MW191" s="37">
        <f t="shared" si="2812"/>
        <v>1</v>
      </c>
      <c r="MX191" s="37">
        <f t="shared" si="2812"/>
        <v>1</v>
      </c>
      <c r="MY191" s="37" t="e">
        <f t="shared" si="2812"/>
        <v>#DIV/0!</v>
      </c>
      <c r="MZ191" s="37">
        <f t="shared" si="2812"/>
        <v>1</v>
      </c>
      <c r="NA191" s="37">
        <f t="shared" si="2812"/>
        <v>1</v>
      </c>
      <c r="NB191" s="37">
        <f t="shared" si="2812"/>
        <v>1.5</v>
      </c>
      <c r="NC191" s="37">
        <f t="shared" si="2812"/>
        <v>3</v>
      </c>
      <c r="ND191" s="37">
        <f t="shared" si="2812"/>
        <v>2.3333333333333299</v>
      </c>
      <c r="NE191" s="37">
        <f t="shared" si="2812"/>
        <v>1</v>
      </c>
      <c r="NF191" s="37">
        <f t="shared" si="2812"/>
        <v>1.3333333333333299</v>
      </c>
      <c r="NG191" s="37">
        <f t="shared" si="2812"/>
        <v>1</v>
      </c>
      <c r="NH191" s="37">
        <f t="shared" si="2812"/>
        <v>5</v>
      </c>
      <c r="NI191" s="37">
        <f t="shared" si="2812"/>
        <v>2</v>
      </c>
      <c r="NJ191" s="37">
        <f t="shared" si="2812"/>
        <v>5</v>
      </c>
      <c r="NK191" s="37">
        <f t="shared" si="2812"/>
        <v>3.75</v>
      </c>
      <c r="NL191" s="37">
        <f t="shared" si="2812"/>
        <v>3.6666666666666652</v>
      </c>
      <c r="NM191" s="37">
        <f t="shared" si="2812"/>
        <v>1</v>
      </c>
      <c r="NN191" s="37">
        <f t="shared" si="2812"/>
        <v>2.3333333333333335</v>
      </c>
      <c r="NO191" s="37">
        <f t="shared" si="2812"/>
        <v>1</v>
      </c>
      <c r="NP191" s="37">
        <f t="shared" si="2812"/>
        <v>1</v>
      </c>
      <c r="NQ191" s="37">
        <f t="shared" si="2812"/>
        <v>2.6666666666666665</v>
      </c>
      <c r="NR191" s="37">
        <f t="shared" si="2812"/>
        <v>3</v>
      </c>
      <c r="NS191" s="37" t="e">
        <f t="shared" si="2812"/>
        <v>#DIV/0!</v>
      </c>
      <c r="NT191" s="37">
        <f t="shared" si="2812"/>
        <v>3</v>
      </c>
      <c r="NU191" s="37">
        <f t="shared" si="2812"/>
        <v>2</v>
      </c>
      <c r="NV191" s="37">
        <f t="shared" ref="NV191:QG191" si="2813">AVERAGE(NV177:NV189)</f>
        <v>2.75</v>
      </c>
      <c r="NW191" s="37">
        <f t="shared" si="2813"/>
        <v>3.1666666666666665</v>
      </c>
      <c r="NX191" s="37">
        <f t="shared" si="2813"/>
        <v>2.3333333333333335</v>
      </c>
      <c r="NY191" s="37">
        <f t="shared" si="2813"/>
        <v>3</v>
      </c>
      <c r="NZ191" s="37">
        <f t="shared" si="2813"/>
        <v>1.666666666666665</v>
      </c>
      <c r="OA191" s="37">
        <f t="shared" si="2813"/>
        <v>3</v>
      </c>
      <c r="OB191" s="37">
        <f t="shared" si="2813"/>
        <v>2.3333333333333335</v>
      </c>
      <c r="OC191" s="37">
        <f t="shared" si="2813"/>
        <v>2.3333333333333299</v>
      </c>
      <c r="OD191" s="37">
        <f t="shared" si="2813"/>
        <v>2.4</v>
      </c>
      <c r="OE191" s="37">
        <f t="shared" si="2813"/>
        <v>4.3055555555555545</v>
      </c>
      <c r="OF191" s="37">
        <f t="shared" si="2813"/>
        <v>3.3666666666666658</v>
      </c>
      <c r="OG191" s="37">
        <f t="shared" si="2813"/>
        <v>2.4</v>
      </c>
      <c r="OH191" s="37">
        <f t="shared" si="2813"/>
        <v>2.5</v>
      </c>
      <c r="OI191" s="37">
        <f t="shared" si="2813"/>
        <v>1.8</v>
      </c>
      <c r="OJ191" s="37">
        <f t="shared" si="2813"/>
        <v>2.6666666666666652</v>
      </c>
      <c r="OK191" s="37">
        <f t="shared" si="2813"/>
        <v>3</v>
      </c>
      <c r="OL191" s="37">
        <f t="shared" si="2813"/>
        <v>3.1666666666666652</v>
      </c>
      <c r="OM191" s="37">
        <f t="shared" si="2813"/>
        <v>4</v>
      </c>
      <c r="ON191" s="37">
        <f t="shared" si="2813"/>
        <v>1</v>
      </c>
      <c r="OO191" s="37">
        <f t="shared" si="2813"/>
        <v>3.375</v>
      </c>
      <c r="OP191" s="37">
        <f t="shared" si="2813"/>
        <v>4.1666666666666652</v>
      </c>
      <c r="OQ191" s="37">
        <f t="shared" si="2813"/>
        <v>1.8333333333333333</v>
      </c>
      <c r="OR191" s="37">
        <f t="shared" si="2813"/>
        <v>2</v>
      </c>
      <c r="OS191" s="37">
        <f t="shared" si="2813"/>
        <v>3.5</v>
      </c>
      <c r="OT191" s="37">
        <f t="shared" si="2813"/>
        <v>3</v>
      </c>
      <c r="OU191" s="37">
        <f t="shared" si="2813"/>
        <v>3</v>
      </c>
      <c r="OV191" s="37">
        <f t="shared" si="2813"/>
        <v>2</v>
      </c>
      <c r="OW191" s="37">
        <f t="shared" si="2813"/>
        <v>3.1666666666666665</v>
      </c>
      <c r="OX191" s="37">
        <f t="shared" si="2813"/>
        <v>3</v>
      </c>
      <c r="OY191" s="37">
        <f t="shared" si="2813"/>
        <v>3.3333333333333335</v>
      </c>
      <c r="OZ191" s="37">
        <f t="shared" si="2813"/>
        <v>1</v>
      </c>
      <c r="PA191" s="37">
        <f t="shared" si="2813"/>
        <v>4.833333333333333</v>
      </c>
      <c r="PB191" s="37">
        <f t="shared" si="2813"/>
        <v>2.5</v>
      </c>
      <c r="PC191" s="37" t="e">
        <f t="shared" si="2813"/>
        <v>#DIV/0!</v>
      </c>
      <c r="PD191" s="37">
        <f t="shared" si="2813"/>
        <v>2</v>
      </c>
      <c r="PE191" s="37">
        <f t="shared" si="2813"/>
        <v>1</v>
      </c>
      <c r="PF191" s="37">
        <f t="shared" si="2813"/>
        <v>5</v>
      </c>
      <c r="PG191" s="37">
        <f t="shared" si="2813"/>
        <v>5</v>
      </c>
      <c r="PH191" s="37">
        <f t="shared" si="2813"/>
        <v>5</v>
      </c>
      <c r="PI191" s="37">
        <f t="shared" si="2813"/>
        <v>1</v>
      </c>
      <c r="PJ191" s="37" t="e">
        <f t="shared" si="2813"/>
        <v>#DIV/0!</v>
      </c>
      <c r="PK191" s="37">
        <f t="shared" si="2813"/>
        <v>5</v>
      </c>
      <c r="PL191" s="37">
        <f t="shared" si="2813"/>
        <v>5</v>
      </c>
      <c r="PM191" s="37">
        <f t="shared" si="2813"/>
        <v>2</v>
      </c>
      <c r="PN191" s="37">
        <f t="shared" si="2813"/>
        <v>1</v>
      </c>
      <c r="PO191" s="37" t="e">
        <f t="shared" si="2813"/>
        <v>#DIV/0!</v>
      </c>
      <c r="PP191" s="37" t="e">
        <f t="shared" si="2813"/>
        <v>#DIV/0!</v>
      </c>
      <c r="PQ191" s="37">
        <f t="shared" si="2813"/>
        <v>1</v>
      </c>
      <c r="PR191" s="37">
        <f t="shared" si="2813"/>
        <v>1</v>
      </c>
      <c r="PS191" s="37">
        <f t="shared" si="2813"/>
        <v>5</v>
      </c>
      <c r="PT191" s="37">
        <f t="shared" si="2813"/>
        <v>1</v>
      </c>
      <c r="PU191" s="37" t="e">
        <f t="shared" si="2813"/>
        <v>#DIV/0!</v>
      </c>
      <c r="PV191" s="37" t="e">
        <f t="shared" si="2813"/>
        <v>#DIV/0!</v>
      </c>
      <c r="PW191" s="37">
        <f t="shared" si="2813"/>
        <v>1</v>
      </c>
      <c r="PX191" s="37" t="e">
        <f t="shared" si="2813"/>
        <v>#DIV/0!</v>
      </c>
      <c r="PY191" s="37">
        <f t="shared" si="2813"/>
        <v>4</v>
      </c>
      <c r="PZ191" s="37">
        <f t="shared" si="2813"/>
        <v>4.5</v>
      </c>
      <c r="QA191" s="37">
        <f t="shared" si="2813"/>
        <v>5</v>
      </c>
      <c r="QB191" s="37">
        <f t="shared" si="2813"/>
        <v>3</v>
      </c>
      <c r="QC191" s="37">
        <f t="shared" si="2813"/>
        <v>5</v>
      </c>
      <c r="QD191" s="37">
        <f t="shared" si="2813"/>
        <v>2.75</v>
      </c>
      <c r="QE191" s="37">
        <f t="shared" si="2813"/>
        <v>5</v>
      </c>
      <c r="QF191" s="37">
        <f t="shared" si="2813"/>
        <v>1</v>
      </c>
      <c r="QG191" s="37">
        <f t="shared" si="2813"/>
        <v>1</v>
      </c>
      <c r="QH191" s="37">
        <f t="shared" ref="QH191:SS191" si="2814">AVERAGE(QH177:QH189)</f>
        <v>4.5</v>
      </c>
      <c r="QI191" s="37">
        <f t="shared" si="2814"/>
        <v>3.6666666666666665</v>
      </c>
      <c r="QJ191" s="37">
        <f t="shared" si="2814"/>
        <v>2.5</v>
      </c>
      <c r="QK191" s="37">
        <f t="shared" si="2814"/>
        <v>2.5</v>
      </c>
      <c r="QL191" s="37">
        <f t="shared" si="2814"/>
        <v>5</v>
      </c>
      <c r="QM191" s="37">
        <f t="shared" si="2814"/>
        <v>4</v>
      </c>
      <c r="QN191" s="37">
        <f t="shared" si="2814"/>
        <v>3.375</v>
      </c>
      <c r="QO191" s="37">
        <f t="shared" si="2814"/>
        <v>3</v>
      </c>
      <c r="QP191" s="37">
        <f t="shared" si="2814"/>
        <v>4.8</v>
      </c>
      <c r="QQ191" s="37">
        <f t="shared" si="2814"/>
        <v>3.5</v>
      </c>
      <c r="QR191" s="37">
        <f t="shared" si="2814"/>
        <v>2.5</v>
      </c>
      <c r="QS191" s="37">
        <f t="shared" si="2814"/>
        <v>5</v>
      </c>
      <c r="QT191" s="37">
        <f t="shared" si="2814"/>
        <v>4.5</v>
      </c>
      <c r="QU191" s="37">
        <f t="shared" si="2814"/>
        <v>4</v>
      </c>
      <c r="QV191" s="37">
        <f t="shared" si="2814"/>
        <v>4</v>
      </c>
      <c r="QW191" s="37">
        <f t="shared" si="2814"/>
        <v>3.75</v>
      </c>
      <c r="QX191" s="37">
        <f t="shared" si="2814"/>
        <v>4.5</v>
      </c>
      <c r="QY191" s="37">
        <f t="shared" si="2814"/>
        <v>4.875</v>
      </c>
      <c r="QZ191" s="37">
        <f t="shared" si="2814"/>
        <v>4</v>
      </c>
      <c r="RA191" s="37">
        <f t="shared" si="2814"/>
        <v>4.8333333333333304</v>
      </c>
      <c r="RB191" s="37">
        <f t="shared" si="2814"/>
        <v>2.875</v>
      </c>
      <c r="RC191" s="37">
        <f t="shared" si="2814"/>
        <v>3.5</v>
      </c>
      <c r="RD191" s="37">
        <f t="shared" si="2814"/>
        <v>3.2666666666666657</v>
      </c>
      <c r="RE191" s="37">
        <f t="shared" si="2814"/>
        <v>5</v>
      </c>
      <c r="RF191" s="37">
        <f t="shared" si="2814"/>
        <v>3.0208333333333326</v>
      </c>
      <c r="RG191" s="37">
        <f t="shared" si="2814"/>
        <v>3.4</v>
      </c>
      <c r="RH191" s="37">
        <f t="shared" si="2814"/>
        <v>3.4166666666666652</v>
      </c>
      <c r="RI191" s="37">
        <f t="shared" si="2814"/>
        <v>4</v>
      </c>
      <c r="RJ191" s="37">
        <f t="shared" si="2814"/>
        <v>3.4583333333333326</v>
      </c>
      <c r="RK191" s="37">
        <f t="shared" si="2814"/>
        <v>3.875</v>
      </c>
      <c r="RL191" s="37">
        <f t="shared" si="2814"/>
        <v>3.8666666666666658</v>
      </c>
      <c r="RM191" s="37">
        <f t="shared" si="2814"/>
        <v>3.5</v>
      </c>
      <c r="RN191" s="37">
        <f t="shared" si="2814"/>
        <v>4.3333333333333321</v>
      </c>
      <c r="RO191" s="37">
        <f t="shared" si="2814"/>
        <v>4.5</v>
      </c>
      <c r="RP191" s="37">
        <f t="shared" si="2814"/>
        <v>4.133333333333332</v>
      </c>
      <c r="RQ191" s="37">
        <f t="shared" si="2814"/>
        <v>4.3333333333333304</v>
      </c>
      <c r="RR191" s="37">
        <f t="shared" si="2814"/>
        <v>4.333333333333333</v>
      </c>
      <c r="RS191" s="37">
        <f t="shared" si="2814"/>
        <v>1.5</v>
      </c>
      <c r="RT191" s="37">
        <f t="shared" si="2814"/>
        <v>5</v>
      </c>
      <c r="RU191" s="37">
        <f t="shared" si="2814"/>
        <v>2.4</v>
      </c>
      <c r="RV191" s="37">
        <f t="shared" si="2814"/>
        <v>3.5</v>
      </c>
      <c r="RW191" s="37">
        <f t="shared" si="2814"/>
        <v>3.8</v>
      </c>
      <c r="RX191" s="37">
        <f t="shared" si="2814"/>
        <v>3</v>
      </c>
      <c r="RY191" s="37">
        <f t="shared" si="2814"/>
        <v>2.625</v>
      </c>
      <c r="RZ191" s="37">
        <f t="shared" si="2814"/>
        <v>4.25</v>
      </c>
      <c r="SA191" s="37">
        <f t="shared" si="2814"/>
        <v>4</v>
      </c>
      <c r="SB191" s="37">
        <f t="shared" si="2814"/>
        <v>4</v>
      </c>
      <c r="SC191" s="37">
        <f t="shared" si="2814"/>
        <v>4</v>
      </c>
      <c r="SD191" s="37">
        <f t="shared" si="2814"/>
        <v>3.85</v>
      </c>
      <c r="SE191" s="37">
        <f t="shared" si="2814"/>
        <v>3.8476190476190459</v>
      </c>
      <c r="SF191" s="37">
        <f t="shared" si="2814"/>
        <v>3.8</v>
      </c>
      <c r="SG191" s="37">
        <f t="shared" si="2814"/>
        <v>3.8333333333333326</v>
      </c>
      <c r="SH191" s="37">
        <f t="shared" si="2814"/>
        <v>3.3888888888888871</v>
      </c>
      <c r="SI191" s="37">
        <f t="shared" si="2814"/>
        <v>4.125</v>
      </c>
      <c r="SJ191" s="37">
        <f t="shared" si="2814"/>
        <v>4.32323232323232</v>
      </c>
      <c r="SK191" s="37">
        <f t="shared" si="2814"/>
        <v>3.9166666666666665</v>
      </c>
      <c r="SL191" s="37">
        <f t="shared" si="2814"/>
        <v>4.2333333333333325</v>
      </c>
      <c r="SM191" s="37">
        <f t="shared" si="2814"/>
        <v>2.9166666666666665</v>
      </c>
      <c r="SN191" s="37">
        <f t="shared" si="2814"/>
        <v>3.7222222222222214</v>
      </c>
      <c r="SO191" s="37">
        <f t="shared" si="2814"/>
        <v>4.7</v>
      </c>
      <c r="SP191" s="37">
        <f t="shared" si="2814"/>
        <v>2.96</v>
      </c>
      <c r="SQ191" s="37">
        <f t="shared" si="2814"/>
        <v>3.7142857142857144</v>
      </c>
      <c r="SR191" s="37">
        <f t="shared" si="2814"/>
        <v>3.9523809523809517</v>
      </c>
      <c r="SS191" s="37">
        <f t="shared" si="2814"/>
        <v>4.4999999999999982</v>
      </c>
      <c r="ST191" s="37">
        <f t="shared" ref="ST191:VE191" si="2815">AVERAGE(ST177:ST189)</f>
        <v>2.2000000000000002</v>
      </c>
      <c r="SU191" s="37">
        <f t="shared" si="2815"/>
        <v>3.5166666666666657</v>
      </c>
      <c r="SV191" s="37">
        <f t="shared" si="2815"/>
        <v>3.2916666666666652</v>
      </c>
      <c r="SW191" s="37">
        <f t="shared" si="2815"/>
        <v>2</v>
      </c>
      <c r="SX191" s="37">
        <f t="shared" si="2815"/>
        <v>2.3333333333333335</v>
      </c>
      <c r="SY191" s="37">
        <f t="shared" si="2815"/>
        <v>1</v>
      </c>
      <c r="SZ191" s="37">
        <f t="shared" si="2815"/>
        <v>5</v>
      </c>
      <c r="TA191" s="37">
        <f t="shared" si="2815"/>
        <v>2.625</v>
      </c>
      <c r="TB191" s="37">
        <f t="shared" si="2815"/>
        <v>3.7777777777777768</v>
      </c>
      <c r="TC191" s="37">
        <f t="shared" si="2815"/>
        <v>3.6944444444444433</v>
      </c>
      <c r="TD191" s="37">
        <f t="shared" si="2815"/>
        <v>2.8</v>
      </c>
      <c r="TE191" s="37">
        <f t="shared" si="2815"/>
        <v>3.4166666666666652</v>
      </c>
      <c r="TF191" s="37">
        <f t="shared" si="2815"/>
        <v>3.1666666666666652</v>
      </c>
      <c r="TG191" s="37">
        <f t="shared" si="2815"/>
        <v>2.75</v>
      </c>
      <c r="TH191" s="37">
        <f t="shared" si="2815"/>
        <v>3.5833333333333335</v>
      </c>
      <c r="TI191" s="37">
        <f t="shared" si="2815"/>
        <v>4.76</v>
      </c>
      <c r="TJ191" s="37">
        <f t="shared" si="2815"/>
        <v>4.4999999999999947</v>
      </c>
      <c r="TK191" s="37">
        <f t="shared" si="2815"/>
        <v>3.1666666666666665</v>
      </c>
      <c r="TL191" s="37">
        <f t="shared" si="2815"/>
        <v>3.7976190476190461</v>
      </c>
      <c r="TM191" s="37">
        <f t="shared" si="2815"/>
        <v>4.25</v>
      </c>
      <c r="TN191" s="37">
        <f t="shared" si="2815"/>
        <v>2.3333333333333335</v>
      </c>
      <c r="TO191" s="37">
        <f t="shared" si="2815"/>
        <v>3.6666666666666665</v>
      </c>
      <c r="TP191" s="37">
        <f t="shared" si="2815"/>
        <v>4.0999999999999996</v>
      </c>
      <c r="TQ191" s="37">
        <f t="shared" si="2815"/>
        <v>2.5</v>
      </c>
      <c r="TR191" s="37">
        <f t="shared" si="2815"/>
        <v>4.25</v>
      </c>
      <c r="TS191" s="37">
        <f t="shared" si="2815"/>
        <v>4.333333333333333</v>
      </c>
      <c r="TT191" s="37">
        <f t="shared" si="2815"/>
        <v>3.3333333333333335</v>
      </c>
      <c r="TU191" s="37">
        <f t="shared" si="2815"/>
        <v>4</v>
      </c>
      <c r="TV191" s="37">
        <f t="shared" si="2815"/>
        <v>4</v>
      </c>
      <c r="TW191" s="37">
        <f t="shared" si="2815"/>
        <v>3.6666666666666652</v>
      </c>
      <c r="TX191" s="37">
        <f t="shared" si="2815"/>
        <v>4.42</v>
      </c>
      <c r="TY191" s="37">
        <f t="shared" si="2815"/>
        <v>3.3</v>
      </c>
      <c r="TZ191" s="37">
        <f t="shared" si="2815"/>
        <v>5</v>
      </c>
      <c r="UA191" s="37">
        <f t="shared" si="2815"/>
        <v>3.8</v>
      </c>
      <c r="UB191" s="37">
        <f t="shared" si="2815"/>
        <v>4</v>
      </c>
      <c r="UC191" s="37">
        <f t="shared" si="2815"/>
        <v>3.5</v>
      </c>
      <c r="UD191" s="37">
        <f t="shared" si="2815"/>
        <v>5</v>
      </c>
      <c r="UE191" s="37">
        <f t="shared" si="2815"/>
        <v>2.3333333333333299</v>
      </c>
      <c r="UF191" s="37">
        <f t="shared" si="2815"/>
        <v>3.75</v>
      </c>
      <c r="UG191" s="37">
        <f t="shared" si="2815"/>
        <v>4</v>
      </c>
      <c r="UH191" s="37">
        <f t="shared" si="2815"/>
        <v>2.6111111111111103</v>
      </c>
      <c r="UI191" s="37">
        <f t="shared" si="2815"/>
        <v>1</v>
      </c>
      <c r="UJ191" s="37">
        <f t="shared" si="2815"/>
        <v>3.8424242424242401</v>
      </c>
      <c r="UK191" s="37">
        <f t="shared" si="2815"/>
        <v>3.6</v>
      </c>
      <c r="UL191" s="37">
        <f t="shared" si="2815"/>
        <v>4.3214285714285712</v>
      </c>
      <c r="UM191" s="37">
        <f t="shared" si="2815"/>
        <v>3.7</v>
      </c>
      <c r="UN191" s="37">
        <f t="shared" si="2815"/>
        <v>4.0416666666666625</v>
      </c>
      <c r="UO191" s="37">
        <f t="shared" si="2815"/>
        <v>3.466666666666665</v>
      </c>
      <c r="UP191" s="37">
        <f t="shared" si="2815"/>
        <v>3.4095238095238081</v>
      </c>
      <c r="UQ191" s="37">
        <f t="shared" si="2815"/>
        <v>4.4888888888888863</v>
      </c>
      <c r="UR191" s="37">
        <f t="shared" si="2815"/>
        <v>4.1111111111111098</v>
      </c>
      <c r="US191" s="37">
        <f t="shared" si="2815"/>
        <v>4.7285714285714278</v>
      </c>
      <c r="UT191" s="37">
        <f t="shared" si="2815"/>
        <v>2.5</v>
      </c>
      <c r="UU191" s="37">
        <f t="shared" si="2815"/>
        <v>2.8333333333333335</v>
      </c>
      <c r="UV191" s="37">
        <f t="shared" si="2815"/>
        <v>4.2333333333333325</v>
      </c>
      <c r="UW191" s="37">
        <f t="shared" si="2815"/>
        <v>4.375</v>
      </c>
      <c r="UX191" s="37">
        <f t="shared" si="2815"/>
        <v>4.1978632478632472</v>
      </c>
      <c r="UY191" s="37">
        <f t="shared" si="2815"/>
        <v>3.93333333333333</v>
      </c>
      <c r="UZ191" s="37">
        <f t="shared" si="2815"/>
        <v>3.2599999999999993</v>
      </c>
      <c r="VA191" s="37">
        <f t="shared" si="2815"/>
        <v>3.1589743589743562</v>
      </c>
      <c r="VB191" s="37">
        <f t="shared" si="2815"/>
        <v>3.6470588235294983</v>
      </c>
      <c r="VC191" s="37">
        <f t="shared" si="2815"/>
        <v>4.0944444444444441</v>
      </c>
      <c r="VD191" s="37">
        <f t="shared" si="2815"/>
        <v>4.5</v>
      </c>
      <c r="VE191" s="37">
        <f t="shared" si="2815"/>
        <v>4.0333333333333323</v>
      </c>
      <c r="VF191" s="37">
        <f t="shared" ref="VF191:XQ191" si="2816">AVERAGE(VF177:VF189)</f>
        <v>4.9047619047619033</v>
      </c>
      <c r="VG191" s="37">
        <f t="shared" si="2816"/>
        <v>4.6000000000000005</v>
      </c>
      <c r="VH191" s="37">
        <f t="shared" si="2816"/>
        <v>4.1233333333333322</v>
      </c>
      <c r="VI191" s="37">
        <f t="shared" si="2816"/>
        <v>3.75</v>
      </c>
      <c r="VJ191" s="37">
        <f t="shared" si="2816"/>
        <v>3.9642857142857131</v>
      </c>
      <c r="VK191" s="37">
        <f t="shared" si="2816"/>
        <v>3.6666666333333331</v>
      </c>
      <c r="VL191" s="37">
        <f t="shared" si="2816"/>
        <v>3.3666666666666658</v>
      </c>
      <c r="VM191" s="37">
        <f t="shared" si="2816"/>
        <v>3.4307692307692301</v>
      </c>
      <c r="VN191" s="37">
        <f t="shared" si="2816"/>
        <v>4.8571428571428497</v>
      </c>
      <c r="VO191" s="37">
        <f t="shared" si="2816"/>
        <v>3.88</v>
      </c>
      <c r="VP191" s="37">
        <f t="shared" si="2816"/>
        <v>3.1666666666666665</v>
      </c>
      <c r="VQ191" s="37">
        <f t="shared" si="2816"/>
        <v>4</v>
      </c>
      <c r="VR191" s="37">
        <f t="shared" si="2816"/>
        <v>3.75</v>
      </c>
      <c r="VS191" s="37">
        <f t="shared" si="2816"/>
        <v>4.3333333333333304</v>
      </c>
      <c r="VT191" s="37">
        <f t="shared" si="2816"/>
        <v>3.6184753847537996</v>
      </c>
      <c r="VU191" s="37">
        <f t="shared" si="2816"/>
        <v>4.2833333333333323</v>
      </c>
      <c r="VV191" s="37">
        <f t="shared" si="2816"/>
        <v>3.95</v>
      </c>
      <c r="VW191" s="37">
        <f t="shared" si="2816"/>
        <v>4.3333333333333304</v>
      </c>
      <c r="VX191" s="37">
        <f t="shared" si="2816"/>
        <v>4.7</v>
      </c>
      <c r="VY191" s="37">
        <f t="shared" si="2816"/>
        <v>3.0357142857142851</v>
      </c>
      <c r="VZ191" s="37">
        <f t="shared" si="2816"/>
        <v>4.9000000000000004</v>
      </c>
      <c r="WA191" s="37">
        <f t="shared" si="2816"/>
        <v>3.6296296296296267</v>
      </c>
      <c r="WB191" s="37">
        <f t="shared" si="2816"/>
        <v>4.166666666666667</v>
      </c>
      <c r="WC191" s="37">
        <f t="shared" si="2816"/>
        <v>4.4444444444444429</v>
      </c>
      <c r="WD191" s="37">
        <f t="shared" si="2816"/>
        <v>3.75</v>
      </c>
      <c r="WE191" s="37">
        <f t="shared" si="2816"/>
        <v>3.6</v>
      </c>
      <c r="WF191" s="37">
        <f t="shared" si="2816"/>
        <v>4.6666666666666652</v>
      </c>
      <c r="WG191" s="37">
        <f t="shared" si="2816"/>
        <v>3.75</v>
      </c>
      <c r="WH191" s="37">
        <f t="shared" si="2816"/>
        <v>3.6222222222222222</v>
      </c>
      <c r="WI191" s="37">
        <f t="shared" si="2816"/>
        <v>4.833333333333333</v>
      </c>
      <c r="WJ191" s="37">
        <f t="shared" si="2816"/>
        <v>2.7333333333333321</v>
      </c>
      <c r="WK191" s="37">
        <f t="shared" si="2816"/>
        <v>4.3</v>
      </c>
      <c r="WL191" s="37">
        <f t="shared" si="2816"/>
        <v>4.4259259259259229</v>
      </c>
      <c r="WM191" s="37">
        <f t="shared" si="2816"/>
        <v>3</v>
      </c>
      <c r="WN191" s="37">
        <f t="shared" si="2816"/>
        <v>3.5</v>
      </c>
      <c r="WO191" s="37">
        <f t="shared" si="2816"/>
        <v>4.4444444444444438</v>
      </c>
      <c r="WP191" s="37">
        <f t="shared" si="2816"/>
        <v>4.4833333333333325</v>
      </c>
      <c r="WQ191" s="37">
        <f t="shared" si="2816"/>
        <v>4.595238095238094</v>
      </c>
      <c r="WR191" s="37">
        <f t="shared" si="2816"/>
        <v>3.9583333333333326</v>
      </c>
      <c r="WS191" s="37">
        <f t="shared" si="2816"/>
        <v>3.6784722222222217</v>
      </c>
      <c r="WT191" s="37">
        <f t="shared" si="2816"/>
        <v>3.4</v>
      </c>
      <c r="WU191" s="37">
        <f t="shared" si="2816"/>
        <v>3.75</v>
      </c>
      <c r="WV191" s="37">
        <f t="shared" si="2816"/>
        <v>3.6666666666666652</v>
      </c>
      <c r="WW191" s="37">
        <f t="shared" si="2816"/>
        <v>4.924242424242423</v>
      </c>
      <c r="WX191" s="37">
        <f t="shared" si="2816"/>
        <v>3</v>
      </c>
      <c r="WY191" s="37">
        <f t="shared" si="2816"/>
        <v>4.1142857142857148</v>
      </c>
      <c r="WZ191" s="37" t="e">
        <f t="shared" si="2816"/>
        <v>#DIV/0!</v>
      </c>
      <c r="XA191" s="37">
        <f t="shared" si="2816"/>
        <v>3.8333333333333299</v>
      </c>
      <c r="XB191" s="37">
        <f t="shared" si="2816"/>
        <v>3.6875</v>
      </c>
      <c r="XC191" s="37">
        <f t="shared" si="2816"/>
        <v>4.625</v>
      </c>
      <c r="XD191" s="37">
        <f t="shared" si="2816"/>
        <v>3.133333333333332</v>
      </c>
      <c r="XE191" s="37">
        <f t="shared" si="2816"/>
        <v>5</v>
      </c>
      <c r="XF191" s="37">
        <f t="shared" si="2816"/>
        <v>2.8333333333333299</v>
      </c>
      <c r="XG191" s="37">
        <f t="shared" si="2816"/>
        <v>3.9</v>
      </c>
      <c r="XH191" s="37">
        <f t="shared" si="2816"/>
        <v>4</v>
      </c>
      <c r="XI191" s="37">
        <f t="shared" si="2816"/>
        <v>4.5</v>
      </c>
      <c r="XJ191" s="37">
        <f t="shared" si="2816"/>
        <v>4.4696969696969671</v>
      </c>
      <c r="XK191" s="37">
        <f t="shared" si="2816"/>
        <v>3.5744047619047614</v>
      </c>
      <c r="XL191" s="37">
        <f t="shared" si="2816"/>
        <v>4.5166666666666657</v>
      </c>
      <c r="XM191" s="37">
        <f t="shared" si="2816"/>
        <v>4.4000000000000004</v>
      </c>
      <c r="XN191" s="37">
        <f t="shared" si="2816"/>
        <v>3.25</v>
      </c>
      <c r="XO191" s="37">
        <f t="shared" si="2816"/>
        <v>4.586666666666666</v>
      </c>
      <c r="XP191" s="37">
        <f t="shared" si="2816"/>
        <v>4.7</v>
      </c>
      <c r="XQ191" s="37">
        <f t="shared" si="2816"/>
        <v>4.2777777777777768</v>
      </c>
      <c r="XR191" s="37">
        <f t="shared" ref="XR191:YL191" si="2817">AVERAGE(XR177:XR189)</f>
        <v>3.7499999999999973</v>
      </c>
      <c r="XS191" s="37">
        <f t="shared" si="2817"/>
        <v>4.5333333333333332</v>
      </c>
      <c r="XT191" s="37">
        <f t="shared" si="2817"/>
        <v>4.738888888888888</v>
      </c>
      <c r="XU191" s="37">
        <f t="shared" si="2817"/>
        <v>4.875</v>
      </c>
      <c r="XV191" s="37">
        <f t="shared" si="2817"/>
        <v>4.2115384615384599</v>
      </c>
      <c r="XW191" s="37">
        <f t="shared" si="2817"/>
        <v>3.6666666666666656</v>
      </c>
      <c r="XX191" s="37">
        <f t="shared" si="2817"/>
        <v>3.576388888888888</v>
      </c>
      <c r="XY191" s="37">
        <f t="shared" si="2817"/>
        <v>4.1333333333333337</v>
      </c>
      <c r="XZ191" s="37">
        <f t="shared" si="2817"/>
        <v>4.416666666666667</v>
      </c>
      <c r="YA191" s="37">
        <f t="shared" si="2817"/>
        <v>4.333333333333333</v>
      </c>
      <c r="YB191" s="37">
        <f t="shared" si="2817"/>
        <v>3.9615396153960005</v>
      </c>
      <c r="YC191" s="37">
        <f t="shared" si="2817"/>
        <v>4.1190476190476168</v>
      </c>
      <c r="YD191" s="37">
        <f t="shared" si="2817"/>
        <v>3.9750000000000001</v>
      </c>
      <c r="YE191" s="37">
        <f t="shared" si="2817"/>
        <v>4.499999999999992</v>
      </c>
      <c r="YF191" s="37">
        <f t="shared" si="2817"/>
        <v>3.7499999999999982</v>
      </c>
      <c r="YG191" s="37">
        <f t="shared" si="2817"/>
        <v>4.4563945639455715</v>
      </c>
      <c r="YH191" s="37">
        <f t="shared" si="2817"/>
        <v>3.25</v>
      </c>
      <c r="YI191" s="37">
        <f t="shared" si="2817"/>
        <v>4.5714285714285712</v>
      </c>
      <c r="YJ191" s="37">
        <f t="shared" si="2817"/>
        <v>3.3733333333333322</v>
      </c>
      <c r="YK191" s="37">
        <f t="shared" si="2817"/>
        <v>4.75</v>
      </c>
      <c r="YL191" s="37">
        <f t="shared" si="2817"/>
        <v>3.6785714285714284</v>
      </c>
      <c r="YM191" s="35">
        <f>AVERAGE(YM177:YM190)</f>
        <v>4.0430526315789397</v>
      </c>
      <c r="YN191" s="35">
        <f t="shared" ref="YN191" si="2818">AVERAGE(YN177:YN190)</f>
        <v>3.9125000000000001</v>
      </c>
      <c r="YO191" s="35">
        <f t="shared" ref="YO191" si="2819">AVERAGE(YO177:YO190)</f>
        <v>3.488888888888888</v>
      </c>
      <c r="YP191" s="35">
        <f t="shared" ref="YP191" si="2820">AVERAGE(YP177:YP190)</f>
        <v>3.94</v>
      </c>
      <c r="YQ191" s="35">
        <f t="shared" ref="YQ191" si="2821">AVERAGE(YQ177:YQ190)</f>
        <v>3.8214285714285716</v>
      </c>
      <c r="YR191" s="35">
        <f t="shared" ref="YR191" si="2822">AVERAGE(YR177:YR190)</f>
        <v>4.2738095238095228</v>
      </c>
      <c r="YS191" s="35">
        <f t="shared" ref="YS191" si="2823">AVERAGE(YS177:YS190)</f>
        <v>3.7222222222222214</v>
      </c>
      <c r="YT191" s="35">
        <f t="shared" ref="YT191" si="2824">AVERAGE(YT177:YT190)</f>
        <v>3.875</v>
      </c>
      <c r="YU191" s="35">
        <f t="shared" ref="YU191" si="2825">AVERAGE(YU177:YU190)</f>
        <v>3.2777777777777768</v>
      </c>
      <c r="YV191" s="35">
        <f t="shared" ref="YV191" si="2826">AVERAGE(YV177:YV190)</f>
        <v>4.0317460317460299</v>
      </c>
      <c r="YW191" s="35">
        <f t="shared" ref="YW191" si="2827">AVERAGE(YW177:YW190)</f>
        <v>3.8023809523809513</v>
      </c>
      <c r="YX191" s="35">
        <f t="shared" ref="YX191" si="2828">AVERAGE(YX177:YX190)</f>
        <v>3.6952543859648999</v>
      </c>
      <c r="YY191" s="35">
        <f t="shared" ref="YY191" si="2829">AVERAGE(YY177:YY190)</f>
        <v>4.1111111111111098</v>
      </c>
      <c r="YZ191" s="35">
        <f t="shared" ref="YZ191" si="2830">AVERAGE(YZ177:YZ190)</f>
        <v>3.9187750700280084</v>
      </c>
      <c r="ZA191" s="35">
        <f t="shared" ref="ZA191" si="2831">AVERAGE(ZA177:ZA190)</f>
        <v>4.5</v>
      </c>
      <c r="ZB191" s="35">
        <f t="shared" ref="ZB191" si="2832">AVERAGE(ZB177:ZB190)</f>
        <v>3.1684305263157801</v>
      </c>
      <c r="ZC191" s="35">
        <f t="shared" ref="ZC191" si="2833">AVERAGE(ZC177:ZC190)</f>
        <v>3.7037681160202718</v>
      </c>
      <c r="ZD191" s="35">
        <f t="shared" ref="ZD191" si="2834">AVERAGE(ZD177:ZD190)</f>
        <v>4.2083333333333313</v>
      </c>
      <c r="ZE191" s="35">
        <f t="shared" ref="ZE191" si="2835">AVERAGE(ZE177:ZE190)</f>
        <v>3.6944444444444429</v>
      </c>
      <c r="ZF191" s="35">
        <f t="shared" ref="ZF191" si="2836">AVERAGE(ZF177:ZF190)</f>
        <v>4.314364035087717</v>
      </c>
      <c r="ZG191" s="35">
        <f t="shared" ref="ZG191" si="2837">AVERAGE(ZG177:ZG190)</f>
        <v>4.19404869048625</v>
      </c>
      <c r="ZH191" s="35">
        <f t="shared" ref="ZH191" si="2838">AVERAGE(ZH177:ZH190)</f>
        <v>4.4507936507936501</v>
      </c>
      <c r="ZI191" s="35">
        <f t="shared" ref="ZI191" si="2839">AVERAGE(ZI177:ZI190)</f>
        <v>3</v>
      </c>
      <c r="ZJ191" s="35">
        <f t="shared" ref="ZJ191" si="2840">AVERAGE(ZJ177:ZJ190)</f>
        <v>2.5765415140415135</v>
      </c>
      <c r="ZK191" s="35">
        <f t="shared" ref="ZK191" si="2841">AVERAGE(ZK177:ZK190)</f>
        <v>3.2374098124098123</v>
      </c>
      <c r="ZL191" s="35">
        <f t="shared" ref="ZL191" si="2842">AVERAGE(ZL177:ZL190)</f>
        <v>3.6152777777777771</v>
      </c>
      <c r="ZM191" s="35">
        <f t="shared" ref="ZM191" si="2843">AVERAGE(ZM177:ZM190)</f>
        <v>3.1594202898550718</v>
      </c>
      <c r="ZN191" s="35">
        <f t="shared" ref="ZN191" si="2844">AVERAGE(ZN177:ZN190)</f>
        <v>3.2802631578947365</v>
      </c>
      <c r="ZO191" s="35">
        <f t="shared" ref="ZO191" si="2845">AVERAGE(ZO177:ZO190)</f>
        <v>3.0242063492063487</v>
      </c>
      <c r="ZP191" s="35">
        <f t="shared" ref="ZP191" si="2846">AVERAGE(ZP177:ZP190)</f>
        <v>3.6888888888888882</v>
      </c>
      <c r="ZQ191" s="35">
        <f t="shared" ref="ZQ191" si="2847">AVERAGE(ZQ177:ZQ190)</f>
        <v>2.5059523809523792</v>
      </c>
      <c r="ZR191" s="35">
        <f t="shared" ref="ZR191" si="2848">AVERAGE(ZR177:ZR190)</f>
        <v>3.6634920634920629</v>
      </c>
      <c r="ZS191" s="35">
        <f t="shared" ref="ZS191" si="2849">AVERAGE(ZS177:ZS190)</f>
        <v>2.7795868347338923</v>
      </c>
      <c r="ZT191" s="35">
        <f t="shared" ref="ZT191" si="2850">AVERAGE(ZT177:ZT190)</f>
        <v>3.0071428571428562</v>
      </c>
      <c r="ZU191" s="35">
        <f t="shared" ref="ZU191" si="2851">AVERAGE(ZU177:ZU190)</f>
        <v>2.7777777777777772</v>
      </c>
      <c r="ZV191" s="35">
        <f t="shared" ref="ZV191" si="2852">AVERAGE(ZV177:ZV190)</f>
        <v>3.0153508771929816</v>
      </c>
      <c r="ZW191" s="35">
        <f t="shared" ref="ZW191" si="2853">AVERAGE(ZW177:ZW190)</f>
        <v>3.1251096491228068</v>
      </c>
      <c r="ZX191" s="35">
        <f t="shared" ref="ZX191" si="2854">AVERAGE(ZX177:ZX190)</f>
        <v>2.9405228758169919</v>
      </c>
      <c r="ZY191" s="35">
        <f t="shared" ref="ZY191" si="2855">AVERAGE(ZY177:ZY190)</f>
        <v>3.2606837606837602</v>
      </c>
      <c r="ZZ191" s="35">
        <f t="shared" ref="ZZ191" si="2856">AVERAGE(ZZ177:ZZ190)</f>
        <v>3.1149470899470884</v>
      </c>
      <c r="AAA191" s="35">
        <f t="shared" ref="AAA191" si="2857">AVERAGE(AAA177:AAA190)</f>
        <v>3.4444444444444442</v>
      </c>
      <c r="AAB191" s="35">
        <f t="shared" ref="AAB191" si="2858">AVERAGE(AAB177:AAB190)</f>
        <v>2.2875000000000001</v>
      </c>
      <c r="AAC191" s="35">
        <f t="shared" ref="AAC191" si="2859">AVERAGE(AAC177:AAC190)</f>
        <v>3.4666666666666655</v>
      </c>
      <c r="AAD191" s="35">
        <f t="shared" ref="AAD191" si="2860">AVERAGE(AAD177:AAD190)</f>
        <v>2.866008771929824</v>
      </c>
      <c r="AAE191" s="35">
        <f t="shared" ref="AAE191" si="2861">AVERAGE(AAE177:AAE190)</f>
        <v>3.4</v>
      </c>
      <c r="AAF191" s="35">
        <f t="shared" ref="AAF191" si="2862">AVERAGE(AAF177:AAF190)</f>
        <v>3.4361111111111113</v>
      </c>
      <c r="AAG191" s="35">
        <f t="shared" ref="AAG191" si="2863">AVERAGE(AAG177:AAG190)</f>
        <v>2.901666666666666</v>
      </c>
      <c r="AAH191" s="35">
        <f t="shared" ref="AAH191" si="2864">AVERAGE(AAH177:AAH190)</f>
        <v>2.8880116959064304</v>
      </c>
      <c r="AAI191" s="35">
        <f t="shared" ref="AAI191" si="2865">AVERAGE(AAI177:AAI190)</f>
        <v>3.4551587301587294</v>
      </c>
      <c r="AAJ191" s="35">
        <f t="shared" ref="AAJ191" si="2866">AVERAGE(AAJ177:AAJ190)</f>
        <v>3.0588293650793634</v>
      </c>
      <c r="AAK191" s="35">
        <f t="shared" ref="AAK191" si="2867">AVERAGE(AAK177:AAK190)</f>
        <v>2.9329124579124568</v>
      </c>
      <c r="AAL191" s="35">
        <f t="shared" ref="AAL191" si="2868">AVERAGE(AAL177:AAL190)</f>
        <v>3.1677083333333331</v>
      </c>
      <c r="AAM191" s="35">
        <f t="shared" ref="AAM191" si="2869">AVERAGE(AAM177:AAM190)</f>
        <v>3.4566040305010879</v>
      </c>
      <c r="AAN191" s="35">
        <f t="shared" ref="AAN191" si="2870">AVERAGE(AAN177:AAN190)</f>
        <v>3.1847222222222218</v>
      </c>
      <c r="AAO191" s="35">
        <f t="shared" ref="AAO191" si="2871">AVERAGE(AAO177:AAO190)</f>
        <v>3.3006944444444444</v>
      </c>
      <c r="AAP191" s="35">
        <f t="shared" ref="AAP191" si="2872">AVERAGE(AAP177:AAP190)</f>
        <v>3.4073863636363639</v>
      </c>
      <c r="AAQ191" s="35">
        <f t="shared" ref="AAQ191" si="2873">AVERAGE(AAQ177:AAQ190)</f>
        <v>3.0566919191919184</v>
      </c>
      <c r="AAR191" s="35">
        <f t="shared" ref="AAR191" si="2874">AVERAGE(AAR177:AAR190)</f>
        <v>3.1397727272727276</v>
      </c>
      <c r="AAS191" s="35">
        <f t="shared" ref="AAS191" si="2875">AVERAGE(AAS177:AAS190)</f>
        <v>2.9095959595959591</v>
      </c>
      <c r="AAT191" s="35">
        <f t="shared" ref="AAT191" si="2876">AVERAGE(AAT177:AAT190)</f>
        <v>3.1135822510822506</v>
      </c>
      <c r="AAU191" s="35">
        <f t="shared" ref="AAU191" si="2877">AVERAGE(AAU177:AAU190)</f>
        <v>2.6376893939393926</v>
      </c>
      <c r="AAV191" s="35">
        <f t="shared" ref="AAV191" si="2878">AVERAGE(AAV177:AAV190)</f>
        <v>3.0073953823953814</v>
      </c>
      <c r="AAW191" s="35">
        <f t="shared" ref="AAW191" si="2879">AVERAGE(AAW177:AAW190)</f>
        <v>2.6819023569023557</v>
      </c>
      <c r="AAX191" s="35">
        <f t="shared" ref="AAX191" si="2880">AVERAGE(AAX177:AAX190)</f>
        <v>2.4552729677729661</v>
      </c>
      <c r="AAY191" s="35">
        <f t="shared" ref="AAY191" si="2881">AVERAGE(AAY177:AAY190)</f>
        <v>3.3034511784511764</v>
      </c>
      <c r="AAZ191" s="35">
        <f t="shared" ref="AAZ191" si="2882">AVERAGE(AAZ177:AAZ190)</f>
        <v>2.5734848484848478</v>
      </c>
      <c r="ABA191" s="35">
        <f t="shared" ref="ABA191" si="2883">AVERAGE(ABA177:ABA190)</f>
        <v>3.4194023569023559</v>
      </c>
      <c r="ABB191" s="35">
        <f t="shared" ref="ABB191" si="2884">AVERAGE(ABB177:ABB190)</f>
        <v>3.1444805194805174</v>
      </c>
      <c r="ABC191" s="35">
        <f t="shared" ref="ABC191" si="2885">AVERAGE(ABC177:ABC190)</f>
        <v>2.9697826479076475</v>
      </c>
      <c r="ABD191" s="35">
        <f t="shared" ref="ABD191" si="2886">AVERAGE(ABD177:ABD190)</f>
        <v>2.8003801753801731</v>
      </c>
      <c r="ABE191" s="35">
        <f t="shared" ref="ABE191" si="2887">AVERAGE(ABE177:ABE190)</f>
        <v>3.0298596079846054</v>
      </c>
      <c r="ABF191" s="35">
        <f t="shared" ref="ABF191" si="2888">AVERAGE(ABF177:ABF190)</f>
        <v>2.6032051282051278</v>
      </c>
      <c r="ABG191" s="35">
        <f t="shared" ref="ABG191" si="2889">AVERAGE(ABG177:ABG190)</f>
        <v>3.3218829781329782</v>
      </c>
      <c r="ABH191" s="35">
        <f t="shared" ref="ABH191" si="2890">AVERAGE(ABH177:ABH190)</f>
        <v>3.0516178266178269</v>
      </c>
      <c r="ABI191" s="35">
        <f t="shared" ref="ABI191" si="2891">AVERAGE(ABI177:ABI190)</f>
        <v>3.2843434343434343</v>
      </c>
      <c r="ABJ191" s="35">
        <f t="shared" ref="ABJ191" si="2892">AVERAGE(ABJ177:ABJ190)</f>
        <v>2.9486111111111111</v>
      </c>
      <c r="ABK191" s="35">
        <f t="shared" ref="ABK191" si="2893">AVERAGE(ABK177:ABK190)</f>
        <v>3.3116740715424928</v>
      </c>
      <c r="ABL191" s="35">
        <f t="shared" ref="ABL191" si="2894">AVERAGE(ABL177:ABL190)</f>
        <v>2.9509081196581195</v>
      </c>
      <c r="ABM191" s="35">
        <f t="shared" ref="ABM191" si="2895">AVERAGE(ABM177:ABM190)</f>
        <v>2.6514857283239635</v>
      </c>
      <c r="ABN191" s="35">
        <f t="shared" ref="ABN191" si="2896">AVERAGE(ABN177:ABN190)</f>
        <v>3.4639690170940178</v>
      </c>
      <c r="ABO191" s="35">
        <f t="shared" ref="ABO191" si="2897">AVERAGE(ABO177:ABO190)</f>
        <v>2.7871998371998377</v>
      </c>
      <c r="ABP191" s="35">
        <f t="shared" ref="ABP191" si="2898">AVERAGE(ABP177:ABP190)</f>
        <v>2.9009038800705462</v>
      </c>
      <c r="ABQ191" s="35">
        <f t="shared" ref="ABQ191" si="2899">AVERAGE(ABQ177:ABQ190)</f>
        <v>2.6324507389162557</v>
      </c>
      <c r="ABR191" s="35">
        <f t="shared" ref="ABR191" si="2900">AVERAGE(ABR177:ABR190)</f>
        <v>3.5119259093397024</v>
      </c>
      <c r="ABS191" s="35">
        <f t="shared" ref="ABS191" si="2901">AVERAGE(ABS177:ABS190)</f>
        <v>2.6800595238095237</v>
      </c>
      <c r="ABT191" s="35">
        <f t="shared" ref="ABT191" si="2902">AVERAGE(ABT177:ABT190)</f>
        <v>3.5381124913733615</v>
      </c>
      <c r="ABU191" s="35">
        <f t="shared" ref="ABU191" si="2903">AVERAGE(ABU177:ABU190)</f>
        <v>2.8544634377967708</v>
      </c>
      <c r="ABV191" s="35">
        <f t="shared" ref="ABV191" si="2904">AVERAGE(ABV177:ABV190)</f>
        <v>3.0212301587301589</v>
      </c>
      <c r="ABW191" s="35">
        <f t="shared" ref="ABW191" si="2905">AVERAGE(ABW177:ABW190)</f>
        <v>3.8025074934637431</v>
      </c>
      <c r="ABX191" s="35">
        <f t="shared" ref="ABX191" si="2906">AVERAGE(ABX177:ABX190)</f>
        <v>3.8030556601717902</v>
      </c>
      <c r="ABY191" s="35">
        <f t="shared" ref="ABY191" si="2907">AVERAGE(ABY177:ABY190)</f>
        <v>3.8030310243081069</v>
      </c>
      <c r="ABZ191" s="35">
        <f t="shared" ref="ABZ191" si="2908">AVERAGE(ABZ177:ABZ190)</f>
        <v>3.7981714963944309</v>
      </c>
      <c r="ACA191" s="35">
        <f t="shared" ref="ACA191" si="2909">AVERAGE(ACA177:ACA190)</f>
        <v>3.7981076093774457</v>
      </c>
      <c r="ACB191" s="35">
        <f t="shared" ref="ACB191" si="2910">AVERAGE(ACB177:ACB190)</f>
        <v>3.7981725760170519</v>
      </c>
      <c r="ACC191" s="35">
        <f t="shared" ref="ACC191:ACL191" si="2911">AVERAGE(ACC177:ACC190)</f>
        <v>3.7984054307916484</v>
      </c>
      <c r="ACD191" s="35">
        <f t="shared" si="2911"/>
        <v>3.7856884600365941</v>
      </c>
      <c r="ACE191" s="35">
        <f t="shared" si="2911"/>
        <v>3.784194649707143</v>
      </c>
      <c r="ACF191" s="35">
        <f t="shared" si="2911"/>
        <v>3.7827265368015439</v>
      </c>
      <c r="ACG191" s="35">
        <f t="shared" si="2911"/>
        <v>3.7819658718842604</v>
      </c>
      <c r="ACH191" s="35">
        <f t="shared" si="2911"/>
        <v>3.7834756415180402</v>
      </c>
      <c r="ACI191" s="35">
        <f t="shared" si="2911"/>
        <v>3.7833265145155224</v>
      </c>
      <c r="ACJ191" s="35">
        <f t="shared" si="2911"/>
        <v>3.7831671169538783</v>
      </c>
      <c r="ACK191" s="35" t="e">
        <f t="shared" si="2911"/>
        <v>#DIV/0!</v>
      </c>
      <c r="ACL191" s="35" t="e">
        <f t="shared" si="2911"/>
        <v>#DIV/0!</v>
      </c>
    </row>
    <row r="193" spans="1:766" s="21" customFormat="1" x14ac:dyDescent="0.25">
      <c r="A193" s="45" t="s">
        <v>28</v>
      </c>
      <c r="B193" s="45">
        <v>41172</v>
      </c>
      <c r="C193" s="45">
        <v>41173</v>
      </c>
      <c r="D193" s="45">
        <v>41174</v>
      </c>
      <c r="E193" s="45">
        <v>41175</v>
      </c>
      <c r="F193" s="45">
        <v>41176</v>
      </c>
      <c r="G193" s="45">
        <v>41177</v>
      </c>
      <c r="H193" s="45">
        <v>41178</v>
      </c>
      <c r="I193" s="45">
        <v>41179</v>
      </c>
      <c r="J193" s="45">
        <v>41180</v>
      </c>
      <c r="K193" s="45">
        <v>41181</v>
      </c>
      <c r="L193" s="45">
        <v>41182</v>
      </c>
      <c r="M193" s="45">
        <v>41183</v>
      </c>
      <c r="N193" s="45">
        <v>41184</v>
      </c>
      <c r="O193" s="45">
        <v>41185</v>
      </c>
      <c r="P193" s="45">
        <v>41186</v>
      </c>
      <c r="Q193" s="45">
        <v>41187</v>
      </c>
      <c r="R193" s="45">
        <v>41188</v>
      </c>
      <c r="S193" s="45">
        <v>41189</v>
      </c>
      <c r="T193" s="45">
        <v>41190</v>
      </c>
      <c r="U193" s="45">
        <v>41191</v>
      </c>
      <c r="V193" s="45">
        <v>41192</v>
      </c>
      <c r="W193" s="45">
        <v>41193</v>
      </c>
      <c r="X193" s="45">
        <v>41194</v>
      </c>
      <c r="Y193" s="45">
        <v>41195</v>
      </c>
      <c r="Z193" s="45">
        <v>41196</v>
      </c>
      <c r="AA193" s="45">
        <v>41197</v>
      </c>
      <c r="AB193" s="45">
        <v>41198</v>
      </c>
      <c r="AC193" s="45">
        <v>41199</v>
      </c>
      <c r="AD193" s="45">
        <v>41200</v>
      </c>
      <c r="AE193" s="45">
        <v>41201</v>
      </c>
      <c r="AF193" s="45">
        <v>41202</v>
      </c>
      <c r="AG193" s="45">
        <v>41203</v>
      </c>
      <c r="AH193" s="45">
        <v>41204</v>
      </c>
      <c r="AI193" s="45">
        <v>41205</v>
      </c>
      <c r="AJ193" s="45">
        <v>41206</v>
      </c>
      <c r="AK193" s="45">
        <v>41207</v>
      </c>
      <c r="AL193" s="45">
        <v>41208</v>
      </c>
      <c r="AM193" s="45">
        <v>41209</v>
      </c>
      <c r="AN193" s="45">
        <v>41210</v>
      </c>
      <c r="AO193" s="45">
        <v>41211</v>
      </c>
      <c r="AP193" s="45">
        <v>41212</v>
      </c>
      <c r="AQ193" s="45">
        <v>41213</v>
      </c>
      <c r="AR193" s="45">
        <v>41214</v>
      </c>
      <c r="AS193" s="45">
        <v>41215</v>
      </c>
      <c r="AT193" s="45">
        <v>41216</v>
      </c>
      <c r="AU193" s="45">
        <v>41217</v>
      </c>
      <c r="AV193" s="45">
        <v>41218</v>
      </c>
      <c r="AW193" s="45">
        <v>41219</v>
      </c>
      <c r="AX193" s="45">
        <v>41220</v>
      </c>
      <c r="AY193" s="45">
        <v>41221</v>
      </c>
      <c r="AZ193" s="45">
        <v>41222</v>
      </c>
      <c r="BA193" s="45">
        <v>41223</v>
      </c>
      <c r="BB193" s="45">
        <v>41224</v>
      </c>
      <c r="BC193" s="45">
        <v>41225</v>
      </c>
      <c r="BD193" s="45">
        <v>41226</v>
      </c>
      <c r="BE193" s="45">
        <v>41227</v>
      </c>
      <c r="BF193" s="45">
        <v>41228</v>
      </c>
      <c r="BG193" s="45">
        <v>41229</v>
      </c>
      <c r="BH193" s="45">
        <v>41230</v>
      </c>
      <c r="BI193" s="45">
        <v>41231</v>
      </c>
      <c r="BJ193" s="45">
        <v>41232</v>
      </c>
      <c r="BK193" s="45">
        <v>41233</v>
      </c>
      <c r="BL193" s="45">
        <v>41234</v>
      </c>
      <c r="BM193" s="45">
        <v>41235</v>
      </c>
      <c r="BN193" s="45">
        <v>41236</v>
      </c>
      <c r="BO193" s="45">
        <v>41237</v>
      </c>
      <c r="BP193" s="45">
        <v>41238</v>
      </c>
      <c r="BQ193" s="45">
        <v>41239</v>
      </c>
      <c r="BR193" s="45">
        <v>41240</v>
      </c>
      <c r="BS193" s="45">
        <v>41241</v>
      </c>
      <c r="BT193" s="45">
        <v>41242</v>
      </c>
      <c r="BU193" s="45">
        <v>41243</v>
      </c>
      <c r="BV193" s="45">
        <v>41244</v>
      </c>
      <c r="BW193" s="45">
        <v>41245</v>
      </c>
      <c r="BX193" s="45">
        <v>41246</v>
      </c>
      <c r="BY193" s="45">
        <v>41247</v>
      </c>
      <c r="BZ193" s="45">
        <v>41248</v>
      </c>
      <c r="CA193" s="45">
        <v>41249</v>
      </c>
      <c r="CB193" s="45">
        <v>41250</v>
      </c>
      <c r="CC193" s="45">
        <v>41251</v>
      </c>
      <c r="CD193" s="45">
        <v>41252</v>
      </c>
      <c r="CE193" s="45">
        <v>41253</v>
      </c>
      <c r="CF193" s="45">
        <v>41254</v>
      </c>
      <c r="CG193" s="45">
        <v>41255</v>
      </c>
      <c r="CH193" s="45">
        <v>41256</v>
      </c>
      <c r="CI193" s="45">
        <v>41257</v>
      </c>
      <c r="CJ193" s="45">
        <v>41258</v>
      </c>
      <c r="CK193" s="45">
        <v>41259</v>
      </c>
      <c r="CL193" s="45">
        <v>41260</v>
      </c>
      <c r="CM193" s="45">
        <v>41261</v>
      </c>
      <c r="CN193" s="45">
        <v>41262</v>
      </c>
      <c r="CO193" s="45">
        <v>41263</v>
      </c>
      <c r="CP193" s="45">
        <v>41264</v>
      </c>
      <c r="CQ193" s="45">
        <v>41265</v>
      </c>
      <c r="CR193" s="45">
        <v>41266</v>
      </c>
      <c r="CS193" s="45">
        <v>41267</v>
      </c>
      <c r="CT193" s="45">
        <v>41268</v>
      </c>
      <c r="CU193" s="45">
        <v>41269</v>
      </c>
      <c r="CV193" s="45">
        <v>41270</v>
      </c>
      <c r="CW193" s="45">
        <v>41271</v>
      </c>
      <c r="CX193" s="45">
        <v>41272</v>
      </c>
      <c r="CY193" s="45">
        <v>41273</v>
      </c>
      <c r="CZ193" s="45">
        <v>41274</v>
      </c>
      <c r="DA193" s="45">
        <v>41275</v>
      </c>
      <c r="DB193" s="45">
        <v>41276</v>
      </c>
      <c r="DC193" s="45">
        <v>41277</v>
      </c>
      <c r="DD193" s="45">
        <v>41278</v>
      </c>
      <c r="DE193" s="45">
        <v>41279</v>
      </c>
      <c r="DF193" s="45">
        <v>41280</v>
      </c>
      <c r="DG193" s="45">
        <v>41281</v>
      </c>
      <c r="DH193" s="45">
        <v>41282</v>
      </c>
      <c r="DI193" s="45">
        <v>41283</v>
      </c>
      <c r="DJ193" s="45">
        <v>41284</v>
      </c>
      <c r="DK193" s="45">
        <v>41285</v>
      </c>
      <c r="DL193" s="45">
        <v>41286</v>
      </c>
      <c r="DM193" s="45">
        <v>41287</v>
      </c>
      <c r="DN193" s="45">
        <v>41288</v>
      </c>
      <c r="DO193" s="45">
        <v>41289</v>
      </c>
      <c r="DP193" s="45">
        <v>41290</v>
      </c>
      <c r="DQ193" s="45">
        <v>41291</v>
      </c>
      <c r="DR193" s="45">
        <v>41292</v>
      </c>
      <c r="DS193" s="45">
        <v>41293</v>
      </c>
      <c r="DT193" s="45">
        <v>41294</v>
      </c>
      <c r="DU193" s="45">
        <v>41295</v>
      </c>
      <c r="DV193" s="45">
        <v>41296</v>
      </c>
      <c r="DW193" s="45">
        <v>41297</v>
      </c>
      <c r="DX193" s="45">
        <v>41298</v>
      </c>
      <c r="DY193" s="45">
        <v>41299</v>
      </c>
      <c r="DZ193" s="45">
        <v>41300</v>
      </c>
      <c r="EA193" s="45">
        <v>41301</v>
      </c>
      <c r="EB193" s="45">
        <v>41302</v>
      </c>
      <c r="EC193" s="45">
        <v>41303</v>
      </c>
      <c r="ED193" s="45">
        <v>41304</v>
      </c>
      <c r="EE193" s="45">
        <v>41305</v>
      </c>
      <c r="EF193" s="45">
        <v>41306</v>
      </c>
      <c r="EG193" s="45">
        <v>41307</v>
      </c>
      <c r="EH193" s="45">
        <v>41308</v>
      </c>
      <c r="EI193" s="45">
        <v>41309</v>
      </c>
      <c r="EJ193" s="45">
        <v>41310</v>
      </c>
      <c r="EK193" s="45">
        <v>41311</v>
      </c>
      <c r="EL193" s="45">
        <v>41312</v>
      </c>
      <c r="EM193" s="45">
        <v>41313</v>
      </c>
      <c r="EN193" s="45">
        <v>41314</v>
      </c>
      <c r="EO193" s="45">
        <v>41315</v>
      </c>
      <c r="EP193" s="45">
        <v>41316</v>
      </c>
      <c r="EQ193" s="45">
        <v>41317</v>
      </c>
      <c r="ER193" s="45">
        <v>41318</v>
      </c>
      <c r="ES193" s="45">
        <v>41319</v>
      </c>
      <c r="ET193" s="45">
        <v>41320</v>
      </c>
      <c r="EU193" s="45">
        <v>41321</v>
      </c>
      <c r="EV193" s="45">
        <v>41322</v>
      </c>
      <c r="EW193" s="45">
        <v>41323</v>
      </c>
      <c r="EX193" s="45">
        <v>41324</v>
      </c>
      <c r="EY193" s="45">
        <v>41325</v>
      </c>
      <c r="EZ193" s="45">
        <v>41326</v>
      </c>
      <c r="FA193" s="45">
        <v>41327</v>
      </c>
      <c r="FB193" s="45">
        <v>41328</v>
      </c>
      <c r="FC193" s="45">
        <v>41329</v>
      </c>
      <c r="FD193" s="45">
        <v>41330</v>
      </c>
      <c r="FE193" s="45">
        <v>41331</v>
      </c>
      <c r="FF193" s="45">
        <v>41332</v>
      </c>
      <c r="FG193" s="45">
        <v>41333</v>
      </c>
      <c r="FH193" s="45">
        <v>41334</v>
      </c>
      <c r="FI193" s="45">
        <v>41335</v>
      </c>
      <c r="FJ193" s="45">
        <v>41336</v>
      </c>
      <c r="FK193" s="45">
        <v>41337</v>
      </c>
      <c r="FL193" s="45">
        <v>41338</v>
      </c>
      <c r="FM193" s="45">
        <v>41339</v>
      </c>
      <c r="FN193" s="45">
        <v>41340</v>
      </c>
      <c r="FO193" s="45">
        <v>41341</v>
      </c>
      <c r="FP193" s="45">
        <v>41342</v>
      </c>
      <c r="FQ193" s="45">
        <v>41343</v>
      </c>
      <c r="FR193" s="45">
        <v>41344</v>
      </c>
      <c r="FS193" s="45">
        <v>41345</v>
      </c>
      <c r="FT193" s="45">
        <v>41346</v>
      </c>
      <c r="FU193" s="45">
        <v>41347</v>
      </c>
      <c r="FV193" s="45">
        <v>41348</v>
      </c>
      <c r="FW193" s="45">
        <v>41349</v>
      </c>
      <c r="FX193" s="45">
        <v>41350</v>
      </c>
      <c r="FY193" s="45">
        <v>41351</v>
      </c>
      <c r="FZ193" s="45">
        <v>41352</v>
      </c>
      <c r="GA193" s="45">
        <v>41353</v>
      </c>
      <c r="GB193" s="45">
        <v>41354</v>
      </c>
      <c r="GC193" s="45">
        <v>41355</v>
      </c>
      <c r="GD193" s="45">
        <v>41356</v>
      </c>
      <c r="GE193" s="45">
        <v>41357</v>
      </c>
      <c r="GF193" s="45">
        <v>41358</v>
      </c>
      <c r="GG193" s="45">
        <v>41359</v>
      </c>
      <c r="GH193" s="45">
        <v>41360</v>
      </c>
      <c r="GI193" s="45">
        <v>41361</v>
      </c>
      <c r="GJ193" s="45">
        <v>41362</v>
      </c>
      <c r="GK193" s="45">
        <v>41363</v>
      </c>
      <c r="GL193" s="45">
        <v>41364</v>
      </c>
      <c r="GM193" s="45">
        <v>41365</v>
      </c>
      <c r="GN193" s="45">
        <v>41366</v>
      </c>
      <c r="GO193" s="45">
        <v>41367</v>
      </c>
      <c r="GP193" s="45">
        <v>41368</v>
      </c>
      <c r="GQ193" s="45">
        <v>41369</v>
      </c>
      <c r="GR193" s="45">
        <v>41370</v>
      </c>
      <c r="GS193" s="45">
        <v>41371</v>
      </c>
      <c r="GT193" s="45">
        <v>41372</v>
      </c>
      <c r="GU193" s="45">
        <v>41373</v>
      </c>
      <c r="GV193" s="45">
        <v>41374</v>
      </c>
      <c r="GW193" s="45">
        <v>41375</v>
      </c>
      <c r="GX193" s="45">
        <v>41376</v>
      </c>
      <c r="GY193" s="45">
        <v>41377</v>
      </c>
      <c r="GZ193" s="45">
        <v>41378</v>
      </c>
      <c r="HA193" s="45">
        <v>41379</v>
      </c>
      <c r="HB193" s="45">
        <v>41380</v>
      </c>
      <c r="HC193" s="45">
        <v>41381</v>
      </c>
      <c r="HD193" s="45">
        <v>41382</v>
      </c>
      <c r="HE193" s="45">
        <v>41383</v>
      </c>
      <c r="HF193" s="45">
        <v>41384</v>
      </c>
      <c r="HG193" s="45">
        <v>41385</v>
      </c>
      <c r="HH193" s="45">
        <v>41386</v>
      </c>
      <c r="HI193" s="45">
        <v>41387</v>
      </c>
      <c r="HJ193" s="45">
        <v>41388</v>
      </c>
      <c r="HK193" s="45">
        <v>41389</v>
      </c>
      <c r="HL193" s="45">
        <v>41390</v>
      </c>
      <c r="HM193" s="45">
        <v>41391</v>
      </c>
      <c r="HN193" s="45">
        <v>41392</v>
      </c>
      <c r="HO193" s="45">
        <v>41393</v>
      </c>
      <c r="HP193" s="45">
        <v>41394</v>
      </c>
      <c r="HQ193" s="45">
        <v>41395</v>
      </c>
      <c r="HR193" s="45">
        <v>41396</v>
      </c>
      <c r="HS193" s="45">
        <v>41397</v>
      </c>
      <c r="HT193" s="45">
        <v>41398</v>
      </c>
      <c r="HU193" s="45">
        <v>41399</v>
      </c>
      <c r="HV193" s="45">
        <v>41400</v>
      </c>
      <c r="HW193" s="45">
        <v>41401</v>
      </c>
      <c r="HX193" s="45">
        <v>41402</v>
      </c>
      <c r="HY193" s="45">
        <v>41403</v>
      </c>
      <c r="HZ193" s="45">
        <v>41404</v>
      </c>
      <c r="IA193" s="45">
        <v>41405</v>
      </c>
      <c r="IB193" s="45">
        <v>41406</v>
      </c>
      <c r="IC193" s="45">
        <v>41407</v>
      </c>
      <c r="ID193" s="45">
        <v>41408</v>
      </c>
      <c r="IE193" s="45">
        <v>41409</v>
      </c>
      <c r="IF193" s="45">
        <v>41410</v>
      </c>
      <c r="IG193" s="45">
        <v>41411</v>
      </c>
      <c r="IH193" s="45">
        <v>41412</v>
      </c>
      <c r="II193" s="45">
        <v>41413</v>
      </c>
      <c r="IJ193" s="45">
        <v>41414</v>
      </c>
      <c r="IK193" s="45">
        <v>41415</v>
      </c>
      <c r="IL193" s="45">
        <v>41416</v>
      </c>
      <c r="IM193" s="45">
        <v>41417</v>
      </c>
      <c r="IN193" s="45">
        <v>41418</v>
      </c>
      <c r="IO193" s="45">
        <v>41419</v>
      </c>
      <c r="IP193" s="45">
        <v>41420</v>
      </c>
      <c r="IQ193" s="45">
        <v>41421</v>
      </c>
      <c r="IR193" s="45">
        <v>41422</v>
      </c>
      <c r="IS193" s="45">
        <v>41423</v>
      </c>
      <c r="IT193" s="45">
        <v>41424</v>
      </c>
      <c r="IU193" s="45">
        <v>41425</v>
      </c>
      <c r="IV193" s="45">
        <v>41426</v>
      </c>
      <c r="IW193" s="45">
        <v>41427</v>
      </c>
      <c r="IX193" s="45">
        <v>41428</v>
      </c>
      <c r="IY193" s="45">
        <v>41429</v>
      </c>
      <c r="IZ193" s="45">
        <v>41430</v>
      </c>
      <c r="JA193" s="45">
        <v>41431</v>
      </c>
      <c r="JB193" s="45">
        <v>41432</v>
      </c>
      <c r="JC193" s="45">
        <v>41433</v>
      </c>
      <c r="JD193" s="45">
        <v>41434</v>
      </c>
      <c r="JE193" s="45">
        <v>41435</v>
      </c>
      <c r="JF193" s="45">
        <v>41436</v>
      </c>
      <c r="JG193" s="45">
        <v>41437</v>
      </c>
      <c r="JH193" s="45">
        <v>41438</v>
      </c>
      <c r="JI193" s="45">
        <v>41439</v>
      </c>
      <c r="JJ193" s="45">
        <v>41440</v>
      </c>
      <c r="JK193" s="45">
        <v>41441</v>
      </c>
      <c r="JL193" s="45">
        <v>41442</v>
      </c>
      <c r="JM193" s="45">
        <v>41443</v>
      </c>
      <c r="JN193" s="45">
        <v>41444</v>
      </c>
      <c r="JO193" s="45">
        <v>41445</v>
      </c>
      <c r="JP193" s="45">
        <v>41446</v>
      </c>
      <c r="JQ193" s="45">
        <v>41447</v>
      </c>
      <c r="JR193" s="45">
        <v>41448</v>
      </c>
      <c r="JS193" s="45">
        <v>41449</v>
      </c>
      <c r="JT193" s="45">
        <v>41450</v>
      </c>
      <c r="JU193" s="45">
        <v>41451</v>
      </c>
      <c r="JV193" s="45">
        <v>41452</v>
      </c>
      <c r="JW193" s="45">
        <v>41453</v>
      </c>
      <c r="JX193" s="45">
        <v>41454</v>
      </c>
      <c r="JY193" s="45">
        <v>41455</v>
      </c>
      <c r="JZ193" s="45">
        <v>41456</v>
      </c>
      <c r="KA193" s="45">
        <v>41457</v>
      </c>
      <c r="KB193" s="45">
        <v>41458</v>
      </c>
      <c r="KC193" s="45">
        <v>41459</v>
      </c>
      <c r="KD193" s="45">
        <v>41460</v>
      </c>
      <c r="KE193" s="45">
        <v>41461</v>
      </c>
      <c r="KF193" s="45">
        <v>41462</v>
      </c>
      <c r="KG193" s="45">
        <v>41463</v>
      </c>
      <c r="KH193" s="45">
        <v>41464</v>
      </c>
      <c r="KI193" s="45">
        <v>41465</v>
      </c>
      <c r="KJ193" s="45">
        <v>41466</v>
      </c>
      <c r="KK193" s="45">
        <v>41467</v>
      </c>
      <c r="KL193" s="45">
        <v>41468</v>
      </c>
      <c r="KM193" s="45">
        <v>41469</v>
      </c>
      <c r="KN193" s="45">
        <v>41470</v>
      </c>
      <c r="KO193" s="45">
        <v>41471</v>
      </c>
      <c r="KP193" s="45">
        <v>41472</v>
      </c>
      <c r="KQ193" s="45">
        <v>41473</v>
      </c>
      <c r="KR193" s="45">
        <v>41474</v>
      </c>
      <c r="KS193" s="45">
        <v>41475</v>
      </c>
      <c r="KT193" s="45">
        <v>41476</v>
      </c>
      <c r="KU193" s="45">
        <v>41477</v>
      </c>
      <c r="KV193" s="45">
        <v>41478</v>
      </c>
      <c r="KW193" s="45">
        <v>41479</v>
      </c>
      <c r="KX193" s="45">
        <v>41480</v>
      </c>
      <c r="KY193" s="45">
        <v>41481</v>
      </c>
      <c r="KZ193" s="45">
        <v>41482</v>
      </c>
      <c r="LA193" s="45">
        <v>41483</v>
      </c>
      <c r="LB193" s="45">
        <v>41484</v>
      </c>
      <c r="LC193" s="45">
        <v>41485</v>
      </c>
      <c r="LD193" s="45">
        <v>41486</v>
      </c>
      <c r="LE193" s="45">
        <v>41487</v>
      </c>
      <c r="LF193" s="45">
        <v>41488</v>
      </c>
      <c r="LG193" s="45">
        <v>41489</v>
      </c>
      <c r="LH193" s="45">
        <v>41490</v>
      </c>
      <c r="LI193" s="45">
        <v>41491</v>
      </c>
      <c r="LJ193" s="45">
        <v>41492</v>
      </c>
      <c r="LK193" s="45">
        <v>41493</v>
      </c>
      <c r="LL193" s="45">
        <v>41494</v>
      </c>
      <c r="LM193" s="45">
        <v>41495</v>
      </c>
      <c r="LN193" s="45">
        <v>41496</v>
      </c>
      <c r="LO193" s="45">
        <v>41497</v>
      </c>
      <c r="LP193" s="45">
        <v>41498</v>
      </c>
      <c r="LQ193" s="45">
        <v>41499</v>
      </c>
      <c r="LR193" s="45">
        <v>41500</v>
      </c>
      <c r="LS193" s="45">
        <v>41501</v>
      </c>
      <c r="LT193" s="45">
        <v>41502</v>
      </c>
      <c r="LU193" s="45">
        <v>41503</v>
      </c>
      <c r="LV193" s="45">
        <v>41504</v>
      </c>
      <c r="LW193" s="45">
        <v>41505</v>
      </c>
      <c r="LX193" s="45">
        <v>41506</v>
      </c>
      <c r="LY193" s="45">
        <v>41507</v>
      </c>
      <c r="LZ193" s="45">
        <v>41508</v>
      </c>
      <c r="MA193" s="45">
        <v>41509</v>
      </c>
      <c r="MB193" s="45">
        <v>41510</v>
      </c>
      <c r="MC193" s="45">
        <v>41511</v>
      </c>
      <c r="MD193" s="45">
        <v>41512</v>
      </c>
      <c r="ME193" s="45">
        <v>41513</v>
      </c>
      <c r="MF193" s="45">
        <v>41514</v>
      </c>
      <c r="MG193" s="45">
        <v>41515</v>
      </c>
      <c r="MH193" s="45">
        <v>41516</v>
      </c>
      <c r="MI193" s="45">
        <v>41517</v>
      </c>
      <c r="MJ193" s="45">
        <v>41518</v>
      </c>
      <c r="MK193" s="45">
        <v>41519</v>
      </c>
      <c r="ML193" s="45">
        <v>41520</v>
      </c>
      <c r="MM193" s="45">
        <v>41521</v>
      </c>
      <c r="MN193" s="45">
        <v>41522</v>
      </c>
      <c r="MO193" s="45">
        <v>41523</v>
      </c>
      <c r="MP193" s="45">
        <v>41524</v>
      </c>
      <c r="MQ193" s="45">
        <v>41525</v>
      </c>
      <c r="MR193" s="45">
        <v>41526</v>
      </c>
      <c r="MS193" s="45">
        <v>41527</v>
      </c>
      <c r="MT193" s="45">
        <v>41528</v>
      </c>
      <c r="MU193" s="45">
        <v>41529</v>
      </c>
      <c r="MV193" s="45">
        <v>41530</v>
      </c>
      <c r="MW193" s="45">
        <v>41531</v>
      </c>
      <c r="MX193" s="45">
        <v>41532</v>
      </c>
      <c r="MY193" s="45">
        <v>41533</v>
      </c>
      <c r="MZ193" s="45">
        <v>41534</v>
      </c>
      <c r="NA193" s="45">
        <v>41535</v>
      </c>
      <c r="NB193" s="45">
        <v>41536</v>
      </c>
      <c r="NC193" s="45">
        <v>41537</v>
      </c>
      <c r="ND193" s="45">
        <v>41538</v>
      </c>
      <c r="NE193" s="45">
        <v>41539</v>
      </c>
      <c r="NF193" s="45">
        <v>41540</v>
      </c>
      <c r="NG193" s="45">
        <v>41541</v>
      </c>
      <c r="NH193" s="45">
        <v>41542</v>
      </c>
      <c r="NI193" s="45">
        <v>41543</v>
      </c>
      <c r="NJ193" s="45">
        <v>41544</v>
      </c>
      <c r="NK193" s="45">
        <v>41545</v>
      </c>
      <c r="NL193" s="45">
        <v>41546</v>
      </c>
      <c r="NM193" s="45">
        <v>41547</v>
      </c>
      <c r="NN193" s="45">
        <v>41548</v>
      </c>
      <c r="NO193" s="45">
        <v>41549</v>
      </c>
      <c r="NP193" s="45">
        <v>41550</v>
      </c>
      <c r="NQ193" s="45">
        <v>41551</v>
      </c>
      <c r="NR193" s="45">
        <v>41552</v>
      </c>
      <c r="NS193" s="45">
        <v>41553</v>
      </c>
      <c r="NT193" s="45">
        <v>41554</v>
      </c>
      <c r="NU193" s="45">
        <v>41555</v>
      </c>
      <c r="NV193" s="45">
        <v>41556</v>
      </c>
      <c r="NW193" s="45">
        <v>41557</v>
      </c>
      <c r="NX193" s="45">
        <v>41558</v>
      </c>
      <c r="NY193" s="45">
        <v>41559</v>
      </c>
      <c r="NZ193" s="45">
        <v>41560</v>
      </c>
      <c r="OA193" s="45">
        <v>41561</v>
      </c>
      <c r="OB193" s="45">
        <v>41562</v>
      </c>
      <c r="OC193" s="45">
        <v>41563</v>
      </c>
      <c r="OD193" s="45">
        <v>41564</v>
      </c>
      <c r="OE193" s="45">
        <v>41565</v>
      </c>
      <c r="OF193" s="45">
        <v>41566</v>
      </c>
      <c r="OG193" s="45">
        <v>41567</v>
      </c>
      <c r="OH193" s="45">
        <v>41568</v>
      </c>
      <c r="OI193" s="45">
        <v>41569</v>
      </c>
      <c r="OJ193" s="45">
        <v>41570</v>
      </c>
      <c r="OK193" s="45">
        <v>41571</v>
      </c>
      <c r="OL193" s="45">
        <v>41572</v>
      </c>
      <c r="OM193" s="45">
        <v>41573</v>
      </c>
      <c r="ON193" s="45">
        <v>41574</v>
      </c>
      <c r="OO193" s="45">
        <v>41575</v>
      </c>
      <c r="OP193" s="45">
        <v>41576</v>
      </c>
      <c r="OQ193" s="45">
        <v>41577</v>
      </c>
      <c r="OR193" s="45">
        <v>41578</v>
      </c>
      <c r="OS193" s="45">
        <v>41579</v>
      </c>
      <c r="OT193" s="45">
        <v>41580</v>
      </c>
      <c r="OU193" s="45">
        <v>41581</v>
      </c>
      <c r="OV193" s="45">
        <v>41582</v>
      </c>
      <c r="OW193" s="45">
        <v>41583</v>
      </c>
      <c r="OX193" s="45">
        <v>41584</v>
      </c>
      <c r="OY193" s="45">
        <v>41585</v>
      </c>
      <c r="OZ193" s="45">
        <v>41586</v>
      </c>
      <c r="PA193" s="45">
        <v>41587</v>
      </c>
      <c r="PB193" s="45">
        <v>41588</v>
      </c>
      <c r="PC193" s="45">
        <v>41589</v>
      </c>
      <c r="PD193" s="45">
        <v>41590</v>
      </c>
      <c r="PE193" s="45">
        <v>41591</v>
      </c>
      <c r="PF193" s="45">
        <v>41592</v>
      </c>
      <c r="PG193" s="45">
        <v>41593</v>
      </c>
      <c r="PH193" s="45">
        <v>41594</v>
      </c>
      <c r="PI193" s="45">
        <v>41595</v>
      </c>
      <c r="PJ193" s="45">
        <v>41596</v>
      </c>
      <c r="PK193" s="45">
        <v>41597</v>
      </c>
      <c r="PL193" s="45">
        <v>41598</v>
      </c>
      <c r="PM193" s="45">
        <v>41599</v>
      </c>
      <c r="PN193" s="45">
        <v>41600</v>
      </c>
      <c r="PO193" s="45">
        <v>41601</v>
      </c>
      <c r="PP193" s="45">
        <v>41602</v>
      </c>
      <c r="PQ193" s="45">
        <v>41603</v>
      </c>
      <c r="PR193" s="45">
        <v>41604</v>
      </c>
      <c r="PS193" s="45">
        <v>41605</v>
      </c>
      <c r="PT193" s="45">
        <v>41606</v>
      </c>
      <c r="PU193" s="45">
        <v>41607</v>
      </c>
      <c r="PV193" s="45">
        <v>41608</v>
      </c>
      <c r="PW193" s="45">
        <v>41609</v>
      </c>
      <c r="PX193" s="45">
        <v>41610</v>
      </c>
      <c r="PY193" s="45">
        <v>41611</v>
      </c>
      <c r="PZ193" s="45">
        <v>41612</v>
      </c>
      <c r="QA193" s="45">
        <v>41613</v>
      </c>
      <c r="QB193" s="45">
        <v>41614</v>
      </c>
      <c r="QC193" s="45">
        <v>41615</v>
      </c>
      <c r="QD193" s="45">
        <v>41616</v>
      </c>
      <c r="QE193" s="45">
        <v>41617</v>
      </c>
      <c r="QF193" s="45">
        <v>41618</v>
      </c>
      <c r="QG193" s="45">
        <v>41619</v>
      </c>
      <c r="QH193" s="45">
        <v>41620</v>
      </c>
      <c r="QI193" s="45">
        <v>41621</v>
      </c>
      <c r="QJ193" s="45">
        <v>41622</v>
      </c>
      <c r="QK193" s="45">
        <v>41623</v>
      </c>
      <c r="QL193" s="45">
        <v>41624</v>
      </c>
      <c r="QM193" s="45">
        <v>41625</v>
      </c>
      <c r="QN193" s="45">
        <v>41626</v>
      </c>
      <c r="QO193" s="45">
        <v>41627</v>
      </c>
      <c r="QP193" s="45">
        <v>41628</v>
      </c>
      <c r="QQ193" s="45">
        <v>41629</v>
      </c>
      <c r="QR193" s="45">
        <v>41630</v>
      </c>
      <c r="QS193" s="45">
        <v>41631</v>
      </c>
      <c r="QT193" s="45">
        <v>41632</v>
      </c>
      <c r="QU193" s="45">
        <v>41633</v>
      </c>
      <c r="QV193" s="45">
        <v>41634</v>
      </c>
      <c r="QW193" s="45">
        <v>41635</v>
      </c>
      <c r="QX193" s="45">
        <v>41636</v>
      </c>
      <c r="QY193" s="45">
        <v>41637</v>
      </c>
      <c r="QZ193" s="45">
        <v>41638</v>
      </c>
      <c r="RA193" s="45">
        <v>41639</v>
      </c>
      <c r="RB193" s="45">
        <v>41640</v>
      </c>
      <c r="RC193" s="45">
        <v>41641</v>
      </c>
      <c r="RD193" s="45">
        <v>41642</v>
      </c>
      <c r="RE193" s="45">
        <v>41643</v>
      </c>
      <c r="RF193" s="45">
        <v>41644</v>
      </c>
      <c r="RG193" s="45">
        <v>41645</v>
      </c>
      <c r="RH193" s="45">
        <v>41646</v>
      </c>
      <c r="RI193" s="45">
        <v>41647</v>
      </c>
      <c r="RJ193" s="45">
        <v>41648</v>
      </c>
      <c r="RK193" s="45">
        <v>41649</v>
      </c>
      <c r="RL193" s="45">
        <v>41650</v>
      </c>
      <c r="RM193" s="45">
        <v>41651</v>
      </c>
      <c r="RN193" s="45">
        <v>41652</v>
      </c>
      <c r="RO193" s="45">
        <v>41653</v>
      </c>
      <c r="RP193" s="45">
        <v>41654</v>
      </c>
      <c r="RQ193" s="45">
        <v>41655</v>
      </c>
      <c r="RR193" s="45">
        <v>41656</v>
      </c>
      <c r="RS193" s="45">
        <v>41657</v>
      </c>
      <c r="RT193" s="45">
        <v>41658</v>
      </c>
      <c r="RU193" s="45">
        <v>41659</v>
      </c>
      <c r="RV193" s="45">
        <v>41660</v>
      </c>
      <c r="RW193" s="45">
        <v>41661</v>
      </c>
      <c r="RX193" s="45">
        <v>41662</v>
      </c>
      <c r="RY193" s="45">
        <v>41663</v>
      </c>
      <c r="RZ193" s="45">
        <v>41664</v>
      </c>
      <c r="SA193" s="45">
        <v>41665</v>
      </c>
      <c r="SB193" s="45">
        <v>41666</v>
      </c>
      <c r="SC193" s="45">
        <v>41667</v>
      </c>
      <c r="SD193" s="45">
        <v>41668</v>
      </c>
      <c r="SE193" s="45">
        <v>41669</v>
      </c>
      <c r="SF193" s="45">
        <v>41670</v>
      </c>
      <c r="SG193" s="45">
        <v>41671</v>
      </c>
      <c r="SH193" s="45">
        <v>41672</v>
      </c>
      <c r="SI193" s="45">
        <v>41673</v>
      </c>
      <c r="SJ193" s="45">
        <v>41674</v>
      </c>
      <c r="SK193" s="45">
        <v>41675</v>
      </c>
      <c r="SL193" s="45">
        <v>41676</v>
      </c>
      <c r="SM193" s="45">
        <v>41677</v>
      </c>
      <c r="SN193" s="45">
        <v>41678</v>
      </c>
      <c r="SO193" s="45">
        <v>41679</v>
      </c>
      <c r="SP193" s="45">
        <v>41680</v>
      </c>
      <c r="SQ193" s="45">
        <v>41681</v>
      </c>
      <c r="SR193" s="45">
        <v>41682</v>
      </c>
      <c r="SS193" s="45">
        <v>41683</v>
      </c>
      <c r="ST193" s="45">
        <v>41684</v>
      </c>
      <c r="SU193" s="45">
        <v>41685</v>
      </c>
      <c r="SV193" s="45">
        <v>41686</v>
      </c>
      <c r="SW193" s="45">
        <v>41687</v>
      </c>
      <c r="SX193" s="45">
        <v>41688</v>
      </c>
      <c r="SY193" s="45">
        <v>41689</v>
      </c>
      <c r="SZ193" s="45">
        <v>41690</v>
      </c>
      <c r="TA193" s="45">
        <v>41691</v>
      </c>
      <c r="TB193" s="45">
        <v>41692</v>
      </c>
      <c r="TC193" s="45">
        <v>41693</v>
      </c>
      <c r="TD193" s="45">
        <v>41694</v>
      </c>
      <c r="TE193" s="45">
        <v>41695</v>
      </c>
      <c r="TF193" s="45">
        <v>41696</v>
      </c>
      <c r="TG193" s="45">
        <v>41697</v>
      </c>
      <c r="TH193" s="45">
        <v>41698</v>
      </c>
      <c r="TI193" s="45">
        <v>41699</v>
      </c>
      <c r="TJ193" s="45">
        <v>41700</v>
      </c>
      <c r="TK193" s="45">
        <v>41701</v>
      </c>
      <c r="TL193" s="45">
        <v>41702</v>
      </c>
      <c r="TM193" s="45">
        <v>41703</v>
      </c>
      <c r="TN193" s="45">
        <v>41704</v>
      </c>
      <c r="TO193" s="45">
        <v>41705</v>
      </c>
      <c r="TP193" s="45">
        <v>41706</v>
      </c>
      <c r="TQ193" s="45">
        <v>41707</v>
      </c>
      <c r="TR193" s="45">
        <v>41708</v>
      </c>
      <c r="TS193" s="45">
        <v>41709</v>
      </c>
      <c r="TT193" s="45">
        <v>41710</v>
      </c>
      <c r="TU193" s="45">
        <v>41711</v>
      </c>
      <c r="TV193" s="45">
        <v>41712</v>
      </c>
      <c r="TW193" s="45">
        <v>41713</v>
      </c>
      <c r="TX193" s="45">
        <v>41714</v>
      </c>
      <c r="TY193" s="45">
        <v>41715</v>
      </c>
      <c r="TZ193" s="45">
        <v>41716</v>
      </c>
      <c r="UA193" s="45">
        <v>41717</v>
      </c>
      <c r="UB193" s="45">
        <v>41718</v>
      </c>
      <c r="UC193" s="45">
        <v>41719</v>
      </c>
      <c r="UD193" s="45">
        <v>41720</v>
      </c>
      <c r="UE193" s="45">
        <v>41721</v>
      </c>
      <c r="UF193" s="45">
        <v>41722</v>
      </c>
      <c r="UG193" s="45">
        <v>41723</v>
      </c>
      <c r="UH193" s="45">
        <v>41724</v>
      </c>
      <c r="UI193" s="45">
        <v>41725</v>
      </c>
      <c r="UJ193" s="45">
        <v>41726</v>
      </c>
      <c r="UK193" s="45">
        <v>41727</v>
      </c>
      <c r="UL193" s="45">
        <v>41728</v>
      </c>
      <c r="UM193" s="45">
        <v>41729</v>
      </c>
      <c r="UN193" s="45">
        <v>41730</v>
      </c>
      <c r="UO193" s="45">
        <v>41731</v>
      </c>
      <c r="UP193" s="45">
        <v>41732</v>
      </c>
      <c r="UQ193" s="45">
        <v>41733</v>
      </c>
      <c r="UR193" s="45">
        <v>41734</v>
      </c>
      <c r="US193" s="45">
        <v>41735</v>
      </c>
      <c r="UT193" s="45">
        <v>41736</v>
      </c>
      <c r="UU193" s="45">
        <v>41737</v>
      </c>
      <c r="UV193" s="45">
        <v>41738</v>
      </c>
      <c r="UW193" s="45">
        <v>41739</v>
      </c>
      <c r="UX193" s="45">
        <v>41740</v>
      </c>
      <c r="UY193" s="45">
        <v>41741</v>
      </c>
      <c r="UZ193" s="45">
        <v>41742</v>
      </c>
      <c r="VA193" s="45">
        <v>41743</v>
      </c>
      <c r="VB193" s="45">
        <v>41744</v>
      </c>
      <c r="VC193" s="45">
        <v>41745</v>
      </c>
      <c r="VD193" s="45">
        <v>41746</v>
      </c>
      <c r="VE193" s="45">
        <v>41747</v>
      </c>
      <c r="VF193" s="45">
        <v>41748</v>
      </c>
      <c r="VG193" s="45">
        <v>41749</v>
      </c>
      <c r="VH193" s="45">
        <v>41750</v>
      </c>
      <c r="VI193" s="45">
        <v>41751</v>
      </c>
      <c r="VJ193" s="45">
        <v>41752</v>
      </c>
      <c r="VK193" s="45">
        <v>41753</v>
      </c>
      <c r="VL193" s="45">
        <v>41754</v>
      </c>
      <c r="VM193" s="45">
        <v>41755</v>
      </c>
      <c r="VN193" s="45">
        <v>41756</v>
      </c>
      <c r="VO193" s="45">
        <v>41757</v>
      </c>
      <c r="VP193" s="45">
        <v>41758</v>
      </c>
      <c r="VQ193" s="45">
        <v>41759</v>
      </c>
      <c r="VR193" s="45">
        <v>41760</v>
      </c>
      <c r="VS193" s="45">
        <v>41761</v>
      </c>
      <c r="VT193" s="45">
        <v>41762</v>
      </c>
      <c r="VU193" s="45">
        <v>41763</v>
      </c>
      <c r="VV193" s="45">
        <v>41764</v>
      </c>
      <c r="VW193" s="45">
        <v>41765</v>
      </c>
      <c r="VX193" s="45">
        <v>41766</v>
      </c>
      <c r="VY193" s="45">
        <v>41767</v>
      </c>
      <c r="VZ193" s="45">
        <v>41768</v>
      </c>
      <c r="WA193" s="45">
        <v>41769</v>
      </c>
      <c r="WB193" s="45">
        <v>41770</v>
      </c>
      <c r="WC193" s="45">
        <v>41771</v>
      </c>
      <c r="WD193" s="45">
        <v>41772</v>
      </c>
      <c r="WE193" s="45">
        <v>41773</v>
      </c>
      <c r="WF193" s="45">
        <v>41774</v>
      </c>
      <c r="WG193" s="45">
        <v>41775</v>
      </c>
      <c r="WH193" s="45">
        <v>41776</v>
      </c>
      <c r="WI193" s="45">
        <v>41777</v>
      </c>
      <c r="WJ193" s="45">
        <v>41778</v>
      </c>
      <c r="WK193" s="45">
        <v>41779</v>
      </c>
      <c r="WL193" s="45">
        <v>41780</v>
      </c>
      <c r="WM193" s="45">
        <v>41781</v>
      </c>
      <c r="WN193" s="45">
        <v>41782</v>
      </c>
      <c r="WO193" s="45">
        <v>41783</v>
      </c>
      <c r="WP193" s="45">
        <v>41784</v>
      </c>
      <c r="WQ193" s="45">
        <v>41785</v>
      </c>
      <c r="WR193" s="45">
        <v>41786</v>
      </c>
      <c r="WS193" s="45">
        <v>41787</v>
      </c>
      <c r="WT193" s="45">
        <v>41788</v>
      </c>
      <c r="WU193" s="45">
        <v>41789</v>
      </c>
      <c r="WV193" s="45">
        <v>41790</v>
      </c>
      <c r="WW193" s="45">
        <v>41791</v>
      </c>
      <c r="WX193" s="45">
        <v>41792</v>
      </c>
      <c r="WY193" s="45">
        <v>41793</v>
      </c>
      <c r="WZ193" s="45">
        <v>41794</v>
      </c>
      <c r="XA193" s="45">
        <v>41795</v>
      </c>
      <c r="XB193" s="45">
        <v>41796</v>
      </c>
      <c r="XC193" s="45">
        <v>41797</v>
      </c>
      <c r="XD193" s="45">
        <v>41798</v>
      </c>
      <c r="XE193" s="45">
        <v>41799</v>
      </c>
      <c r="XF193" s="45">
        <v>41800</v>
      </c>
      <c r="XG193" s="45">
        <v>41801</v>
      </c>
      <c r="XH193" s="45">
        <v>41802</v>
      </c>
      <c r="XI193" s="45">
        <v>41803</v>
      </c>
      <c r="XJ193" s="45">
        <v>41804</v>
      </c>
      <c r="XK193" s="45">
        <v>41805</v>
      </c>
      <c r="XL193" s="45">
        <v>41806</v>
      </c>
      <c r="XM193" s="45">
        <v>41807</v>
      </c>
      <c r="XN193" s="45">
        <v>41808</v>
      </c>
      <c r="XO193" s="45">
        <v>41809</v>
      </c>
      <c r="XP193" s="45">
        <v>41810</v>
      </c>
      <c r="XQ193" s="45">
        <v>41811</v>
      </c>
      <c r="XR193" s="45">
        <v>41812</v>
      </c>
      <c r="XS193" s="45">
        <v>41813</v>
      </c>
      <c r="XT193" s="45">
        <v>41814</v>
      </c>
      <c r="XU193" s="45">
        <v>41815</v>
      </c>
      <c r="XV193" s="45">
        <v>41816</v>
      </c>
      <c r="XW193" s="45">
        <v>41817</v>
      </c>
      <c r="XX193" s="45">
        <v>41818</v>
      </c>
      <c r="XY193" s="45">
        <v>41819</v>
      </c>
      <c r="XZ193" s="45">
        <v>41820</v>
      </c>
      <c r="YA193" s="45">
        <v>41821</v>
      </c>
      <c r="YB193" s="45">
        <v>41822</v>
      </c>
      <c r="YC193" s="45">
        <v>41823</v>
      </c>
      <c r="YD193" s="45">
        <v>41824</v>
      </c>
      <c r="YE193" s="45">
        <v>41825</v>
      </c>
      <c r="YF193" s="45">
        <v>41826</v>
      </c>
      <c r="YG193" s="45">
        <v>41827</v>
      </c>
      <c r="YH193" s="45">
        <v>41828</v>
      </c>
      <c r="YI193" s="45">
        <v>41829</v>
      </c>
      <c r="YJ193" s="45">
        <v>41830</v>
      </c>
      <c r="YK193" s="45">
        <v>41831</v>
      </c>
      <c r="YL193" s="45">
        <v>41832</v>
      </c>
      <c r="YM193" s="45">
        <v>41833</v>
      </c>
      <c r="YN193" s="45">
        <v>41834</v>
      </c>
      <c r="YO193" s="45">
        <v>41835</v>
      </c>
      <c r="YP193" s="45">
        <v>41836</v>
      </c>
      <c r="YQ193" s="45">
        <v>41837</v>
      </c>
      <c r="YR193" s="45">
        <v>41838</v>
      </c>
      <c r="YS193" s="45">
        <v>41839</v>
      </c>
      <c r="YT193" s="45">
        <v>41840</v>
      </c>
      <c r="YU193" s="45">
        <v>41841</v>
      </c>
      <c r="YV193" s="45">
        <v>41842</v>
      </c>
      <c r="YW193" s="45">
        <v>41843</v>
      </c>
      <c r="YX193" s="45">
        <v>41844</v>
      </c>
      <c r="YY193" s="45">
        <v>41845</v>
      </c>
      <c r="YZ193" s="45">
        <v>41846</v>
      </c>
      <c r="ZA193" s="45">
        <v>41847</v>
      </c>
      <c r="ZB193" s="45">
        <v>41848</v>
      </c>
      <c r="ZC193" s="45">
        <v>41849</v>
      </c>
      <c r="ZD193" s="45">
        <v>41850</v>
      </c>
      <c r="ZE193" s="45">
        <v>41851</v>
      </c>
      <c r="ZF193" s="45">
        <v>41852</v>
      </c>
      <c r="ZG193" s="45">
        <v>41853</v>
      </c>
      <c r="ZH193" s="45">
        <v>41854</v>
      </c>
      <c r="ZI193" s="45">
        <v>41855</v>
      </c>
      <c r="ZJ193" s="45">
        <v>41856</v>
      </c>
      <c r="ZK193" s="45">
        <v>41857</v>
      </c>
      <c r="ZL193" s="45">
        <v>41858</v>
      </c>
      <c r="ZM193" s="45">
        <v>41859</v>
      </c>
      <c r="ZN193" s="45">
        <v>41860</v>
      </c>
      <c r="ZO193" s="45">
        <v>41861</v>
      </c>
      <c r="ZP193" s="45">
        <v>41862</v>
      </c>
      <c r="ZQ193" s="45">
        <v>41863</v>
      </c>
      <c r="ZR193" s="45">
        <v>41864</v>
      </c>
      <c r="ZS193" s="45">
        <v>41865</v>
      </c>
      <c r="ZT193" s="45">
        <v>41866</v>
      </c>
      <c r="ZU193" s="45">
        <v>41867</v>
      </c>
      <c r="ZV193" s="45">
        <v>41868</v>
      </c>
      <c r="ZW193" s="45">
        <v>41869</v>
      </c>
      <c r="ZX193" s="45">
        <v>41870</v>
      </c>
      <c r="ZY193" s="45">
        <v>41871</v>
      </c>
      <c r="ZZ193" s="45">
        <v>41872</v>
      </c>
      <c r="AAA193" s="45">
        <v>41873</v>
      </c>
      <c r="AAB193" s="45">
        <v>41874</v>
      </c>
      <c r="AAC193" s="45">
        <v>41875</v>
      </c>
      <c r="AAD193" s="45">
        <v>41876</v>
      </c>
      <c r="AAE193" s="45">
        <v>41877</v>
      </c>
      <c r="AAF193" s="45">
        <v>41878</v>
      </c>
      <c r="AAG193" s="45">
        <v>41879</v>
      </c>
      <c r="AAH193" s="45">
        <v>41880</v>
      </c>
      <c r="AAI193" s="45">
        <v>41881</v>
      </c>
      <c r="AAJ193" s="45">
        <v>41882</v>
      </c>
      <c r="AAK193" s="45">
        <v>41883</v>
      </c>
      <c r="AAL193" s="45">
        <v>41884</v>
      </c>
      <c r="AAM193" s="45">
        <v>41885</v>
      </c>
      <c r="AAN193" s="45">
        <v>41886</v>
      </c>
      <c r="AAO193" s="45">
        <v>41887</v>
      </c>
      <c r="AAP193" s="45">
        <v>41888</v>
      </c>
      <c r="AAQ193" s="45">
        <v>41889</v>
      </c>
      <c r="AAR193" s="45">
        <v>41890</v>
      </c>
      <c r="AAS193" s="45">
        <v>41891</v>
      </c>
      <c r="AAT193" s="45">
        <v>41892</v>
      </c>
      <c r="AAU193" s="45">
        <v>41893</v>
      </c>
      <c r="AAV193" s="45">
        <v>41894</v>
      </c>
      <c r="AAW193" s="45">
        <v>41895</v>
      </c>
      <c r="AAX193" s="45">
        <v>41896</v>
      </c>
      <c r="AAY193" s="45">
        <v>41897</v>
      </c>
      <c r="AAZ193" s="45">
        <v>41898</v>
      </c>
      <c r="ABA193" s="45">
        <v>41899</v>
      </c>
      <c r="ABB193" s="45">
        <v>41900</v>
      </c>
      <c r="ABC193" s="45">
        <v>41901</v>
      </c>
      <c r="ABD193" s="45">
        <v>41902</v>
      </c>
      <c r="ABE193" s="45">
        <v>41903</v>
      </c>
      <c r="ABF193" s="45">
        <v>41904</v>
      </c>
      <c r="ABG193" s="45">
        <v>41905</v>
      </c>
      <c r="ABH193" s="45">
        <v>41906</v>
      </c>
      <c r="ABI193" s="45">
        <v>41907</v>
      </c>
      <c r="ABJ193" s="45">
        <v>41908</v>
      </c>
      <c r="ABK193" s="45">
        <v>41909</v>
      </c>
      <c r="ABL193" s="45">
        <v>41910</v>
      </c>
      <c r="ABM193" s="45">
        <v>41911</v>
      </c>
      <c r="ABN193" s="45">
        <v>41912</v>
      </c>
      <c r="ABO193" s="45">
        <v>41913</v>
      </c>
      <c r="ABP193" s="45">
        <v>41914</v>
      </c>
      <c r="ABQ193" s="45">
        <v>41915</v>
      </c>
      <c r="ABR193" s="45">
        <v>41916</v>
      </c>
      <c r="ABS193" s="45">
        <v>41917</v>
      </c>
      <c r="ABT193" s="45">
        <v>41918</v>
      </c>
      <c r="ABU193" s="45">
        <v>41919</v>
      </c>
      <c r="ABV193" s="45">
        <v>41920</v>
      </c>
      <c r="ABW193" s="45">
        <v>41921</v>
      </c>
      <c r="ABX193" s="45">
        <v>41922</v>
      </c>
      <c r="ABY193" s="45">
        <v>41923</v>
      </c>
      <c r="ABZ193" s="45">
        <v>41924</v>
      </c>
      <c r="ACA193" s="45">
        <v>41925</v>
      </c>
      <c r="ACB193" s="45">
        <v>41926</v>
      </c>
      <c r="ACC193" s="45">
        <v>41927</v>
      </c>
      <c r="ACD193" s="45">
        <v>41928</v>
      </c>
      <c r="ACE193" s="45">
        <v>41929</v>
      </c>
      <c r="ACF193" s="45">
        <v>41930</v>
      </c>
      <c r="ACG193" s="45">
        <v>41931</v>
      </c>
      <c r="ACH193" s="45">
        <v>41932</v>
      </c>
      <c r="ACI193" s="45">
        <v>41933</v>
      </c>
      <c r="ACJ193" s="45">
        <v>41934</v>
      </c>
      <c r="ACK193" s="45">
        <v>41935</v>
      </c>
      <c r="ACL193" s="45">
        <v>41936</v>
      </c>
    </row>
    <row r="194" spans="1:766" x14ac:dyDescent="0.25">
      <c r="A194" s="46" t="s">
        <v>30</v>
      </c>
      <c r="B194" s="47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  <c r="HG194" s="48"/>
      <c r="HH194" s="48"/>
      <c r="HI194" s="48"/>
      <c r="HJ194" s="48"/>
      <c r="HK194" s="48"/>
      <c r="HL194" s="48"/>
      <c r="HM194" s="48"/>
      <c r="HN194" s="48"/>
      <c r="HO194" s="48"/>
      <c r="HP194" s="48"/>
      <c r="HQ194" s="48"/>
      <c r="HR194" s="48"/>
      <c r="HS194" s="48"/>
      <c r="HT194" s="48"/>
      <c r="HU194" s="48"/>
      <c r="HV194" s="48"/>
      <c r="HW194" s="48"/>
      <c r="HX194" s="48"/>
      <c r="HY194" s="48"/>
      <c r="HZ194" s="48"/>
      <c r="IA194" s="48"/>
      <c r="IB194" s="48"/>
      <c r="IC194" s="48"/>
      <c r="ID194" s="48"/>
      <c r="IE194" s="48"/>
      <c r="IF194" s="48"/>
      <c r="IG194" s="48"/>
      <c r="IH194" s="48"/>
      <c r="II194" s="48"/>
      <c r="IJ194" s="48"/>
      <c r="IK194" s="48"/>
      <c r="IL194" s="48"/>
      <c r="IM194" s="48"/>
      <c r="IN194" s="48"/>
      <c r="IO194" s="48"/>
      <c r="IP194" s="48"/>
      <c r="IQ194" s="48"/>
      <c r="IR194" s="48"/>
      <c r="IS194" s="48"/>
      <c r="IT194" s="48"/>
      <c r="IU194" s="48"/>
      <c r="IV194" s="48"/>
      <c r="IW194" s="48"/>
      <c r="IX194" s="48"/>
      <c r="IY194" s="48"/>
      <c r="IZ194" s="48"/>
      <c r="JA194" s="48"/>
      <c r="JB194" s="48"/>
      <c r="JC194" s="48"/>
      <c r="JD194" s="48"/>
      <c r="JE194" s="48"/>
      <c r="JF194" s="48"/>
      <c r="JG194" s="48"/>
      <c r="JH194" s="48"/>
      <c r="JI194" s="48"/>
      <c r="JJ194" s="48"/>
      <c r="JK194" s="48"/>
      <c r="JL194" s="48"/>
      <c r="JM194" s="48"/>
      <c r="JN194" s="48"/>
      <c r="JO194" s="48"/>
      <c r="JP194" s="48"/>
      <c r="JQ194" s="48"/>
      <c r="JR194" s="48"/>
      <c r="JS194" s="48"/>
      <c r="JT194" s="48"/>
      <c r="JU194" s="48"/>
      <c r="JV194" s="48"/>
      <c r="JW194" s="48"/>
      <c r="JX194" s="48"/>
      <c r="JY194" s="48"/>
      <c r="JZ194" s="48"/>
      <c r="KA194" s="48"/>
      <c r="KB194" s="48"/>
      <c r="KC194" s="48"/>
      <c r="KD194" s="48"/>
      <c r="KE194" s="48"/>
      <c r="KF194" s="48"/>
      <c r="KG194" s="48"/>
      <c r="KH194" s="48"/>
      <c r="KI194" s="48"/>
      <c r="KJ194" s="48"/>
      <c r="KK194" s="48"/>
      <c r="KL194" s="48"/>
      <c r="KM194" s="48"/>
      <c r="KN194" s="48"/>
      <c r="KO194" s="48"/>
      <c r="KP194" s="48"/>
      <c r="KQ194" s="48"/>
      <c r="KR194" s="48"/>
      <c r="KS194" s="48"/>
      <c r="KT194" s="48"/>
      <c r="KU194" s="48"/>
      <c r="KV194" s="48"/>
      <c r="KW194" s="48"/>
      <c r="KX194" s="48"/>
      <c r="KY194" s="48"/>
      <c r="KZ194" s="48"/>
      <c r="LA194" s="48"/>
      <c r="LB194" s="48"/>
      <c r="LC194" s="48"/>
      <c r="LD194" s="48"/>
      <c r="LE194" s="48"/>
      <c r="LF194" s="48"/>
      <c r="LG194" s="48"/>
      <c r="LH194" s="48"/>
      <c r="LI194" s="48"/>
      <c r="LJ194" s="48"/>
      <c r="LK194" s="48"/>
      <c r="LL194" s="48"/>
      <c r="LM194" s="48"/>
      <c r="LN194" s="48"/>
      <c r="LO194" s="48"/>
      <c r="LP194" s="48"/>
      <c r="LQ194" s="48"/>
      <c r="LR194" s="48"/>
      <c r="LS194" s="48"/>
      <c r="LT194" s="48"/>
      <c r="LU194" s="48"/>
      <c r="LV194" s="48"/>
      <c r="LW194" s="48"/>
      <c r="LX194" s="48"/>
      <c r="LY194" s="48"/>
      <c r="LZ194" s="48"/>
      <c r="MA194" s="48"/>
      <c r="MB194" s="48"/>
      <c r="MC194" s="48"/>
      <c r="MD194" s="48"/>
      <c r="ME194" s="48"/>
      <c r="MF194" s="48"/>
      <c r="MG194" s="48"/>
      <c r="MH194" s="48"/>
      <c r="MI194" s="48"/>
      <c r="MJ194" s="48"/>
      <c r="MK194" s="48"/>
      <c r="ML194" s="48"/>
      <c r="MM194" s="48"/>
      <c r="MN194" s="48"/>
      <c r="MO194" s="48"/>
      <c r="MP194" s="48"/>
      <c r="MQ194" s="48"/>
      <c r="MR194" s="48"/>
      <c r="MS194" s="48"/>
      <c r="MT194" s="48"/>
      <c r="MU194" s="48"/>
      <c r="MV194" s="48"/>
      <c r="MW194" s="48"/>
      <c r="MX194" s="48"/>
      <c r="MY194" s="48"/>
      <c r="MZ194" s="48"/>
      <c r="NA194" s="48"/>
      <c r="NB194" s="48"/>
      <c r="NC194" s="48"/>
      <c r="ND194" s="48"/>
      <c r="NE194" s="48"/>
      <c r="NF194" s="48"/>
      <c r="NG194" s="48"/>
      <c r="NH194" s="48"/>
      <c r="NI194" s="48"/>
      <c r="NJ194" s="48"/>
      <c r="NK194" s="49"/>
      <c r="NL194" s="49"/>
      <c r="NM194" s="49"/>
      <c r="NN194" s="49"/>
      <c r="NO194" s="49"/>
      <c r="NP194" s="49"/>
      <c r="NQ194" s="49"/>
      <c r="NR194" s="49"/>
      <c r="NS194" s="49"/>
      <c r="NT194" s="49"/>
      <c r="NU194" s="49"/>
      <c r="NV194" s="49"/>
      <c r="NW194" s="49"/>
      <c r="NX194" s="49"/>
      <c r="NY194" s="49"/>
      <c r="NZ194" s="49"/>
      <c r="OA194" s="49"/>
      <c r="OB194" s="49"/>
      <c r="OC194" s="49"/>
      <c r="OD194" s="49"/>
      <c r="OE194" s="49"/>
      <c r="OF194" s="49"/>
      <c r="OG194" s="49"/>
      <c r="OH194" s="49"/>
      <c r="OI194" s="49"/>
      <c r="OJ194" s="49"/>
      <c r="OK194" s="49"/>
      <c r="OL194" s="49"/>
      <c r="OM194" s="49"/>
      <c r="ON194" s="49"/>
      <c r="OO194" s="49"/>
      <c r="OP194" s="42"/>
      <c r="OQ194" s="42">
        <v>110</v>
      </c>
      <c r="OR194" s="42">
        <v>91</v>
      </c>
      <c r="OS194" s="42">
        <v>106</v>
      </c>
      <c r="OT194" s="42">
        <v>148</v>
      </c>
      <c r="OU194" s="42">
        <v>134</v>
      </c>
      <c r="OV194" s="42">
        <v>146</v>
      </c>
      <c r="OW194" s="42">
        <v>159</v>
      </c>
      <c r="OX194" s="42">
        <v>163</v>
      </c>
      <c r="OY194" s="42">
        <v>174</v>
      </c>
      <c r="OZ194" s="42">
        <v>206</v>
      </c>
      <c r="PA194" s="42">
        <v>134</v>
      </c>
      <c r="PB194" s="42">
        <v>99</v>
      </c>
      <c r="PC194" s="42">
        <v>126</v>
      </c>
      <c r="PD194" s="42">
        <v>207</v>
      </c>
      <c r="PE194" s="42">
        <v>112</v>
      </c>
      <c r="PF194" s="42">
        <v>195</v>
      </c>
      <c r="PG194" s="42">
        <v>203</v>
      </c>
      <c r="PH194" s="42">
        <v>176</v>
      </c>
      <c r="PI194" s="42">
        <v>164</v>
      </c>
      <c r="PJ194" s="42">
        <v>168</v>
      </c>
      <c r="PK194" s="42">
        <v>164</v>
      </c>
      <c r="PL194" s="42">
        <v>102</v>
      </c>
      <c r="PM194" s="42">
        <v>99</v>
      </c>
      <c r="PN194" s="42">
        <v>163</v>
      </c>
      <c r="PO194" s="42">
        <v>117</v>
      </c>
      <c r="PP194" s="42">
        <v>90</v>
      </c>
      <c r="PQ194" s="42">
        <v>112</v>
      </c>
      <c r="PR194" s="42">
        <v>130</v>
      </c>
      <c r="PS194" s="42">
        <v>126</v>
      </c>
      <c r="PT194" s="42">
        <v>133</v>
      </c>
      <c r="PU194" s="42">
        <v>126</v>
      </c>
      <c r="PV194" s="42">
        <v>76</v>
      </c>
      <c r="PW194" s="42">
        <v>60</v>
      </c>
      <c r="PX194" s="42">
        <v>59</v>
      </c>
      <c r="PY194" s="42">
        <v>101</v>
      </c>
      <c r="PZ194" s="42">
        <v>75</v>
      </c>
      <c r="QA194" s="42">
        <v>66</v>
      </c>
      <c r="QB194" s="42">
        <v>73</v>
      </c>
      <c r="QC194" s="42">
        <v>78</v>
      </c>
      <c r="QD194" s="42">
        <v>79</v>
      </c>
      <c r="QE194" s="42">
        <v>79</v>
      </c>
      <c r="QF194" s="42">
        <v>104</v>
      </c>
      <c r="QG194" s="42">
        <v>78</v>
      </c>
      <c r="QH194" s="42">
        <v>82</v>
      </c>
      <c r="QI194" s="42">
        <v>82</v>
      </c>
      <c r="QJ194" s="42">
        <v>84</v>
      </c>
      <c r="QK194" s="42">
        <v>89</v>
      </c>
      <c r="QL194" s="42">
        <v>79</v>
      </c>
      <c r="QM194" s="42">
        <v>87</v>
      </c>
      <c r="QN194" s="42">
        <v>76</v>
      </c>
      <c r="QO194" s="42">
        <v>148</v>
      </c>
      <c r="QP194" s="42">
        <v>67</v>
      </c>
      <c r="QQ194" s="42">
        <v>70</v>
      </c>
      <c r="QR194" s="42">
        <v>71</v>
      </c>
      <c r="QS194" s="42">
        <v>111</v>
      </c>
      <c r="QT194" s="42">
        <v>67</v>
      </c>
      <c r="QU194" s="42">
        <v>85</v>
      </c>
      <c r="QV194" s="42">
        <v>65</v>
      </c>
      <c r="QW194" s="42">
        <v>116</v>
      </c>
      <c r="QX194" s="42">
        <v>59</v>
      </c>
      <c r="QY194" s="42">
        <v>76</v>
      </c>
      <c r="QZ194" s="42">
        <v>84</v>
      </c>
      <c r="RA194" s="42">
        <v>83</v>
      </c>
      <c r="RB194" s="42">
        <v>70</v>
      </c>
      <c r="RC194" s="42">
        <v>91</v>
      </c>
      <c r="RD194" s="42">
        <v>80</v>
      </c>
      <c r="RE194" s="42">
        <v>95</v>
      </c>
      <c r="RF194" s="42">
        <v>590</v>
      </c>
      <c r="RG194" s="42">
        <v>302</v>
      </c>
      <c r="RH194" s="42">
        <v>193</v>
      </c>
      <c r="RI194" s="42">
        <v>138</v>
      </c>
      <c r="RJ194" s="42">
        <v>119</v>
      </c>
      <c r="RK194" s="42">
        <v>126</v>
      </c>
      <c r="RL194" s="42">
        <v>115</v>
      </c>
      <c r="RM194" s="42">
        <v>89</v>
      </c>
      <c r="RN194" s="42">
        <v>81</v>
      </c>
      <c r="RO194" s="42">
        <v>104</v>
      </c>
      <c r="RP194" s="42">
        <v>93</v>
      </c>
      <c r="RQ194" s="42">
        <v>97</v>
      </c>
      <c r="RR194" s="42">
        <v>76</v>
      </c>
      <c r="RS194" s="42">
        <v>69</v>
      </c>
      <c r="RT194" s="42">
        <v>65</v>
      </c>
      <c r="RU194" s="42">
        <v>82</v>
      </c>
      <c r="RV194" s="42">
        <v>90</v>
      </c>
      <c r="RW194" s="42">
        <v>106</v>
      </c>
      <c r="RX194" s="42">
        <v>89</v>
      </c>
      <c r="RY194" s="42">
        <v>72</v>
      </c>
      <c r="RZ194" s="42">
        <v>95</v>
      </c>
      <c r="SA194" s="42">
        <v>111</v>
      </c>
      <c r="SB194" s="42">
        <v>119</v>
      </c>
      <c r="SC194" s="42">
        <v>262</v>
      </c>
      <c r="SD194" s="42">
        <v>172</v>
      </c>
      <c r="SE194" s="42">
        <v>153</v>
      </c>
      <c r="SF194" s="42">
        <v>158</v>
      </c>
      <c r="SG194" s="42">
        <v>147</v>
      </c>
      <c r="SH194" s="42">
        <v>174</v>
      </c>
      <c r="SI194" s="42">
        <v>170</v>
      </c>
      <c r="SJ194" s="42">
        <v>180</v>
      </c>
      <c r="SK194" s="42">
        <v>157</v>
      </c>
      <c r="SL194" s="42">
        <v>157</v>
      </c>
      <c r="SM194" s="42">
        <v>168</v>
      </c>
      <c r="SN194" s="42">
        <v>144</v>
      </c>
      <c r="SO194" s="42">
        <v>196</v>
      </c>
      <c r="SP194" s="42">
        <v>164</v>
      </c>
      <c r="SQ194" s="42">
        <v>171</v>
      </c>
      <c r="SR194" s="42">
        <v>165</v>
      </c>
      <c r="SS194" s="42">
        <v>144</v>
      </c>
      <c r="ST194" s="42">
        <v>137</v>
      </c>
      <c r="SU194" s="42">
        <v>167</v>
      </c>
      <c r="SV194" s="42">
        <v>130</v>
      </c>
      <c r="SW194" s="42">
        <v>157</v>
      </c>
      <c r="SX194" s="42">
        <v>148</v>
      </c>
      <c r="SY194" s="42">
        <v>131</v>
      </c>
      <c r="SZ194" s="42">
        <v>181</v>
      </c>
      <c r="TA194" s="42">
        <v>140</v>
      </c>
      <c r="TB194" s="42">
        <v>104</v>
      </c>
      <c r="TC194" s="42">
        <v>77</v>
      </c>
      <c r="TD194" s="42">
        <v>70</v>
      </c>
      <c r="TE194" s="42">
        <v>76</v>
      </c>
      <c r="TF194" s="42">
        <v>67</v>
      </c>
      <c r="TG194" s="42">
        <v>59</v>
      </c>
      <c r="TH194" s="42">
        <v>66</v>
      </c>
      <c r="TI194" s="42">
        <v>61</v>
      </c>
      <c r="TJ194" s="42">
        <v>58</v>
      </c>
      <c r="TK194" s="42">
        <v>88</v>
      </c>
      <c r="TL194" s="42">
        <v>154</v>
      </c>
      <c r="TM194" s="42">
        <v>69</v>
      </c>
      <c r="TN194" s="42">
        <v>81</v>
      </c>
      <c r="TO194" s="42">
        <v>57</v>
      </c>
      <c r="TP194" s="42">
        <v>55</v>
      </c>
      <c r="TQ194" s="42">
        <v>60</v>
      </c>
      <c r="TR194" s="42">
        <v>76</v>
      </c>
      <c r="TS194" s="42">
        <v>74</v>
      </c>
      <c r="TT194" s="42">
        <v>88</v>
      </c>
      <c r="TU194" s="42">
        <v>87</v>
      </c>
      <c r="TV194" s="42">
        <v>140</v>
      </c>
      <c r="TW194" s="42">
        <v>84</v>
      </c>
      <c r="TX194" s="42">
        <v>171</v>
      </c>
      <c r="TY194" s="42">
        <v>105</v>
      </c>
      <c r="TZ194" s="42">
        <v>91</v>
      </c>
      <c r="UA194" s="42">
        <v>91</v>
      </c>
      <c r="UB194" s="42">
        <v>115</v>
      </c>
      <c r="UC194" s="42">
        <v>84</v>
      </c>
      <c r="UD194" s="42">
        <v>80</v>
      </c>
      <c r="UE194" s="42">
        <v>77</v>
      </c>
      <c r="UF194" s="42">
        <v>95</v>
      </c>
      <c r="UG194" s="42">
        <v>100</v>
      </c>
      <c r="UH194" s="42">
        <v>75</v>
      </c>
      <c r="UI194" s="42">
        <v>48</v>
      </c>
      <c r="UJ194" s="42">
        <v>63</v>
      </c>
      <c r="UK194" s="42">
        <v>69</v>
      </c>
      <c r="UL194" s="42">
        <v>80</v>
      </c>
      <c r="UM194" s="42">
        <v>60</v>
      </c>
      <c r="UN194" s="42">
        <v>66</v>
      </c>
      <c r="UO194" s="42">
        <v>69</v>
      </c>
      <c r="UP194" s="42">
        <v>86</v>
      </c>
      <c r="UQ194" s="42">
        <v>75</v>
      </c>
      <c r="UR194" s="42">
        <v>83</v>
      </c>
      <c r="US194" s="42">
        <v>77</v>
      </c>
      <c r="UT194" s="42">
        <v>101</v>
      </c>
      <c r="UU194" s="42">
        <v>71</v>
      </c>
      <c r="UV194" s="42">
        <v>63</v>
      </c>
      <c r="UW194" s="42">
        <v>70</v>
      </c>
      <c r="UX194" s="42">
        <v>95</v>
      </c>
      <c r="UY194" s="42">
        <v>51</v>
      </c>
      <c r="UZ194" s="42">
        <v>74</v>
      </c>
      <c r="VA194" s="42">
        <v>86</v>
      </c>
      <c r="VB194" s="42">
        <v>100</v>
      </c>
      <c r="VC194" s="42">
        <v>54</v>
      </c>
      <c r="VD194" s="42">
        <v>56</v>
      </c>
      <c r="VE194" s="42">
        <v>70</v>
      </c>
      <c r="VF194" s="42">
        <v>61</v>
      </c>
      <c r="VG194" s="42">
        <v>50</v>
      </c>
      <c r="VH194" s="42">
        <v>53</v>
      </c>
      <c r="VI194" s="42">
        <v>61</v>
      </c>
      <c r="VJ194" s="42">
        <v>77</v>
      </c>
      <c r="VK194" s="42">
        <v>68</v>
      </c>
      <c r="VL194" s="42">
        <v>52</v>
      </c>
      <c r="VM194" s="42">
        <v>69</v>
      </c>
      <c r="VN194" s="42">
        <v>41</v>
      </c>
      <c r="VO194" s="42">
        <v>74</v>
      </c>
      <c r="VP194" s="42">
        <v>75</v>
      </c>
      <c r="VQ194" s="42">
        <v>70</v>
      </c>
      <c r="VR194" s="42">
        <v>107</v>
      </c>
      <c r="VS194" s="42">
        <v>77</v>
      </c>
      <c r="VT194" s="42">
        <v>81</v>
      </c>
      <c r="VU194" s="42">
        <v>76</v>
      </c>
      <c r="VV194" s="42">
        <v>80</v>
      </c>
      <c r="VW194" s="42">
        <v>80</v>
      </c>
      <c r="VX194" s="42">
        <v>80</v>
      </c>
      <c r="VY194" s="42">
        <v>87</v>
      </c>
      <c r="VZ194" s="42">
        <v>66</v>
      </c>
      <c r="WA194" s="42">
        <v>67</v>
      </c>
      <c r="WB194" s="42">
        <v>71</v>
      </c>
      <c r="WC194" s="42">
        <v>50</v>
      </c>
      <c r="WD194" s="42">
        <v>71</v>
      </c>
      <c r="WE194" s="42">
        <v>107</v>
      </c>
      <c r="WF194" s="42">
        <v>85</v>
      </c>
      <c r="WG194" s="42">
        <v>68</v>
      </c>
      <c r="WH194" s="42">
        <v>114</v>
      </c>
      <c r="WI194" s="42">
        <v>53</v>
      </c>
      <c r="WJ194" s="42">
        <v>69</v>
      </c>
      <c r="WK194" s="42">
        <v>67</v>
      </c>
      <c r="WL194" s="42">
        <v>53</v>
      </c>
      <c r="WM194" s="42">
        <v>71</v>
      </c>
      <c r="WN194" s="42">
        <v>66</v>
      </c>
      <c r="WO194" s="42">
        <v>71</v>
      </c>
      <c r="WP194" s="42">
        <v>60</v>
      </c>
      <c r="WQ194" s="42">
        <v>99</v>
      </c>
      <c r="WR194" s="42">
        <v>114</v>
      </c>
      <c r="WS194" s="42">
        <v>61</v>
      </c>
      <c r="WT194" s="42">
        <v>73</v>
      </c>
      <c r="WU194" s="42">
        <v>51</v>
      </c>
      <c r="WV194" s="42">
        <v>61</v>
      </c>
      <c r="WW194" s="42">
        <v>57</v>
      </c>
      <c r="WX194" s="42">
        <v>52</v>
      </c>
      <c r="WY194" s="42">
        <v>64</v>
      </c>
      <c r="WZ194" s="42">
        <v>41</v>
      </c>
      <c r="XA194" s="42">
        <v>42</v>
      </c>
      <c r="XB194" s="42">
        <v>83</v>
      </c>
      <c r="XC194" s="42">
        <v>50</v>
      </c>
      <c r="XD194" s="42">
        <v>46</v>
      </c>
      <c r="XE194" s="42">
        <v>44</v>
      </c>
      <c r="XF194" s="42">
        <v>63</v>
      </c>
      <c r="XG194" s="42">
        <v>46</v>
      </c>
      <c r="XH194" s="42">
        <v>82</v>
      </c>
      <c r="XI194" s="42">
        <v>81</v>
      </c>
      <c r="XJ194" s="42">
        <v>115</v>
      </c>
      <c r="XK194" s="42">
        <v>101</v>
      </c>
      <c r="XL194" s="42">
        <v>78</v>
      </c>
      <c r="XM194" s="42">
        <v>93</v>
      </c>
      <c r="XN194" s="42">
        <v>102</v>
      </c>
      <c r="XO194" s="42">
        <v>109</v>
      </c>
      <c r="XP194" s="42">
        <v>114</v>
      </c>
      <c r="XQ194" s="42">
        <v>91</v>
      </c>
      <c r="XR194" s="42">
        <v>95</v>
      </c>
      <c r="XS194" s="42">
        <v>89</v>
      </c>
      <c r="XT194" s="42">
        <v>189</v>
      </c>
      <c r="XU194" s="42">
        <v>86</v>
      </c>
      <c r="XV194" s="42">
        <v>83</v>
      </c>
      <c r="XW194" s="42">
        <v>76</v>
      </c>
      <c r="XX194" s="42">
        <v>107</v>
      </c>
      <c r="XY194" s="42">
        <v>42</v>
      </c>
      <c r="XZ194" s="42">
        <v>62</v>
      </c>
      <c r="YA194" s="42">
        <v>70</v>
      </c>
      <c r="YB194" s="42">
        <v>68</v>
      </c>
      <c r="YC194" s="42">
        <v>68</v>
      </c>
      <c r="YD194" s="42">
        <v>63</v>
      </c>
      <c r="YE194" s="42">
        <v>91</v>
      </c>
      <c r="YF194" s="42">
        <v>78</v>
      </c>
      <c r="YG194" s="42">
        <v>86</v>
      </c>
      <c r="YH194" s="42">
        <v>84</v>
      </c>
      <c r="YI194" s="42">
        <v>63</v>
      </c>
      <c r="YJ194" s="42">
        <v>91</v>
      </c>
      <c r="YK194" s="42">
        <v>116</v>
      </c>
      <c r="YL194" s="42">
        <v>92</v>
      </c>
      <c r="YM194" s="42">
        <v>93</v>
      </c>
      <c r="YN194" s="42">
        <v>83</v>
      </c>
      <c r="YO194" s="42">
        <v>139</v>
      </c>
      <c r="YP194" s="42">
        <v>171</v>
      </c>
      <c r="YQ194" s="42">
        <v>130</v>
      </c>
      <c r="YR194" s="42">
        <v>127</v>
      </c>
      <c r="YS194" s="42">
        <v>184</v>
      </c>
      <c r="YT194" s="42">
        <v>115</v>
      </c>
      <c r="YU194" s="42">
        <v>83</v>
      </c>
      <c r="YV194" s="42">
        <v>101</v>
      </c>
      <c r="YW194" s="42">
        <v>104</v>
      </c>
      <c r="YX194" s="42">
        <v>86</v>
      </c>
      <c r="YY194" s="42">
        <v>230</v>
      </c>
      <c r="YZ194" s="42">
        <v>106</v>
      </c>
      <c r="ZA194" s="42">
        <v>99</v>
      </c>
      <c r="ZB194" s="42">
        <v>76</v>
      </c>
      <c r="ZC194" s="42">
        <v>87</v>
      </c>
      <c r="ZD194" s="42">
        <v>78</v>
      </c>
      <c r="ZE194" s="42">
        <v>106</v>
      </c>
      <c r="ZF194" s="42">
        <v>107</v>
      </c>
      <c r="ZG194" s="42">
        <v>97</v>
      </c>
      <c r="ZH194" s="42">
        <v>106</v>
      </c>
      <c r="ZI194" s="42">
        <v>126</v>
      </c>
      <c r="ZJ194" s="42">
        <v>99</v>
      </c>
      <c r="ZK194" s="42">
        <v>106</v>
      </c>
      <c r="ZL194" s="42">
        <v>94</v>
      </c>
      <c r="ZM194" s="42">
        <v>241</v>
      </c>
      <c r="ZN194" s="42">
        <v>143</v>
      </c>
      <c r="ZO194" s="42">
        <v>155</v>
      </c>
      <c r="ZP194" s="42">
        <v>238</v>
      </c>
      <c r="ZQ194" s="42">
        <v>208</v>
      </c>
      <c r="ZR194" s="42">
        <v>314</v>
      </c>
      <c r="ZS194" s="42">
        <v>243</v>
      </c>
      <c r="ZT194" s="42">
        <v>193</v>
      </c>
      <c r="ZU194" s="42">
        <v>149</v>
      </c>
      <c r="ZV194" s="42">
        <v>162</v>
      </c>
      <c r="ZW194" s="42">
        <v>159</v>
      </c>
      <c r="ZX194" s="42">
        <v>217</v>
      </c>
      <c r="ZY194" s="42">
        <v>126</v>
      </c>
      <c r="ZZ194" s="42">
        <v>119</v>
      </c>
      <c r="AAA194" s="42">
        <v>160</v>
      </c>
      <c r="AAB194" s="42">
        <v>116</v>
      </c>
      <c r="AAC194" s="42">
        <v>130</v>
      </c>
      <c r="AAD194" s="42">
        <v>101</v>
      </c>
      <c r="AAE194" s="42">
        <v>118</v>
      </c>
      <c r="AAF194" s="42">
        <v>151</v>
      </c>
      <c r="AAG194" s="42">
        <v>150</v>
      </c>
      <c r="AAH194" s="42">
        <v>123</v>
      </c>
      <c r="AAI194" s="42">
        <v>116</v>
      </c>
      <c r="AAJ194" s="42">
        <v>104</v>
      </c>
      <c r="AAK194" s="42">
        <v>121</v>
      </c>
      <c r="AAL194" s="42">
        <v>122</v>
      </c>
      <c r="AAM194" s="42">
        <v>981</v>
      </c>
      <c r="AAN194" s="42">
        <v>248</v>
      </c>
      <c r="AAO194" s="42">
        <v>230</v>
      </c>
      <c r="AAP194" s="42">
        <v>142</v>
      </c>
      <c r="AAQ194" s="42">
        <v>165</v>
      </c>
      <c r="AAR194" s="42">
        <v>115</v>
      </c>
      <c r="AAS194" s="42">
        <v>67</v>
      </c>
      <c r="AAT194" s="42">
        <v>82</v>
      </c>
      <c r="AAU194" s="42">
        <v>96</v>
      </c>
      <c r="AAV194" s="42">
        <v>79</v>
      </c>
      <c r="AAW194" s="42">
        <v>353</v>
      </c>
      <c r="AAX194" s="42">
        <v>173</v>
      </c>
      <c r="AAY194" s="42">
        <v>108</v>
      </c>
      <c r="AAZ194" s="42">
        <v>119</v>
      </c>
      <c r="ABA194" s="42">
        <v>91</v>
      </c>
      <c r="ABB194" s="42">
        <v>105</v>
      </c>
      <c r="ABC194" s="42">
        <v>110</v>
      </c>
      <c r="ABD194" s="42">
        <v>112</v>
      </c>
      <c r="ABE194" s="42">
        <v>133</v>
      </c>
      <c r="ABF194" s="42">
        <v>110</v>
      </c>
      <c r="ABG194" s="42">
        <v>135</v>
      </c>
      <c r="ABH194" s="42">
        <v>511</v>
      </c>
      <c r="ABI194" s="42">
        <v>167</v>
      </c>
      <c r="ABJ194" s="42">
        <v>130</v>
      </c>
      <c r="ABK194" s="42">
        <v>148</v>
      </c>
      <c r="ABL194" s="42">
        <v>140</v>
      </c>
      <c r="ABM194" s="42">
        <v>126</v>
      </c>
      <c r="ABN194" s="42">
        <v>155</v>
      </c>
      <c r="ABO194" s="42">
        <v>131</v>
      </c>
      <c r="ABP194" s="42">
        <v>119</v>
      </c>
      <c r="ABQ194" s="42">
        <v>88</v>
      </c>
      <c r="ABR194" s="42">
        <v>111</v>
      </c>
      <c r="ABS194" s="42">
        <v>134</v>
      </c>
      <c r="ABT194" s="42">
        <v>111</v>
      </c>
      <c r="ABU194" s="42">
        <v>66</v>
      </c>
      <c r="ABV194" s="42">
        <v>81</v>
      </c>
      <c r="ABW194" s="42">
        <v>144</v>
      </c>
      <c r="ABX194" s="42">
        <v>82</v>
      </c>
      <c r="ABY194" s="42">
        <v>100</v>
      </c>
      <c r="ABZ194" s="42">
        <v>114</v>
      </c>
      <c r="ACA194" s="42">
        <v>88</v>
      </c>
      <c r="ACB194" s="42">
        <v>87</v>
      </c>
      <c r="ACC194" s="42">
        <v>63</v>
      </c>
      <c r="ACD194" s="42">
        <v>66</v>
      </c>
      <c r="ACE194" s="42">
        <v>133</v>
      </c>
      <c r="ACF194" s="42">
        <v>100</v>
      </c>
      <c r="ACG194" s="42">
        <v>86</v>
      </c>
      <c r="ACH194" s="42">
        <v>76</v>
      </c>
      <c r="ACI194" s="42">
        <v>96</v>
      </c>
      <c r="ACJ194" s="42">
        <v>96</v>
      </c>
      <c r="ACK194" s="42"/>
      <c r="ACL194" s="42"/>
    </row>
    <row r="195" spans="1:766" x14ac:dyDescent="0.25">
      <c r="A195" s="46" t="s">
        <v>31</v>
      </c>
      <c r="B195" s="47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  <c r="HG195" s="48"/>
      <c r="HH195" s="48"/>
      <c r="HI195" s="48"/>
      <c r="HJ195" s="48"/>
      <c r="HK195" s="48"/>
      <c r="HL195" s="48"/>
      <c r="HM195" s="48"/>
      <c r="HN195" s="48"/>
      <c r="HO195" s="48"/>
      <c r="HP195" s="48"/>
      <c r="HQ195" s="48"/>
      <c r="HR195" s="48"/>
      <c r="HS195" s="48"/>
      <c r="HT195" s="48"/>
      <c r="HU195" s="48"/>
      <c r="HV195" s="48"/>
      <c r="HW195" s="48"/>
      <c r="HX195" s="48"/>
      <c r="HY195" s="48"/>
      <c r="HZ195" s="48"/>
      <c r="IA195" s="48"/>
      <c r="IB195" s="48"/>
      <c r="IC195" s="48"/>
      <c r="ID195" s="48"/>
      <c r="IE195" s="48"/>
      <c r="IF195" s="48"/>
      <c r="IG195" s="48"/>
      <c r="IH195" s="48"/>
      <c r="II195" s="48"/>
      <c r="IJ195" s="48"/>
      <c r="IK195" s="48"/>
      <c r="IL195" s="48"/>
      <c r="IM195" s="48"/>
      <c r="IN195" s="48"/>
      <c r="IO195" s="48"/>
      <c r="IP195" s="48"/>
      <c r="IQ195" s="48"/>
      <c r="IR195" s="48"/>
      <c r="IS195" s="48"/>
      <c r="IT195" s="48"/>
      <c r="IU195" s="48"/>
      <c r="IV195" s="48"/>
      <c r="IW195" s="48"/>
      <c r="IX195" s="48"/>
      <c r="IY195" s="48"/>
      <c r="IZ195" s="48"/>
      <c r="JA195" s="48"/>
      <c r="JB195" s="48"/>
      <c r="JC195" s="48"/>
      <c r="JD195" s="48"/>
      <c r="JE195" s="48"/>
      <c r="JF195" s="48"/>
      <c r="JG195" s="48"/>
      <c r="JH195" s="48"/>
      <c r="JI195" s="48"/>
      <c r="JJ195" s="48"/>
      <c r="JK195" s="48"/>
      <c r="JL195" s="48"/>
      <c r="JM195" s="48"/>
      <c r="JN195" s="48"/>
      <c r="JO195" s="48"/>
      <c r="JP195" s="48"/>
      <c r="JQ195" s="48"/>
      <c r="JR195" s="48"/>
      <c r="JS195" s="48"/>
      <c r="JT195" s="48"/>
      <c r="JU195" s="48"/>
      <c r="JV195" s="48"/>
      <c r="JW195" s="48"/>
      <c r="JX195" s="48"/>
      <c r="JY195" s="48"/>
      <c r="JZ195" s="48"/>
      <c r="KA195" s="48"/>
      <c r="KB195" s="48"/>
      <c r="KC195" s="48"/>
      <c r="KD195" s="48"/>
      <c r="KE195" s="48"/>
      <c r="KF195" s="48"/>
      <c r="KG195" s="48"/>
      <c r="KH195" s="48"/>
      <c r="KI195" s="48"/>
      <c r="KJ195" s="48"/>
      <c r="KK195" s="48"/>
      <c r="KL195" s="48"/>
      <c r="KM195" s="48"/>
      <c r="KN195" s="48"/>
      <c r="KO195" s="48"/>
      <c r="KP195" s="48"/>
      <c r="KQ195" s="48"/>
      <c r="KR195" s="48"/>
      <c r="KS195" s="48"/>
      <c r="KT195" s="48"/>
      <c r="KU195" s="48"/>
      <c r="KV195" s="48"/>
      <c r="KW195" s="48"/>
      <c r="KX195" s="48"/>
      <c r="KY195" s="48"/>
      <c r="KZ195" s="48"/>
      <c r="LA195" s="48"/>
      <c r="LB195" s="48"/>
      <c r="LC195" s="48"/>
      <c r="LD195" s="48"/>
      <c r="LE195" s="48"/>
      <c r="LF195" s="48"/>
      <c r="LG195" s="48"/>
      <c r="LH195" s="48"/>
      <c r="LI195" s="48"/>
      <c r="LJ195" s="48"/>
      <c r="LK195" s="48"/>
      <c r="LL195" s="48"/>
      <c r="LM195" s="48"/>
      <c r="LN195" s="48"/>
      <c r="LO195" s="48"/>
      <c r="LP195" s="48"/>
      <c r="LQ195" s="48"/>
      <c r="LR195" s="48"/>
      <c r="LS195" s="48"/>
      <c r="LT195" s="48"/>
      <c r="LU195" s="48"/>
      <c r="LV195" s="48"/>
      <c r="LW195" s="48"/>
      <c r="LX195" s="48"/>
      <c r="LY195" s="48"/>
      <c r="LZ195" s="48"/>
      <c r="MA195" s="48"/>
      <c r="MB195" s="48"/>
      <c r="MC195" s="48"/>
      <c r="MD195" s="48"/>
      <c r="ME195" s="48"/>
      <c r="MF195" s="48"/>
      <c r="MG195" s="48"/>
      <c r="MH195" s="48"/>
      <c r="MI195" s="48"/>
      <c r="MJ195" s="48"/>
      <c r="MK195" s="48"/>
      <c r="ML195" s="48"/>
      <c r="MM195" s="48"/>
      <c r="MN195" s="48"/>
      <c r="MO195" s="48"/>
      <c r="MP195" s="48"/>
      <c r="MQ195" s="48"/>
      <c r="MR195" s="48"/>
      <c r="MS195" s="48"/>
      <c r="MT195" s="48"/>
      <c r="MU195" s="48"/>
      <c r="MV195" s="48"/>
      <c r="MW195" s="48"/>
      <c r="MX195" s="48"/>
      <c r="MY195" s="48"/>
      <c r="MZ195" s="48"/>
      <c r="NA195" s="48"/>
      <c r="NB195" s="48"/>
      <c r="NC195" s="48"/>
      <c r="ND195" s="48"/>
      <c r="NE195" s="48"/>
      <c r="NF195" s="48"/>
      <c r="NG195" s="48"/>
      <c r="NH195" s="48"/>
      <c r="NI195" s="48"/>
      <c r="NJ195" s="48"/>
      <c r="NK195" s="49"/>
      <c r="NL195" s="49"/>
      <c r="NM195" s="49"/>
      <c r="NN195" s="49"/>
      <c r="NO195" s="49"/>
      <c r="NP195" s="49"/>
      <c r="NQ195" s="49"/>
      <c r="NR195" s="49"/>
      <c r="NS195" s="49"/>
      <c r="NT195" s="49"/>
      <c r="NU195" s="49"/>
      <c r="NV195" s="49"/>
      <c r="NW195" s="49"/>
      <c r="NX195" s="49"/>
      <c r="NY195" s="49"/>
      <c r="NZ195" s="49"/>
      <c r="OA195" s="49"/>
      <c r="OB195" s="49"/>
      <c r="OC195" s="49"/>
      <c r="OD195" s="49"/>
      <c r="OE195" s="49"/>
      <c r="OF195" s="49"/>
      <c r="OG195" s="49"/>
      <c r="OH195" s="49"/>
      <c r="OI195" s="49"/>
      <c r="OJ195" s="49"/>
      <c r="OK195" s="49"/>
      <c r="OL195" s="49"/>
      <c r="OM195" s="49"/>
      <c r="ON195" s="49"/>
      <c r="OO195" s="49"/>
      <c r="OP195" s="42"/>
      <c r="OQ195" s="42"/>
      <c r="OR195" s="42"/>
      <c r="OS195" s="42"/>
      <c r="OT195" s="42"/>
      <c r="OU195" s="42"/>
      <c r="OV195" s="42"/>
      <c r="OW195" s="42"/>
      <c r="OX195" s="42"/>
      <c r="OY195" s="42"/>
      <c r="OZ195" s="42"/>
      <c r="PA195" s="42"/>
      <c r="PB195" s="42"/>
      <c r="PC195" s="42"/>
      <c r="PD195" s="42"/>
      <c r="PE195" s="42"/>
      <c r="PF195" s="42"/>
      <c r="PG195" s="42"/>
      <c r="PH195" s="42"/>
      <c r="PI195" s="42"/>
      <c r="PJ195" s="42"/>
      <c r="PK195" s="42"/>
      <c r="PL195" s="42"/>
      <c r="PM195" s="42"/>
      <c r="PN195" s="42"/>
      <c r="PO195" s="42"/>
      <c r="PP195" s="42"/>
      <c r="PQ195" s="42"/>
      <c r="PR195" s="42"/>
      <c r="PS195" s="42"/>
      <c r="PT195" s="42"/>
      <c r="PU195" s="42"/>
      <c r="PV195" s="42"/>
      <c r="PW195" s="42"/>
      <c r="PX195" s="42"/>
      <c r="PY195" s="42"/>
      <c r="PZ195" s="42"/>
      <c r="QA195" s="42"/>
      <c r="QB195" s="42"/>
      <c r="QC195" s="42"/>
      <c r="QD195" s="42"/>
      <c r="QE195" s="42"/>
      <c r="QF195" s="42"/>
      <c r="QG195" s="42"/>
      <c r="QH195" s="42"/>
      <c r="QI195" s="42"/>
      <c r="QJ195" s="42"/>
      <c r="QK195" s="42"/>
      <c r="QL195" s="42"/>
      <c r="QM195" s="42"/>
      <c r="QN195" s="42"/>
      <c r="QO195" s="42"/>
      <c r="QP195" s="42"/>
      <c r="QQ195" s="42"/>
      <c r="QR195" s="42"/>
      <c r="QS195" s="42"/>
      <c r="QT195" s="42"/>
      <c r="QU195" s="42"/>
      <c r="QV195" s="42"/>
      <c r="QW195" s="42"/>
      <c r="QX195" s="42"/>
      <c r="QY195" s="42"/>
      <c r="QZ195" s="42"/>
      <c r="RA195" s="42"/>
      <c r="RB195" s="42"/>
      <c r="RC195" s="42"/>
      <c r="RD195" s="42"/>
      <c r="RE195" s="42"/>
      <c r="RF195" s="42"/>
      <c r="RG195" s="42"/>
      <c r="RH195" s="42"/>
      <c r="RI195" s="42"/>
      <c r="RJ195" s="42"/>
      <c r="RK195" s="42"/>
      <c r="RL195" s="42"/>
      <c r="RM195" s="42"/>
      <c r="RN195" s="42"/>
      <c r="RO195" s="42"/>
      <c r="RP195" s="42"/>
      <c r="RQ195" s="42"/>
      <c r="RR195" s="42"/>
      <c r="RS195" s="42"/>
      <c r="RT195" s="42"/>
      <c r="RU195" s="42"/>
      <c r="RV195" s="42"/>
      <c r="RW195" s="42"/>
      <c r="RX195" s="42"/>
      <c r="RY195" s="42"/>
      <c r="RZ195" s="42"/>
      <c r="SA195" s="42"/>
      <c r="SB195" s="42"/>
      <c r="SC195" s="42"/>
      <c r="SD195" s="42"/>
      <c r="SE195" s="42"/>
      <c r="SF195" s="42"/>
      <c r="SG195" s="42"/>
      <c r="SH195" s="42"/>
      <c r="SI195" s="42"/>
      <c r="SJ195" s="42"/>
      <c r="SK195" s="42"/>
      <c r="SL195" s="42"/>
      <c r="SM195" s="42"/>
      <c r="SN195" s="42"/>
      <c r="SO195" s="42"/>
      <c r="SP195" s="42"/>
      <c r="SQ195" s="42"/>
      <c r="SR195" s="42"/>
      <c r="SS195" s="42"/>
      <c r="ST195" s="42"/>
      <c r="SU195" s="42"/>
      <c r="SV195" s="42"/>
      <c r="SW195" s="42"/>
      <c r="SX195" s="42"/>
      <c r="SY195" s="42"/>
      <c r="SZ195" s="42"/>
      <c r="TA195" s="42"/>
      <c r="TB195" s="42"/>
      <c r="TC195" s="42"/>
      <c r="TD195" s="42"/>
      <c r="TE195" s="42"/>
      <c r="TF195" s="42"/>
      <c r="TG195" s="42"/>
      <c r="TH195" s="42"/>
      <c r="TI195" s="42"/>
      <c r="TJ195" s="42"/>
      <c r="TK195" s="42"/>
      <c r="TL195" s="42"/>
      <c r="TM195" s="42"/>
      <c r="TN195" s="42"/>
      <c r="TO195" s="42"/>
      <c r="TP195" s="42"/>
      <c r="TQ195" s="42">
        <v>0</v>
      </c>
      <c r="TR195" s="42">
        <v>0</v>
      </c>
      <c r="TS195" s="42">
        <v>25</v>
      </c>
      <c r="TT195" s="42">
        <v>28</v>
      </c>
      <c r="TU195" s="42">
        <v>21</v>
      </c>
      <c r="TV195" s="42">
        <v>16</v>
      </c>
      <c r="TW195" s="42">
        <v>16</v>
      </c>
      <c r="TX195" s="42">
        <v>11</v>
      </c>
      <c r="TY195" s="42">
        <v>14</v>
      </c>
      <c r="TZ195" s="42">
        <v>12</v>
      </c>
      <c r="UA195" s="42">
        <v>11</v>
      </c>
      <c r="UB195" s="42">
        <v>13</v>
      </c>
      <c r="UC195" s="42">
        <v>8</v>
      </c>
      <c r="UD195" s="42">
        <v>5</v>
      </c>
      <c r="UE195" s="42">
        <v>4</v>
      </c>
      <c r="UF195" s="42">
        <v>14</v>
      </c>
      <c r="UG195" s="42">
        <v>15</v>
      </c>
      <c r="UH195" s="42">
        <v>12</v>
      </c>
      <c r="UI195" s="42">
        <v>15</v>
      </c>
      <c r="UJ195" s="42">
        <v>8</v>
      </c>
      <c r="UK195" s="42">
        <v>6</v>
      </c>
      <c r="UL195" s="42">
        <v>8</v>
      </c>
      <c r="UM195" s="42">
        <v>11</v>
      </c>
      <c r="UN195" s="42">
        <v>5</v>
      </c>
      <c r="UO195" s="42">
        <v>10</v>
      </c>
      <c r="UP195" s="42">
        <v>9</v>
      </c>
      <c r="UQ195" s="42">
        <v>11</v>
      </c>
      <c r="UR195" s="42">
        <v>4</v>
      </c>
      <c r="US195" s="42">
        <v>5</v>
      </c>
      <c r="UT195" s="42">
        <v>6</v>
      </c>
      <c r="UU195" s="42">
        <v>20</v>
      </c>
      <c r="UV195" s="42">
        <v>21</v>
      </c>
      <c r="UW195" s="42">
        <v>11</v>
      </c>
      <c r="UX195" s="42">
        <v>13</v>
      </c>
      <c r="UY195" s="42">
        <v>9</v>
      </c>
      <c r="UZ195" s="42">
        <v>8</v>
      </c>
      <c r="VA195" s="42">
        <v>10</v>
      </c>
      <c r="VB195" s="42">
        <v>22</v>
      </c>
      <c r="VC195" s="42">
        <v>14</v>
      </c>
      <c r="VD195" s="42">
        <v>6</v>
      </c>
      <c r="VE195" s="42">
        <v>10</v>
      </c>
      <c r="VF195" s="42">
        <v>10</v>
      </c>
      <c r="VG195" s="42">
        <v>9</v>
      </c>
      <c r="VH195" s="42">
        <v>12</v>
      </c>
      <c r="VI195" s="42">
        <v>11</v>
      </c>
      <c r="VJ195" s="42">
        <v>91</v>
      </c>
      <c r="VK195" s="42">
        <v>40</v>
      </c>
      <c r="VL195" s="42">
        <v>20</v>
      </c>
      <c r="VM195" s="42">
        <v>20</v>
      </c>
      <c r="VN195" s="42">
        <v>26</v>
      </c>
      <c r="VO195" s="42">
        <v>57</v>
      </c>
      <c r="VP195" s="42">
        <v>25</v>
      </c>
      <c r="VQ195" s="42">
        <v>19</v>
      </c>
      <c r="VR195" s="42">
        <v>17</v>
      </c>
      <c r="VS195" s="42">
        <v>19</v>
      </c>
      <c r="VT195" s="42">
        <v>11</v>
      </c>
      <c r="VU195" s="42">
        <v>8</v>
      </c>
      <c r="VV195" s="42">
        <v>13</v>
      </c>
      <c r="VW195" s="42">
        <v>15</v>
      </c>
      <c r="VX195" s="42">
        <v>14</v>
      </c>
      <c r="VY195" s="42">
        <v>17</v>
      </c>
      <c r="VZ195" s="42">
        <v>15</v>
      </c>
      <c r="WA195" s="42">
        <v>9</v>
      </c>
      <c r="WB195" s="42">
        <v>9</v>
      </c>
      <c r="WC195" s="42">
        <v>21</v>
      </c>
      <c r="WD195" s="42">
        <v>17</v>
      </c>
      <c r="WE195" s="42">
        <v>25</v>
      </c>
      <c r="WF195" s="42">
        <v>16</v>
      </c>
      <c r="WG195" s="42">
        <v>18</v>
      </c>
      <c r="WH195" s="42">
        <v>9</v>
      </c>
      <c r="WI195" s="42">
        <v>18</v>
      </c>
      <c r="WJ195" s="42">
        <v>19</v>
      </c>
      <c r="WK195" s="42">
        <v>21</v>
      </c>
      <c r="WL195" s="42">
        <v>26</v>
      </c>
      <c r="WM195" s="42">
        <v>17</v>
      </c>
      <c r="WN195" s="42">
        <v>22</v>
      </c>
      <c r="WO195" s="42">
        <v>13</v>
      </c>
      <c r="WP195" s="42">
        <v>20</v>
      </c>
      <c r="WQ195" s="42">
        <v>27</v>
      </c>
      <c r="WR195" s="42">
        <v>26</v>
      </c>
      <c r="WS195" s="42">
        <v>60</v>
      </c>
      <c r="WT195" s="42">
        <v>44</v>
      </c>
      <c r="WU195" s="42">
        <v>42</v>
      </c>
      <c r="WV195" s="42">
        <v>22</v>
      </c>
      <c r="WW195" s="42">
        <v>21</v>
      </c>
      <c r="WX195" s="42">
        <v>18</v>
      </c>
      <c r="WY195" s="42">
        <v>18</v>
      </c>
      <c r="WZ195" s="42">
        <v>25</v>
      </c>
      <c r="XA195" s="42">
        <v>28</v>
      </c>
      <c r="XB195" s="42">
        <v>26</v>
      </c>
      <c r="XC195" s="42">
        <v>13</v>
      </c>
      <c r="XD195" s="42">
        <v>25</v>
      </c>
      <c r="XE195" s="42">
        <v>18</v>
      </c>
      <c r="XF195" s="42">
        <v>28</v>
      </c>
      <c r="XG195" s="42">
        <v>17</v>
      </c>
      <c r="XH195" s="42">
        <v>23</v>
      </c>
      <c r="XI195" s="42">
        <v>13</v>
      </c>
      <c r="XJ195" s="42">
        <v>10</v>
      </c>
      <c r="XK195" s="42">
        <v>15</v>
      </c>
      <c r="XL195" s="42">
        <v>28</v>
      </c>
      <c r="XM195" s="42">
        <v>14</v>
      </c>
      <c r="XN195" s="42">
        <v>16</v>
      </c>
      <c r="XO195" s="42">
        <v>20</v>
      </c>
      <c r="XP195" s="42">
        <v>19</v>
      </c>
      <c r="XQ195" s="42">
        <v>14</v>
      </c>
      <c r="XR195" s="42">
        <v>14</v>
      </c>
      <c r="XS195" s="42">
        <v>15</v>
      </c>
      <c r="XT195" s="42">
        <v>25</v>
      </c>
      <c r="XU195" s="42">
        <v>15</v>
      </c>
      <c r="XV195" s="42">
        <v>7</v>
      </c>
      <c r="XW195" s="42">
        <v>25</v>
      </c>
      <c r="XX195" s="42">
        <v>13</v>
      </c>
      <c r="XY195" s="42">
        <v>19</v>
      </c>
      <c r="XZ195" s="42">
        <v>19</v>
      </c>
      <c r="YA195" s="42">
        <v>13</v>
      </c>
      <c r="YB195" s="42">
        <v>25</v>
      </c>
      <c r="YC195" s="42">
        <v>22</v>
      </c>
      <c r="YD195" s="42">
        <v>15</v>
      </c>
      <c r="YE195" s="42">
        <v>15</v>
      </c>
      <c r="YF195" s="42">
        <v>26</v>
      </c>
      <c r="YG195" s="42">
        <v>9</v>
      </c>
      <c r="YH195" s="42">
        <v>20</v>
      </c>
      <c r="YI195" s="42">
        <v>16</v>
      </c>
      <c r="YJ195" s="42">
        <v>15</v>
      </c>
      <c r="YK195" s="42">
        <v>21</v>
      </c>
      <c r="YL195" s="42">
        <v>12</v>
      </c>
      <c r="YM195" s="42">
        <v>16</v>
      </c>
      <c r="YN195" s="42">
        <v>9</v>
      </c>
      <c r="YO195" s="42">
        <v>16</v>
      </c>
      <c r="YP195" s="42">
        <v>21</v>
      </c>
      <c r="YQ195" s="42">
        <v>20</v>
      </c>
      <c r="YR195" s="42">
        <v>22</v>
      </c>
      <c r="YS195" s="42">
        <v>15</v>
      </c>
      <c r="YT195" s="42">
        <v>17</v>
      </c>
      <c r="YU195" s="42">
        <v>16</v>
      </c>
      <c r="YV195" s="42">
        <v>38</v>
      </c>
      <c r="YW195" s="42">
        <v>21</v>
      </c>
      <c r="YX195" s="42">
        <v>19</v>
      </c>
      <c r="YY195" s="42">
        <v>18</v>
      </c>
      <c r="YZ195" s="42">
        <v>22</v>
      </c>
      <c r="ZA195" s="42">
        <v>20</v>
      </c>
      <c r="ZB195" s="42">
        <v>22</v>
      </c>
      <c r="ZC195" s="42">
        <v>23</v>
      </c>
      <c r="ZD195" s="42">
        <v>20</v>
      </c>
      <c r="ZE195" s="42">
        <v>18</v>
      </c>
      <c r="ZF195" s="42">
        <v>11</v>
      </c>
      <c r="ZG195" s="42">
        <v>18</v>
      </c>
      <c r="ZH195" s="42">
        <v>20</v>
      </c>
      <c r="ZI195" s="42">
        <v>24</v>
      </c>
      <c r="ZJ195" s="42">
        <v>17</v>
      </c>
      <c r="ZK195" s="42">
        <v>19</v>
      </c>
      <c r="ZL195" s="42">
        <v>12</v>
      </c>
      <c r="ZM195" s="42">
        <v>17</v>
      </c>
      <c r="ZN195" s="42">
        <v>14</v>
      </c>
      <c r="ZO195" s="42">
        <v>17</v>
      </c>
      <c r="ZP195" s="42">
        <v>22</v>
      </c>
      <c r="ZQ195" s="42">
        <v>17</v>
      </c>
      <c r="ZR195" s="42">
        <v>17</v>
      </c>
      <c r="ZS195" s="42">
        <v>17</v>
      </c>
      <c r="ZT195" s="42">
        <v>20</v>
      </c>
      <c r="ZU195" s="42">
        <v>9</v>
      </c>
      <c r="ZV195" s="42">
        <v>10</v>
      </c>
      <c r="ZW195" s="42">
        <v>20</v>
      </c>
      <c r="ZX195" s="42">
        <v>27</v>
      </c>
      <c r="ZY195" s="42">
        <v>24</v>
      </c>
      <c r="ZZ195" s="42">
        <v>25</v>
      </c>
      <c r="AAA195" s="42">
        <v>29</v>
      </c>
      <c r="AAB195" s="42">
        <v>14</v>
      </c>
      <c r="AAC195" s="42">
        <v>19</v>
      </c>
      <c r="AAD195" s="42">
        <v>22</v>
      </c>
      <c r="AAE195" s="42">
        <v>31</v>
      </c>
      <c r="AAF195" s="42">
        <v>24</v>
      </c>
      <c r="AAG195" s="42">
        <v>17</v>
      </c>
      <c r="AAH195" s="42">
        <v>35</v>
      </c>
      <c r="AAI195" s="42">
        <v>17</v>
      </c>
      <c r="AAJ195" s="42">
        <v>18</v>
      </c>
      <c r="AAK195" s="42">
        <v>21</v>
      </c>
      <c r="AAL195" s="42">
        <v>31</v>
      </c>
      <c r="AAM195" s="42">
        <v>19</v>
      </c>
      <c r="AAN195" s="42">
        <v>38</v>
      </c>
      <c r="AAO195" s="42">
        <v>17</v>
      </c>
      <c r="AAP195" s="42">
        <v>25</v>
      </c>
      <c r="AAQ195" s="42">
        <v>30</v>
      </c>
      <c r="AAR195" s="42">
        <v>33</v>
      </c>
      <c r="AAS195" s="42">
        <v>36</v>
      </c>
      <c r="AAT195" s="42">
        <v>31</v>
      </c>
      <c r="AAU195" s="42">
        <v>24</v>
      </c>
      <c r="AAV195" s="42">
        <v>28</v>
      </c>
      <c r="AAW195" s="42">
        <v>32</v>
      </c>
      <c r="AAX195" s="42">
        <v>23</v>
      </c>
      <c r="AAY195" s="42">
        <v>24</v>
      </c>
      <c r="AAZ195" s="42">
        <v>29</v>
      </c>
      <c r="ABA195" s="42">
        <v>24</v>
      </c>
      <c r="ABB195" s="42">
        <v>32</v>
      </c>
      <c r="ABC195" s="42">
        <v>30</v>
      </c>
      <c r="ABD195" s="42">
        <v>17</v>
      </c>
      <c r="ABE195" s="42">
        <v>18</v>
      </c>
      <c r="ABF195" s="42">
        <v>31</v>
      </c>
      <c r="ABG195" s="42">
        <v>39</v>
      </c>
      <c r="ABH195" s="42">
        <v>34</v>
      </c>
      <c r="ABI195" s="42">
        <v>30</v>
      </c>
      <c r="ABJ195" s="42">
        <v>36</v>
      </c>
      <c r="ABK195" s="42">
        <v>28</v>
      </c>
      <c r="ABL195" s="42">
        <v>25</v>
      </c>
      <c r="ABM195" s="42">
        <v>123</v>
      </c>
      <c r="ABN195" s="42">
        <v>52</v>
      </c>
      <c r="ABO195" s="42">
        <v>31</v>
      </c>
      <c r="ABP195" s="42">
        <v>44</v>
      </c>
      <c r="ABQ195" s="42">
        <v>35</v>
      </c>
      <c r="ABR195" s="42">
        <v>46</v>
      </c>
      <c r="ABS195" s="42">
        <v>39</v>
      </c>
      <c r="ABT195" s="42">
        <v>49</v>
      </c>
      <c r="ABU195" s="42">
        <v>50</v>
      </c>
      <c r="ABV195" s="42">
        <v>43</v>
      </c>
      <c r="ABW195" s="42">
        <v>46</v>
      </c>
      <c r="ABX195" s="42">
        <v>41</v>
      </c>
      <c r="ABY195" s="42">
        <v>76</v>
      </c>
      <c r="ABZ195" s="42">
        <v>30</v>
      </c>
      <c r="ACA195" s="42">
        <v>70</v>
      </c>
      <c r="ACB195" s="42">
        <v>58</v>
      </c>
      <c r="ACC195" s="42">
        <v>60</v>
      </c>
      <c r="ACD195" s="42">
        <v>70</v>
      </c>
      <c r="ACE195" s="42">
        <v>84</v>
      </c>
      <c r="ACF195" s="42">
        <v>80</v>
      </c>
      <c r="ACG195" s="42">
        <v>71</v>
      </c>
      <c r="ACH195" s="42">
        <v>89</v>
      </c>
      <c r="ACI195" s="42">
        <v>63</v>
      </c>
      <c r="ACJ195" s="42">
        <v>98</v>
      </c>
      <c r="ACK195" s="42"/>
      <c r="ACL195" s="42"/>
    </row>
    <row r="196" spans="1:766" x14ac:dyDescent="0.25">
      <c r="A196" s="46" t="s">
        <v>33</v>
      </c>
      <c r="B196" s="47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  <c r="HG196" s="48"/>
      <c r="HH196" s="48"/>
      <c r="HI196" s="48"/>
      <c r="HJ196" s="48"/>
      <c r="HK196" s="48"/>
      <c r="HL196" s="48"/>
      <c r="HM196" s="48"/>
      <c r="HN196" s="48"/>
      <c r="HO196" s="48"/>
      <c r="HP196" s="48"/>
      <c r="HQ196" s="48"/>
      <c r="HR196" s="48"/>
      <c r="HS196" s="48"/>
      <c r="HT196" s="48"/>
      <c r="HU196" s="48"/>
      <c r="HV196" s="48"/>
      <c r="HW196" s="48"/>
      <c r="HX196" s="48"/>
      <c r="HY196" s="48"/>
      <c r="HZ196" s="48"/>
      <c r="IA196" s="48"/>
      <c r="IB196" s="48"/>
      <c r="IC196" s="48"/>
      <c r="ID196" s="48"/>
      <c r="IE196" s="48"/>
      <c r="IF196" s="48"/>
      <c r="IG196" s="48"/>
      <c r="IH196" s="48"/>
      <c r="II196" s="48"/>
      <c r="IJ196" s="48"/>
      <c r="IK196" s="48"/>
      <c r="IL196" s="48"/>
      <c r="IM196" s="48"/>
      <c r="IN196" s="48"/>
      <c r="IO196" s="48"/>
      <c r="IP196" s="48"/>
      <c r="IQ196" s="48"/>
      <c r="IR196" s="48"/>
      <c r="IS196" s="48"/>
      <c r="IT196" s="48"/>
      <c r="IU196" s="48"/>
      <c r="IV196" s="48"/>
      <c r="IW196" s="48"/>
      <c r="IX196" s="48"/>
      <c r="IY196" s="48"/>
      <c r="IZ196" s="48"/>
      <c r="JA196" s="48"/>
      <c r="JB196" s="48"/>
      <c r="JC196" s="48"/>
      <c r="JD196" s="48"/>
      <c r="JE196" s="48"/>
      <c r="JF196" s="48"/>
      <c r="JG196" s="48"/>
      <c r="JH196" s="48"/>
      <c r="JI196" s="48"/>
      <c r="JJ196" s="48"/>
      <c r="JK196" s="48"/>
      <c r="JL196" s="48"/>
      <c r="JM196" s="48"/>
      <c r="JN196" s="48"/>
      <c r="JO196" s="48"/>
      <c r="JP196" s="48"/>
      <c r="JQ196" s="48"/>
      <c r="JR196" s="48"/>
      <c r="JS196" s="48"/>
      <c r="JT196" s="48"/>
      <c r="JU196" s="48"/>
      <c r="JV196" s="48"/>
      <c r="JW196" s="48"/>
      <c r="JX196" s="48"/>
      <c r="JY196" s="48"/>
      <c r="JZ196" s="48"/>
      <c r="KA196" s="48"/>
      <c r="KB196" s="48"/>
      <c r="KC196" s="48"/>
      <c r="KD196" s="48"/>
      <c r="KE196" s="48"/>
      <c r="KF196" s="48"/>
      <c r="KG196" s="48"/>
      <c r="KH196" s="48"/>
      <c r="KI196" s="48"/>
      <c r="KJ196" s="48"/>
      <c r="KK196" s="48"/>
      <c r="KL196" s="48"/>
      <c r="KM196" s="48"/>
      <c r="KN196" s="48"/>
      <c r="KO196" s="48"/>
      <c r="KP196" s="48"/>
      <c r="KQ196" s="48"/>
      <c r="KR196" s="48"/>
      <c r="KS196" s="48"/>
      <c r="KT196" s="48"/>
      <c r="KU196" s="48"/>
      <c r="KV196" s="48"/>
      <c r="KW196" s="48"/>
      <c r="KX196" s="48"/>
      <c r="KY196" s="48"/>
      <c r="KZ196" s="48"/>
      <c r="LA196" s="48"/>
      <c r="LB196" s="48"/>
      <c r="LC196" s="48"/>
      <c r="LD196" s="48"/>
      <c r="LE196" s="48"/>
      <c r="LF196" s="48"/>
      <c r="LG196" s="48"/>
      <c r="LH196" s="48"/>
      <c r="LI196" s="48"/>
      <c r="LJ196" s="48"/>
      <c r="LK196" s="48"/>
      <c r="LL196" s="48"/>
      <c r="LM196" s="48"/>
      <c r="LN196" s="48"/>
      <c r="LO196" s="48"/>
      <c r="LP196" s="48"/>
      <c r="LQ196" s="48"/>
      <c r="LR196" s="48"/>
      <c r="LS196" s="48"/>
      <c r="LT196" s="48"/>
      <c r="LU196" s="48"/>
      <c r="LV196" s="48"/>
      <c r="LW196" s="48"/>
      <c r="LX196" s="48"/>
      <c r="LY196" s="48"/>
      <c r="LZ196" s="48"/>
      <c r="MA196" s="48"/>
      <c r="MB196" s="48"/>
      <c r="MC196" s="48"/>
      <c r="MD196" s="48"/>
      <c r="ME196" s="48"/>
      <c r="MF196" s="48"/>
      <c r="MG196" s="48"/>
      <c r="MH196" s="48"/>
      <c r="MI196" s="48"/>
      <c r="MJ196" s="48"/>
      <c r="MK196" s="48"/>
      <c r="ML196" s="48"/>
      <c r="MM196" s="48"/>
      <c r="MN196" s="48"/>
      <c r="MO196" s="48"/>
      <c r="MP196" s="48"/>
      <c r="MQ196" s="48"/>
      <c r="MR196" s="48"/>
      <c r="MS196" s="48"/>
      <c r="MT196" s="48"/>
      <c r="MU196" s="48"/>
      <c r="MV196" s="48"/>
      <c r="MW196" s="48"/>
      <c r="MX196" s="48"/>
      <c r="MY196" s="48"/>
      <c r="MZ196" s="48"/>
      <c r="NA196" s="48"/>
      <c r="NB196" s="48"/>
      <c r="NC196" s="48"/>
      <c r="ND196" s="48"/>
      <c r="NE196" s="48"/>
      <c r="NF196" s="48"/>
      <c r="NG196" s="48"/>
      <c r="NH196" s="48"/>
      <c r="NI196" s="48"/>
      <c r="NJ196" s="48"/>
      <c r="NK196" s="49"/>
      <c r="NL196" s="49"/>
      <c r="NM196" s="49"/>
      <c r="NN196" s="49"/>
      <c r="NO196" s="49"/>
      <c r="NP196" s="49"/>
      <c r="NQ196" s="49"/>
      <c r="NR196" s="49"/>
      <c r="NS196" s="49"/>
      <c r="NT196" s="49"/>
      <c r="NU196" s="49"/>
      <c r="NV196" s="49"/>
      <c r="NW196" s="49"/>
      <c r="NX196" s="49"/>
      <c r="NY196" s="49"/>
      <c r="NZ196" s="49"/>
      <c r="OA196" s="49"/>
      <c r="OB196" s="49"/>
      <c r="OC196" s="49"/>
      <c r="OD196" s="49"/>
      <c r="OE196" s="49"/>
      <c r="OF196" s="49"/>
      <c r="OG196" s="49"/>
      <c r="OH196" s="49"/>
      <c r="OI196" s="49"/>
      <c r="OJ196" s="49"/>
      <c r="OK196" s="49"/>
      <c r="OL196" s="49"/>
      <c r="OM196" s="49"/>
      <c r="ON196" s="49">
        <v>23</v>
      </c>
      <c r="OO196" s="41">
        <v>21</v>
      </c>
      <c r="OP196" s="42">
        <v>18</v>
      </c>
      <c r="OQ196" s="42">
        <v>18</v>
      </c>
      <c r="OR196" s="42">
        <v>19</v>
      </c>
      <c r="OS196" s="42">
        <v>20</v>
      </c>
      <c r="OT196" s="42">
        <v>22</v>
      </c>
      <c r="OU196" s="42">
        <v>16</v>
      </c>
      <c r="OV196" s="42">
        <v>25</v>
      </c>
      <c r="OW196" s="42">
        <v>25</v>
      </c>
      <c r="OX196" s="42">
        <v>11</v>
      </c>
      <c r="OY196" s="42">
        <v>17</v>
      </c>
      <c r="OZ196" s="42">
        <v>24</v>
      </c>
      <c r="PA196" s="42">
        <v>17</v>
      </c>
      <c r="PB196" s="42">
        <v>13</v>
      </c>
      <c r="PC196" s="42">
        <v>18</v>
      </c>
      <c r="PD196" s="42">
        <v>21</v>
      </c>
      <c r="PE196" s="42">
        <v>21</v>
      </c>
      <c r="PF196" s="42">
        <v>15</v>
      </c>
      <c r="PG196" s="42">
        <v>18</v>
      </c>
      <c r="PH196" s="42">
        <v>19</v>
      </c>
      <c r="PI196" s="42">
        <v>30</v>
      </c>
      <c r="PJ196" s="42">
        <v>19</v>
      </c>
      <c r="PK196" s="42">
        <v>17</v>
      </c>
      <c r="PL196" s="42">
        <v>20</v>
      </c>
      <c r="PM196" s="42">
        <v>26</v>
      </c>
      <c r="PN196" s="42">
        <v>28</v>
      </c>
      <c r="PO196" s="42">
        <v>21</v>
      </c>
      <c r="PP196" s="42">
        <v>28</v>
      </c>
      <c r="PQ196" s="42">
        <v>26</v>
      </c>
      <c r="PR196" s="42">
        <v>24</v>
      </c>
      <c r="PS196" s="42">
        <v>24</v>
      </c>
      <c r="PT196" s="42">
        <v>23</v>
      </c>
      <c r="PU196" s="42">
        <v>292</v>
      </c>
      <c r="PV196" s="42">
        <v>174</v>
      </c>
      <c r="PW196" s="42">
        <v>64</v>
      </c>
      <c r="PX196" s="42">
        <v>303</v>
      </c>
      <c r="PY196" s="42">
        <v>47</v>
      </c>
      <c r="PZ196" s="42">
        <v>43</v>
      </c>
      <c r="QA196" s="42">
        <v>28</v>
      </c>
      <c r="QB196" s="42">
        <v>26</v>
      </c>
      <c r="QC196" s="42">
        <v>27</v>
      </c>
      <c r="QD196" s="42">
        <v>34</v>
      </c>
      <c r="QE196" s="42">
        <v>33</v>
      </c>
      <c r="QF196" s="42">
        <v>36</v>
      </c>
      <c r="QG196" s="42">
        <v>31</v>
      </c>
      <c r="QH196" s="42">
        <v>36</v>
      </c>
      <c r="QI196" s="42">
        <v>16</v>
      </c>
      <c r="QJ196" s="42">
        <v>26</v>
      </c>
      <c r="QK196" s="42">
        <v>25</v>
      </c>
      <c r="QL196" s="42">
        <v>26</v>
      </c>
      <c r="QM196" s="42">
        <v>30</v>
      </c>
      <c r="QN196" s="42">
        <v>16</v>
      </c>
      <c r="QO196" s="42">
        <v>22</v>
      </c>
      <c r="QP196" s="42">
        <v>18</v>
      </c>
      <c r="QQ196" s="42">
        <v>31</v>
      </c>
      <c r="QR196" s="42">
        <v>23</v>
      </c>
      <c r="QS196" s="42">
        <v>26</v>
      </c>
      <c r="QT196" s="42">
        <v>13</v>
      </c>
      <c r="QU196" s="42">
        <v>15</v>
      </c>
      <c r="QV196" s="42">
        <v>21</v>
      </c>
      <c r="QW196" s="42">
        <v>22</v>
      </c>
      <c r="QX196" s="42">
        <v>19</v>
      </c>
      <c r="QY196" s="42">
        <v>20</v>
      </c>
      <c r="QZ196" s="42">
        <v>11</v>
      </c>
      <c r="RA196" s="42">
        <v>15</v>
      </c>
      <c r="RB196" s="42">
        <v>28</v>
      </c>
      <c r="RC196" s="42">
        <v>21</v>
      </c>
      <c r="RD196" s="42">
        <v>50</v>
      </c>
      <c r="RE196" s="42">
        <v>32</v>
      </c>
      <c r="RF196" s="42">
        <v>23</v>
      </c>
      <c r="RG196" s="42">
        <v>27</v>
      </c>
      <c r="RH196" s="42">
        <v>28</v>
      </c>
      <c r="RI196" s="42">
        <v>30</v>
      </c>
      <c r="RJ196" s="42">
        <v>33</v>
      </c>
      <c r="RK196" s="42">
        <v>23</v>
      </c>
      <c r="RL196" s="42">
        <v>18</v>
      </c>
      <c r="RM196" s="42">
        <v>36</v>
      </c>
      <c r="RN196" s="42">
        <v>20</v>
      </c>
      <c r="RO196" s="42">
        <v>18</v>
      </c>
      <c r="RP196" s="42">
        <v>29</v>
      </c>
      <c r="RQ196" s="42">
        <v>29</v>
      </c>
      <c r="RR196" s="42">
        <v>16</v>
      </c>
      <c r="RS196" s="42">
        <v>26</v>
      </c>
      <c r="RT196" s="42">
        <v>21</v>
      </c>
      <c r="RU196" s="42">
        <v>20</v>
      </c>
      <c r="RV196" s="42">
        <v>28</v>
      </c>
      <c r="RW196" s="42">
        <v>22</v>
      </c>
      <c r="RX196" s="42">
        <v>27</v>
      </c>
      <c r="RY196" s="42">
        <v>19</v>
      </c>
      <c r="RZ196" s="42">
        <v>24</v>
      </c>
      <c r="SA196" s="42">
        <v>22</v>
      </c>
      <c r="SB196" s="42">
        <v>17</v>
      </c>
      <c r="SC196" s="42">
        <v>19</v>
      </c>
      <c r="SD196" s="42">
        <v>20</v>
      </c>
      <c r="SE196" s="42">
        <v>20</v>
      </c>
      <c r="SF196" s="42">
        <v>19</v>
      </c>
      <c r="SG196" s="42">
        <v>25</v>
      </c>
      <c r="SH196" s="42">
        <v>29</v>
      </c>
      <c r="SI196" s="42">
        <v>24</v>
      </c>
      <c r="SJ196" s="42">
        <v>25</v>
      </c>
      <c r="SK196" s="42">
        <v>12</v>
      </c>
      <c r="SL196" s="42">
        <v>21</v>
      </c>
      <c r="SM196" s="42">
        <v>20</v>
      </c>
      <c r="SN196" s="42">
        <v>20</v>
      </c>
      <c r="SO196" s="42">
        <v>23</v>
      </c>
      <c r="SP196" s="42">
        <v>23</v>
      </c>
      <c r="SQ196" s="42">
        <v>17</v>
      </c>
      <c r="SR196" s="42">
        <v>20</v>
      </c>
      <c r="SS196" s="42">
        <v>26</v>
      </c>
      <c r="ST196" s="42">
        <v>18</v>
      </c>
      <c r="SU196" s="42">
        <v>16</v>
      </c>
      <c r="SV196" s="42">
        <v>25</v>
      </c>
      <c r="SW196" s="42">
        <v>22</v>
      </c>
      <c r="SX196" s="42">
        <v>27</v>
      </c>
      <c r="SY196" s="42">
        <v>18</v>
      </c>
      <c r="SZ196" s="42">
        <v>23</v>
      </c>
      <c r="TA196" s="42">
        <v>20</v>
      </c>
      <c r="TB196" s="42">
        <v>19</v>
      </c>
      <c r="TC196" s="42">
        <v>21</v>
      </c>
      <c r="TD196" s="42">
        <v>13</v>
      </c>
      <c r="TE196" s="42">
        <v>17</v>
      </c>
      <c r="TF196" s="42">
        <v>21</v>
      </c>
      <c r="TG196" s="42">
        <v>21</v>
      </c>
      <c r="TH196" s="42">
        <v>32</v>
      </c>
      <c r="TI196" s="42">
        <v>24</v>
      </c>
      <c r="TJ196" s="42">
        <v>17</v>
      </c>
      <c r="TK196" s="42">
        <v>30</v>
      </c>
      <c r="TL196" s="42">
        <v>35</v>
      </c>
      <c r="TM196" s="42">
        <v>37</v>
      </c>
      <c r="TN196" s="42">
        <v>24</v>
      </c>
      <c r="TO196" s="42">
        <v>11</v>
      </c>
      <c r="TP196" s="42">
        <v>16</v>
      </c>
      <c r="TQ196" s="42">
        <v>20</v>
      </c>
      <c r="TR196" s="42">
        <v>33</v>
      </c>
      <c r="TS196" s="42">
        <v>26</v>
      </c>
      <c r="TT196" s="42">
        <v>52</v>
      </c>
      <c r="TU196" s="42">
        <v>41</v>
      </c>
      <c r="TV196" s="42">
        <v>48</v>
      </c>
      <c r="TW196" s="42">
        <v>30</v>
      </c>
      <c r="TX196" s="42">
        <v>32</v>
      </c>
      <c r="TY196" s="42">
        <v>48</v>
      </c>
      <c r="TZ196" s="42">
        <v>31</v>
      </c>
      <c r="UA196" s="42">
        <v>29</v>
      </c>
      <c r="UB196" s="42">
        <v>24</v>
      </c>
      <c r="UC196" s="42">
        <v>27</v>
      </c>
      <c r="UD196" s="42">
        <v>24</v>
      </c>
      <c r="UE196" s="42">
        <v>25</v>
      </c>
      <c r="UF196" s="42">
        <v>27</v>
      </c>
      <c r="UG196" s="42">
        <v>17</v>
      </c>
      <c r="UH196" s="42">
        <v>16</v>
      </c>
      <c r="UI196" s="42">
        <v>20</v>
      </c>
      <c r="UJ196" s="42">
        <v>23</v>
      </c>
      <c r="UK196" s="42">
        <v>31</v>
      </c>
      <c r="UL196" s="42">
        <v>22</v>
      </c>
      <c r="UM196" s="42">
        <v>26</v>
      </c>
      <c r="UN196" s="42">
        <v>25</v>
      </c>
      <c r="UO196" s="42">
        <v>24</v>
      </c>
      <c r="UP196" s="42">
        <v>20</v>
      </c>
      <c r="UQ196" s="42">
        <v>26</v>
      </c>
      <c r="UR196" s="42">
        <v>27</v>
      </c>
      <c r="US196" s="42">
        <v>26</v>
      </c>
      <c r="UT196" s="42">
        <v>20</v>
      </c>
      <c r="UU196" s="42">
        <v>35</v>
      </c>
      <c r="UV196" s="42">
        <v>30</v>
      </c>
      <c r="UW196" s="42">
        <v>20</v>
      </c>
      <c r="UX196" s="42">
        <v>27</v>
      </c>
      <c r="UY196" s="42">
        <v>23</v>
      </c>
      <c r="UZ196" s="42">
        <v>24</v>
      </c>
      <c r="VA196" s="42">
        <v>22</v>
      </c>
      <c r="VB196" s="42">
        <v>20</v>
      </c>
      <c r="VC196" s="42">
        <v>25</v>
      </c>
      <c r="VD196" s="42">
        <v>17</v>
      </c>
      <c r="VE196" s="42">
        <v>18</v>
      </c>
      <c r="VF196" s="42">
        <v>12</v>
      </c>
      <c r="VG196" s="42">
        <v>20</v>
      </c>
      <c r="VH196" s="42">
        <v>11</v>
      </c>
      <c r="VI196" s="42">
        <v>14</v>
      </c>
      <c r="VJ196" s="42">
        <v>14</v>
      </c>
      <c r="VK196" s="42">
        <v>14</v>
      </c>
      <c r="VL196" s="42">
        <v>8</v>
      </c>
      <c r="VM196" s="42">
        <v>27</v>
      </c>
      <c r="VN196" s="42">
        <v>33</v>
      </c>
      <c r="VO196" s="42">
        <v>15</v>
      </c>
      <c r="VP196" s="42">
        <v>21</v>
      </c>
      <c r="VQ196" s="42">
        <v>24</v>
      </c>
      <c r="VR196" s="42">
        <v>28</v>
      </c>
      <c r="VS196" s="42">
        <v>25</v>
      </c>
      <c r="VT196" s="42">
        <v>21</v>
      </c>
      <c r="VU196" s="42">
        <v>30</v>
      </c>
      <c r="VV196" s="42">
        <v>28</v>
      </c>
      <c r="VW196" s="42">
        <v>25</v>
      </c>
      <c r="VX196" s="42">
        <v>22</v>
      </c>
      <c r="VY196" s="42">
        <v>17</v>
      </c>
      <c r="VZ196" s="42">
        <v>14</v>
      </c>
      <c r="WA196" s="42">
        <v>21</v>
      </c>
      <c r="WB196" s="42">
        <v>25</v>
      </c>
      <c r="WC196" s="42">
        <v>24</v>
      </c>
      <c r="WD196" s="42">
        <v>19</v>
      </c>
      <c r="WE196" s="42">
        <v>18</v>
      </c>
      <c r="WF196" s="42">
        <v>21</v>
      </c>
      <c r="WG196" s="42">
        <v>18</v>
      </c>
      <c r="WH196" s="42">
        <v>22</v>
      </c>
      <c r="WI196" s="42">
        <v>33</v>
      </c>
      <c r="WJ196" s="42">
        <v>19</v>
      </c>
      <c r="WK196" s="42">
        <v>22</v>
      </c>
      <c r="WL196" s="42">
        <v>34</v>
      </c>
      <c r="WM196" s="42">
        <v>21</v>
      </c>
      <c r="WN196" s="42">
        <v>29</v>
      </c>
      <c r="WO196" s="42">
        <v>18</v>
      </c>
      <c r="WP196" s="42">
        <v>29</v>
      </c>
      <c r="WQ196" s="42">
        <v>28</v>
      </c>
      <c r="WR196" s="42">
        <v>33</v>
      </c>
      <c r="WS196" s="42">
        <v>22</v>
      </c>
      <c r="WT196" s="42">
        <v>26</v>
      </c>
      <c r="WU196" s="42">
        <v>31</v>
      </c>
      <c r="WV196" s="42">
        <v>12</v>
      </c>
      <c r="WW196" s="42">
        <v>25</v>
      </c>
      <c r="WX196" s="42">
        <v>21</v>
      </c>
      <c r="WY196" s="42">
        <v>15</v>
      </c>
      <c r="WZ196" s="42">
        <v>25</v>
      </c>
      <c r="XA196" s="42">
        <v>20</v>
      </c>
      <c r="XB196" s="42">
        <v>25</v>
      </c>
      <c r="XC196" s="42">
        <v>16</v>
      </c>
      <c r="XD196" s="42">
        <v>41</v>
      </c>
      <c r="XE196" s="42">
        <v>18</v>
      </c>
      <c r="XF196" s="42">
        <v>34</v>
      </c>
      <c r="XG196" s="42">
        <v>30</v>
      </c>
      <c r="XH196" s="42">
        <v>29</v>
      </c>
      <c r="XI196" s="42">
        <v>28</v>
      </c>
      <c r="XJ196" s="42">
        <v>28</v>
      </c>
      <c r="XK196" s="42">
        <v>29</v>
      </c>
      <c r="XL196" s="42">
        <v>24</v>
      </c>
      <c r="XM196" s="42">
        <v>33</v>
      </c>
      <c r="XN196" s="42">
        <v>34</v>
      </c>
      <c r="XO196" s="42">
        <v>27</v>
      </c>
      <c r="XP196" s="42">
        <v>31</v>
      </c>
      <c r="XQ196" s="42">
        <v>28</v>
      </c>
      <c r="XR196" s="42">
        <v>32</v>
      </c>
      <c r="XS196" s="42">
        <v>35</v>
      </c>
      <c r="XT196" s="42">
        <v>51</v>
      </c>
      <c r="XU196" s="42">
        <v>33</v>
      </c>
      <c r="XV196" s="42">
        <v>44</v>
      </c>
      <c r="XW196" s="42">
        <v>45</v>
      </c>
      <c r="XX196" s="42">
        <v>27</v>
      </c>
      <c r="XY196" s="42">
        <v>28</v>
      </c>
      <c r="XZ196" s="42">
        <v>23</v>
      </c>
      <c r="YA196" s="42">
        <v>39</v>
      </c>
      <c r="YB196" s="42">
        <v>27</v>
      </c>
      <c r="YC196" s="42">
        <v>21</v>
      </c>
      <c r="YD196" s="42">
        <v>25</v>
      </c>
      <c r="YE196" s="42">
        <v>31</v>
      </c>
      <c r="YF196" s="42">
        <v>29</v>
      </c>
      <c r="YG196" s="42">
        <v>33</v>
      </c>
      <c r="YH196" s="42">
        <v>45</v>
      </c>
      <c r="YI196" s="42">
        <v>27</v>
      </c>
      <c r="YJ196" s="42">
        <v>35</v>
      </c>
      <c r="YK196" s="42">
        <v>36</v>
      </c>
      <c r="YL196" s="42">
        <v>42</v>
      </c>
      <c r="YM196" s="42">
        <v>39</v>
      </c>
      <c r="YN196" s="42">
        <v>51</v>
      </c>
      <c r="YO196" s="42">
        <v>42</v>
      </c>
      <c r="YP196" s="42">
        <v>40</v>
      </c>
      <c r="YQ196" s="42">
        <v>47</v>
      </c>
      <c r="YR196" s="42">
        <v>34</v>
      </c>
      <c r="YS196" s="42">
        <v>22</v>
      </c>
      <c r="YT196" s="42">
        <v>39</v>
      </c>
      <c r="YU196" s="42">
        <v>42</v>
      </c>
      <c r="YV196" s="42">
        <v>33</v>
      </c>
      <c r="YW196" s="42">
        <v>42</v>
      </c>
      <c r="YX196" s="42">
        <v>42</v>
      </c>
      <c r="YY196" s="42">
        <v>62</v>
      </c>
      <c r="YZ196" s="42">
        <v>41</v>
      </c>
      <c r="ZA196" s="42">
        <v>23</v>
      </c>
      <c r="ZB196" s="42">
        <v>28</v>
      </c>
      <c r="ZC196" s="42">
        <v>29</v>
      </c>
      <c r="ZD196" s="42">
        <v>31</v>
      </c>
      <c r="ZE196" s="42">
        <v>27</v>
      </c>
      <c r="ZF196" s="42">
        <v>30</v>
      </c>
      <c r="ZG196" s="42">
        <v>28</v>
      </c>
      <c r="ZH196" s="42">
        <v>27</v>
      </c>
      <c r="ZI196" s="42">
        <v>32</v>
      </c>
      <c r="ZJ196" s="42">
        <v>33</v>
      </c>
      <c r="ZK196" s="42">
        <v>20</v>
      </c>
      <c r="ZL196" s="42">
        <v>22</v>
      </c>
      <c r="ZM196" s="42">
        <v>38</v>
      </c>
      <c r="ZN196" s="42">
        <v>31</v>
      </c>
      <c r="ZO196" s="42">
        <v>24</v>
      </c>
      <c r="ZP196" s="42">
        <v>42</v>
      </c>
      <c r="ZQ196" s="42">
        <v>40</v>
      </c>
      <c r="ZR196" s="42">
        <v>51</v>
      </c>
      <c r="ZS196" s="42">
        <v>42</v>
      </c>
      <c r="ZT196" s="42">
        <v>53</v>
      </c>
      <c r="ZU196" s="42">
        <v>46</v>
      </c>
      <c r="ZV196" s="42">
        <v>32</v>
      </c>
      <c r="ZW196" s="42">
        <v>42</v>
      </c>
      <c r="ZX196" s="42">
        <v>205</v>
      </c>
      <c r="ZY196" s="42">
        <v>57</v>
      </c>
      <c r="ZZ196" s="42">
        <v>35</v>
      </c>
      <c r="AAA196" s="42">
        <v>36</v>
      </c>
      <c r="AAB196" s="42">
        <v>32</v>
      </c>
      <c r="AAC196" s="42">
        <v>40</v>
      </c>
      <c r="AAD196" s="42">
        <v>28</v>
      </c>
      <c r="AAE196" s="42">
        <v>50</v>
      </c>
      <c r="AAF196" s="42">
        <v>33</v>
      </c>
      <c r="AAG196" s="42">
        <v>42</v>
      </c>
      <c r="AAH196" s="42">
        <v>32</v>
      </c>
      <c r="AAI196" s="42">
        <v>21</v>
      </c>
      <c r="AAJ196" s="42">
        <v>31</v>
      </c>
      <c r="AAK196" s="42">
        <v>28</v>
      </c>
      <c r="AAL196" s="42">
        <v>30</v>
      </c>
      <c r="AAM196" s="42">
        <v>75</v>
      </c>
      <c r="AAN196" s="42">
        <v>37</v>
      </c>
      <c r="AAO196" s="42">
        <v>39</v>
      </c>
      <c r="AAP196" s="42">
        <v>46</v>
      </c>
      <c r="AAQ196" s="42">
        <v>24</v>
      </c>
      <c r="AAR196" s="42">
        <v>28</v>
      </c>
      <c r="AAS196" s="42">
        <v>36</v>
      </c>
      <c r="AAT196" s="42">
        <v>26</v>
      </c>
      <c r="AAU196" s="42">
        <v>24</v>
      </c>
      <c r="AAV196" s="42">
        <v>31</v>
      </c>
      <c r="AAW196" s="42">
        <v>43</v>
      </c>
      <c r="AAX196" s="42">
        <v>32</v>
      </c>
      <c r="AAY196" s="42">
        <v>31</v>
      </c>
      <c r="AAZ196" s="42">
        <v>24</v>
      </c>
      <c r="ABA196" s="42">
        <v>35</v>
      </c>
      <c r="ABB196" s="42">
        <v>36</v>
      </c>
      <c r="ABC196" s="42">
        <v>45</v>
      </c>
      <c r="ABD196" s="42">
        <v>39</v>
      </c>
      <c r="ABE196" s="42">
        <v>38</v>
      </c>
      <c r="ABF196" s="42">
        <v>39</v>
      </c>
      <c r="ABG196" s="42">
        <v>139</v>
      </c>
      <c r="ABH196" s="42">
        <v>46</v>
      </c>
      <c r="ABI196" s="42">
        <v>38</v>
      </c>
      <c r="ABJ196" s="42">
        <v>38</v>
      </c>
      <c r="ABK196" s="42">
        <v>37</v>
      </c>
      <c r="ABL196" s="42">
        <v>39</v>
      </c>
      <c r="ABM196" s="42">
        <v>51</v>
      </c>
      <c r="ABN196" s="42">
        <v>43</v>
      </c>
      <c r="ABO196" s="42">
        <v>45</v>
      </c>
      <c r="ABP196" s="42">
        <v>37</v>
      </c>
      <c r="ABQ196" s="42">
        <v>41</v>
      </c>
      <c r="ABR196" s="42">
        <v>34</v>
      </c>
      <c r="ABS196" s="42">
        <v>310</v>
      </c>
      <c r="ABT196" s="42">
        <v>85</v>
      </c>
      <c r="ABU196" s="42">
        <v>46</v>
      </c>
      <c r="ABV196" s="42">
        <v>45</v>
      </c>
      <c r="ABW196" s="42">
        <v>37</v>
      </c>
      <c r="ABX196" s="42">
        <v>44</v>
      </c>
      <c r="ABY196" s="42">
        <v>53</v>
      </c>
      <c r="ABZ196" s="42">
        <v>40</v>
      </c>
      <c r="ACA196" s="42">
        <v>39</v>
      </c>
      <c r="ACB196" s="42">
        <v>40</v>
      </c>
      <c r="ACC196" s="42">
        <v>36</v>
      </c>
      <c r="ACD196" s="42">
        <v>41</v>
      </c>
      <c r="ACE196" s="42">
        <v>51</v>
      </c>
      <c r="ACF196" s="42">
        <v>39</v>
      </c>
      <c r="ACG196" s="42">
        <v>31</v>
      </c>
      <c r="ACH196" s="42">
        <v>41</v>
      </c>
      <c r="ACI196" s="42">
        <v>42</v>
      </c>
      <c r="ACJ196" s="42">
        <v>32</v>
      </c>
      <c r="ACK196" s="42"/>
      <c r="ACL196" s="42"/>
    </row>
    <row r="198" spans="1:766" x14ac:dyDescent="0.25">
      <c r="A198" s="50" t="s">
        <v>29</v>
      </c>
      <c r="B198" s="50">
        <v>41172</v>
      </c>
      <c r="C198" s="50">
        <v>41173</v>
      </c>
      <c r="D198" s="50">
        <v>41174</v>
      </c>
      <c r="E198" s="50">
        <v>41175</v>
      </c>
      <c r="F198" s="50">
        <v>41176</v>
      </c>
      <c r="G198" s="50">
        <v>41177</v>
      </c>
      <c r="H198" s="50">
        <v>41178</v>
      </c>
      <c r="I198" s="50">
        <v>41179</v>
      </c>
      <c r="J198" s="50">
        <v>41180</v>
      </c>
      <c r="K198" s="50">
        <v>41181</v>
      </c>
      <c r="L198" s="50">
        <v>41182</v>
      </c>
      <c r="M198" s="50">
        <v>41183</v>
      </c>
      <c r="N198" s="50">
        <v>41184</v>
      </c>
      <c r="O198" s="50">
        <v>41185</v>
      </c>
      <c r="P198" s="50">
        <v>41186</v>
      </c>
      <c r="Q198" s="50">
        <v>41187</v>
      </c>
      <c r="R198" s="50">
        <v>41188</v>
      </c>
      <c r="S198" s="50">
        <v>41189</v>
      </c>
      <c r="T198" s="50">
        <v>41190</v>
      </c>
      <c r="U198" s="50">
        <v>41191</v>
      </c>
      <c r="V198" s="50">
        <v>41192</v>
      </c>
      <c r="W198" s="50">
        <v>41193</v>
      </c>
      <c r="X198" s="50">
        <v>41194</v>
      </c>
      <c r="Y198" s="50">
        <v>41195</v>
      </c>
      <c r="Z198" s="50">
        <v>41196</v>
      </c>
      <c r="AA198" s="50">
        <v>41197</v>
      </c>
      <c r="AB198" s="50">
        <v>41198</v>
      </c>
      <c r="AC198" s="50">
        <v>41199</v>
      </c>
      <c r="AD198" s="50">
        <v>41200</v>
      </c>
      <c r="AE198" s="50">
        <v>41201</v>
      </c>
      <c r="AF198" s="50">
        <v>41202</v>
      </c>
      <c r="AG198" s="50">
        <v>41203</v>
      </c>
      <c r="AH198" s="50">
        <v>41204</v>
      </c>
      <c r="AI198" s="50">
        <v>41205</v>
      </c>
      <c r="AJ198" s="50">
        <v>41206</v>
      </c>
      <c r="AK198" s="50">
        <v>41207</v>
      </c>
      <c r="AL198" s="50">
        <v>41208</v>
      </c>
      <c r="AM198" s="50">
        <v>41209</v>
      </c>
      <c r="AN198" s="50">
        <v>41210</v>
      </c>
      <c r="AO198" s="50">
        <v>41211</v>
      </c>
      <c r="AP198" s="50">
        <v>41212</v>
      </c>
      <c r="AQ198" s="50">
        <v>41213</v>
      </c>
      <c r="AR198" s="50">
        <v>41214</v>
      </c>
      <c r="AS198" s="50">
        <v>41215</v>
      </c>
      <c r="AT198" s="50">
        <v>41216</v>
      </c>
      <c r="AU198" s="50">
        <v>41217</v>
      </c>
      <c r="AV198" s="50">
        <v>41218</v>
      </c>
      <c r="AW198" s="50">
        <v>41219</v>
      </c>
      <c r="AX198" s="50">
        <v>41220</v>
      </c>
      <c r="AY198" s="50">
        <v>41221</v>
      </c>
      <c r="AZ198" s="50">
        <v>41222</v>
      </c>
      <c r="BA198" s="50">
        <v>41223</v>
      </c>
      <c r="BB198" s="50">
        <v>41224</v>
      </c>
      <c r="BC198" s="50">
        <v>41225</v>
      </c>
      <c r="BD198" s="50">
        <v>41226</v>
      </c>
      <c r="BE198" s="50">
        <v>41227</v>
      </c>
      <c r="BF198" s="50">
        <v>41228</v>
      </c>
      <c r="BG198" s="50">
        <v>41229</v>
      </c>
      <c r="BH198" s="50">
        <v>41230</v>
      </c>
      <c r="BI198" s="50">
        <v>41231</v>
      </c>
      <c r="BJ198" s="50">
        <v>41232</v>
      </c>
      <c r="BK198" s="50">
        <v>41233</v>
      </c>
      <c r="BL198" s="50">
        <v>41234</v>
      </c>
      <c r="BM198" s="50">
        <v>41235</v>
      </c>
      <c r="BN198" s="50">
        <v>41236</v>
      </c>
      <c r="BO198" s="50">
        <v>41237</v>
      </c>
      <c r="BP198" s="50">
        <v>41238</v>
      </c>
      <c r="BQ198" s="50">
        <v>41239</v>
      </c>
      <c r="BR198" s="50">
        <v>41240</v>
      </c>
      <c r="BS198" s="50">
        <v>41241</v>
      </c>
      <c r="BT198" s="50">
        <v>41242</v>
      </c>
      <c r="BU198" s="50">
        <v>41243</v>
      </c>
      <c r="BV198" s="50">
        <v>41244</v>
      </c>
      <c r="BW198" s="50">
        <v>41245</v>
      </c>
      <c r="BX198" s="50">
        <v>41246</v>
      </c>
      <c r="BY198" s="50">
        <v>41247</v>
      </c>
      <c r="BZ198" s="50">
        <v>41248</v>
      </c>
      <c r="CA198" s="50">
        <v>41249</v>
      </c>
      <c r="CB198" s="50">
        <v>41250</v>
      </c>
      <c r="CC198" s="50">
        <v>41251</v>
      </c>
      <c r="CD198" s="50">
        <v>41252</v>
      </c>
      <c r="CE198" s="50">
        <v>41253</v>
      </c>
      <c r="CF198" s="50">
        <v>41254</v>
      </c>
      <c r="CG198" s="50">
        <v>41255</v>
      </c>
      <c r="CH198" s="50">
        <v>41256</v>
      </c>
      <c r="CI198" s="50">
        <v>41257</v>
      </c>
      <c r="CJ198" s="50">
        <v>41258</v>
      </c>
      <c r="CK198" s="50">
        <v>41259</v>
      </c>
      <c r="CL198" s="50">
        <v>41260</v>
      </c>
      <c r="CM198" s="50">
        <v>41261</v>
      </c>
      <c r="CN198" s="50">
        <v>41262</v>
      </c>
      <c r="CO198" s="50">
        <v>41263</v>
      </c>
      <c r="CP198" s="50">
        <v>41264</v>
      </c>
      <c r="CQ198" s="50">
        <v>41265</v>
      </c>
      <c r="CR198" s="50">
        <v>41266</v>
      </c>
      <c r="CS198" s="50">
        <v>41267</v>
      </c>
      <c r="CT198" s="50">
        <v>41268</v>
      </c>
      <c r="CU198" s="50">
        <v>41269</v>
      </c>
      <c r="CV198" s="50">
        <v>41270</v>
      </c>
      <c r="CW198" s="50">
        <v>41271</v>
      </c>
      <c r="CX198" s="50">
        <v>41272</v>
      </c>
      <c r="CY198" s="50">
        <v>41273</v>
      </c>
      <c r="CZ198" s="50">
        <v>41274</v>
      </c>
      <c r="DA198" s="50">
        <v>41275</v>
      </c>
      <c r="DB198" s="50">
        <v>41276</v>
      </c>
      <c r="DC198" s="50">
        <v>41277</v>
      </c>
      <c r="DD198" s="50">
        <v>41278</v>
      </c>
      <c r="DE198" s="50">
        <v>41279</v>
      </c>
      <c r="DF198" s="50">
        <v>41280</v>
      </c>
      <c r="DG198" s="50">
        <v>41281</v>
      </c>
      <c r="DH198" s="50">
        <v>41282</v>
      </c>
      <c r="DI198" s="50">
        <v>41283</v>
      </c>
      <c r="DJ198" s="50">
        <v>41284</v>
      </c>
      <c r="DK198" s="50">
        <v>41285</v>
      </c>
      <c r="DL198" s="50">
        <v>41286</v>
      </c>
      <c r="DM198" s="50">
        <v>41287</v>
      </c>
      <c r="DN198" s="50">
        <v>41288</v>
      </c>
      <c r="DO198" s="50">
        <v>41289</v>
      </c>
      <c r="DP198" s="50">
        <v>41290</v>
      </c>
      <c r="DQ198" s="50">
        <v>41291</v>
      </c>
      <c r="DR198" s="50">
        <v>41292</v>
      </c>
      <c r="DS198" s="50">
        <v>41293</v>
      </c>
      <c r="DT198" s="50">
        <v>41294</v>
      </c>
      <c r="DU198" s="50">
        <v>41295</v>
      </c>
      <c r="DV198" s="50">
        <v>41296</v>
      </c>
      <c r="DW198" s="50">
        <v>41297</v>
      </c>
      <c r="DX198" s="50">
        <v>41298</v>
      </c>
      <c r="DY198" s="50">
        <v>41299</v>
      </c>
      <c r="DZ198" s="50">
        <v>41300</v>
      </c>
      <c r="EA198" s="50">
        <v>41301</v>
      </c>
      <c r="EB198" s="50">
        <v>41302</v>
      </c>
      <c r="EC198" s="50">
        <v>41303</v>
      </c>
      <c r="ED198" s="50">
        <v>41304</v>
      </c>
      <c r="EE198" s="50">
        <v>41305</v>
      </c>
      <c r="EF198" s="50">
        <v>41306</v>
      </c>
      <c r="EG198" s="50">
        <v>41307</v>
      </c>
      <c r="EH198" s="50">
        <v>41308</v>
      </c>
      <c r="EI198" s="50">
        <v>41309</v>
      </c>
      <c r="EJ198" s="50">
        <v>41310</v>
      </c>
      <c r="EK198" s="50">
        <v>41311</v>
      </c>
      <c r="EL198" s="50">
        <v>41312</v>
      </c>
      <c r="EM198" s="50">
        <v>41313</v>
      </c>
      <c r="EN198" s="50">
        <v>41314</v>
      </c>
      <c r="EO198" s="50">
        <v>41315</v>
      </c>
      <c r="EP198" s="50">
        <v>41316</v>
      </c>
      <c r="EQ198" s="50">
        <v>41317</v>
      </c>
      <c r="ER198" s="50">
        <v>41318</v>
      </c>
      <c r="ES198" s="50">
        <v>41319</v>
      </c>
      <c r="ET198" s="50">
        <v>41320</v>
      </c>
      <c r="EU198" s="50">
        <v>41321</v>
      </c>
      <c r="EV198" s="50">
        <v>41322</v>
      </c>
      <c r="EW198" s="50">
        <v>41323</v>
      </c>
      <c r="EX198" s="50">
        <v>41324</v>
      </c>
      <c r="EY198" s="50">
        <v>41325</v>
      </c>
      <c r="EZ198" s="50">
        <v>41326</v>
      </c>
      <c r="FA198" s="50">
        <v>41327</v>
      </c>
      <c r="FB198" s="50">
        <v>41328</v>
      </c>
      <c r="FC198" s="50">
        <v>41329</v>
      </c>
      <c r="FD198" s="50">
        <v>41330</v>
      </c>
      <c r="FE198" s="50">
        <v>41331</v>
      </c>
      <c r="FF198" s="50">
        <v>41332</v>
      </c>
      <c r="FG198" s="50">
        <v>41333</v>
      </c>
      <c r="FH198" s="50">
        <v>41334</v>
      </c>
      <c r="FI198" s="50">
        <v>41335</v>
      </c>
      <c r="FJ198" s="50">
        <v>41336</v>
      </c>
      <c r="FK198" s="50">
        <v>41337</v>
      </c>
      <c r="FL198" s="50">
        <v>41338</v>
      </c>
      <c r="FM198" s="50">
        <v>41339</v>
      </c>
      <c r="FN198" s="50">
        <v>41340</v>
      </c>
      <c r="FO198" s="50">
        <v>41341</v>
      </c>
      <c r="FP198" s="50">
        <v>41342</v>
      </c>
      <c r="FQ198" s="50">
        <v>41343</v>
      </c>
      <c r="FR198" s="50">
        <v>41344</v>
      </c>
      <c r="FS198" s="50">
        <v>41345</v>
      </c>
      <c r="FT198" s="50">
        <v>41346</v>
      </c>
      <c r="FU198" s="50">
        <v>41347</v>
      </c>
      <c r="FV198" s="50">
        <v>41348</v>
      </c>
      <c r="FW198" s="50">
        <v>41349</v>
      </c>
      <c r="FX198" s="50">
        <v>41350</v>
      </c>
      <c r="FY198" s="50">
        <v>41351</v>
      </c>
      <c r="FZ198" s="50">
        <v>41352</v>
      </c>
      <c r="GA198" s="50">
        <v>41353</v>
      </c>
      <c r="GB198" s="50">
        <v>41354</v>
      </c>
      <c r="GC198" s="50">
        <v>41355</v>
      </c>
      <c r="GD198" s="50">
        <v>41356</v>
      </c>
      <c r="GE198" s="50">
        <v>41357</v>
      </c>
      <c r="GF198" s="50">
        <v>41358</v>
      </c>
      <c r="GG198" s="50">
        <v>41359</v>
      </c>
      <c r="GH198" s="50">
        <v>41360</v>
      </c>
      <c r="GI198" s="50">
        <v>41361</v>
      </c>
      <c r="GJ198" s="50">
        <v>41362</v>
      </c>
      <c r="GK198" s="50">
        <v>41363</v>
      </c>
      <c r="GL198" s="50">
        <v>41364</v>
      </c>
      <c r="GM198" s="50">
        <v>41365</v>
      </c>
      <c r="GN198" s="50">
        <v>41366</v>
      </c>
      <c r="GO198" s="50">
        <v>41367</v>
      </c>
      <c r="GP198" s="50">
        <v>41368</v>
      </c>
      <c r="GQ198" s="50">
        <v>41369</v>
      </c>
      <c r="GR198" s="50">
        <v>41370</v>
      </c>
      <c r="GS198" s="50">
        <v>41371</v>
      </c>
      <c r="GT198" s="50">
        <v>41372</v>
      </c>
      <c r="GU198" s="50">
        <v>41373</v>
      </c>
      <c r="GV198" s="50">
        <v>41374</v>
      </c>
      <c r="GW198" s="50">
        <v>41375</v>
      </c>
      <c r="GX198" s="50">
        <v>41376</v>
      </c>
      <c r="GY198" s="50">
        <v>41377</v>
      </c>
      <c r="GZ198" s="50">
        <v>41378</v>
      </c>
      <c r="HA198" s="50">
        <v>41379</v>
      </c>
      <c r="HB198" s="50">
        <v>41380</v>
      </c>
      <c r="HC198" s="50">
        <v>41381</v>
      </c>
      <c r="HD198" s="50">
        <v>41382</v>
      </c>
      <c r="HE198" s="50">
        <v>41383</v>
      </c>
      <c r="HF198" s="50">
        <v>41384</v>
      </c>
      <c r="HG198" s="50">
        <v>41385</v>
      </c>
      <c r="HH198" s="50">
        <v>41386</v>
      </c>
      <c r="HI198" s="50">
        <v>41387</v>
      </c>
      <c r="HJ198" s="50">
        <v>41388</v>
      </c>
      <c r="HK198" s="50">
        <v>41389</v>
      </c>
      <c r="HL198" s="50">
        <v>41390</v>
      </c>
      <c r="HM198" s="50">
        <v>41391</v>
      </c>
      <c r="HN198" s="50">
        <v>41392</v>
      </c>
      <c r="HO198" s="50">
        <v>41393</v>
      </c>
      <c r="HP198" s="50">
        <v>41394</v>
      </c>
      <c r="HQ198" s="50">
        <v>41395</v>
      </c>
      <c r="HR198" s="50">
        <v>41396</v>
      </c>
      <c r="HS198" s="50">
        <v>41397</v>
      </c>
      <c r="HT198" s="50">
        <v>41398</v>
      </c>
      <c r="HU198" s="50">
        <v>41399</v>
      </c>
      <c r="HV198" s="50">
        <v>41400</v>
      </c>
      <c r="HW198" s="50">
        <v>41401</v>
      </c>
      <c r="HX198" s="50">
        <v>41402</v>
      </c>
      <c r="HY198" s="50">
        <v>41403</v>
      </c>
      <c r="HZ198" s="50">
        <v>41404</v>
      </c>
      <c r="IA198" s="50">
        <v>41405</v>
      </c>
      <c r="IB198" s="50">
        <v>41406</v>
      </c>
      <c r="IC198" s="50">
        <v>41407</v>
      </c>
      <c r="ID198" s="50">
        <v>41408</v>
      </c>
      <c r="IE198" s="50">
        <v>41409</v>
      </c>
      <c r="IF198" s="50">
        <v>41410</v>
      </c>
      <c r="IG198" s="50">
        <v>41411</v>
      </c>
      <c r="IH198" s="50">
        <v>41412</v>
      </c>
      <c r="II198" s="50">
        <v>41413</v>
      </c>
      <c r="IJ198" s="50">
        <v>41414</v>
      </c>
      <c r="IK198" s="50">
        <v>41415</v>
      </c>
      <c r="IL198" s="50">
        <v>41416</v>
      </c>
      <c r="IM198" s="50">
        <v>41417</v>
      </c>
      <c r="IN198" s="50">
        <v>41418</v>
      </c>
      <c r="IO198" s="50">
        <v>41419</v>
      </c>
      <c r="IP198" s="50">
        <v>41420</v>
      </c>
      <c r="IQ198" s="50">
        <v>41421</v>
      </c>
      <c r="IR198" s="50">
        <v>41422</v>
      </c>
      <c r="IS198" s="50">
        <v>41423</v>
      </c>
      <c r="IT198" s="50">
        <v>41424</v>
      </c>
      <c r="IU198" s="50">
        <v>41425</v>
      </c>
      <c r="IV198" s="50">
        <v>41426</v>
      </c>
      <c r="IW198" s="50">
        <v>41427</v>
      </c>
      <c r="IX198" s="50">
        <v>41428</v>
      </c>
      <c r="IY198" s="50">
        <v>41429</v>
      </c>
      <c r="IZ198" s="50">
        <v>41430</v>
      </c>
      <c r="JA198" s="50">
        <v>41431</v>
      </c>
      <c r="JB198" s="50">
        <v>41432</v>
      </c>
      <c r="JC198" s="50">
        <v>41433</v>
      </c>
      <c r="JD198" s="50">
        <v>41434</v>
      </c>
      <c r="JE198" s="50">
        <v>41435</v>
      </c>
      <c r="JF198" s="50">
        <v>41436</v>
      </c>
      <c r="JG198" s="50">
        <v>41437</v>
      </c>
      <c r="JH198" s="50">
        <v>41438</v>
      </c>
      <c r="JI198" s="50">
        <v>41439</v>
      </c>
      <c r="JJ198" s="50">
        <v>41440</v>
      </c>
      <c r="JK198" s="50">
        <v>41441</v>
      </c>
      <c r="JL198" s="50">
        <v>41442</v>
      </c>
      <c r="JM198" s="50">
        <v>41443</v>
      </c>
      <c r="JN198" s="50">
        <v>41444</v>
      </c>
      <c r="JO198" s="50">
        <v>41445</v>
      </c>
      <c r="JP198" s="50">
        <v>41446</v>
      </c>
      <c r="JQ198" s="50">
        <v>41447</v>
      </c>
      <c r="JR198" s="50">
        <v>41448</v>
      </c>
      <c r="JS198" s="50">
        <v>41449</v>
      </c>
      <c r="JT198" s="50">
        <v>41450</v>
      </c>
      <c r="JU198" s="50">
        <v>41451</v>
      </c>
      <c r="JV198" s="50">
        <v>41452</v>
      </c>
      <c r="JW198" s="50">
        <v>41453</v>
      </c>
      <c r="JX198" s="50">
        <v>41454</v>
      </c>
      <c r="JY198" s="50">
        <v>41455</v>
      </c>
      <c r="JZ198" s="50">
        <v>41456</v>
      </c>
      <c r="KA198" s="50">
        <v>41457</v>
      </c>
      <c r="KB198" s="50">
        <v>41458</v>
      </c>
      <c r="KC198" s="50">
        <v>41459</v>
      </c>
      <c r="KD198" s="50">
        <v>41460</v>
      </c>
      <c r="KE198" s="50">
        <v>41461</v>
      </c>
      <c r="KF198" s="50">
        <v>41462</v>
      </c>
      <c r="KG198" s="50">
        <v>41463</v>
      </c>
      <c r="KH198" s="50">
        <v>41464</v>
      </c>
      <c r="KI198" s="50">
        <v>41465</v>
      </c>
      <c r="KJ198" s="50">
        <v>41466</v>
      </c>
      <c r="KK198" s="50">
        <v>41467</v>
      </c>
      <c r="KL198" s="50">
        <v>41468</v>
      </c>
      <c r="KM198" s="50">
        <v>41469</v>
      </c>
      <c r="KN198" s="50">
        <v>41470</v>
      </c>
      <c r="KO198" s="50">
        <v>41471</v>
      </c>
      <c r="KP198" s="50">
        <v>41472</v>
      </c>
      <c r="KQ198" s="50">
        <v>41473</v>
      </c>
      <c r="KR198" s="50">
        <v>41474</v>
      </c>
      <c r="KS198" s="50">
        <v>41475</v>
      </c>
      <c r="KT198" s="50">
        <v>41476</v>
      </c>
      <c r="KU198" s="50">
        <v>41477</v>
      </c>
      <c r="KV198" s="50">
        <v>41478</v>
      </c>
      <c r="KW198" s="50">
        <v>41479</v>
      </c>
      <c r="KX198" s="50">
        <v>41480</v>
      </c>
      <c r="KY198" s="50">
        <v>41481</v>
      </c>
      <c r="KZ198" s="50">
        <v>41482</v>
      </c>
      <c r="LA198" s="50">
        <v>41483</v>
      </c>
      <c r="LB198" s="50">
        <v>41484</v>
      </c>
      <c r="LC198" s="50">
        <v>41485</v>
      </c>
      <c r="LD198" s="50">
        <v>41486</v>
      </c>
      <c r="LE198" s="50">
        <v>41487</v>
      </c>
      <c r="LF198" s="50">
        <v>41488</v>
      </c>
      <c r="LG198" s="50">
        <v>41489</v>
      </c>
      <c r="LH198" s="50">
        <v>41490</v>
      </c>
      <c r="LI198" s="50">
        <v>41491</v>
      </c>
      <c r="LJ198" s="50">
        <v>41492</v>
      </c>
      <c r="LK198" s="50">
        <v>41493</v>
      </c>
      <c r="LL198" s="50">
        <v>41494</v>
      </c>
      <c r="LM198" s="50">
        <v>41495</v>
      </c>
      <c r="LN198" s="50">
        <v>41496</v>
      </c>
      <c r="LO198" s="50">
        <v>41497</v>
      </c>
      <c r="LP198" s="50">
        <v>41498</v>
      </c>
      <c r="LQ198" s="50">
        <v>41499</v>
      </c>
      <c r="LR198" s="50">
        <v>41500</v>
      </c>
      <c r="LS198" s="50">
        <v>41501</v>
      </c>
      <c r="LT198" s="50">
        <v>41502</v>
      </c>
      <c r="LU198" s="50">
        <v>41503</v>
      </c>
      <c r="LV198" s="50">
        <v>41504</v>
      </c>
      <c r="LW198" s="50">
        <v>41505</v>
      </c>
      <c r="LX198" s="50">
        <v>41506</v>
      </c>
      <c r="LY198" s="50">
        <v>41507</v>
      </c>
      <c r="LZ198" s="50">
        <v>41508</v>
      </c>
      <c r="MA198" s="50">
        <v>41509</v>
      </c>
      <c r="MB198" s="50">
        <v>41510</v>
      </c>
      <c r="MC198" s="50">
        <v>41511</v>
      </c>
      <c r="MD198" s="50">
        <v>41512</v>
      </c>
      <c r="ME198" s="50">
        <v>41513</v>
      </c>
      <c r="MF198" s="50">
        <v>41514</v>
      </c>
      <c r="MG198" s="50">
        <v>41515</v>
      </c>
      <c r="MH198" s="50">
        <v>41516</v>
      </c>
      <c r="MI198" s="50">
        <v>41517</v>
      </c>
      <c r="MJ198" s="50">
        <v>41518</v>
      </c>
      <c r="MK198" s="50">
        <v>41519</v>
      </c>
      <c r="ML198" s="50">
        <v>41520</v>
      </c>
      <c r="MM198" s="50">
        <v>41521</v>
      </c>
      <c r="MN198" s="50">
        <v>41522</v>
      </c>
      <c r="MO198" s="50">
        <v>41523</v>
      </c>
      <c r="MP198" s="50">
        <v>41524</v>
      </c>
      <c r="MQ198" s="50">
        <v>41525</v>
      </c>
      <c r="MR198" s="50">
        <v>41526</v>
      </c>
      <c r="MS198" s="50">
        <v>41527</v>
      </c>
      <c r="MT198" s="50">
        <v>41528</v>
      </c>
      <c r="MU198" s="50">
        <v>41529</v>
      </c>
      <c r="MV198" s="50">
        <v>41530</v>
      </c>
      <c r="MW198" s="50">
        <v>41531</v>
      </c>
      <c r="MX198" s="50">
        <v>41532</v>
      </c>
      <c r="MY198" s="50">
        <v>41533</v>
      </c>
      <c r="MZ198" s="50">
        <v>41534</v>
      </c>
      <c r="NA198" s="50">
        <v>41535</v>
      </c>
      <c r="NB198" s="50">
        <v>41536</v>
      </c>
      <c r="NC198" s="50">
        <v>41537</v>
      </c>
      <c r="ND198" s="50">
        <v>41538</v>
      </c>
      <c r="NE198" s="50">
        <v>41539</v>
      </c>
      <c r="NF198" s="50">
        <v>41540</v>
      </c>
      <c r="NG198" s="50">
        <v>41541</v>
      </c>
      <c r="NH198" s="50">
        <v>41542</v>
      </c>
      <c r="NI198" s="50">
        <v>41543</v>
      </c>
      <c r="NJ198" s="50">
        <v>41544</v>
      </c>
      <c r="NK198" s="50">
        <v>41545</v>
      </c>
      <c r="NL198" s="50">
        <v>41546</v>
      </c>
      <c r="NM198" s="50">
        <v>41547</v>
      </c>
      <c r="NN198" s="50">
        <v>41548</v>
      </c>
      <c r="NO198" s="50">
        <v>41549</v>
      </c>
      <c r="NP198" s="50">
        <v>41550</v>
      </c>
      <c r="NQ198" s="50">
        <v>41551</v>
      </c>
      <c r="NR198" s="50">
        <v>41552</v>
      </c>
      <c r="NS198" s="50">
        <v>41553</v>
      </c>
      <c r="NT198" s="50">
        <v>41554</v>
      </c>
      <c r="NU198" s="50">
        <v>41555</v>
      </c>
      <c r="NV198" s="50">
        <v>41556</v>
      </c>
      <c r="NW198" s="50">
        <v>41557</v>
      </c>
      <c r="NX198" s="50">
        <v>41558</v>
      </c>
      <c r="NY198" s="50">
        <v>41559</v>
      </c>
      <c r="NZ198" s="50">
        <v>41560</v>
      </c>
      <c r="OA198" s="50">
        <v>41561</v>
      </c>
      <c r="OB198" s="50">
        <v>41562</v>
      </c>
      <c r="OC198" s="50">
        <v>41563</v>
      </c>
      <c r="OD198" s="50">
        <v>41564</v>
      </c>
      <c r="OE198" s="50">
        <v>41565</v>
      </c>
      <c r="OF198" s="50">
        <v>41566</v>
      </c>
      <c r="OG198" s="50">
        <v>41567</v>
      </c>
      <c r="OH198" s="50">
        <v>41568</v>
      </c>
      <c r="OI198" s="50">
        <v>41569</v>
      </c>
      <c r="OJ198" s="50">
        <v>41570</v>
      </c>
      <c r="OK198" s="50">
        <v>41571</v>
      </c>
      <c r="OL198" s="50">
        <v>41572</v>
      </c>
      <c r="OM198" s="50">
        <v>41573</v>
      </c>
      <c r="ON198" s="50">
        <v>41574</v>
      </c>
      <c r="OO198" s="50">
        <v>41575</v>
      </c>
      <c r="OP198" s="50">
        <v>41576</v>
      </c>
      <c r="OQ198" s="50">
        <v>41577</v>
      </c>
      <c r="OR198" s="50">
        <v>41578</v>
      </c>
      <c r="OS198" s="50">
        <v>41579</v>
      </c>
      <c r="OT198" s="50">
        <v>41580</v>
      </c>
      <c r="OU198" s="50">
        <v>41581</v>
      </c>
      <c r="OV198" s="50">
        <v>41582</v>
      </c>
      <c r="OW198" s="50">
        <v>41583</v>
      </c>
      <c r="OX198" s="50">
        <v>41584</v>
      </c>
      <c r="OY198" s="50">
        <v>41585</v>
      </c>
      <c r="OZ198" s="50">
        <v>41586</v>
      </c>
      <c r="PA198" s="50">
        <v>41587</v>
      </c>
      <c r="PB198" s="50">
        <v>41588</v>
      </c>
      <c r="PC198" s="50">
        <v>41589</v>
      </c>
      <c r="PD198" s="50">
        <v>41590</v>
      </c>
      <c r="PE198" s="50">
        <v>41591</v>
      </c>
      <c r="PF198" s="50">
        <v>41592</v>
      </c>
      <c r="PG198" s="50">
        <v>41593</v>
      </c>
      <c r="PH198" s="50">
        <v>41594</v>
      </c>
      <c r="PI198" s="50">
        <v>41595</v>
      </c>
      <c r="PJ198" s="50">
        <v>41596</v>
      </c>
      <c r="PK198" s="50">
        <v>41597</v>
      </c>
      <c r="PL198" s="50">
        <v>41598</v>
      </c>
      <c r="PM198" s="50">
        <v>41599</v>
      </c>
      <c r="PN198" s="50">
        <v>41600</v>
      </c>
      <c r="PO198" s="50">
        <v>41601</v>
      </c>
      <c r="PP198" s="50">
        <v>41602</v>
      </c>
      <c r="PQ198" s="50">
        <v>41603</v>
      </c>
      <c r="PR198" s="50">
        <v>41604</v>
      </c>
      <c r="PS198" s="50">
        <v>41605</v>
      </c>
      <c r="PT198" s="50">
        <v>41606</v>
      </c>
      <c r="PU198" s="50">
        <v>41607</v>
      </c>
      <c r="PV198" s="50">
        <v>41608</v>
      </c>
      <c r="PW198" s="50">
        <v>41609</v>
      </c>
      <c r="PX198" s="50">
        <v>41610</v>
      </c>
      <c r="PY198" s="50">
        <v>41611</v>
      </c>
      <c r="PZ198" s="50">
        <v>41612</v>
      </c>
      <c r="QA198" s="50">
        <v>41613</v>
      </c>
      <c r="QB198" s="50">
        <v>41614</v>
      </c>
      <c r="QC198" s="50">
        <v>41615</v>
      </c>
      <c r="QD198" s="50">
        <v>41616</v>
      </c>
      <c r="QE198" s="50">
        <v>41617</v>
      </c>
      <c r="QF198" s="50">
        <v>41618</v>
      </c>
      <c r="QG198" s="50">
        <v>41619</v>
      </c>
      <c r="QH198" s="50">
        <v>41620</v>
      </c>
      <c r="QI198" s="50">
        <v>41621</v>
      </c>
      <c r="QJ198" s="50">
        <v>41622</v>
      </c>
      <c r="QK198" s="50">
        <v>41623</v>
      </c>
      <c r="QL198" s="50">
        <v>41624</v>
      </c>
      <c r="QM198" s="50">
        <v>41625</v>
      </c>
      <c r="QN198" s="50">
        <v>41626</v>
      </c>
      <c r="QO198" s="50">
        <v>41627</v>
      </c>
      <c r="QP198" s="50">
        <v>41628</v>
      </c>
      <c r="QQ198" s="50">
        <v>41629</v>
      </c>
      <c r="QR198" s="50">
        <v>41630</v>
      </c>
      <c r="QS198" s="50">
        <v>41631</v>
      </c>
      <c r="QT198" s="50">
        <v>41632</v>
      </c>
      <c r="QU198" s="50">
        <v>41633</v>
      </c>
      <c r="QV198" s="50">
        <v>41634</v>
      </c>
      <c r="QW198" s="50">
        <v>41635</v>
      </c>
      <c r="QX198" s="50">
        <v>41636</v>
      </c>
      <c r="QY198" s="50">
        <v>41637</v>
      </c>
      <c r="QZ198" s="50">
        <v>41638</v>
      </c>
      <c r="RA198" s="50">
        <v>41639</v>
      </c>
      <c r="RB198" s="50">
        <v>41640</v>
      </c>
      <c r="RC198" s="50">
        <v>41641</v>
      </c>
      <c r="RD198" s="50">
        <v>41642</v>
      </c>
      <c r="RE198" s="50">
        <v>41643</v>
      </c>
      <c r="RF198" s="50">
        <v>41644</v>
      </c>
      <c r="RG198" s="50">
        <v>41645</v>
      </c>
      <c r="RH198" s="50">
        <v>41646</v>
      </c>
      <c r="RI198" s="50">
        <v>41647</v>
      </c>
      <c r="RJ198" s="50">
        <v>41648</v>
      </c>
      <c r="RK198" s="50">
        <v>41649</v>
      </c>
      <c r="RL198" s="50">
        <v>41650</v>
      </c>
      <c r="RM198" s="50">
        <v>41651</v>
      </c>
      <c r="RN198" s="50">
        <v>41652</v>
      </c>
      <c r="RO198" s="50">
        <v>41653</v>
      </c>
      <c r="RP198" s="50">
        <v>41654</v>
      </c>
      <c r="RQ198" s="50">
        <v>41655</v>
      </c>
      <c r="RR198" s="50">
        <v>41656</v>
      </c>
      <c r="RS198" s="50">
        <v>41657</v>
      </c>
      <c r="RT198" s="50">
        <v>41658</v>
      </c>
      <c r="RU198" s="50">
        <v>41659</v>
      </c>
      <c r="RV198" s="50">
        <v>41660</v>
      </c>
      <c r="RW198" s="50">
        <v>41661</v>
      </c>
      <c r="RX198" s="50">
        <v>41662</v>
      </c>
      <c r="RY198" s="50">
        <v>41663</v>
      </c>
      <c r="RZ198" s="50">
        <v>41664</v>
      </c>
      <c r="SA198" s="50">
        <v>41665</v>
      </c>
      <c r="SB198" s="50">
        <v>41666</v>
      </c>
      <c r="SC198" s="50">
        <v>41667</v>
      </c>
      <c r="SD198" s="50">
        <v>41668</v>
      </c>
      <c r="SE198" s="50">
        <v>41669</v>
      </c>
      <c r="SF198" s="50">
        <v>41670</v>
      </c>
      <c r="SG198" s="50">
        <v>41671</v>
      </c>
      <c r="SH198" s="50">
        <v>41672</v>
      </c>
      <c r="SI198" s="50">
        <v>41673</v>
      </c>
      <c r="SJ198" s="50">
        <v>41674</v>
      </c>
      <c r="SK198" s="50">
        <v>41675</v>
      </c>
      <c r="SL198" s="50">
        <v>41676</v>
      </c>
      <c r="SM198" s="50">
        <v>41677</v>
      </c>
      <c r="SN198" s="50">
        <v>41678</v>
      </c>
      <c r="SO198" s="50">
        <v>41679</v>
      </c>
      <c r="SP198" s="50">
        <v>41680</v>
      </c>
      <c r="SQ198" s="50">
        <v>41681</v>
      </c>
      <c r="SR198" s="50">
        <v>41682</v>
      </c>
      <c r="SS198" s="50">
        <v>41683</v>
      </c>
      <c r="ST198" s="50">
        <v>41684</v>
      </c>
      <c r="SU198" s="50">
        <v>41685</v>
      </c>
      <c r="SV198" s="50">
        <v>41686</v>
      </c>
      <c r="SW198" s="50">
        <v>41687</v>
      </c>
      <c r="SX198" s="50">
        <v>41688</v>
      </c>
      <c r="SY198" s="50">
        <v>41689</v>
      </c>
      <c r="SZ198" s="50">
        <v>41690</v>
      </c>
      <c r="TA198" s="50">
        <v>41691</v>
      </c>
      <c r="TB198" s="50">
        <v>41692</v>
      </c>
      <c r="TC198" s="50">
        <v>41693</v>
      </c>
      <c r="TD198" s="50">
        <v>41694</v>
      </c>
      <c r="TE198" s="50">
        <v>41695</v>
      </c>
      <c r="TF198" s="50">
        <v>41696</v>
      </c>
      <c r="TG198" s="50">
        <v>41697</v>
      </c>
      <c r="TH198" s="50">
        <v>41698</v>
      </c>
      <c r="TI198" s="50">
        <v>41699</v>
      </c>
      <c r="TJ198" s="50">
        <v>41700</v>
      </c>
      <c r="TK198" s="50">
        <v>41701</v>
      </c>
      <c r="TL198" s="50">
        <v>41702</v>
      </c>
      <c r="TM198" s="50">
        <v>41703</v>
      </c>
      <c r="TN198" s="50">
        <v>41704</v>
      </c>
      <c r="TO198" s="50">
        <v>41705</v>
      </c>
      <c r="TP198" s="50">
        <v>41706</v>
      </c>
      <c r="TQ198" s="50">
        <v>41707</v>
      </c>
      <c r="TR198" s="50">
        <v>41708</v>
      </c>
      <c r="TS198" s="50">
        <v>41709</v>
      </c>
      <c r="TT198" s="50">
        <v>41710</v>
      </c>
      <c r="TU198" s="50">
        <v>41711</v>
      </c>
      <c r="TV198" s="50">
        <v>41712</v>
      </c>
      <c r="TW198" s="50">
        <v>41713</v>
      </c>
      <c r="TX198" s="50">
        <v>41714</v>
      </c>
      <c r="TY198" s="50">
        <v>41715</v>
      </c>
      <c r="TZ198" s="50">
        <v>41716</v>
      </c>
      <c r="UA198" s="50">
        <v>41717</v>
      </c>
      <c r="UB198" s="50">
        <v>41718</v>
      </c>
      <c r="UC198" s="50">
        <v>41719</v>
      </c>
      <c r="UD198" s="50">
        <v>41720</v>
      </c>
      <c r="UE198" s="50">
        <v>41721</v>
      </c>
      <c r="UF198" s="50">
        <v>41722</v>
      </c>
      <c r="UG198" s="50">
        <v>41723</v>
      </c>
      <c r="UH198" s="50">
        <v>41724</v>
      </c>
      <c r="UI198" s="50">
        <v>41725</v>
      </c>
      <c r="UJ198" s="50">
        <v>41726</v>
      </c>
      <c r="UK198" s="50">
        <v>41727</v>
      </c>
      <c r="UL198" s="50">
        <v>41728</v>
      </c>
      <c r="UM198" s="50">
        <v>41729</v>
      </c>
      <c r="UN198" s="50">
        <v>41730</v>
      </c>
      <c r="UO198" s="50">
        <v>41731</v>
      </c>
      <c r="UP198" s="50">
        <v>41732</v>
      </c>
      <c r="UQ198" s="50">
        <v>41733</v>
      </c>
      <c r="UR198" s="50">
        <v>41734</v>
      </c>
      <c r="US198" s="50">
        <v>41735</v>
      </c>
      <c r="UT198" s="50">
        <v>41736</v>
      </c>
      <c r="UU198" s="50">
        <v>41737</v>
      </c>
      <c r="UV198" s="50">
        <v>41738</v>
      </c>
      <c r="UW198" s="50">
        <v>41739</v>
      </c>
      <c r="UX198" s="50">
        <v>41740</v>
      </c>
      <c r="UY198" s="50">
        <v>41741</v>
      </c>
      <c r="UZ198" s="50">
        <v>41742</v>
      </c>
      <c r="VA198" s="50">
        <v>41743</v>
      </c>
      <c r="VB198" s="50">
        <v>41744</v>
      </c>
      <c r="VC198" s="50">
        <v>41745</v>
      </c>
      <c r="VD198" s="50">
        <v>41746</v>
      </c>
      <c r="VE198" s="50">
        <v>41747</v>
      </c>
      <c r="VF198" s="50">
        <v>41748</v>
      </c>
      <c r="VG198" s="50">
        <v>41749</v>
      </c>
      <c r="VH198" s="50">
        <v>41750</v>
      </c>
      <c r="VI198" s="50">
        <v>41751</v>
      </c>
      <c r="VJ198" s="50">
        <v>41752</v>
      </c>
      <c r="VK198" s="50">
        <v>41753</v>
      </c>
      <c r="VL198" s="50">
        <v>41754</v>
      </c>
      <c r="VM198" s="50">
        <v>41755</v>
      </c>
      <c r="VN198" s="50">
        <v>41756</v>
      </c>
      <c r="VO198" s="50">
        <v>41757</v>
      </c>
      <c r="VP198" s="50">
        <v>41758</v>
      </c>
      <c r="VQ198" s="50">
        <v>41759</v>
      </c>
      <c r="VR198" s="50">
        <v>41760</v>
      </c>
      <c r="VS198" s="50">
        <v>41761</v>
      </c>
      <c r="VT198" s="50">
        <v>41762</v>
      </c>
      <c r="VU198" s="50">
        <v>41763</v>
      </c>
      <c r="VV198" s="50">
        <v>41764</v>
      </c>
      <c r="VW198" s="50">
        <v>41765</v>
      </c>
      <c r="VX198" s="50">
        <v>41766</v>
      </c>
      <c r="VY198" s="50">
        <v>41767</v>
      </c>
      <c r="VZ198" s="50">
        <v>41768</v>
      </c>
      <c r="WA198" s="50">
        <v>41769</v>
      </c>
      <c r="WB198" s="50">
        <v>41770</v>
      </c>
      <c r="WC198" s="50">
        <v>41771</v>
      </c>
      <c r="WD198" s="50">
        <v>41772</v>
      </c>
      <c r="WE198" s="50">
        <v>41773</v>
      </c>
      <c r="WF198" s="50">
        <v>41774</v>
      </c>
      <c r="WG198" s="50">
        <v>41775</v>
      </c>
      <c r="WH198" s="50">
        <v>41776</v>
      </c>
      <c r="WI198" s="50">
        <v>41777</v>
      </c>
      <c r="WJ198" s="50">
        <v>41778</v>
      </c>
      <c r="WK198" s="50">
        <v>41779</v>
      </c>
      <c r="WL198" s="50">
        <v>41780</v>
      </c>
      <c r="WM198" s="50">
        <v>41781</v>
      </c>
      <c r="WN198" s="50">
        <v>41782</v>
      </c>
      <c r="WO198" s="50">
        <v>41783</v>
      </c>
      <c r="WP198" s="50">
        <v>41784</v>
      </c>
      <c r="WQ198" s="50">
        <v>41785</v>
      </c>
      <c r="WR198" s="50">
        <v>41786</v>
      </c>
      <c r="WS198" s="50">
        <v>41787</v>
      </c>
      <c r="WT198" s="50">
        <v>41788</v>
      </c>
      <c r="WU198" s="50">
        <v>41789</v>
      </c>
      <c r="WV198" s="50">
        <v>41790</v>
      </c>
      <c r="WW198" s="50">
        <v>41791</v>
      </c>
      <c r="WX198" s="50">
        <v>41792</v>
      </c>
      <c r="WY198" s="50">
        <v>41793</v>
      </c>
      <c r="WZ198" s="50">
        <v>41794</v>
      </c>
      <c r="XA198" s="50">
        <v>41795</v>
      </c>
      <c r="XB198" s="50">
        <v>41796</v>
      </c>
      <c r="XC198" s="50">
        <v>41797</v>
      </c>
      <c r="XD198" s="50">
        <v>41798</v>
      </c>
      <c r="XE198" s="50">
        <v>41799</v>
      </c>
      <c r="XF198" s="50">
        <v>41800</v>
      </c>
      <c r="XG198" s="50">
        <v>41801</v>
      </c>
      <c r="XH198" s="50">
        <v>41802</v>
      </c>
      <c r="XI198" s="50">
        <v>41803</v>
      </c>
      <c r="XJ198" s="50">
        <v>41804</v>
      </c>
      <c r="XK198" s="50">
        <v>41805</v>
      </c>
      <c r="XL198" s="50">
        <v>41806</v>
      </c>
      <c r="XM198" s="50">
        <v>41807</v>
      </c>
      <c r="XN198" s="50">
        <v>41808</v>
      </c>
      <c r="XO198" s="50">
        <v>41809</v>
      </c>
      <c r="XP198" s="50">
        <v>41810</v>
      </c>
      <c r="XQ198" s="50">
        <v>41811</v>
      </c>
      <c r="XR198" s="50">
        <v>41812</v>
      </c>
      <c r="XS198" s="50">
        <v>41813</v>
      </c>
      <c r="XT198" s="50">
        <v>41814</v>
      </c>
      <c r="XU198" s="50">
        <v>41815</v>
      </c>
      <c r="XV198" s="50">
        <v>41816</v>
      </c>
      <c r="XW198" s="50">
        <v>41817</v>
      </c>
      <c r="XX198" s="50">
        <v>41818</v>
      </c>
      <c r="XY198" s="50">
        <v>41819</v>
      </c>
      <c r="XZ198" s="50">
        <v>41820</v>
      </c>
      <c r="YA198" s="50">
        <v>41821</v>
      </c>
      <c r="YB198" s="50">
        <v>41822</v>
      </c>
      <c r="YC198" s="50">
        <v>41823</v>
      </c>
      <c r="YD198" s="50">
        <v>41824</v>
      </c>
      <c r="YE198" s="50">
        <v>41825</v>
      </c>
      <c r="YF198" s="50">
        <v>41826</v>
      </c>
      <c r="YG198" s="50">
        <v>41827</v>
      </c>
      <c r="YH198" s="50">
        <v>41828</v>
      </c>
      <c r="YI198" s="50">
        <v>41829</v>
      </c>
      <c r="YJ198" s="50">
        <v>41830</v>
      </c>
      <c r="YK198" s="50">
        <v>41831</v>
      </c>
      <c r="YL198" s="50">
        <v>41832</v>
      </c>
      <c r="YM198" s="50">
        <v>41833</v>
      </c>
      <c r="YN198" s="50">
        <v>41834</v>
      </c>
      <c r="YO198" s="50">
        <v>41835</v>
      </c>
      <c r="YP198" s="50">
        <v>41836</v>
      </c>
      <c r="YQ198" s="50">
        <v>41837</v>
      </c>
      <c r="YR198" s="50">
        <v>41838</v>
      </c>
      <c r="YS198" s="50">
        <v>41839</v>
      </c>
      <c r="YT198" s="50">
        <v>41840</v>
      </c>
      <c r="YU198" s="50">
        <v>41841</v>
      </c>
      <c r="YV198" s="50">
        <v>41842</v>
      </c>
      <c r="YW198" s="50">
        <v>41843</v>
      </c>
      <c r="YX198" s="50">
        <v>41844</v>
      </c>
      <c r="YY198" s="50">
        <v>41845</v>
      </c>
      <c r="YZ198" s="50">
        <v>41846</v>
      </c>
      <c r="ZA198" s="50">
        <v>41847</v>
      </c>
      <c r="ZB198" s="50">
        <v>41848</v>
      </c>
      <c r="ZC198" s="50">
        <v>41849</v>
      </c>
      <c r="ZD198" s="50">
        <v>41850</v>
      </c>
      <c r="ZE198" s="50">
        <v>41851</v>
      </c>
      <c r="ZF198" s="50">
        <v>41852</v>
      </c>
      <c r="ZG198" s="50">
        <v>41853</v>
      </c>
      <c r="ZH198" s="50">
        <v>41854</v>
      </c>
      <c r="ZI198" s="50">
        <v>41855</v>
      </c>
      <c r="ZJ198" s="50">
        <v>41856</v>
      </c>
      <c r="ZK198" s="50">
        <v>41857</v>
      </c>
      <c r="ZL198" s="50">
        <v>41858</v>
      </c>
      <c r="ZM198" s="50">
        <v>41859</v>
      </c>
      <c r="ZN198" s="50">
        <v>41860</v>
      </c>
      <c r="ZO198" s="50">
        <v>41861</v>
      </c>
      <c r="ZP198" s="50">
        <v>41862</v>
      </c>
      <c r="ZQ198" s="50">
        <v>41863</v>
      </c>
      <c r="ZR198" s="50">
        <v>41864</v>
      </c>
      <c r="ZS198" s="50">
        <v>41865</v>
      </c>
      <c r="ZT198" s="50">
        <v>41866</v>
      </c>
      <c r="ZU198" s="50">
        <v>41867</v>
      </c>
      <c r="ZV198" s="50">
        <v>41868</v>
      </c>
      <c r="ZW198" s="50">
        <v>41869</v>
      </c>
      <c r="ZX198" s="50">
        <v>41870</v>
      </c>
      <c r="ZY198" s="50">
        <v>41871</v>
      </c>
      <c r="ZZ198" s="50">
        <v>41872</v>
      </c>
      <c r="AAA198" s="50">
        <v>41873</v>
      </c>
      <c r="AAB198" s="50">
        <v>41874</v>
      </c>
      <c r="AAC198" s="50">
        <v>41875</v>
      </c>
      <c r="AAD198" s="50">
        <v>41876</v>
      </c>
      <c r="AAE198" s="50">
        <v>41877</v>
      </c>
      <c r="AAF198" s="50">
        <v>41878</v>
      </c>
      <c r="AAG198" s="50">
        <v>41879</v>
      </c>
      <c r="AAH198" s="50">
        <v>41880</v>
      </c>
      <c r="AAI198" s="50">
        <v>41881</v>
      </c>
      <c r="AAJ198" s="50">
        <v>41882</v>
      </c>
      <c r="AAK198" s="50">
        <v>41883</v>
      </c>
      <c r="AAL198" s="50">
        <v>41884</v>
      </c>
      <c r="AAM198" s="50">
        <v>41885</v>
      </c>
      <c r="AAN198" s="50">
        <v>41886</v>
      </c>
      <c r="AAO198" s="50">
        <v>41887</v>
      </c>
      <c r="AAP198" s="50">
        <v>41888</v>
      </c>
      <c r="AAQ198" s="50">
        <v>41889</v>
      </c>
      <c r="AAR198" s="50">
        <v>41890</v>
      </c>
      <c r="AAS198" s="50">
        <v>41891</v>
      </c>
      <c r="AAT198" s="50">
        <v>41892</v>
      </c>
      <c r="AAU198" s="50">
        <v>41893</v>
      </c>
      <c r="AAV198" s="50">
        <v>41894</v>
      </c>
      <c r="AAW198" s="50">
        <v>41895</v>
      </c>
      <c r="AAX198" s="50">
        <v>41896</v>
      </c>
      <c r="AAY198" s="50">
        <v>41897</v>
      </c>
      <c r="AAZ198" s="50">
        <v>41898</v>
      </c>
      <c r="ABA198" s="50">
        <v>41899</v>
      </c>
      <c r="ABB198" s="50">
        <v>41900</v>
      </c>
      <c r="ABC198" s="50">
        <v>41901</v>
      </c>
      <c r="ABD198" s="50">
        <v>41902</v>
      </c>
      <c r="ABE198" s="50">
        <v>41903</v>
      </c>
      <c r="ABF198" s="50">
        <v>41904</v>
      </c>
      <c r="ABG198" s="50">
        <v>41905</v>
      </c>
      <c r="ABH198" s="50">
        <v>41906</v>
      </c>
      <c r="ABI198" s="50">
        <v>41907</v>
      </c>
      <c r="ABJ198" s="50">
        <v>41908</v>
      </c>
      <c r="ABK198" s="50">
        <v>41909</v>
      </c>
      <c r="ABL198" s="50">
        <v>41910</v>
      </c>
      <c r="ABM198" s="50">
        <v>41911</v>
      </c>
      <c r="ABN198" s="50">
        <v>41912</v>
      </c>
      <c r="ABO198" s="50">
        <v>41913</v>
      </c>
      <c r="ABP198" s="50">
        <v>41914</v>
      </c>
      <c r="ABQ198" s="50">
        <v>41915</v>
      </c>
      <c r="ABR198" s="50">
        <v>41916</v>
      </c>
      <c r="ABS198" s="50">
        <v>41917</v>
      </c>
      <c r="ABT198" s="50">
        <v>41918</v>
      </c>
      <c r="ABU198" s="50">
        <v>41919</v>
      </c>
      <c r="ABV198" s="50">
        <v>41920</v>
      </c>
      <c r="ABW198" s="50">
        <v>41921</v>
      </c>
      <c r="ABX198" s="50">
        <v>41922</v>
      </c>
      <c r="ABY198" s="50">
        <v>41923</v>
      </c>
      <c r="ABZ198" s="50">
        <v>41924</v>
      </c>
      <c r="ACA198" s="50">
        <v>41925</v>
      </c>
      <c r="ACB198" s="50">
        <v>41926</v>
      </c>
      <c r="ACC198" s="50">
        <v>41927</v>
      </c>
      <c r="ACD198" s="50">
        <v>41928</v>
      </c>
      <c r="ACE198" s="50">
        <v>41929</v>
      </c>
      <c r="ACF198" s="50">
        <v>41930</v>
      </c>
      <c r="ACG198" s="50">
        <v>41931</v>
      </c>
      <c r="ACH198" s="50">
        <v>41932</v>
      </c>
      <c r="ACI198" s="50">
        <v>41933</v>
      </c>
      <c r="ACJ198" s="50">
        <v>41934</v>
      </c>
      <c r="ACK198" s="50">
        <v>41935</v>
      </c>
      <c r="ACL198" s="50">
        <v>41936</v>
      </c>
    </row>
    <row r="199" spans="1:766" x14ac:dyDescent="0.25">
      <c r="A199" s="44" t="s">
        <v>30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43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  <c r="HV199" s="43"/>
      <c r="HW199" s="43"/>
      <c r="HX199" s="43"/>
      <c r="HY199" s="43"/>
      <c r="HZ199" s="43"/>
      <c r="IA199" s="43"/>
      <c r="IB199" s="43"/>
      <c r="IC199" s="43"/>
      <c r="ID199" s="43"/>
      <c r="IE199" s="43"/>
      <c r="IF199" s="43"/>
      <c r="IG199" s="43"/>
      <c r="IH199" s="43"/>
      <c r="II199" s="43"/>
      <c r="IJ199" s="43"/>
      <c r="IK199" s="43"/>
      <c r="IL199" s="43"/>
      <c r="IM199" s="43"/>
      <c r="IN199" s="43"/>
      <c r="IO199" s="43"/>
      <c r="IP199" s="43"/>
      <c r="IQ199" s="43"/>
      <c r="IR199" s="43"/>
      <c r="IS199" s="43"/>
      <c r="IT199" s="43"/>
      <c r="IU199" s="43"/>
      <c r="IV199" s="43"/>
      <c r="IW199" s="43"/>
      <c r="IX199" s="43"/>
      <c r="IY199" s="43"/>
      <c r="IZ199" s="43"/>
      <c r="JA199" s="43"/>
      <c r="JB199" s="43"/>
      <c r="JC199" s="43"/>
      <c r="JD199" s="43"/>
      <c r="JE199" s="43"/>
      <c r="JF199" s="43"/>
      <c r="JG199" s="43"/>
      <c r="JH199" s="43"/>
      <c r="JI199" s="43"/>
      <c r="JJ199" s="43"/>
      <c r="JK199" s="43"/>
      <c r="JL199" s="43"/>
      <c r="JM199" s="43"/>
      <c r="JN199" s="43"/>
      <c r="JO199" s="43"/>
      <c r="JP199" s="43"/>
      <c r="JQ199" s="43"/>
      <c r="JR199" s="43"/>
      <c r="JS199" s="43"/>
      <c r="JT199" s="43"/>
      <c r="JU199" s="43"/>
      <c r="JV199" s="43"/>
      <c r="JW199" s="43"/>
      <c r="JX199" s="43"/>
      <c r="JY199" s="43"/>
      <c r="JZ199" s="43"/>
      <c r="KA199" s="43"/>
      <c r="KB199" s="43"/>
      <c r="KC199" s="43"/>
      <c r="KD199" s="43"/>
      <c r="KE199" s="43"/>
      <c r="KF199" s="43"/>
      <c r="KG199" s="43"/>
      <c r="KH199" s="43"/>
      <c r="KI199" s="43"/>
      <c r="KJ199" s="43"/>
      <c r="KK199" s="43"/>
      <c r="KL199" s="43"/>
      <c r="KM199" s="43"/>
      <c r="KN199" s="43"/>
      <c r="KO199" s="43"/>
      <c r="KP199" s="43"/>
      <c r="KQ199" s="43"/>
      <c r="KR199" s="43"/>
      <c r="KS199" s="43"/>
      <c r="KT199" s="43"/>
      <c r="KU199" s="43"/>
      <c r="KV199" s="43"/>
      <c r="KW199" s="43"/>
      <c r="KX199" s="43"/>
      <c r="KY199" s="43"/>
      <c r="KZ199" s="43"/>
      <c r="LA199" s="43"/>
      <c r="LB199" s="43"/>
      <c r="LC199" s="43"/>
      <c r="LD199" s="43"/>
      <c r="LE199" s="43"/>
      <c r="LF199" s="43"/>
      <c r="LG199" s="43"/>
      <c r="LH199" s="43"/>
      <c r="LI199" s="43"/>
      <c r="LJ199" s="43"/>
      <c r="LK199" s="43"/>
      <c r="LL199" s="43"/>
      <c r="LM199" s="43"/>
      <c r="LN199" s="43"/>
      <c r="LO199" s="43"/>
      <c r="LP199" s="43"/>
      <c r="LQ199" s="43"/>
      <c r="LR199" s="43"/>
      <c r="LS199" s="43"/>
      <c r="LT199" s="43"/>
      <c r="LU199" s="43"/>
      <c r="LV199" s="43"/>
      <c r="LW199" s="43"/>
      <c r="LX199" s="43"/>
      <c r="LY199" s="43"/>
      <c r="LZ199" s="43"/>
      <c r="MA199" s="43"/>
      <c r="MB199" s="43"/>
      <c r="MC199" s="43"/>
      <c r="MD199" s="43"/>
      <c r="ME199" s="43"/>
      <c r="MF199" s="43"/>
      <c r="MG199" s="43"/>
      <c r="MH199" s="43"/>
      <c r="MI199" s="43"/>
      <c r="MJ199" s="43"/>
      <c r="MK199" s="43"/>
      <c r="ML199" s="43"/>
      <c r="MM199" s="43"/>
      <c r="MN199" s="43"/>
      <c r="MO199" s="43"/>
      <c r="MP199" s="43"/>
      <c r="MQ199" s="43"/>
      <c r="MR199" s="43"/>
      <c r="MS199" s="43"/>
      <c r="MT199" s="43"/>
      <c r="MU199" s="43"/>
      <c r="MV199" s="43"/>
      <c r="MW199" s="43"/>
      <c r="MX199" s="43"/>
      <c r="MY199" s="43"/>
      <c r="MZ199" s="43"/>
      <c r="NA199" s="43"/>
      <c r="NB199" s="43"/>
      <c r="NC199" s="43"/>
      <c r="ND199" s="43"/>
      <c r="NE199" s="43"/>
      <c r="NF199" s="43"/>
      <c r="NG199" s="43"/>
      <c r="NH199" s="43"/>
      <c r="NI199" s="43"/>
      <c r="NJ199" s="43"/>
      <c r="NK199" s="43"/>
      <c r="NL199" s="43"/>
      <c r="NM199" s="43"/>
      <c r="NN199" s="43"/>
      <c r="NO199" s="43"/>
      <c r="NP199" s="43"/>
      <c r="NQ199" s="43"/>
      <c r="NR199" s="43"/>
      <c r="NS199" s="43"/>
      <c r="NT199" s="43"/>
      <c r="NU199" s="43"/>
      <c r="NV199" s="43"/>
      <c r="NW199" s="43"/>
      <c r="NX199" s="43"/>
      <c r="NY199" s="43"/>
      <c r="NZ199" s="43"/>
      <c r="OA199" s="43"/>
      <c r="OB199" s="43"/>
      <c r="OC199" s="43"/>
      <c r="OD199" s="43"/>
      <c r="OE199" s="43"/>
      <c r="OF199" s="43"/>
      <c r="OG199" s="43"/>
      <c r="OH199" s="43"/>
      <c r="OI199" s="43"/>
      <c r="OJ199" s="43"/>
      <c r="OK199" s="43"/>
      <c r="OL199" s="43"/>
      <c r="OM199" s="43"/>
      <c r="ON199" s="43"/>
      <c r="OO199" s="43"/>
      <c r="OP199" s="43"/>
      <c r="OQ199" s="43"/>
      <c r="OR199" s="43"/>
      <c r="OS199" s="43"/>
      <c r="OT199" s="43"/>
      <c r="OU199" s="43"/>
      <c r="OV199" s="43"/>
      <c r="OW199" s="43"/>
      <c r="OX199" s="43"/>
      <c r="OY199" s="43"/>
      <c r="OZ199" s="43"/>
      <c r="PA199" s="43"/>
      <c r="PB199" s="43"/>
      <c r="PC199" s="43"/>
      <c r="PD199" s="43"/>
      <c r="PE199" s="43"/>
      <c r="PF199" s="43"/>
      <c r="PG199" s="43"/>
      <c r="PH199" s="43"/>
      <c r="PI199" s="43"/>
      <c r="PJ199" s="43"/>
      <c r="PK199" s="43"/>
      <c r="PL199" s="43"/>
      <c r="PM199" s="43"/>
      <c r="PN199" s="43"/>
      <c r="PO199" s="43"/>
      <c r="PP199" s="43"/>
      <c r="PQ199" s="43"/>
      <c r="PR199" s="43"/>
      <c r="PS199" s="43"/>
      <c r="PT199" s="43"/>
      <c r="PU199" s="43"/>
      <c r="PV199" s="43"/>
      <c r="PW199" s="43"/>
      <c r="PX199" s="43"/>
      <c r="PY199" s="43"/>
      <c r="PZ199" s="43"/>
      <c r="QA199" s="43"/>
      <c r="QB199" s="43"/>
      <c r="QC199" s="43"/>
      <c r="QD199" s="43"/>
      <c r="QE199" s="43"/>
      <c r="QF199" s="43"/>
      <c r="QG199" s="43"/>
      <c r="QH199" s="43"/>
      <c r="QI199" s="43"/>
      <c r="QJ199" s="43"/>
      <c r="QK199" s="43"/>
      <c r="QL199" s="43"/>
      <c r="QM199" s="43"/>
      <c r="QN199" s="43"/>
      <c r="QO199" s="43"/>
      <c r="QP199" s="43"/>
      <c r="QQ199" s="43"/>
      <c r="QR199" s="43"/>
      <c r="QS199" s="43"/>
      <c r="QT199" s="43"/>
      <c r="QU199" s="43"/>
      <c r="QV199" s="43"/>
      <c r="QW199" s="43"/>
      <c r="QX199" s="43"/>
      <c r="QY199" s="43"/>
      <c r="QZ199" s="43">
        <v>32</v>
      </c>
      <c r="RA199" s="43">
        <v>29</v>
      </c>
      <c r="RB199" s="43">
        <v>48</v>
      </c>
      <c r="RC199" s="43">
        <v>39</v>
      </c>
      <c r="RD199" s="43">
        <v>17</v>
      </c>
      <c r="RE199" s="43">
        <v>23</v>
      </c>
      <c r="RF199" s="43">
        <v>60</v>
      </c>
      <c r="RG199" s="43">
        <v>36</v>
      </c>
      <c r="RH199" s="43">
        <v>33</v>
      </c>
      <c r="RI199" s="43">
        <v>25</v>
      </c>
      <c r="RJ199" s="43">
        <v>26</v>
      </c>
      <c r="RK199" s="43">
        <v>22</v>
      </c>
      <c r="RL199" s="43">
        <v>210</v>
      </c>
      <c r="RM199" s="43">
        <v>757</v>
      </c>
      <c r="RN199" s="43">
        <v>772</v>
      </c>
      <c r="RO199" s="43">
        <v>755</v>
      </c>
      <c r="RP199" s="43">
        <v>640</v>
      </c>
      <c r="RQ199" s="43">
        <v>662</v>
      </c>
      <c r="RR199" s="43">
        <v>623</v>
      </c>
      <c r="RS199" s="43">
        <v>641</v>
      </c>
      <c r="RT199" s="43">
        <v>569</v>
      </c>
      <c r="RU199" s="43">
        <v>551</v>
      </c>
      <c r="RV199" s="43">
        <v>587</v>
      </c>
      <c r="RW199" s="43">
        <v>516</v>
      </c>
      <c r="RX199" s="43">
        <v>532</v>
      </c>
      <c r="RY199" s="43">
        <v>486</v>
      </c>
      <c r="RZ199" s="43">
        <v>559</v>
      </c>
      <c r="SA199" s="43">
        <v>582</v>
      </c>
      <c r="SB199" s="43">
        <v>549</v>
      </c>
      <c r="SC199" s="43">
        <v>578</v>
      </c>
      <c r="SD199" s="43">
        <v>479</v>
      </c>
      <c r="SE199" s="43">
        <v>551</v>
      </c>
      <c r="SF199" s="43">
        <v>517</v>
      </c>
      <c r="SG199" s="43">
        <v>486</v>
      </c>
      <c r="SH199" s="43">
        <v>461</v>
      </c>
      <c r="SI199" s="43">
        <v>491</v>
      </c>
      <c r="SJ199" s="43">
        <v>496</v>
      </c>
      <c r="SK199" s="43">
        <v>422</v>
      </c>
      <c r="SL199" s="43">
        <v>850</v>
      </c>
      <c r="SM199" s="43">
        <v>806</v>
      </c>
      <c r="SN199" s="43">
        <v>837</v>
      </c>
      <c r="SO199" s="43">
        <v>863</v>
      </c>
      <c r="SP199" s="43">
        <v>932</v>
      </c>
      <c r="SQ199" s="43">
        <v>970</v>
      </c>
      <c r="SR199" s="43">
        <v>873</v>
      </c>
      <c r="SS199" s="43">
        <v>798</v>
      </c>
      <c r="ST199" s="43">
        <v>782</v>
      </c>
      <c r="SU199" s="43">
        <v>875</v>
      </c>
      <c r="SV199" s="43">
        <v>737</v>
      </c>
      <c r="SW199" s="43">
        <v>827</v>
      </c>
      <c r="SX199" s="43">
        <v>842</v>
      </c>
      <c r="SY199" s="43">
        <v>765</v>
      </c>
      <c r="SZ199" s="43">
        <v>913</v>
      </c>
      <c r="TA199" s="43">
        <v>779</v>
      </c>
      <c r="TB199" s="43">
        <v>791</v>
      </c>
      <c r="TC199" s="43">
        <v>716</v>
      </c>
      <c r="TD199" s="43">
        <v>675</v>
      </c>
      <c r="TE199" s="43">
        <v>607</v>
      </c>
      <c r="TF199" s="43">
        <v>590</v>
      </c>
      <c r="TG199" s="43">
        <v>629</v>
      </c>
      <c r="TH199" s="43">
        <v>606</v>
      </c>
      <c r="TI199" s="43">
        <v>568</v>
      </c>
      <c r="TJ199" s="43">
        <v>552</v>
      </c>
      <c r="TK199" s="43">
        <v>600</v>
      </c>
      <c r="TL199" s="43">
        <v>659</v>
      </c>
      <c r="TM199" s="43">
        <v>578</v>
      </c>
      <c r="TN199" s="43">
        <v>578</v>
      </c>
      <c r="TO199" s="43">
        <v>521</v>
      </c>
      <c r="TP199" s="43">
        <v>494</v>
      </c>
      <c r="TQ199" s="43">
        <v>428</v>
      </c>
      <c r="TR199" s="43">
        <v>432</v>
      </c>
      <c r="TS199" s="43">
        <v>598</v>
      </c>
      <c r="TT199" s="43">
        <v>603</v>
      </c>
      <c r="TU199" s="43">
        <v>514</v>
      </c>
      <c r="TV199" s="43">
        <v>551</v>
      </c>
      <c r="TW199" s="43">
        <v>532</v>
      </c>
      <c r="TX199" s="43">
        <v>521</v>
      </c>
      <c r="TY199" s="43">
        <v>552</v>
      </c>
      <c r="TZ199" s="43">
        <v>570</v>
      </c>
      <c r="UA199" s="43">
        <v>486</v>
      </c>
      <c r="UB199" s="43">
        <v>535</v>
      </c>
      <c r="UC199" s="43">
        <v>484</v>
      </c>
      <c r="UD199" s="43">
        <v>518</v>
      </c>
      <c r="UE199" s="43">
        <v>480</v>
      </c>
      <c r="UF199" s="43">
        <v>466</v>
      </c>
      <c r="UG199" s="43">
        <v>441</v>
      </c>
      <c r="UH199" s="43">
        <v>395</v>
      </c>
      <c r="UI199" s="43">
        <v>391</v>
      </c>
      <c r="UJ199" s="43">
        <v>423</v>
      </c>
      <c r="UK199" s="43">
        <v>409</v>
      </c>
      <c r="UL199" s="43">
        <v>473</v>
      </c>
      <c r="UM199" s="43">
        <v>459</v>
      </c>
      <c r="UN199" s="43">
        <v>464</v>
      </c>
      <c r="UO199" s="43">
        <v>359</v>
      </c>
      <c r="UP199" s="43">
        <v>415</v>
      </c>
      <c r="UQ199" s="43">
        <v>381</v>
      </c>
      <c r="UR199" s="43">
        <v>366</v>
      </c>
      <c r="US199" s="43">
        <v>396</v>
      </c>
      <c r="UT199" s="43">
        <v>399</v>
      </c>
      <c r="UU199" s="43">
        <v>433</v>
      </c>
      <c r="UV199" s="43">
        <v>368</v>
      </c>
      <c r="UW199" s="43">
        <v>383</v>
      </c>
      <c r="UX199" s="43">
        <v>355</v>
      </c>
      <c r="UY199" s="43">
        <v>366</v>
      </c>
      <c r="UZ199" s="43">
        <v>332</v>
      </c>
      <c r="VA199" s="43">
        <v>390</v>
      </c>
      <c r="VB199" s="43">
        <v>360</v>
      </c>
      <c r="VC199" s="43">
        <v>206</v>
      </c>
      <c r="VD199" s="43">
        <v>385</v>
      </c>
      <c r="VE199" s="43">
        <v>438</v>
      </c>
      <c r="VF199" s="43">
        <v>354</v>
      </c>
      <c r="VG199" s="43">
        <v>290</v>
      </c>
      <c r="VH199" s="43">
        <v>311</v>
      </c>
      <c r="VI199" s="43">
        <v>357</v>
      </c>
      <c r="VJ199" s="43">
        <v>311</v>
      </c>
      <c r="VK199" s="43">
        <v>369</v>
      </c>
      <c r="VL199" s="43">
        <v>309</v>
      </c>
      <c r="VM199" s="43">
        <v>238</v>
      </c>
      <c r="VN199" s="43">
        <v>295</v>
      </c>
      <c r="VO199" s="43">
        <v>302</v>
      </c>
      <c r="VP199" s="43">
        <v>309</v>
      </c>
      <c r="VQ199" s="43">
        <v>304</v>
      </c>
      <c r="VR199" s="43">
        <v>345</v>
      </c>
      <c r="VS199" s="43">
        <v>288</v>
      </c>
      <c r="VT199" s="43">
        <v>317</v>
      </c>
      <c r="VU199" s="43">
        <v>296</v>
      </c>
      <c r="VV199" s="43">
        <v>290</v>
      </c>
      <c r="VW199" s="43">
        <v>304</v>
      </c>
      <c r="VX199" s="43">
        <v>302</v>
      </c>
      <c r="VY199" s="43">
        <v>326</v>
      </c>
      <c r="VZ199" s="43">
        <v>298</v>
      </c>
      <c r="WA199" s="43">
        <v>309</v>
      </c>
      <c r="WB199" s="43">
        <v>297</v>
      </c>
      <c r="WC199" s="43">
        <v>331</v>
      </c>
      <c r="WD199" s="43">
        <v>322</v>
      </c>
      <c r="WE199" s="43">
        <v>319</v>
      </c>
      <c r="WF199" s="43">
        <v>325</v>
      </c>
      <c r="WG199" s="43">
        <v>340</v>
      </c>
      <c r="WH199" s="43">
        <v>325</v>
      </c>
      <c r="WI199" s="43">
        <v>270</v>
      </c>
      <c r="WJ199" s="43">
        <v>318</v>
      </c>
      <c r="WK199" s="43">
        <v>318</v>
      </c>
      <c r="WL199" s="43">
        <v>261</v>
      </c>
      <c r="WM199" s="43">
        <v>282</v>
      </c>
      <c r="WN199" s="43">
        <v>303</v>
      </c>
      <c r="WO199" s="43">
        <v>319</v>
      </c>
      <c r="WP199" s="43">
        <v>305</v>
      </c>
      <c r="WQ199" s="43">
        <v>326</v>
      </c>
      <c r="WR199" s="43">
        <v>384</v>
      </c>
      <c r="WS199" s="43">
        <v>301</v>
      </c>
      <c r="WT199" s="43">
        <v>284</v>
      </c>
      <c r="WU199" s="43">
        <v>303</v>
      </c>
      <c r="WV199" s="43">
        <v>312</v>
      </c>
      <c r="WW199" s="43">
        <v>283</v>
      </c>
      <c r="WX199" s="43">
        <v>280</v>
      </c>
      <c r="WY199" s="43">
        <v>337</v>
      </c>
      <c r="WZ199" s="43">
        <v>295</v>
      </c>
      <c r="XA199" s="43">
        <v>271</v>
      </c>
      <c r="XB199" s="43">
        <v>318</v>
      </c>
      <c r="XC199" s="43">
        <v>266</v>
      </c>
      <c r="XD199" s="43">
        <v>263</v>
      </c>
      <c r="XE199" s="43">
        <v>299</v>
      </c>
      <c r="XF199" s="43">
        <v>279</v>
      </c>
      <c r="XG199" s="43">
        <v>301</v>
      </c>
      <c r="XH199" s="43">
        <v>347</v>
      </c>
      <c r="XI199" s="43">
        <v>315</v>
      </c>
      <c r="XJ199" s="43">
        <v>352</v>
      </c>
      <c r="XK199" s="43">
        <v>340</v>
      </c>
      <c r="XL199" s="43">
        <v>341</v>
      </c>
      <c r="XM199" s="43">
        <v>321</v>
      </c>
      <c r="XN199" s="43">
        <v>301</v>
      </c>
      <c r="XO199" s="43">
        <v>416</v>
      </c>
      <c r="XP199" s="43">
        <v>362</v>
      </c>
      <c r="XQ199" s="43">
        <v>375</v>
      </c>
      <c r="XR199" s="43">
        <v>301</v>
      </c>
      <c r="XS199" s="43">
        <v>354</v>
      </c>
      <c r="XT199" s="43">
        <v>403</v>
      </c>
      <c r="XU199" s="43">
        <v>334</v>
      </c>
      <c r="XV199" s="43">
        <v>359</v>
      </c>
      <c r="XW199" s="43">
        <v>356</v>
      </c>
      <c r="XX199" s="43">
        <v>462</v>
      </c>
      <c r="XY199" s="43">
        <v>350</v>
      </c>
      <c r="XZ199" s="43">
        <v>411</v>
      </c>
      <c r="YA199" s="43">
        <v>381</v>
      </c>
      <c r="YB199" s="43">
        <v>337</v>
      </c>
      <c r="YC199" s="43">
        <v>368</v>
      </c>
      <c r="YD199" s="43">
        <v>347</v>
      </c>
      <c r="YE199" s="43">
        <v>313</v>
      </c>
      <c r="YF199" s="43">
        <v>322</v>
      </c>
      <c r="YG199" s="43">
        <v>342</v>
      </c>
      <c r="YH199" s="43">
        <v>344</v>
      </c>
      <c r="YI199" s="43">
        <v>265</v>
      </c>
      <c r="YJ199" s="43">
        <v>325</v>
      </c>
      <c r="YK199" s="43">
        <v>338</v>
      </c>
      <c r="YL199" s="43">
        <v>309</v>
      </c>
      <c r="YM199" s="43">
        <v>293</v>
      </c>
      <c r="YN199" s="43">
        <v>291</v>
      </c>
      <c r="YO199" s="43">
        <v>441</v>
      </c>
      <c r="YP199" s="43">
        <v>317</v>
      </c>
      <c r="YQ199" s="43">
        <v>325</v>
      </c>
      <c r="YR199" s="43">
        <v>266</v>
      </c>
      <c r="YS199" s="43">
        <v>281</v>
      </c>
      <c r="YT199" s="43">
        <v>292</v>
      </c>
      <c r="YU199" s="43">
        <v>348</v>
      </c>
      <c r="YV199" s="43">
        <v>329</v>
      </c>
      <c r="YW199" s="43">
        <v>285</v>
      </c>
      <c r="YX199" s="43">
        <v>278</v>
      </c>
      <c r="YY199" s="43">
        <v>365</v>
      </c>
      <c r="YZ199" s="43">
        <v>313</v>
      </c>
      <c r="ZA199" s="43">
        <v>292</v>
      </c>
      <c r="ZB199" s="43">
        <v>307</v>
      </c>
      <c r="ZC199" s="43">
        <v>332</v>
      </c>
      <c r="ZD199" s="43">
        <v>280</v>
      </c>
      <c r="ZE199" s="43">
        <v>301</v>
      </c>
      <c r="ZF199" s="43">
        <v>266</v>
      </c>
      <c r="ZG199" s="43">
        <v>276</v>
      </c>
      <c r="ZH199" s="43">
        <v>265</v>
      </c>
      <c r="ZI199" s="43">
        <v>308</v>
      </c>
      <c r="ZJ199" s="43">
        <v>271</v>
      </c>
      <c r="ZK199" s="43">
        <v>333</v>
      </c>
      <c r="ZL199" s="43">
        <v>303</v>
      </c>
      <c r="ZM199" s="43">
        <v>247</v>
      </c>
      <c r="ZN199" s="43">
        <v>257</v>
      </c>
      <c r="ZO199" s="43">
        <v>320</v>
      </c>
      <c r="ZP199" s="43">
        <v>261</v>
      </c>
      <c r="ZQ199" s="43">
        <v>290</v>
      </c>
      <c r="ZR199" s="43">
        <v>280</v>
      </c>
      <c r="ZS199" s="43">
        <v>306</v>
      </c>
      <c r="ZT199" s="43">
        <v>391</v>
      </c>
      <c r="ZU199" s="43">
        <v>276</v>
      </c>
      <c r="ZV199" s="43">
        <v>331</v>
      </c>
      <c r="ZW199" s="43">
        <v>270</v>
      </c>
      <c r="ZX199" s="43">
        <v>309</v>
      </c>
      <c r="ZY199" s="43">
        <v>249</v>
      </c>
      <c r="ZZ199" s="43">
        <v>264</v>
      </c>
      <c r="AAA199" s="43">
        <v>264</v>
      </c>
      <c r="AAB199" s="43">
        <v>277</v>
      </c>
      <c r="AAC199" s="43">
        <v>284</v>
      </c>
      <c r="AAD199" s="43">
        <v>281</v>
      </c>
      <c r="AAE199" s="43">
        <v>314</v>
      </c>
      <c r="AAF199" s="43">
        <v>260</v>
      </c>
      <c r="AAG199" s="43">
        <v>287</v>
      </c>
      <c r="AAH199" s="43">
        <v>298</v>
      </c>
      <c r="AAI199" s="43">
        <v>261</v>
      </c>
      <c r="AAJ199" s="43">
        <v>287</v>
      </c>
      <c r="AAK199" s="43">
        <v>241</v>
      </c>
      <c r="AAL199" s="43">
        <v>308</v>
      </c>
      <c r="AAM199" s="43">
        <v>304</v>
      </c>
      <c r="AAN199" s="43">
        <v>307</v>
      </c>
      <c r="AAO199" s="43">
        <v>286</v>
      </c>
      <c r="AAP199" s="43">
        <v>235</v>
      </c>
      <c r="AAQ199" s="43">
        <v>303</v>
      </c>
      <c r="AAR199" s="43">
        <v>283</v>
      </c>
      <c r="AAS199" s="43">
        <v>254</v>
      </c>
      <c r="AAT199" s="43">
        <v>245</v>
      </c>
      <c r="AAU199" s="43">
        <v>259</v>
      </c>
      <c r="AAV199" s="43">
        <v>279</v>
      </c>
      <c r="AAW199" s="43">
        <v>281</v>
      </c>
      <c r="AAX199" s="43">
        <v>259</v>
      </c>
      <c r="AAY199" s="43">
        <v>244</v>
      </c>
      <c r="AAZ199" s="43">
        <v>256</v>
      </c>
      <c r="ABA199" s="43">
        <v>276</v>
      </c>
      <c r="ABB199" s="43">
        <v>241</v>
      </c>
      <c r="ABC199" s="43">
        <v>230</v>
      </c>
      <c r="ABD199" s="43">
        <v>287</v>
      </c>
      <c r="ABE199" s="43">
        <v>283</v>
      </c>
      <c r="ABF199" s="43">
        <v>224</v>
      </c>
      <c r="ABG199" s="43">
        <v>243</v>
      </c>
      <c r="ABH199" s="43">
        <v>287</v>
      </c>
      <c r="ABI199" s="43">
        <v>225</v>
      </c>
      <c r="ABJ199" s="43">
        <v>190</v>
      </c>
      <c r="ABK199" s="43">
        <v>221</v>
      </c>
      <c r="ABL199" s="43">
        <v>238</v>
      </c>
      <c r="ABM199" s="43">
        <v>182</v>
      </c>
      <c r="ABN199" s="43">
        <v>242</v>
      </c>
      <c r="ABO199" s="43">
        <v>220</v>
      </c>
      <c r="ABP199" s="43">
        <v>219</v>
      </c>
      <c r="ABQ199" s="43">
        <v>243</v>
      </c>
      <c r="ABR199" s="43">
        <v>253</v>
      </c>
      <c r="ABS199" s="43">
        <v>286</v>
      </c>
      <c r="ABT199" s="43">
        <v>227</v>
      </c>
      <c r="ABU199" s="43">
        <v>246</v>
      </c>
      <c r="ABV199" s="43">
        <v>228</v>
      </c>
      <c r="ABW199" s="43">
        <v>298</v>
      </c>
      <c r="ABX199" s="43">
        <v>241</v>
      </c>
      <c r="ABY199" s="43">
        <v>201</v>
      </c>
      <c r="ABZ199" s="43">
        <v>277</v>
      </c>
      <c r="ACA199" s="43">
        <v>248</v>
      </c>
      <c r="ACB199" s="43">
        <v>291</v>
      </c>
      <c r="ACC199" s="43">
        <v>246</v>
      </c>
      <c r="ACD199" s="43">
        <v>264</v>
      </c>
      <c r="ACE199" s="43">
        <v>243</v>
      </c>
      <c r="ACF199" s="43">
        <v>256</v>
      </c>
      <c r="ACG199" s="43">
        <v>283</v>
      </c>
      <c r="ACH199" s="43">
        <v>209</v>
      </c>
      <c r="ACI199" s="43">
        <v>250</v>
      </c>
      <c r="ACJ199" s="43">
        <v>241</v>
      </c>
      <c r="ACK199" s="43"/>
      <c r="ACL199" s="43"/>
    </row>
  </sheetData>
  <mergeCells count="2">
    <mergeCell ref="A1:A2"/>
    <mergeCell ref="A157:A158"/>
  </mergeCells>
  <conditionalFormatting sqref="B19:ACL19 B53:ACL53 A70:ACL70 B87:ACL87 B104:ACL104 B121:ACL121 B155:ACL155 B175:ACL175 B138:ACL138">
    <cfRule type="cellIs" dxfId="7" priority="21" operator="lessThan">
      <formula>0</formula>
    </cfRule>
    <cfRule type="cellIs" dxfId="6" priority="22" operator="greaterThanOrEqual">
      <formula>0</formula>
    </cfRule>
  </conditionalFormatting>
  <conditionalFormatting sqref="PR105:ACL105">
    <cfRule type="cellIs" dxfId="5" priority="19" operator="lessThan">
      <formula>0</formula>
    </cfRule>
    <cfRule type="cellIs" dxfId="4" priority="20" operator="greaterThanOrEqual">
      <formula>0</formula>
    </cfRule>
  </conditionalFormatting>
  <conditionalFormatting sqref="PC36:ACL36">
    <cfRule type="cellIs" dxfId="3" priority="17" operator="lessThan">
      <formula>0</formula>
    </cfRule>
    <cfRule type="cellIs" dxfId="2" priority="18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Android market overall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Samsonov Evgenij</dc:creator>
  <cp:lastModifiedBy>Samsonov Evgenij</cp:lastModifiedBy>
  <dcterms:created xsi:type="dcterms:W3CDTF">2013-11-29T13:33:10Z</dcterms:created>
  <dcterms:modified xsi:type="dcterms:W3CDTF">2014-10-24T12:34:33Z</dcterms:modified>
</cp:coreProperties>
</file>