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lazi\Downloads\"/>
    </mc:Choice>
  </mc:AlternateContent>
  <xr:revisionPtr revIDLastSave="0" documentId="13_ncr:1_{0C390226-3633-48EF-AB51-1108C4E5997C}" xr6:coauthVersionLast="47" xr6:coauthVersionMax="47" xr10:uidLastSave="{00000000-0000-0000-0000-000000000000}"/>
  <bookViews>
    <workbookView xWindow="-108" yWindow="-108" windowWidth="23256" windowHeight="12456" tabRatio="862" activeTab="1" xr2:uid="{00000000-000D-0000-FFFF-FFFF00000000}"/>
  </bookViews>
  <sheets>
    <sheet name="Organización" sheetId="1" r:id="rId1"/>
    <sheet name="Usuarios" sheetId="2" r:id="rId2"/>
    <sheet name="Funciones" sheetId="3" r:id="rId3"/>
    <sheet name="Calificar Competencias En" sheetId="7" r:id="rId4"/>
    <sheet name="Innovaciones" sheetId="11" r:id="rId5"/>
    <sheet name="Resoluciones" sheetId="12" r:id="rId6"/>
    <sheet name="Worksheet" sheetId="4" state="hidden" r:id="rId7"/>
  </sheets>
  <definedNames>
    <definedName name="opciones1">Worksheet!$A$1:$A$4</definedName>
    <definedName name="opciones2">Worksheet!$B$1:$B$6</definedName>
    <definedName name="opciones3">Worksheet!$D$1:$D$3</definedName>
    <definedName name="opciones4">Worksheet!$E$1:$E$7</definedName>
    <definedName name="opciones5">Worksheet!$F$1:$F$2</definedName>
    <definedName name="opciones6">Worksheet!$G$1:$G$2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Gerardo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Nombre de la empresa.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selecciona la madurez empresarial.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Gerardo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Se ingresa el usuario, con el que accedera al sistema.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Se ingresa la contraseña para que el usuario pueda acceder al sistema.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Se selecciona el tipo de credencial que tendra el usuario</t>
        </r>
      </text>
    </comment>
    <comment ref="H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En caso de que el usuario sea un cliente o proveedor, se agregar la razón social de la empresa que representa.</t>
        </r>
      </text>
    </comment>
    <comment ref="Z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Se registran si el empleado cuenta con otras prestaciones, se pueden ingresar hasta 4 más y sus montos de dichas prestaciones</t>
        </r>
      </text>
    </comment>
    <comment ref="AH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Es la sumatoria de el salario, seguro social y monto otras prestaciones 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Gerardo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F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H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J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K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O1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P1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Q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S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DT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DV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DW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DX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DY1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Z1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I1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IJ1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IL1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M1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IN1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IO1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P1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Y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Z1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NB1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NC1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ND1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NE1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F1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O1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RP1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RR1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RS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RT1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U1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V1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E1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WF1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WH1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WI1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WJ1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WK1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L1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U1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AAV1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AAX1" authorId="0" shapeId="0" xr:uid="{00000000-0006-0000-0200-000036000000}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AAY1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AAZ1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ABA1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B1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Gerardo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Se ingresa la calificacion de las 50 competencias de los empleados que puede ser del 0 hasta 110.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Gerardo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Se escribe la innovacion que el empleado halla realizado en la empresa, una descripcion y el valor anual que se vio reflejado en dicha empresa por la implementacion de esa innovación, se pueden ingresar hasta 10 innovaciones por empleado.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Gerardo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 xml:space="preserve">Se ingresa la resolucion de un problema la descripcion, se pueden ingresar hasta 10 resolucione por empleado, siempre hacia la derecha. </t>
        </r>
      </text>
    </comment>
  </commentList>
</comments>
</file>

<file path=xl/sharedStrings.xml><?xml version="1.0" encoding="utf-8"?>
<sst xmlns="http://schemas.openxmlformats.org/spreadsheetml/2006/main" count="725" uniqueCount="594">
  <si>
    <t>Nombre</t>
  </si>
  <si>
    <t>Madurez empresarial</t>
  </si>
  <si>
    <t>usuario</t>
  </si>
  <si>
    <t>contraseña</t>
  </si>
  <si>
    <t>crendencial</t>
  </si>
  <si>
    <t>Segundo nombre</t>
  </si>
  <si>
    <t>Apellido paterno</t>
  </si>
  <si>
    <t>Apellido materno</t>
  </si>
  <si>
    <t>Fecha Nacimiento</t>
  </si>
  <si>
    <t>Email</t>
  </si>
  <si>
    <t>Calle</t>
  </si>
  <si>
    <t>Colonia</t>
  </si>
  <si>
    <t>Estado</t>
  </si>
  <si>
    <t>Delegación</t>
  </si>
  <si>
    <t>País</t>
  </si>
  <si>
    <t>Nacionalidad</t>
  </si>
  <si>
    <t>Teléfono</t>
  </si>
  <si>
    <t>Celular</t>
  </si>
  <si>
    <t>Estado civil</t>
  </si>
  <si>
    <t xml:space="preserve">Dependientes </t>
  </si>
  <si>
    <t>Salario o cantidad comprada</t>
  </si>
  <si>
    <t>Otras prestaciones</t>
  </si>
  <si>
    <t>Monto otras prestaciones</t>
  </si>
  <si>
    <t>Total</t>
  </si>
  <si>
    <t>Puesto</t>
  </si>
  <si>
    <t>Departamento</t>
  </si>
  <si>
    <t>Función</t>
  </si>
  <si>
    <t>Productividad</t>
  </si>
  <si>
    <t>Calidad</t>
  </si>
  <si>
    <t>Servicio</t>
  </si>
  <si>
    <t>Innovación</t>
  </si>
  <si>
    <t>1-Administrador</t>
  </si>
  <si>
    <t>1-operativo</t>
  </si>
  <si>
    <t>2-administrativo</t>
  </si>
  <si>
    <t>3-jefe de departamento</t>
  </si>
  <si>
    <t xml:space="preserve">4-gerente </t>
  </si>
  <si>
    <t>5-director</t>
  </si>
  <si>
    <t>6-director general</t>
  </si>
  <si>
    <t>7-consejo</t>
  </si>
  <si>
    <t>Educación</t>
  </si>
  <si>
    <t>Coeficiente Intelectual</t>
  </si>
  <si>
    <t>Gusto por la Venta</t>
  </si>
  <si>
    <t>Tolerancia al Rechazo</t>
  </si>
  <si>
    <t>Autodisciplina</t>
  </si>
  <si>
    <t>Liderazgo Directivo</t>
  </si>
  <si>
    <t>Liderazgo Delegativo</t>
  </si>
  <si>
    <t>Liderazgo Transformacional</t>
  </si>
  <si>
    <t>Liderazgo Transaccional</t>
  </si>
  <si>
    <t>Inteligencia Emocional</t>
  </si>
  <si>
    <t>Toma de Decisiones</t>
  </si>
  <si>
    <t>Capacidad de Mando</t>
  </si>
  <si>
    <t>Conciencia de sus Fortalezas</t>
  </si>
  <si>
    <t>Desarrollo Personal y de su Equipo</t>
  </si>
  <si>
    <t>Carisma y Habilidades Sociales</t>
  </si>
  <si>
    <t>Conciencia Social</t>
  </si>
  <si>
    <t>Responsabilidad</t>
  </si>
  <si>
    <t>Nivel de Honestidad</t>
  </si>
  <si>
    <t>Nivel de Valores</t>
  </si>
  <si>
    <t>Competencia en Análisis de Problemas</t>
  </si>
  <si>
    <t>Juicio</t>
  </si>
  <si>
    <t>Comunicación</t>
  </si>
  <si>
    <t>Liderazgo</t>
  </si>
  <si>
    <t>Desarrollo de Colaboradores</t>
  </si>
  <si>
    <t>Trabajo en Equipo</t>
  </si>
  <si>
    <t>Tolerancia a la Presión</t>
  </si>
  <si>
    <t>Actitud de Servicio</t>
  </si>
  <si>
    <t>Seguimiento y Control</t>
  </si>
  <si>
    <t>Planeación y Organización</t>
  </si>
  <si>
    <t>Enfoque a Resultados</t>
  </si>
  <si>
    <t>Negociación</t>
  </si>
  <si>
    <t>Empatía</t>
  </si>
  <si>
    <t>Orientación a Resultados para las ventas</t>
  </si>
  <si>
    <t>Liderazgo Participativo ó Democrático</t>
  </si>
  <si>
    <t>Capacidad de Comunicación</t>
  </si>
  <si>
    <t>Orientación a Resultados</t>
  </si>
  <si>
    <t>Habilidades de Negociación</t>
  </si>
  <si>
    <t>Capacidad de Planeación</t>
  </si>
  <si>
    <t>Creatividad e Innovación</t>
  </si>
  <si>
    <t>Habilidad de Información</t>
  </si>
  <si>
    <t>Adaptación al Cambio</t>
  </si>
  <si>
    <t>Índice de Confianza</t>
  </si>
  <si>
    <t>Descripción del Nivel de Certidumbre y Confianza General</t>
  </si>
  <si>
    <t>Descripción del Nivel de Honestidad</t>
  </si>
  <si>
    <t>Nivel de ética</t>
  </si>
  <si>
    <t>Descripción del Nivel de ética</t>
  </si>
  <si>
    <t>Descripción del Nivel de Valores</t>
  </si>
  <si>
    <t>Ventajas Competitivas</t>
  </si>
  <si>
    <t>Ventajas Comparativas</t>
  </si>
  <si>
    <t>Disc</t>
  </si>
  <si>
    <t>Cantidad al mes</t>
  </si>
  <si>
    <t>Frecuencia</t>
  </si>
  <si>
    <t>Visón</t>
  </si>
  <si>
    <t>Innovacion</t>
  </si>
  <si>
    <t>Descripción</t>
  </si>
  <si>
    <t>Valor Anual</t>
  </si>
  <si>
    <t>Resolución</t>
  </si>
  <si>
    <t>1-Sin clasificar</t>
  </si>
  <si>
    <t>3-Madurez intermedia</t>
  </si>
  <si>
    <t>4-Madurez avanzada</t>
  </si>
  <si>
    <t>2-Jefe</t>
  </si>
  <si>
    <t>4-Empleado</t>
  </si>
  <si>
    <t>5-Cliente</t>
  </si>
  <si>
    <t>6-Proveedor</t>
  </si>
  <si>
    <t>Razón Social</t>
  </si>
  <si>
    <t>1-Masculino</t>
  </si>
  <si>
    <t>2-Femenino</t>
  </si>
  <si>
    <t>1-Empleado</t>
  </si>
  <si>
    <t>2-Cliente</t>
  </si>
  <si>
    <t>3-Proveedor</t>
  </si>
  <si>
    <t>Seguro Social</t>
  </si>
  <si>
    <t>001-Afganistán</t>
  </si>
  <si>
    <t>002-Islas Gland</t>
  </si>
  <si>
    <t>003-Albania</t>
  </si>
  <si>
    <t>004-Alemania</t>
  </si>
  <si>
    <t>005-Andorra</t>
  </si>
  <si>
    <t>006-Angola</t>
  </si>
  <si>
    <t>007-Anguilla</t>
  </si>
  <si>
    <t>008-Antártida</t>
  </si>
  <si>
    <t>009-Antigua y Barbuda</t>
  </si>
  <si>
    <t>100-Antillas Holandesas</t>
  </si>
  <si>
    <t>011-Arabia Saudí</t>
  </si>
  <si>
    <t>012-Argelia</t>
  </si>
  <si>
    <t>013-Argentina</t>
  </si>
  <si>
    <t>014-Armenia</t>
  </si>
  <si>
    <t>015-Aruba</t>
  </si>
  <si>
    <t>016-Australia</t>
  </si>
  <si>
    <t>017-Austria</t>
  </si>
  <si>
    <t>018-Azerbaiyán</t>
  </si>
  <si>
    <t>019-Bahamas</t>
  </si>
  <si>
    <t>020-Bahréin</t>
  </si>
  <si>
    <t>021-Bangladesh</t>
  </si>
  <si>
    <t>022-Barbados</t>
  </si>
  <si>
    <t>023-Bielorrusia</t>
  </si>
  <si>
    <t>024-Bélgica</t>
  </si>
  <si>
    <t>025-Belice</t>
  </si>
  <si>
    <t>026-Benin</t>
  </si>
  <si>
    <t>027-Bermudas</t>
  </si>
  <si>
    <t>028-Bhután</t>
  </si>
  <si>
    <t>029-Bolivia</t>
  </si>
  <si>
    <t>030-Bosnia y Herzegovina</t>
  </si>
  <si>
    <t>031-Botsuana</t>
  </si>
  <si>
    <t>032-Isla Bouvet</t>
  </si>
  <si>
    <t>033-Brasil</t>
  </si>
  <si>
    <t>034-Brunéi</t>
  </si>
  <si>
    <t>035-Bulgaria</t>
  </si>
  <si>
    <t>036-Burkina Faso</t>
  </si>
  <si>
    <t>037-Burundi</t>
  </si>
  <si>
    <t>038-Cabo Verde</t>
  </si>
  <si>
    <t>039-Islas Caimán</t>
  </si>
  <si>
    <t>040-Camboya</t>
  </si>
  <si>
    <t>041-Camerún</t>
  </si>
  <si>
    <t>042-Canadá</t>
  </si>
  <si>
    <t>043-República Centroafricana</t>
  </si>
  <si>
    <t>044-Chad</t>
  </si>
  <si>
    <t>045-República Checa</t>
  </si>
  <si>
    <t>046-Chile</t>
  </si>
  <si>
    <t>047-China</t>
  </si>
  <si>
    <t>048-Chipre</t>
  </si>
  <si>
    <t>049-Isla de Navidad</t>
  </si>
  <si>
    <t>050-Ciudad del Vaticano</t>
  </si>
  <si>
    <t>051-Islas Cocos</t>
  </si>
  <si>
    <t>052-Colombia</t>
  </si>
  <si>
    <t>053-Comoras</t>
  </si>
  <si>
    <t>054-República Democrática del Congo</t>
  </si>
  <si>
    <t>055-Congo</t>
  </si>
  <si>
    <t>056-Islas Cook</t>
  </si>
  <si>
    <t>057-Corea del Norte</t>
  </si>
  <si>
    <t>058-Corea del Sur</t>
  </si>
  <si>
    <t>059-Costa de Marfil</t>
  </si>
  <si>
    <t>060-Costa Rica</t>
  </si>
  <si>
    <t>061-Croacia</t>
  </si>
  <si>
    <t>062-Cuba</t>
  </si>
  <si>
    <t>063-Dinamarca</t>
  </si>
  <si>
    <t>064-Dominica</t>
  </si>
  <si>
    <t>065-República Dominicana</t>
  </si>
  <si>
    <t>066-Ecuador</t>
  </si>
  <si>
    <t>067-Egipto</t>
  </si>
  <si>
    <t>068-El Salvador</t>
  </si>
  <si>
    <t>069-Emiratos Árabes Unidos</t>
  </si>
  <si>
    <t>070-Eritrea</t>
  </si>
  <si>
    <t>071-Eslovaquia</t>
  </si>
  <si>
    <t>072-Eslovenia</t>
  </si>
  <si>
    <t>073-España</t>
  </si>
  <si>
    <t>074-Islas ultramarinas de Estados Unidos</t>
  </si>
  <si>
    <t>075-Estados Unidos</t>
  </si>
  <si>
    <t>076-Estonia</t>
  </si>
  <si>
    <t>077-Etiopía</t>
  </si>
  <si>
    <t>078-Islas Feroe</t>
  </si>
  <si>
    <t>079-Filipinas</t>
  </si>
  <si>
    <t>080-Finlandia</t>
  </si>
  <si>
    <t>081-Fiyi</t>
  </si>
  <si>
    <t>082-Francia</t>
  </si>
  <si>
    <t>083-Gabón</t>
  </si>
  <si>
    <t>084-Gambia</t>
  </si>
  <si>
    <t>085-Georgia</t>
  </si>
  <si>
    <t>086-Islas Georgias del Sur y Sandwich del Sur</t>
  </si>
  <si>
    <t>087-Ghana</t>
  </si>
  <si>
    <t>088-Gibraltar</t>
  </si>
  <si>
    <t>089-Granada</t>
  </si>
  <si>
    <t>090-Grecia</t>
  </si>
  <si>
    <t>091-Groenlandia</t>
  </si>
  <si>
    <t>092-Guadalupe</t>
  </si>
  <si>
    <t>093-Guam</t>
  </si>
  <si>
    <t>094-Guatemala</t>
  </si>
  <si>
    <t>095-Guayana Francesa</t>
  </si>
  <si>
    <t>096-Guinea</t>
  </si>
  <si>
    <t>097-Guinea Ecuatorial</t>
  </si>
  <si>
    <t>098-Guinea-Bissau</t>
  </si>
  <si>
    <t>099-Guyana</t>
  </si>
  <si>
    <t>100-Haití</t>
  </si>
  <si>
    <t>101-Islas Heard y McDonald</t>
  </si>
  <si>
    <t>102-Honduras</t>
  </si>
  <si>
    <t>103-Hong Kong</t>
  </si>
  <si>
    <t>104-Hungría</t>
  </si>
  <si>
    <t>105-India</t>
  </si>
  <si>
    <t>106-Indonesia</t>
  </si>
  <si>
    <t>107-Irán</t>
  </si>
  <si>
    <t>108-Iraq</t>
  </si>
  <si>
    <t>109-Irlanda</t>
  </si>
  <si>
    <t>110-Islandia</t>
  </si>
  <si>
    <t>111-Israel</t>
  </si>
  <si>
    <t>112-Italia</t>
  </si>
  <si>
    <t>113-Jamaica</t>
  </si>
  <si>
    <t>114-Japón</t>
  </si>
  <si>
    <t>115-Jordania</t>
  </si>
  <si>
    <t>116-Kazajstán</t>
  </si>
  <si>
    <t>117-Kenia</t>
  </si>
  <si>
    <t>118-Kirguistán</t>
  </si>
  <si>
    <t>119-Kiribati</t>
  </si>
  <si>
    <t>120-Kuwait</t>
  </si>
  <si>
    <t>121-Laos</t>
  </si>
  <si>
    <t>122-Lesotho</t>
  </si>
  <si>
    <t>123-Letonia</t>
  </si>
  <si>
    <t>124-Líbano</t>
  </si>
  <si>
    <t>125-Liberia</t>
  </si>
  <si>
    <t>126-Libia</t>
  </si>
  <si>
    <t>127-Liechtenstein</t>
  </si>
  <si>
    <t>128-Lituania</t>
  </si>
  <si>
    <t>129-Luxemburgo</t>
  </si>
  <si>
    <t>130-Macao</t>
  </si>
  <si>
    <t>131-ARY Macedonia</t>
  </si>
  <si>
    <t>132-Madagascar</t>
  </si>
  <si>
    <t>133-Malasia</t>
  </si>
  <si>
    <t>134-Malawi</t>
  </si>
  <si>
    <t>135-Maldivas</t>
  </si>
  <si>
    <t>136-Malí</t>
  </si>
  <si>
    <t>137-Malta</t>
  </si>
  <si>
    <t>138-Islas Malvinas</t>
  </si>
  <si>
    <t>139-Islas Marianas del Norte</t>
  </si>
  <si>
    <t>140-Marruecos</t>
  </si>
  <si>
    <t>141-Islas Marshall</t>
  </si>
  <si>
    <t>142-Martinica</t>
  </si>
  <si>
    <t>143-Mauricio</t>
  </si>
  <si>
    <t>144-Mauritania</t>
  </si>
  <si>
    <t>145-Mayotte</t>
  </si>
  <si>
    <t>146-México</t>
  </si>
  <si>
    <t>147-Micronesia</t>
  </si>
  <si>
    <t>148-Moldavia</t>
  </si>
  <si>
    <t>149-Mónaco</t>
  </si>
  <si>
    <t>150-Mongolia</t>
  </si>
  <si>
    <t>151-Montserrat</t>
  </si>
  <si>
    <t>152-Mozambique</t>
  </si>
  <si>
    <t>153-Myanmar</t>
  </si>
  <si>
    <t>154-Namibia</t>
  </si>
  <si>
    <t>155-Nauru</t>
  </si>
  <si>
    <t>156-Nepal</t>
  </si>
  <si>
    <t>157-Nicaragua</t>
  </si>
  <si>
    <t>158-Níger</t>
  </si>
  <si>
    <t>159-Nigeria</t>
  </si>
  <si>
    <t>160-Niue</t>
  </si>
  <si>
    <t>161-Isla Norfolk</t>
  </si>
  <si>
    <t>162-Noruega</t>
  </si>
  <si>
    <t>163-Nueva Caledonia</t>
  </si>
  <si>
    <t>164-Nueva Zelanda</t>
  </si>
  <si>
    <t>165-Omán</t>
  </si>
  <si>
    <t>166-Países Bajos</t>
  </si>
  <si>
    <t>167-Pakistán</t>
  </si>
  <si>
    <t>168-Palau</t>
  </si>
  <si>
    <t>169-Palestina</t>
  </si>
  <si>
    <t>170-Panamá</t>
  </si>
  <si>
    <t>171-Papúa Nueva Guinea</t>
  </si>
  <si>
    <t>172-Paraguay</t>
  </si>
  <si>
    <t>173-Perú</t>
  </si>
  <si>
    <t>174-Islas Pitcairn</t>
  </si>
  <si>
    <t>175-Polinesia Francesa</t>
  </si>
  <si>
    <t>176-Polonia</t>
  </si>
  <si>
    <t>177-Portugal</t>
  </si>
  <si>
    <t>178-Puerto Rico</t>
  </si>
  <si>
    <t>179-Qatar</t>
  </si>
  <si>
    <t>180-Reino Unido</t>
  </si>
  <si>
    <t>181-Reunión</t>
  </si>
  <si>
    <t>182-Ruanda</t>
  </si>
  <si>
    <t>183-Rumania</t>
  </si>
  <si>
    <t>184-Rusia</t>
  </si>
  <si>
    <t>185-Sahara Occidental</t>
  </si>
  <si>
    <t>186-Islas Salomón</t>
  </si>
  <si>
    <t>187-Samoa</t>
  </si>
  <si>
    <t>188-Samoa Americana</t>
  </si>
  <si>
    <t>189-San Cristóbal y Nevis</t>
  </si>
  <si>
    <t>190-San Marino</t>
  </si>
  <si>
    <t>191-San Pedro y Miquelón</t>
  </si>
  <si>
    <t>192-San Vicente y las Granadinas</t>
  </si>
  <si>
    <t>193-Santa Helena</t>
  </si>
  <si>
    <t>194-Santa Lucía</t>
  </si>
  <si>
    <t>195-Santo Tomé y Príncipe</t>
  </si>
  <si>
    <t>196-Senegal</t>
  </si>
  <si>
    <t>197-Serbia y Montenegro</t>
  </si>
  <si>
    <t>198-Seychelles</t>
  </si>
  <si>
    <t>199-Sierra Leona</t>
  </si>
  <si>
    <t>200-Singapur</t>
  </si>
  <si>
    <t>201-Siria</t>
  </si>
  <si>
    <t>202-Somalia</t>
  </si>
  <si>
    <t>203-Sri Lanka</t>
  </si>
  <si>
    <t>204-Suazilandia</t>
  </si>
  <si>
    <t>205-Sudáfrica</t>
  </si>
  <si>
    <t>206-Sudán</t>
  </si>
  <si>
    <t>207-Suecia</t>
  </si>
  <si>
    <t>208-Suiza</t>
  </si>
  <si>
    <t>209-Surinam</t>
  </si>
  <si>
    <t>210-Svalbard y Jan Mayen</t>
  </si>
  <si>
    <t>211-Tailandia</t>
  </si>
  <si>
    <t>212-Taiwán</t>
  </si>
  <si>
    <t>213-Tanzania</t>
  </si>
  <si>
    <t>214-Tayikistán</t>
  </si>
  <si>
    <t>215-Territorio Británico del Océano Índico</t>
  </si>
  <si>
    <t>216-Territorios Australes Franceses</t>
  </si>
  <si>
    <t>217-Timor Oriental</t>
  </si>
  <si>
    <t>218-Togo</t>
  </si>
  <si>
    <t>219-Tokelau</t>
  </si>
  <si>
    <t>220-Tonga</t>
  </si>
  <si>
    <t>221-Trinidad y Tobago</t>
  </si>
  <si>
    <t>222-Túnez</t>
  </si>
  <si>
    <t>223-Islas Turcas y Caicos</t>
  </si>
  <si>
    <t>224-Turkmenistán</t>
  </si>
  <si>
    <t>225-Turquía</t>
  </si>
  <si>
    <t>226-Tuvalu</t>
  </si>
  <si>
    <t>227-Ucrania</t>
  </si>
  <si>
    <t>228-Uganda</t>
  </si>
  <si>
    <t>229-Uruguay</t>
  </si>
  <si>
    <t>230-Uzbekistán</t>
  </si>
  <si>
    <t>231-Vanuatu</t>
  </si>
  <si>
    <t>232-Venezuela</t>
  </si>
  <si>
    <t>233-Vietnam</t>
  </si>
  <si>
    <t>234-Islas Vírgenes Británicas</t>
  </si>
  <si>
    <t>235-Islas Vírgenes de los Estados Unidos</t>
  </si>
  <si>
    <t>236-Wallis y Futuna</t>
  </si>
  <si>
    <t>237-Yemen</t>
  </si>
  <si>
    <t>238-Yibuti</t>
  </si>
  <si>
    <t>239-Zambia</t>
  </si>
  <si>
    <t>240-Zimbabue</t>
  </si>
  <si>
    <t>001-AFGANA</t>
  </si>
  <si>
    <t>002-ALBANESA</t>
  </si>
  <si>
    <t>003-ALEMANA</t>
  </si>
  <si>
    <t>004-ANDORRANA</t>
  </si>
  <si>
    <t>005-ANGOLEÑA</t>
  </si>
  <si>
    <t>006-ANTIGUANA</t>
  </si>
  <si>
    <t>007-SAUDÍ</t>
  </si>
  <si>
    <t>008-ARGELINA</t>
  </si>
  <si>
    <t>009-ARGENTINA</t>
  </si>
  <si>
    <t>010-ARMENIA</t>
  </si>
  <si>
    <t>011-ARUBEÑA</t>
  </si>
  <si>
    <t>012-AUSTRALIANA</t>
  </si>
  <si>
    <t>013-AUSTRIACA</t>
  </si>
  <si>
    <t>014-AZERBAIYANA</t>
  </si>
  <si>
    <t>015-BAHAMEÑA</t>
  </si>
  <si>
    <t>016-BANGLADESÍ</t>
  </si>
  <si>
    <t>017-BARBADENSE</t>
  </si>
  <si>
    <t>018-BAREINÍ</t>
  </si>
  <si>
    <t>019-BELGA</t>
  </si>
  <si>
    <t>020-BELICEÑA</t>
  </si>
  <si>
    <t>021-BENINÉSA</t>
  </si>
  <si>
    <t>022-BIELORRUSA</t>
  </si>
  <si>
    <t>023-BIRMANA</t>
  </si>
  <si>
    <t>024-BOLIVIANA</t>
  </si>
  <si>
    <t>025-BOSNIA</t>
  </si>
  <si>
    <t>026-BOTSUANA</t>
  </si>
  <si>
    <t>027-BRASILEÑA</t>
  </si>
  <si>
    <t>028-BRUNEANA</t>
  </si>
  <si>
    <t>029-BÚLGARA</t>
  </si>
  <si>
    <t>030-BURKINÉS</t>
  </si>
  <si>
    <t>031-BURUNDÉSA</t>
  </si>
  <si>
    <t>032-BUTANÉSA</t>
  </si>
  <si>
    <t>033-CABOVERDIANA</t>
  </si>
  <si>
    <t>034-CAMBOYANA</t>
  </si>
  <si>
    <t>035-CAMERUNESA</t>
  </si>
  <si>
    <t>036-CANADIENSE</t>
  </si>
  <si>
    <t>037-CATARÍ</t>
  </si>
  <si>
    <t>038-CHADIANA</t>
  </si>
  <si>
    <t>039-CHILENA</t>
  </si>
  <si>
    <t>040-CHINA</t>
  </si>
  <si>
    <t>041-CHIPRIOTA</t>
  </si>
  <si>
    <t>042-VATICANA</t>
  </si>
  <si>
    <t>043-COLOMBIANA</t>
  </si>
  <si>
    <t>044-COMORENSE</t>
  </si>
  <si>
    <t>045-NORCOREANA</t>
  </si>
  <si>
    <t>046-SURCOREANA</t>
  </si>
  <si>
    <t>047-MARFILEÑA</t>
  </si>
  <si>
    <t>048-COSTARRICENSE</t>
  </si>
  <si>
    <t>049-CROATA</t>
  </si>
  <si>
    <t>050-CUBANA</t>
  </si>
  <si>
    <t>051-DANÉSA</t>
  </si>
  <si>
    <t>052-DOMINIQUÉS</t>
  </si>
  <si>
    <t>053-ECUATORIANA</t>
  </si>
  <si>
    <t>054-EGIPCIA</t>
  </si>
  <si>
    <t>055-SALVADOREÑA</t>
  </si>
  <si>
    <t>056-EMIRATÍ</t>
  </si>
  <si>
    <t>057-ERITREA</t>
  </si>
  <si>
    <t>058-ESLOVACA</t>
  </si>
  <si>
    <t>059-ESLOVENA</t>
  </si>
  <si>
    <t>060-ESPAÑOLA</t>
  </si>
  <si>
    <t>061-ESTADOUNIDENSE</t>
  </si>
  <si>
    <t>062-ESTONIA</t>
  </si>
  <si>
    <t>063-ETÍOPE</t>
  </si>
  <si>
    <t>064-FILIPINA</t>
  </si>
  <si>
    <t>065-FINLANDÉSA</t>
  </si>
  <si>
    <t>066-FIYIANA</t>
  </si>
  <si>
    <t>067-FRANCÉSA</t>
  </si>
  <si>
    <t>068-GABONÉSA</t>
  </si>
  <si>
    <t>069-GAMBIANA</t>
  </si>
  <si>
    <t>070-GEORGIANA</t>
  </si>
  <si>
    <t>071-GIBRALTAREÑA</t>
  </si>
  <si>
    <t>072-GHANÉSA</t>
  </si>
  <si>
    <t>073-GRANADINA</t>
  </si>
  <si>
    <t>074-GRIEGA</t>
  </si>
  <si>
    <t>075-GROENLANDÉSA</t>
  </si>
  <si>
    <t>076-GUATEMALTECA</t>
  </si>
  <si>
    <t>077-ECUATOGUINEANA</t>
  </si>
  <si>
    <t>078-GUINEANA</t>
  </si>
  <si>
    <t>079-GUINEANA</t>
  </si>
  <si>
    <t>080-GUYANESA</t>
  </si>
  <si>
    <t>081-HAITIANA</t>
  </si>
  <si>
    <t>082-HONDUREÑA</t>
  </si>
  <si>
    <t>083-HÚNGARA</t>
  </si>
  <si>
    <t>084-HINDÚ</t>
  </si>
  <si>
    <t>085-INDONESIA</t>
  </si>
  <si>
    <t>086-IRAQUÍ</t>
  </si>
  <si>
    <t>087-IRANÍ</t>
  </si>
  <si>
    <t>088-IRLANDÉSA</t>
  </si>
  <si>
    <t>089-ISLANDÉSA</t>
  </si>
  <si>
    <t>090-COOKIANA</t>
  </si>
  <si>
    <t>091-MARSHALÉSA</t>
  </si>
  <si>
    <t>092-SALOMONENSE</t>
  </si>
  <si>
    <t>093-ISRAELÍ</t>
  </si>
  <si>
    <t>094-ITALIANA</t>
  </si>
  <si>
    <t>095-JAMAIQUINA</t>
  </si>
  <si>
    <t>096-JAPONÉSA</t>
  </si>
  <si>
    <t>097-JORDANA</t>
  </si>
  <si>
    <t>098-KAZAJA</t>
  </si>
  <si>
    <t>099-KENIATA</t>
  </si>
  <si>
    <t>100-KIRGUISA</t>
  </si>
  <si>
    <t>101-KIRIBATIANA</t>
  </si>
  <si>
    <t>102-KUWAITÍ</t>
  </si>
  <si>
    <t>103-LAOSIANA</t>
  </si>
  <si>
    <t>104-LESOTENSE</t>
  </si>
  <si>
    <t>105-LETÓNA</t>
  </si>
  <si>
    <t>106-LIBANÉSA</t>
  </si>
  <si>
    <t>107-LIBERIANA</t>
  </si>
  <si>
    <t>108-LIBIA</t>
  </si>
  <si>
    <t>109-LIECHTENSTEINIANA</t>
  </si>
  <si>
    <t>110-LITUANA</t>
  </si>
  <si>
    <t>111-LUXEMBURGUÉSA</t>
  </si>
  <si>
    <t>112-MALGACHE</t>
  </si>
  <si>
    <t>113-MALASIA</t>
  </si>
  <si>
    <t>114-MALAUÍ</t>
  </si>
  <si>
    <t>115-MALDIVA</t>
  </si>
  <si>
    <t>116-MALIENSE</t>
  </si>
  <si>
    <t>117-MALTÉSA</t>
  </si>
  <si>
    <t>118-MARROQUÍ</t>
  </si>
  <si>
    <t>119-MARTINIQUÉS</t>
  </si>
  <si>
    <t>120-MAURICIANA</t>
  </si>
  <si>
    <t>121-MAURITANA</t>
  </si>
  <si>
    <t>122-MEXICANA</t>
  </si>
  <si>
    <t>123-MICRONESIA</t>
  </si>
  <si>
    <t>124-MOLDAVA</t>
  </si>
  <si>
    <t>125-MONEGASCA</t>
  </si>
  <si>
    <t>126-MONGOLA</t>
  </si>
  <si>
    <t>127-MONTENEGRINA</t>
  </si>
  <si>
    <t>128-MOZAMBIQUEÑA</t>
  </si>
  <si>
    <t>129-NAMIBIA</t>
  </si>
  <si>
    <t>130-NAURUANA</t>
  </si>
  <si>
    <t>131-NEPALÍ</t>
  </si>
  <si>
    <t>132-NICARAGÜENSE</t>
  </si>
  <si>
    <t>133-NIGERINA</t>
  </si>
  <si>
    <t>134-NIGERIANA</t>
  </si>
  <si>
    <t>135-NORUEGA</t>
  </si>
  <si>
    <t>136-NEOZELANDÉSA</t>
  </si>
  <si>
    <t>137-OMANÍ</t>
  </si>
  <si>
    <t>138-NEERLANDÉSA</t>
  </si>
  <si>
    <t>139-PAKISTANÍ</t>
  </si>
  <si>
    <t>140-PALAUANA</t>
  </si>
  <si>
    <t>141-PALESTINA</t>
  </si>
  <si>
    <t>142-PANAMEÑA</t>
  </si>
  <si>
    <t>143-PAPÚ</t>
  </si>
  <si>
    <t>144-PARAGUAYA</t>
  </si>
  <si>
    <t>145-PERUANA</t>
  </si>
  <si>
    <t>146-POLACA</t>
  </si>
  <si>
    <t>147-PORTUGUÉSA</t>
  </si>
  <si>
    <t>148-PUERTORRIQUEÑA</t>
  </si>
  <si>
    <t>149-BRITÁNICA</t>
  </si>
  <si>
    <t>150-CENTROAFRICANA</t>
  </si>
  <si>
    <t>151-CHECA</t>
  </si>
  <si>
    <t>152-MACEDONIA</t>
  </si>
  <si>
    <t>153-CONGOLEÑA</t>
  </si>
  <si>
    <t>154-CONGOLEÑA</t>
  </si>
  <si>
    <t>155-DOMINICANA</t>
  </si>
  <si>
    <t>156-SUDAFRICANA</t>
  </si>
  <si>
    <t>157-RUANDÉSA</t>
  </si>
  <si>
    <t>158-RUMANA</t>
  </si>
  <si>
    <t>159-RUSA</t>
  </si>
  <si>
    <t>160-SAMOANA</t>
  </si>
  <si>
    <t>161-CRISTOBALEÑA</t>
  </si>
  <si>
    <t>162-SANMARINENSE</t>
  </si>
  <si>
    <t>163-SANVICENTINA</t>
  </si>
  <si>
    <t>164-SANTALUCENSE</t>
  </si>
  <si>
    <t>165-SANTOTOMENSE</t>
  </si>
  <si>
    <t>166-SENEGALÉSA</t>
  </si>
  <si>
    <t>167-SERBIA</t>
  </si>
  <si>
    <t>168-SEYCHELLENSE</t>
  </si>
  <si>
    <t>169-SIERRALEONÉSA</t>
  </si>
  <si>
    <t>170-SINGAPURENSE</t>
  </si>
  <si>
    <t>171-SIRIA</t>
  </si>
  <si>
    <t>172-SOMALÍ</t>
  </si>
  <si>
    <t>173-CEILANÉSA</t>
  </si>
  <si>
    <t>174-SUAZI</t>
  </si>
  <si>
    <t>175-SURSUDANÉSA</t>
  </si>
  <si>
    <t>176-SUDANÉSA</t>
  </si>
  <si>
    <t>177-SUECA</t>
  </si>
  <si>
    <t>178-SUIZA</t>
  </si>
  <si>
    <t>179-SURINAMESA</t>
  </si>
  <si>
    <t>180-TAILANDÉSA</t>
  </si>
  <si>
    <t>181-TANZANA</t>
  </si>
  <si>
    <t>182-TAYIKA</t>
  </si>
  <si>
    <t>183-TIMORENSE</t>
  </si>
  <si>
    <t>184-TOGOLÉSA</t>
  </si>
  <si>
    <t>185-TONGANA</t>
  </si>
  <si>
    <t>186-TRINITENSE</t>
  </si>
  <si>
    <t>187-TUNECINA</t>
  </si>
  <si>
    <t>188-TURCOMANA</t>
  </si>
  <si>
    <t>189-TURCA</t>
  </si>
  <si>
    <t>190-TUVALUANA</t>
  </si>
  <si>
    <t>191-UCRANIANA</t>
  </si>
  <si>
    <t>192-UGANDÉSA</t>
  </si>
  <si>
    <t>193-URUGUAYA</t>
  </si>
  <si>
    <t>194-UZBEKA</t>
  </si>
  <si>
    <t>195-VANUATUENSE</t>
  </si>
  <si>
    <t>196-VENEZOLANA</t>
  </si>
  <si>
    <t>197-VIETNAMITA</t>
  </si>
  <si>
    <t>198-YEMENÍ</t>
  </si>
  <si>
    <t>199-YIBUTIANA</t>
  </si>
  <si>
    <t>200-ZAMBIANA</t>
  </si>
  <si>
    <t>201-ZIMBABUENSE</t>
  </si>
  <si>
    <t>1-Soltero(a)</t>
  </si>
  <si>
    <t>2-Casado(a)</t>
  </si>
  <si>
    <t>3-Divorciado(a)</t>
  </si>
  <si>
    <t>4-Viudo(a)</t>
  </si>
  <si>
    <t>5-Union libre</t>
  </si>
  <si>
    <t>7-Sociedad de convivencia</t>
  </si>
  <si>
    <t>8-N/A</t>
  </si>
  <si>
    <t>1-Primaria</t>
  </si>
  <si>
    <t>2-Secundaria</t>
  </si>
  <si>
    <t>3-Preparatoria</t>
  </si>
  <si>
    <t>4-Licenciatura</t>
  </si>
  <si>
    <t>5-Maestría</t>
  </si>
  <si>
    <t>6-Doctorado</t>
  </si>
  <si>
    <t>7-Estudio Tecnico</t>
  </si>
  <si>
    <t>2-Madurez básica</t>
  </si>
  <si>
    <t>Número</t>
  </si>
  <si>
    <t>Código postal</t>
  </si>
  <si>
    <t>Misión</t>
  </si>
  <si>
    <t>3-Líder de equipo</t>
  </si>
  <si>
    <t>6-Unión civil</t>
  </si>
  <si>
    <t>Día de inicio en el puesto</t>
  </si>
  <si>
    <t>Género</t>
  </si>
  <si>
    <t>Draco+9491</t>
  </si>
  <si>
    <t>Hugo</t>
  </si>
  <si>
    <t>Fernando</t>
  </si>
  <si>
    <t>García</t>
  </si>
  <si>
    <t>Muñoz</t>
  </si>
  <si>
    <t>Av Flores</t>
  </si>
  <si>
    <t>Centro</t>
  </si>
  <si>
    <t>Veracruz</t>
  </si>
  <si>
    <t>Xalapa</t>
  </si>
  <si>
    <t>IMSS</t>
  </si>
  <si>
    <t>Administrador</t>
  </si>
  <si>
    <t>Administración</t>
  </si>
  <si>
    <t>Esto es una misión</t>
  </si>
  <si>
    <t>Esto es una visión</t>
  </si>
  <si>
    <t>Ventaja</t>
  </si>
  <si>
    <t xml:space="preserve">Hugo </t>
  </si>
  <si>
    <t>Administrar</t>
  </si>
  <si>
    <t>Test</t>
  </si>
  <si>
    <t>angelspinoso1996+9@gmail.com</t>
  </si>
  <si>
    <t>Baldrige Education 2</t>
  </si>
  <si>
    <t>spinosobaldrige2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</si>
</sst>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 x14ac:knownFonts="1">
    <font>
      <sz val="11"/>
      <color rgb="FF000000"/>
      <name val="Calibri"/>
    </font>
    <font>
      <sz val="11"/>
      <color rgb="FFFFFFFF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A2F6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49" fontId="12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gelspinoso1996+9@gmail.co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Normal="100" workbookViewId="0">
      <selection activeCell="A2" sqref="A2"/>
    </sheetView>
  </sheetViews>
  <sheetFormatPr baseColWidth="10" defaultColWidth="9.109375" defaultRowHeight="14.4" x14ac:dyDescent="0.3"/>
  <cols>
    <col min="1" max="1" width="55" customWidth="1"/>
    <col min="2" max="2" width="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592</v>
      </c>
      <c r="B2" t="s">
        <v>98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" xr:uid="{00000000-0002-0000-0000-000000000000}">
      <formula1>opciones1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"/>
  <sheetViews>
    <sheetView tabSelected="1" zoomScaleNormal="100" workbookViewId="0">
      <selection activeCell="A2" sqref="A2"/>
    </sheetView>
  </sheetViews>
  <sheetFormatPr baseColWidth="10" defaultColWidth="9.109375" defaultRowHeight="14.4" x14ac:dyDescent="0.3"/>
  <cols>
    <col min="1" max="1" width="35.44140625" customWidth="1"/>
    <col min="2" max="9" width="25" customWidth="1"/>
    <col min="10" max="10" width="25" style="12" customWidth="1"/>
    <col min="11" max="11" width="28.109375" style="8" bestFit="1" customWidth="1"/>
    <col min="12" max="35" width="25" customWidth="1"/>
    <col min="36" max="36" width="25" style="3" customWidth="1"/>
    <col min="37" max="38" width="25" customWidth="1"/>
    <col min="40" max="40" width="26.88671875" customWidth="1"/>
    <col min="41" max="41" width="23.44140625" customWidth="1"/>
    <col min="42" max="42" width="26.6640625" customWidth="1"/>
    <col min="43" max="43" width="25.88671875" customWidth="1"/>
  </cols>
  <sheetData>
    <row r="1" spans="1:43" x14ac:dyDescent="0.3">
      <c r="A1" s="1" t="s">
        <v>2</v>
      </c>
      <c r="B1" s="1" t="s">
        <v>3</v>
      </c>
      <c r="C1" s="1" t="s">
        <v>4</v>
      </c>
      <c r="D1" s="4" t="s">
        <v>0</v>
      </c>
      <c r="E1" s="4" t="s">
        <v>5</v>
      </c>
      <c r="F1" s="4" t="s">
        <v>6</v>
      </c>
      <c r="G1" s="4" t="s">
        <v>7</v>
      </c>
      <c r="H1" s="4" t="s">
        <v>103</v>
      </c>
      <c r="I1" s="1" t="s">
        <v>572</v>
      </c>
      <c r="J1" s="13" t="s">
        <v>8</v>
      </c>
      <c r="K1" s="9" t="s">
        <v>9</v>
      </c>
      <c r="L1" s="1" t="s">
        <v>10</v>
      </c>
      <c r="M1" s="1" t="s">
        <v>566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567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109</v>
      </c>
      <c r="Z1" s="1" t="s">
        <v>21</v>
      </c>
      <c r="AA1" s="1" t="s">
        <v>22</v>
      </c>
      <c r="AB1" s="1" t="s">
        <v>21</v>
      </c>
      <c r="AC1" s="1" t="s">
        <v>22</v>
      </c>
      <c r="AD1" s="1" t="s">
        <v>21</v>
      </c>
      <c r="AE1" s="1" t="s">
        <v>22</v>
      </c>
      <c r="AF1" s="1" t="s">
        <v>21</v>
      </c>
      <c r="AG1" s="1" t="s">
        <v>22</v>
      </c>
      <c r="AH1" s="1" t="s">
        <v>23</v>
      </c>
      <c r="AI1" s="1" t="s">
        <v>24</v>
      </c>
      <c r="AJ1" s="10" t="s">
        <v>571</v>
      </c>
      <c r="AK1" s="1" t="s">
        <v>39</v>
      </c>
      <c r="AL1" s="1" t="s">
        <v>25</v>
      </c>
      <c r="AM1" s="1" t="s">
        <v>88</v>
      </c>
      <c r="AN1" s="2" t="s">
        <v>568</v>
      </c>
      <c r="AO1" s="2" t="s">
        <v>91</v>
      </c>
      <c r="AP1" s="2" t="s">
        <v>86</v>
      </c>
      <c r="AQ1" s="2" t="s">
        <v>87</v>
      </c>
    </row>
    <row r="2" spans="1:43" x14ac:dyDescent="0.3">
      <c r="A2" t="s">
        <v>593</v>
      </c>
      <c r="B2" t="s">
        <v>573</v>
      </c>
      <c r="C2" t="s">
        <v>31</v>
      </c>
      <c r="D2" t="s">
        <v>574</v>
      </c>
      <c r="E2" t="s">
        <v>575</v>
      </c>
      <c r="F2" t="s">
        <v>576</v>
      </c>
      <c r="G2" t="s">
        <v>577</v>
      </c>
      <c r="I2" t="s">
        <v>104</v>
      </c>
      <c r="J2" s="12">
        <v>35122</v>
      </c>
      <c r="K2" s="16" t="s">
        <v>591</v>
      </c>
      <c r="L2" t="s">
        <v>578</v>
      </c>
      <c r="M2">
        <v>200</v>
      </c>
      <c r="N2" t="s">
        <v>579</v>
      </c>
      <c r="O2" t="s">
        <v>580</v>
      </c>
      <c r="P2" t="s">
        <v>581</v>
      </c>
      <c r="Q2" t="s">
        <v>255</v>
      </c>
      <c r="R2" t="s">
        <v>471</v>
      </c>
      <c r="S2">
        <v>91000</v>
      </c>
      <c r="T2">
        <v>2281020405</v>
      </c>
      <c r="U2">
        <v>2281608576</v>
      </c>
      <c r="V2" t="s">
        <v>552</v>
      </c>
      <c r="W2">
        <v>5</v>
      </c>
      <c r="X2">
        <v>20000</v>
      </c>
      <c r="Y2">
        <v>1200</v>
      </c>
      <c r="Z2" t="s">
        <v>582</v>
      </c>
      <c r="AA2">
        <v>3000</v>
      </c>
      <c r="AH2">
        <v>24200</v>
      </c>
      <c r="AI2" t="s">
        <v>583</v>
      </c>
      <c r="AJ2" s="12">
        <v>45462</v>
      </c>
      <c r="AK2" t="s">
        <v>561</v>
      </c>
      <c r="AL2" t="s">
        <v>584</v>
      </c>
      <c r="AM2">
        <v>6</v>
      </c>
      <c r="AN2" t="s">
        <v>585</v>
      </c>
      <c r="AO2" t="s">
        <v>586</v>
      </c>
      <c r="AP2" t="s">
        <v>587</v>
      </c>
      <c r="AQ2" t="s">
        <v>587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3">
    <dataValidation type="list" errorStyle="information" showInputMessage="1" showErrorMessage="1" errorTitle="Input error" error="No es un valor valido del listado." promptTitle="Listado de credenciales" prompt="Seleccione una opcion del listado por cada usuario." sqref="C1:C1048576" xr:uid="{00000000-0002-0000-0100-000000000000}">
      <formula1>opciones2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I1:I1048576" xr:uid="{00000000-0002-0000-0100-000001000000}">
      <formula1>opciones5</formula1>
    </dataValidation>
    <dataValidation type="list" allowBlank="1" showInputMessage="1" showErrorMessage="1" sqref="AK1:AK1048576" xr:uid="{00000000-0002-0000-0100-000002000000}">
      <formula1>opciones4</formula1>
    </dataValidation>
  </dataValidations>
  <hyperlinks>
    <hyperlink ref="K2" r:id="rId1" xr:uid="{989C7B2D-D2B4-4A2B-A37C-482F4A7A4BF2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Worksheet!$I:$I</xm:f>
          </x14:formula1>
          <xm:sqref>Q1:Q1048576</xm:sqref>
        </x14:dataValidation>
        <x14:dataValidation type="list" allowBlank="1" showInputMessage="1" showErrorMessage="1" xr:uid="{00000000-0002-0000-0100-000004000000}">
          <x14:formula1>
            <xm:f>Worksheet!$J$1:$J$201</xm:f>
          </x14:formula1>
          <xm:sqref>R1:R1048576</xm:sqref>
        </x14:dataValidation>
        <x14:dataValidation type="list" allowBlank="1" showInputMessage="1" showErrorMessage="1" xr:uid="{00000000-0002-0000-0100-000005000000}">
          <x14:formula1>
            <xm:f>Worksheet!$G$1:$G$8</xm:f>
          </x14:formula1>
          <xm:sqref>V1:V1048576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J2"/>
  <sheetViews>
    <sheetView topLeftCell="K1" zoomScaleNormal="100" workbookViewId="0">
      <selection activeCell="O9" sqref="O9"/>
    </sheetView>
  </sheetViews>
  <sheetFormatPr baseColWidth="10" defaultColWidth="9.109375" defaultRowHeight="14.4" x14ac:dyDescent="0.3"/>
  <cols>
    <col min="1" max="1" width="18.44140625" customWidth="1"/>
    <col min="2" max="2" width="21.109375" customWidth="1"/>
    <col min="3" max="3" width="18.88671875" customWidth="1"/>
    <col min="4" max="4" width="20.44140625" customWidth="1"/>
    <col min="5" max="5" width="29.6640625" customWidth="1"/>
    <col min="6" max="6" width="24.33203125" customWidth="1"/>
    <col min="7" max="7" width="12.44140625" customWidth="1"/>
    <col min="8" max="8" width="19.109375" customWidth="1"/>
    <col min="9" max="9" width="16" customWidth="1"/>
    <col min="10" max="10" width="14.6640625" customWidth="1"/>
    <col min="11" max="11" width="15.5546875" customWidth="1"/>
    <col min="12" max="12" width="25" customWidth="1"/>
    <col min="13" max="13" width="16" customWidth="1"/>
    <col min="14" max="14" width="13.88671875" customWidth="1"/>
    <col min="15" max="60" width="25" customWidth="1"/>
    <col min="83" max="83" width="20.109375" customWidth="1"/>
  </cols>
  <sheetData>
    <row r="1" spans="1:842" x14ac:dyDescent="0.3">
      <c r="A1" s="2" t="s">
        <v>0</v>
      </c>
      <c r="B1" s="2" t="s">
        <v>5</v>
      </c>
      <c r="C1" s="2" t="s">
        <v>6</v>
      </c>
      <c r="D1" s="1" t="s">
        <v>7</v>
      </c>
      <c r="E1" s="1" t="s">
        <v>26</v>
      </c>
      <c r="F1" s="1" t="s">
        <v>90</v>
      </c>
      <c r="G1" s="1" t="s">
        <v>89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26</v>
      </c>
      <c r="M1" s="1" t="s">
        <v>90</v>
      </c>
      <c r="N1" s="1" t="s">
        <v>89</v>
      </c>
      <c r="O1" s="1" t="s">
        <v>27</v>
      </c>
      <c r="P1" s="1" t="s">
        <v>28</v>
      </c>
      <c r="Q1" s="1" t="s">
        <v>29</v>
      </c>
      <c r="R1" s="1" t="s">
        <v>30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</row>
    <row r="2" spans="1:842" x14ac:dyDescent="0.3">
      <c r="A2" t="s">
        <v>588</v>
      </c>
      <c r="B2" t="s">
        <v>575</v>
      </c>
      <c r="C2" t="s">
        <v>576</v>
      </c>
      <c r="D2" t="s">
        <v>577</v>
      </c>
      <c r="E2" t="s">
        <v>589</v>
      </c>
      <c r="F2">
        <v>2</v>
      </c>
      <c r="G2">
        <v>23</v>
      </c>
      <c r="H2" t="s">
        <v>27</v>
      </c>
      <c r="I2" t="s">
        <v>28</v>
      </c>
      <c r="J2" t="s">
        <v>29</v>
      </c>
      <c r="K2" t="s">
        <v>30</v>
      </c>
      <c r="L2" t="s">
        <v>26</v>
      </c>
      <c r="M2">
        <v>2</v>
      </c>
      <c r="N2">
        <v>20</v>
      </c>
      <c r="O2" t="s">
        <v>27</v>
      </c>
      <c r="P2" t="s">
        <v>28</v>
      </c>
      <c r="Q2" t="s">
        <v>29</v>
      </c>
      <c r="R2" t="s">
        <v>30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2"/>
  <sheetViews>
    <sheetView topLeftCell="AW1" workbookViewId="0">
      <selection activeCell="BB7" sqref="BB7"/>
    </sheetView>
  </sheetViews>
  <sheetFormatPr baseColWidth="10" defaultRowHeight="14.4" x14ac:dyDescent="0.3"/>
  <cols>
    <col min="1" max="1" width="26.44140625" customWidth="1"/>
    <col min="2" max="2" width="26.33203125" customWidth="1"/>
    <col min="3" max="3" width="16.109375" customWidth="1"/>
    <col min="4" max="4" width="29" customWidth="1"/>
    <col min="5" max="5" width="24.33203125" customWidth="1"/>
    <col min="6" max="6" width="34.109375" customWidth="1"/>
    <col min="7" max="7" width="28.109375" customWidth="1"/>
    <col min="8" max="8" width="17.6640625" customWidth="1"/>
    <col min="9" max="9" width="19" customWidth="1"/>
    <col min="10" max="10" width="15.5546875" customWidth="1"/>
    <col min="11" max="11" width="19.88671875" customWidth="1"/>
    <col min="12" max="12" width="29.44140625" customWidth="1"/>
    <col min="13" max="13" width="22.6640625" customWidth="1"/>
    <col min="14" max="14" width="23.109375" customWidth="1"/>
    <col min="15" max="15" width="21.33203125" customWidth="1"/>
    <col min="16" max="16" width="24.5546875" customWidth="1"/>
    <col min="17" max="17" width="21.88671875" customWidth="1"/>
    <col min="18" max="18" width="25.5546875" customWidth="1"/>
    <col min="19" max="19" width="23.88671875" customWidth="1"/>
    <col min="20" max="20" width="23.109375" customWidth="1"/>
    <col min="21" max="21" width="18.44140625" customWidth="1"/>
    <col min="22" max="22" width="19.5546875" customWidth="1"/>
    <col min="24" max="24" width="39.33203125" customWidth="1"/>
    <col min="25" max="25" width="22.33203125" customWidth="1"/>
    <col min="26" max="26" width="21.44140625" customWidth="1"/>
    <col min="27" max="27" width="23.109375" customWidth="1"/>
    <col min="28" max="28" width="38.33203125" customWidth="1"/>
    <col min="29" max="29" width="21" customWidth="1"/>
    <col min="30" max="30" width="27.33203125" customWidth="1"/>
    <col min="31" max="31" width="24.109375" customWidth="1"/>
    <col min="32" max="32" width="25.33203125" customWidth="1"/>
    <col min="33" max="33" width="23.5546875" customWidth="1"/>
    <col min="34" max="34" width="21.5546875" customWidth="1"/>
    <col min="35" max="35" width="25" customWidth="1"/>
    <col min="36" max="36" width="26.6640625" customWidth="1"/>
    <col min="37" max="37" width="24.44140625" customWidth="1"/>
    <col min="38" max="38" width="26.109375" customWidth="1"/>
    <col min="40" max="40" width="35.33203125" customWidth="1"/>
    <col min="41" max="41" width="29.6640625" customWidth="1"/>
    <col min="42" max="42" width="26" customWidth="1"/>
    <col min="43" max="43" width="24.44140625" customWidth="1"/>
    <col min="44" max="44" width="21" customWidth="1"/>
    <col min="45" max="45" width="25.5546875" customWidth="1"/>
    <col min="46" max="46" width="21.44140625" customWidth="1"/>
    <col min="47" max="47" width="22.44140625" customWidth="1"/>
    <col min="48" max="48" width="54.44140625" customWidth="1"/>
    <col min="49" max="49" width="21" customWidth="1"/>
    <col min="50" max="50" width="35.109375" customWidth="1"/>
    <col min="51" max="51" width="22.33203125" customWidth="1"/>
    <col min="52" max="52" width="29.88671875" customWidth="1"/>
    <col min="53" max="53" width="18.109375" customWidth="1"/>
    <col min="54" max="54" width="35.33203125" customWidth="1"/>
    <col min="55" max="55" width="19" customWidth="1"/>
  </cols>
  <sheetData>
    <row r="1" spans="1:54" s="7" customFormat="1" x14ac:dyDescent="0.3">
      <c r="A1" s="2" t="s">
        <v>0</v>
      </c>
      <c r="B1" s="2" t="s">
        <v>5</v>
      </c>
      <c r="C1" s="2" t="s">
        <v>6</v>
      </c>
      <c r="D1" s="1" t="s">
        <v>7</v>
      </c>
      <c r="E1" s="5" t="s">
        <v>40</v>
      </c>
      <c r="F1" s="6" t="s">
        <v>58</v>
      </c>
      <c r="G1" s="5" t="s">
        <v>49</v>
      </c>
      <c r="H1" s="5" t="s">
        <v>59</v>
      </c>
      <c r="I1" s="5" t="s">
        <v>60</v>
      </c>
      <c r="J1" s="5" t="s">
        <v>61</v>
      </c>
      <c r="K1" s="5" t="s">
        <v>13</v>
      </c>
      <c r="L1" s="5" t="s">
        <v>62</v>
      </c>
      <c r="M1" s="5" t="s">
        <v>63</v>
      </c>
      <c r="N1" s="5" t="s">
        <v>48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41</v>
      </c>
      <c r="U1" s="5" t="s">
        <v>69</v>
      </c>
      <c r="V1" s="5" t="s">
        <v>60</v>
      </c>
      <c r="W1" s="5" t="s">
        <v>70</v>
      </c>
      <c r="X1" s="5" t="s">
        <v>71</v>
      </c>
      <c r="Y1" s="5" t="s">
        <v>42</v>
      </c>
      <c r="Z1" s="5" t="s">
        <v>43</v>
      </c>
      <c r="AA1" s="5" t="s">
        <v>44</v>
      </c>
      <c r="AB1" s="5" t="s">
        <v>72</v>
      </c>
      <c r="AC1" s="5" t="s">
        <v>45</v>
      </c>
      <c r="AD1" s="5" t="s">
        <v>46</v>
      </c>
      <c r="AE1" s="5" t="s">
        <v>47</v>
      </c>
      <c r="AF1" s="5" t="s">
        <v>73</v>
      </c>
      <c r="AG1" s="5" t="s">
        <v>48</v>
      </c>
      <c r="AH1" s="5" t="s">
        <v>49</v>
      </c>
      <c r="AI1" s="5" t="s">
        <v>74</v>
      </c>
      <c r="AJ1" s="5" t="s">
        <v>75</v>
      </c>
      <c r="AK1" s="5" t="s">
        <v>50</v>
      </c>
      <c r="AL1" s="5" t="s">
        <v>76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77</v>
      </c>
      <c r="AR1" s="5" t="s">
        <v>55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56</v>
      </c>
      <c r="AX1" s="5" t="s">
        <v>82</v>
      </c>
      <c r="AY1" s="5" t="s">
        <v>83</v>
      </c>
      <c r="AZ1" s="5" t="s">
        <v>84</v>
      </c>
      <c r="BA1" s="5" t="s">
        <v>57</v>
      </c>
      <c r="BB1" s="5" t="s">
        <v>85</v>
      </c>
    </row>
    <row r="2" spans="1:54" x14ac:dyDescent="0.3">
      <c r="A2" t="s">
        <v>574</v>
      </c>
      <c r="B2" t="s">
        <v>575</v>
      </c>
      <c r="C2" t="s">
        <v>576</v>
      </c>
      <c r="D2" t="s">
        <v>577</v>
      </c>
      <c r="E2">
        <v>12</v>
      </c>
      <c r="F2">
        <v>12</v>
      </c>
      <c r="G2">
        <v>12</v>
      </c>
      <c r="H2">
        <v>23</v>
      </c>
      <c r="I2">
        <v>43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v>12</v>
      </c>
      <c r="Q2">
        <v>11</v>
      </c>
      <c r="R2">
        <v>12</v>
      </c>
      <c r="S2">
        <v>12</v>
      </c>
      <c r="T2">
        <v>12</v>
      </c>
      <c r="U2">
        <v>12</v>
      </c>
      <c r="V2">
        <v>12</v>
      </c>
      <c r="W2">
        <v>12</v>
      </c>
      <c r="X2">
        <v>21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12</v>
      </c>
      <c r="AV2">
        <v>12</v>
      </c>
      <c r="AW2">
        <v>12</v>
      </c>
      <c r="AX2">
        <v>12</v>
      </c>
      <c r="AY2">
        <v>12</v>
      </c>
      <c r="AZ2">
        <v>12</v>
      </c>
      <c r="BA2">
        <v>12</v>
      </c>
      <c r="BB2">
        <v>12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"/>
  <sheetViews>
    <sheetView workbookViewId="0">
      <selection activeCell="E2" sqref="E2:AH2"/>
    </sheetView>
  </sheetViews>
  <sheetFormatPr baseColWidth="10" defaultRowHeight="14.4" x14ac:dyDescent="0.3"/>
  <cols>
    <col min="1" max="1" width="16.6640625" customWidth="1"/>
    <col min="2" max="2" width="21.88671875" customWidth="1"/>
    <col min="3" max="3" width="19.88671875" customWidth="1"/>
    <col min="4" max="4" width="19.109375" customWidth="1"/>
    <col min="5" max="5" width="22" customWidth="1"/>
    <col min="6" max="6" width="22.33203125" customWidth="1"/>
    <col min="7" max="7" width="25.88671875" customWidth="1"/>
    <col min="8" max="8" width="17.44140625" customWidth="1"/>
    <col min="9" max="9" width="19" customWidth="1"/>
  </cols>
  <sheetData>
    <row r="1" spans="1:34" x14ac:dyDescent="0.3">
      <c r="A1" s="2" t="s">
        <v>0</v>
      </c>
      <c r="B1" s="2" t="s">
        <v>5</v>
      </c>
      <c r="C1" s="2" t="s">
        <v>6</v>
      </c>
      <c r="D1" s="1" t="s">
        <v>7</v>
      </c>
      <c r="E1" s="2" t="s">
        <v>30</v>
      </c>
      <c r="F1" s="2" t="s">
        <v>93</v>
      </c>
      <c r="G1" s="2" t="s">
        <v>94</v>
      </c>
      <c r="H1" s="2" t="s">
        <v>92</v>
      </c>
      <c r="I1" s="2" t="s">
        <v>93</v>
      </c>
      <c r="J1" s="2" t="s">
        <v>94</v>
      </c>
      <c r="K1" s="2" t="s">
        <v>92</v>
      </c>
      <c r="L1" s="2" t="s">
        <v>93</v>
      </c>
      <c r="M1" s="2" t="s">
        <v>94</v>
      </c>
      <c r="N1" s="2" t="s">
        <v>92</v>
      </c>
      <c r="O1" s="2" t="s">
        <v>93</v>
      </c>
      <c r="P1" s="2" t="s">
        <v>94</v>
      </c>
      <c r="Q1" s="2" t="s">
        <v>92</v>
      </c>
      <c r="R1" s="2" t="s">
        <v>93</v>
      </c>
      <c r="S1" s="2" t="s">
        <v>94</v>
      </c>
      <c r="T1" s="2" t="s">
        <v>92</v>
      </c>
      <c r="U1" s="2" t="s">
        <v>93</v>
      </c>
      <c r="V1" s="2" t="s">
        <v>94</v>
      </c>
      <c r="W1" s="2" t="s">
        <v>92</v>
      </c>
      <c r="X1" s="2" t="s">
        <v>93</v>
      </c>
      <c r="Y1" s="2" t="s">
        <v>94</v>
      </c>
      <c r="Z1" s="2" t="s">
        <v>92</v>
      </c>
      <c r="AA1" s="2" t="s">
        <v>93</v>
      </c>
      <c r="AB1" s="2" t="s">
        <v>94</v>
      </c>
      <c r="AC1" s="2" t="s">
        <v>92</v>
      </c>
      <c r="AD1" s="2" t="s">
        <v>93</v>
      </c>
      <c r="AE1" s="2" t="s">
        <v>94</v>
      </c>
      <c r="AF1" s="2" t="s">
        <v>92</v>
      </c>
      <c r="AG1" s="2" t="s">
        <v>93</v>
      </c>
      <c r="AH1" s="2" t="s">
        <v>94</v>
      </c>
    </row>
    <row r="2" spans="1:34" x14ac:dyDescent="0.3">
      <c r="A2" t="s">
        <v>574</v>
      </c>
      <c r="B2" t="s">
        <v>575</v>
      </c>
      <c r="C2" t="s">
        <v>576</v>
      </c>
      <c r="D2" t="s">
        <v>577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v>12</v>
      </c>
      <c r="Q2">
        <v>12</v>
      </c>
      <c r="R2">
        <v>12</v>
      </c>
      <c r="S2">
        <v>12</v>
      </c>
      <c r="T2">
        <v>12</v>
      </c>
      <c r="U2">
        <v>12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"/>
  <sheetViews>
    <sheetView topLeftCell="R1" workbookViewId="0">
      <selection activeCell="Y2" sqref="Y2"/>
    </sheetView>
  </sheetViews>
  <sheetFormatPr baseColWidth="10" defaultRowHeight="14.4" x14ac:dyDescent="0.3"/>
  <cols>
    <col min="1" max="1" width="19.44140625" customWidth="1"/>
    <col min="2" max="2" width="16.88671875" customWidth="1"/>
    <col min="3" max="3" width="21.109375" customWidth="1"/>
    <col min="4" max="4" width="18.5546875" customWidth="1"/>
    <col min="5" max="5" width="14.88671875" customWidth="1"/>
    <col min="6" max="6" width="43.44140625" customWidth="1"/>
    <col min="7" max="7" width="51.109375" customWidth="1"/>
    <col min="14" max="14" width="17.88671875" customWidth="1"/>
    <col min="24" max="24" width="118.88671875" customWidth="1"/>
  </cols>
  <sheetData>
    <row r="1" spans="1:24" x14ac:dyDescent="0.3">
      <c r="A1" s="2" t="s">
        <v>0</v>
      </c>
      <c r="B1" s="2" t="s">
        <v>5</v>
      </c>
      <c r="C1" s="2" t="s">
        <v>6</v>
      </c>
      <c r="D1" s="1" t="s">
        <v>7</v>
      </c>
      <c r="E1" s="2" t="s">
        <v>95</v>
      </c>
      <c r="F1" s="2" t="s">
        <v>93</v>
      </c>
      <c r="G1" s="2" t="s">
        <v>95</v>
      </c>
      <c r="H1" s="2" t="s">
        <v>93</v>
      </c>
      <c r="I1" s="2" t="s">
        <v>95</v>
      </c>
      <c r="J1" s="2" t="s">
        <v>93</v>
      </c>
      <c r="K1" s="2" t="s">
        <v>95</v>
      </c>
      <c r="L1" s="2" t="s">
        <v>93</v>
      </c>
      <c r="M1" s="2" t="s">
        <v>95</v>
      </c>
      <c r="N1" s="2" t="s">
        <v>93</v>
      </c>
      <c r="O1" s="2" t="s">
        <v>95</v>
      </c>
      <c r="P1" s="2" t="s">
        <v>93</v>
      </c>
      <c r="Q1" s="2" t="s">
        <v>95</v>
      </c>
      <c r="R1" s="2" t="s">
        <v>93</v>
      </c>
      <c r="S1" s="2" t="s">
        <v>95</v>
      </c>
      <c r="T1" s="2" t="s">
        <v>93</v>
      </c>
      <c r="U1" s="2" t="s">
        <v>95</v>
      </c>
      <c r="V1" s="2" t="s">
        <v>93</v>
      </c>
      <c r="W1" s="2" t="s">
        <v>95</v>
      </c>
      <c r="X1" s="2" t="s">
        <v>93</v>
      </c>
    </row>
    <row r="2" spans="1:24" x14ac:dyDescent="0.3">
      <c r="A2" t="s">
        <v>574</v>
      </c>
      <c r="B2" t="s">
        <v>575</v>
      </c>
      <c r="C2" t="s">
        <v>576</v>
      </c>
      <c r="D2" t="s">
        <v>577</v>
      </c>
      <c r="E2" t="s">
        <v>590</v>
      </c>
      <c r="F2" t="s">
        <v>590</v>
      </c>
      <c r="G2" t="s">
        <v>590</v>
      </c>
      <c r="H2" t="s">
        <v>590</v>
      </c>
      <c r="I2" t="s">
        <v>590</v>
      </c>
      <c r="J2" t="s">
        <v>590</v>
      </c>
      <c r="K2" t="s">
        <v>590</v>
      </c>
      <c r="L2" t="s">
        <v>590</v>
      </c>
      <c r="M2" t="s">
        <v>590</v>
      </c>
      <c r="N2" t="s">
        <v>590</v>
      </c>
      <c r="O2" t="s">
        <v>590</v>
      </c>
      <c r="P2" t="s">
        <v>590</v>
      </c>
      <c r="Q2" t="s">
        <v>590</v>
      </c>
      <c r="R2" t="s">
        <v>590</v>
      </c>
      <c r="S2" t="s">
        <v>590</v>
      </c>
      <c r="T2" t="s">
        <v>590</v>
      </c>
      <c r="U2" t="s">
        <v>590</v>
      </c>
      <c r="V2" t="s">
        <v>590</v>
      </c>
      <c r="W2" t="s">
        <v>590</v>
      </c>
      <c r="X2" t="s">
        <v>590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0"/>
  <sheetViews>
    <sheetView workbookViewId="0">
      <selection activeCell="G8" sqref="G8"/>
    </sheetView>
  </sheetViews>
  <sheetFormatPr baseColWidth="10" defaultColWidth="9.109375" defaultRowHeight="14.4" x14ac:dyDescent="0.3"/>
  <cols>
    <col min="1" max="1" width="19" customWidth="1"/>
    <col min="2" max="2" width="22.88671875" customWidth="1"/>
    <col min="3" max="3" width="20.6640625" customWidth="1"/>
    <col min="4" max="4" width="23" customWidth="1"/>
    <col min="5" max="5" width="27.88671875" customWidth="1"/>
    <col min="6" max="6" width="13.88671875" customWidth="1"/>
    <col min="7" max="7" width="17.5546875" customWidth="1"/>
    <col min="8" max="8" width="22.5546875" customWidth="1"/>
    <col min="9" max="9" width="25.5546875" style="14" customWidth="1"/>
    <col min="10" max="10" width="20" customWidth="1"/>
  </cols>
  <sheetData>
    <row r="1" spans="1:10" x14ac:dyDescent="0.3">
      <c r="A1" t="s">
        <v>96</v>
      </c>
      <c r="B1" t="s">
        <v>31</v>
      </c>
      <c r="D1" t="s">
        <v>106</v>
      </c>
      <c r="E1" t="s">
        <v>558</v>
      </c>
      <c r="F1" t="s">
        <v>104</v>
      </c>
      <c r="G1" s="15" t="s">
        <v>551</v>
      </c>
      <c r="H1" t="s">
        <v>32</v>
      </c>
      <c r="I1" s="14" t="s">
        <v>110</v>
      </c>
      <c r="J1" t="s">
        <v>350</v>
      </c>
    </row>
    <row r="2" spans="1:10" x14ac:dyDescent="0.3">
      <c r="A2" t="s">
        <v>565</v>
      </c>
      <c r="B2" t="s">
        <v>99</v>
      </c>
      <c r="D2" t="s">
        <v>107</v>
      </c>
      <c r="E2" t="s">
        <v>559</v>
      </c>
      <c r="F2" t="s">
        <v>105</v>
      </c>
      <c r="G2" s="15" t="s">
        <v>552</v>
      </c>
      <c r="H2" t="s">
        <v>33</v>
      </c>
      <c r="I2" s="14" t="s">
        <v>111</v>
      </c>
      <c r="J2" t="s">
        <v>351</v>
      </c>
    </row>
    <row r="3" spans="1:10" x14ac:dyDescent="0.3">
      <c r="A3" t="s">
        <v>97</v>
      </c>
      <c r="B3" t="s">
        <v>569</v>
      </c>
      <c r="D3" t="s">
        <v>108</v>
      </c>
      <c r="E3" t="s">
        <v>560</v>
      </c>
      <c r="G3" s="15" t="s">
        <v>553</v>
      </c>
      <c r="H3" t="s">
        <v>34</v>
      </c>
      <c r="I3" s="14" t="s">
        <v>112</v>
      </c>
      <c r="J3" t="s">
        <v>352</v>
      </c>
    </row>
    <row r="4" spans="1:10" x14ac:dyDescent="0.3">
      <c r="A4" t="s">
        <v>98</v>
      </c>
      <c r="B4" t="s">
        <v>100</v>
      </c>
      <c r="E4" t="s">
        <v>561</v>
      </c>
      <c r="G4" s="15" t="s">
        <v>554</v>
      </c>
      <c r="H4" t="s">
        <v>35</v>
      </c>
      <c r="I4" s="14" t="s">
        <v>113</v>
      </c>
      <c r="J4" t="s">
        <v>353</v>
      </c>
    </row>
    <row r="5" spans="1:10" x14ac:dyDescent="0.3">
      <c r="B5" t="s">
        <v>101</v>
      </c>
      <c r="E5" t="s">
        <v>562</v>
      </c>
      <c r="G5" s="15" t="s">
        <v>555</v>
      </c>
      <c r="H5" t="s">
        <v>36</v>
      </c>
      <c r="I5" s="14" t="s">
        <v>114</v>
      </c>
      <c r="J5" t="s">
        <v>354</v>
      </c>
    </row>
    <row r="6" spans="1:10" x14ac:dyDescent="0.3">
      <c r="B6" t="s">
        <v>102</v>
      </c>
      <c r="E6" t="s">
        <v>563</v>
      </c>
      <c r="G6" s="15" t="s">
        <v>570</v>
      </c>
      <c r="H6" t="s">
        <v>37</v>
      </c>
      <c r="I6" s="14" t="s">
        <v>115</v>
      </c>
      <c r="J6" t="s">
        <v>355</v>
      </c>
    </row>
    <row r="7" spans="1:10" x14ac:dyDescent="0.3">
      <c r="E7" t="s">
        <v>564</v>
      </c>
      <c r="G7" s="15" t="s">
        <v>556</v>
      </c>
      <c r="H7" t="s">
        <v>38</v>
      </c>
      <c r="I7" s="14" t="s">
        <v>116</v>
      </c>
      <c r="J7" t="s">
        <v>356</v>
      </c>
    </row>
    <row r="8" spans="1:10" x14ac:dyDescent="0.3">
      <c r="G8" s="15" t="s">
        <v>557</v>
      </c>
      <c r="I8" s="14" t="s">
        <v>117</v>
      </c>
      <c r="J8" t="s">
        <v>357</v>
      </c>
    </row>
    <row r="9" spans="1:10" x14ac:dyDescent="0.3">
      <c r="I9" s="14" t="s">
        <v>118</v>
      </c>
      <c r="J9" t="s">
        <v>358</v>
      </c>
    </row>
    <row r="10" spans="1:10" x14ac:dyDescent="0.3">
      <c r="I10" s="14" t="s">
        <v>119</v>
      </c>
      <c r="J10" t="s">
        <v>359</v>
      </c>
    </row>
    <row r="11" spans="1:10" x14ac:dyDescent="0.3">
      <c r="I11" s="14" t="s">
        <v>120</v>
      </c>
      <c r="J11" t="s">
        <v>360</v>
      </c>
    </row>
    <row r="12" spans="1:10" x14ac:dyDescent="0.3">
      <c r="I12" s="14" t="s">
        <v>121</v>
      </c>
      <c r="J12" t="s">
        <v>361</v>
      </c>
    </row>
    <row r="13" spans="1:10" x14ac:dyDescent="0.3">
      <c r="I13" s="14" t="s">
        <v>122</v>
      </c>
      <c r="J13" t="s">
        <v>362</v>
      </c>
    </row>
    <row r="14" spans="1:10" x14ac:dyDescent="0.3">
      <c r="I14" s="14" t="s">
        <v>123</v>
      </c>
      <c r="J14" t="s">
        <v>363</v>
      </c>
    </row>
    <row r="15" spans="1:10" x14ac:dyDescent="0.3">
      <c r="I15" s="14" t="s">
        <v>124</v>
      </c>
      <c r="J15" t="s">
        <v>364</v>
      </c>
    </row>
    <row r="16" spans="1:10" x14ac:dyDescent="0.3">
      <c r="I16" s="14" t="s">
        <v>125</v>
      </c>
      <c r="J16" t="s">
        <v>365</v>
      </c>
    </row>
    <row r="17" spans="9:10" x14ac:dyDescent="0.3">
      <c r="I17" s="14" t="s">
        <v>126</v>
      </c>
      <c r="J17" t="s">
        <v>366</v>
      </c>
    </row>
    <row r="18" spans="9:10" x14ac:dyDescent="0.3">
      <c r="I18" s="14" t="s">
        <v>127</v>
      </c>
      <c r="J18" t="s">
        <v>367</v>
      </c>
    </row>
    <row r="19" spans="9:10" x14ac:dyDescent="0.3">
      <c r="I19" s="14" t="s">
        <v>128</v>
      </c>
      <c r="J19" t="s">
        <v>368</v>
      </c>
    </row>
    <row r="20" spans="9:10" x14ac:dyDescent="0.3">
      <c r="I20" s="14" t="s">
        <v>129</v>
      </c>
      <c r="J20" t="s">
        <v>369</v>
      </c>
    </row>
    <row r="21" spans="9:10" x14ac:dyDescent="0.3">
      <c r="I21" s="14" t="s">
        <v>130</v>
      </c>
      <c r="J21" t="s">
        <v>370</v>
      </c>
    </row>
    <row r="22" spans="9:10" x14ac:dyDescent="0.3">
      <c r="I22" s="14" t="s">
        <v>131</v>
      </c>
      <c r="J22" t="s">
        <v>371</v>
      </c>
    </row>
    <row r="23" spans="9:10" x14ac:dyDescent="0.3">
      <c r="I23" s="14" t="s">
        <v>132</v>
      </c>
      <c r="J23" t="s">
        <v>372</v>
      </c>
    </row>
    <row r="24" spans="9:10" x14ac:dyDescent="0.3">
      <c r="I24" s="14" t="s">
        <v>133</v>
      </c>
      <c r="J24" t="s">
        <v>373</v>
      </c>
    </row>
    <row r="25" spans="9:10" x14ac:dyDescent="0.3">
      <c r="I25" s="14" t="s">
        <v>134</v>
      </c>
      <c r="J25" t="s">
        <v>374</v>
      </c>
    </row>
    <row r="26" spans="9:10" x14ac:dyDescent="0.3">
      <c r="I26" s="14" t="s">
        <v>135</v>
      </c>
      <c r="J26" t="s">
        <v>375</v>
      </c>
    </row>
    <row r="27" spans="9:10" x14ac:dyDescent="0.3">
      <c r="I27" s="14" t="s">
        <v>136</v>
      </c>
      <c r="J27" t="s">
        <v>376</v>
      </c>
    </row>
    <row r="28" spans="9:10" x14ac:dyDescent="0.3">
      <c r="I28" s="14" t="s">
        <v>137</v>
      </c>
      <c r="J28" t="s">
        <v>377</v>
      </c>
    </row>
    <row r="29" spans="9:10" x14ac:dyDescent="0.3">
      <c r="I29" s="14" t="s">
        <v>138</v>
      </c>
      <c r="J29" t="s">
        <v>378</v>
      </c>
    </row>
    <row r="30" spans="9:10" x14ac:dyDescent="0.3">
      <c r="I30" s="14" t="s">
        <v>139</v>
      </c>
      <c r="J30" t="s">
        <v>379</v>
      </c>
    </row>
    <row r="31" spans="9:10" x14ac:dyDescent="0.3">
      <c r="I31" s="14" t="s">
        <v>140</v>
      </c>
      <c r="J31" t="s">
        <v>380</v>
      </c>
    </row>
    <row r="32" spans="9:10" x14ac:dyDescent="0.3">
      <c r="I32" s="14" t="s">
        <v>141</v>
      </c>
      <c r="J32" t="s">
        <v>381</v>
      </c>
    </row>
    <row r="33" spans="9:10" x14ac:dyDescent="0.3">
      <c r="I33" s="14" t="s">
        <v>142</v>
      </c>
      <c r="J33" t="s">
        <v>382</v>
      </c>
    </row>
    <row r="34" spans="9:10" x14ac:dyDescent="0.3">
      <c r="I34" s="14" t="s">
        <v>143</v>
      </c>
      <c r="J34" t="s">
        <v>383</v>
      </c>
    </row>
    <row r="35" spans="9:10" x14ac:dyDescent="0.3">
      <c r="I35" s="14" t="s">
        <v>144</v>
      </c>
      <c r="J35" t="s">
        <v>384</v>
      </c>
    </row>
    <row r="36" spans="9:10" x14ac:dyDescent="0.3">
      <c r="I36" s="14" t="s">
        <v>145</v>
      </c>
      <c r="J36" t="s">
        <v>385</v>
      </c>
    </row>
    <row r="37" spans="9:10" x14ac:dyDescent="0.3">
      <c r="I37" s="14" t="s">
        <v>146</v>
      </c>
      <c r="J37" t="s">
        <v>386</v>
      </c>
    </row>
    <row r="38" spans="9:10" x14ac:dyDescent="0.3">
      <c r="I38" s="14" t="s">
        <v>147</v>
      </c>
      <c r="J38" t="s">
        <v>387</v>
      </c>
    </row>
    <row r="39" spans="9:10" x14ac:dyDescent="0.3">
      <c r="I39" s="14" t="s">
        <v>148</v>
      </c>
      <c r="J39" t="s">
        <v>388</v>
      </c>
    </row>
    <row r="40" spans="9:10" x14ac:dyDescent="0.3">
      <c r="I40" s="14" t="s">
        <v>149</v>
      </c>
      <c r="J40" t="s">
        <v>389</v>
      </c>
    </row>
    <row r="41" spans="9:10" x14ac:dyDescent="0.3">
      <c r="I41" s="14" t="s">
        <v>150</v>
      </c>
      <c r="J41" t="s">
        <v>390</v>
      </c>
    </row>
    <row r="42" spans="9:10" x14ac:dyDescent="0.3">
      <c r="I42" s="14" t="s">
        <v>151</v>
      </c>
      <c r="J42" t="s">
        <v>391</v>
      </c>
    </row>
    <row r="43" spans="9:10" x14ac:dyDescent="0.3">
      <c r="I43" s="14" t="s">
        <v>152</v>
      </c>
      <c r="J43" t="s">
        <v>392</v>
      </c>
    </row>
    <row r="44" spans="9:10" x14ac:dyDescent="0.3">
      <c r="I44" s="14" t="s">
        <v>153</v>
      </c>
      <c r="J44" t="s">
        <v>393</v>
      </c>
    </row>
    <row r="45" spans="9:10" x14ac:dyDescent="0.3">
      <c r="I45" s="14" t="s">
        <v>154</v>
      </c>
      <c r="J45" t="s">
        <v>394</v>
      </c>
    </row>
    <row r="46" spans="9:10" x14ac:dyDescent="0.3">
      <c r="I46" s="14" t="s">
        <v>155</v>
      </c>
      <c r="J46" t="s">
        <v>395</v>
      </c>
    </row>
    <row r="47" spans="9:10" x14ac:dyDescent="0.3">
      <c r="I47" s="14" t="s">
        <v>156</v>
      </c>
      <c r="J47" t="s">
        <v>396</v>
      </c>
    </row>
    <row r="48" spans="9:10" x14ac:dyDescent="0.3">
      <c r="I48" s="14" t="s">
        <v>157</v>
      </c>
      <c r="J48" t="s">
        <v>397</v>
      </c>
    </row>
    <row r="49" spans="9:10" x14ac:dyDescent="0.3">
      <c r="I49" s="14" t="s">
        <v>158</v>
      </c>
      <c r="J49" t="s">
        <v>398</v>
      </c>
    </row>
    <row r="50" spans="9:10" x14ac:dyDescent="0.3">
      <c r="I50" s="14" t="s">
        <v>159</v>
      </c>
      <c r="J50" t="s">
        <v>399</v>
      </c>
    </row>
    <row r="51" spans="9:10" x14ac:dyDescent="0.3">
      <c r="I51" s="14" t="s">
        <v>160</v>
      </c>
      <c r="J51" t="s">
        <v>400</v>
      </c>
    </row>
    <row r="52" spans="9:10" x14ac:dyDescent="0.3">
      <c r="I52" s="14" t="s">
        <v>161</v>
      </c>
      <c r="J52" t="s">
        <v>401</v>
      </c>
    </row>
    <row r="53" spans="9:10" x14ac:dyDescent="0.3">
      <c r="I53" s="14" t="s">
        <v>162</v>
      </c>
      <c r="J53" t="s">
        <v>402</v>
      </c>
    </row>
    <row r="54" spans="9:10" x14ac:dyDescent="0.3">
      <c r="I54" s="14" t="s">
        <v>163</v>
      </c>
      <c r="J54" t="s">
        <v>403</v>
      </c>
    </row>
    <row r="55" spans="9:10" x14ac:dyDescent="0.3">
      <c r="I55" s="14" t="s">
        <v>164</v>
      </c>
      <c r="J55" t="s">
        <v>404</v>
      </c>
    </row>
    <row r="56" spans="9:10" x14ac:dyDescent="0.3">
      <c r="I56" s="14" t="s">
        <v>165</v>
      </c>
      <c r="J56" t="s">
        <v>405</v>
      </c>
    </row>
    <row r="57" spans="9:10" x14ac:dyDescent="0.3">
      <c r="I57" s="14" t="s">
        <v>166</v>
      </c>
      <c r="J57" t="s">
        <v>406</v>
      </c>
    </row>
    <row r="58" spans="9:10" x14ac:dyDescent="0.3">
      <c r="I58" s="14" t="s">
        <v>167</v>
      </c>
      <c r="J58" t="s">
        <v>407</v>
      </c>
    </row>
    <row r="59" spans="9:10" x14ac:dyDescent="0.3">
      <c r="I59" s="14" t="s">
        <v>168</v>
      </c>
      <c r="J59" t="s">
        <v>408</v>
      </c>
    </row>
    <row r="60" spans="9:10" x14ac:dyDescent="0.3">
      <c r="I60" s="14" t="s">
        <v>169</v>
      </c>
      <c r="J60" t="s">
        <v>409</v>
      </c>
    </row>
    <row r="61" spans="9:10" x14ac:dyDescent="0.3">
      <c r="I61" s="14" t="s">
        <v>170</v>
      </c>
      <c r="J61" t="s">
        <v>410</v>
      </c>
    </row>
    <row r="62" spans="9:10" x14ac:dyDescent="0.3">
      <c r="I62" s="14" t="s">
        <v>171</v>
      </c>
      <c r="J62" t="s">
        <v>411</v>
      </c>
    </row>
    <row r="63" spans="9:10" x14ac:dyDescent="0.3">
      <c r="I63" s="14" t="s">
        <v>172</v>
      </c>
      <c r="J63" t="s">
        <v>412</v>
      </c>
    </row>
    <row r="64" spans="9:10" x14ac:dyDescent="0.3">
      <c r="I64" s="14" t="s">
        <v>173</v>
      </c>
      <c r="J64" t="s">
        <v>413</v>
      </c>
    </row>
    <row r="65" spans="9:10" x14ac:dyDescent="0.3">
      <c r="I65" s="14" t="s">
        <v>174</v>
      </c>
      <c r="J65" t="s">
        <v>414</v>
      </c>
    </row>
    <row r="66" spans="9:10" x14ac:dyDescent="0.3">
      <c r="I66" s="14" t="s">
        <v>175</v>
      </c>
      <c r="J66" t="s">
        <v>415</v>
      </c>
    </row>
    <row r="67" spans="9:10" x14ac:dyDescent="0.3">
      <c r="I67" s="14" t="s">
        <v>176</v>
      </c>
      <c r="J67" t="s">
        <v>416</v>
      </c>
    </row>
    <row r="68" spans="9:10" x14ac:dyDescent="0.3">
      <c r="I68" s="14" t="s">
        <v>177</v>
      </c>
      <c r="J68" t="s">
        <v>417</v>
      </c>
    </row>
    <row r="69" spans="9:10" x14ac:dyDescent="0.3">
      <c r="I69" s="14" t="s">
        <v>178</v>
      </c>
      <c r="J69" t="s">
        <v>418</v>
      </c>
    </row>
    <row r="70" spans="9:10" x14ac:dyDescent="0.3">
      <c r="I70" s="14" t="s">
        <v>179</v>
      </c>
      <c r="J70" t="s">
        <v>419</v>
      </c>
    </row>
    <row r="71" spans="9:10" x14ac:dyDescent="0.3">
      <c r="I71" s="14" t="s">
        <v>180</v>
      </c>
      <c r="J71" t="s">
        <v>420</v>
      </c>
    </row>
    <row r="72" spans="9:10" x14ac:dyDescent="0.3">
      <c r="I72" s="14" t="s">
        <v>181</v>
      </c>
      <c r="J72" t="s">
        <v>421</v>
      </c>
    </row>
    <row r="73" spans="9:10" x14ac:dyDescent="0.3">
      <c r="I73" s="14" t="s">
        <v>182</v>
      </c>
      <c r="J73" t="s">
        <v>422</v>
      </c>
    </row>
    <row r="74" spans="9:10" x14ac:dyDescent="0.3">
      <c r="I74" s="14" t="s">
        <v>183</v>
      </c>
      <c r="J74" t="s">
        <v>423</v>
      </c>
    </row>
    <row r="75" spans="9:10" x14ac:dyDescent="0.3">
      <c r="I75" s="14" t="s">
        <v>184</v>
      </c>
      <c r="J75" t="s">
        <v>424</v>
      </c>
    </row>
    <row r="76" spans="9:10" x14ac:dyDescent="0.3">
      <c r="I76" s="14" t="s">
        <v>185</v>
      </c>
      <c r="J76" t="s">
        <v>425</v>
      </c>
    </row>
    <row r="77" spans="9:10" x14ac:dyDescent="0.3">
      <c r="I77" s="14" t="s">
        <v>186</v>
      </c>
      <c r="J77" t="s">
        <v>426</v>
      </c>
    </row>
    <row r="78" spans="9:10" x14ac:dyDescent="0.3">
      <c r="I78" s="14" t="s">
        <v>187</v>
      </c>
      <c r="J78" t="s">
        <v>427</v>
      </c>
    </row>
    <row r="79" spans="9:10" x14ac:dyDescent="0.3">
      <c r="I79" s="14" t="s">
        <v>188</v>
      </c>
      <c r="J79" t="s">
        <v>428</v>
      </c>
    </row>
    <row r="80" spans="9:10" x14ac:dyDescent="0.3">
      <c r="I80" s="14" t="s">
        <v>189</v>
      </c>
      <c r="J80" t="s">
        <v>429</v>
      </c>
    </row>
    <row r="81" spans="9:10" x14ac:dyDescent="0.3">
      <c r="I81" s="14" t="s">
        <v>190</v>
      </c>
      <c r="J81" t="s">
        <v>430</v>
      </c>
    </row>
    <row r="82" spans="9:10" x14ac:dyDescent="0.3">
      <c r="I82" s="14" t="s">
        <v>191</v>
      </c>
      <c r="J82" t="s">
        <v>431</v>
      </c>
    </row>
    <row r="83" spans="9:10" x14ac:dyDescent="0.3">
      <c r="I83" s="14" t="s">
        <v>192</v>
      </c>
      <c r="J83" t="s">
        <v>432</v>
      </c>
    </row>
    <row r="84" spans="9:10" x14ac:dyDescent="0.3">
      <c r="I84" s="14" t="s">
        <v>193</v>
      </c>
      <c r="J84" t="s">
        <v>433</v>
      </c>
    </row>
    <row r="85" spans="9:10" x14ac:dyDescent="0.3">
      <c r="I85" s="14" t="s">
        <v>194</v>
      </c>
      <c r="J85" t="s">
        <v>434</v>
      </c>
    </row>
    <row r="86" spans="9:10" x14ac:dyDescent="0.3">
      <c r="I86" s="14" t="s">
        <v>195</v>
      </c>
      <c r="J86" t="s">
        <v>435</v>
      </c>
    </row>
    <row r="87" spans="9:10" x14ac:dyDescent="0.3">
      <c r="I87" s="14" t="s">
        <v>196</v>
      </c>
      <c r="J87" t="s">
        <v>436</v>
      </c>
    </row>
    <row r="88" spans="9:10" x14ac:dyDescent="0.3">
      <c r="I88" s="14" t="s">
        <v>197</v>
      </c>
      <c r="J88" t="s">
        <v>437</v>
      </c>
    </row>
    <row r="89" spans="9:10" x14ac:dyDescent="0.3">
      <c r="I89" s="14" t="s">
        <v>198</v>
      </c>
      <c r="J89" t="s">
        <v>438</v>
      </c>
    </row>
    <row r="90" spans="9:10" x14ac:dyDescent="0.3">
      <c r="I90" s="14" t="s">
        <v>199</v>
      </c>
      <c r="J90" t="s">
        <v>439</v>
      </c>
    </row>
    <row r="91" spans="9:10" x14ac:dyDescent="0.3">
      <c r="I91" s="14" t="s">
        <v>200</v>
      </c>
      <c r="J91" t="s">
        <v>440</v>
      </c>
    </row>
    <row r="92" spans="9:10" x14ac:dyDescent="0.3">
      <c r="I92" s="14" t="s">
        <v>201</v>
      </c>
      <c r="J92" t="s">
        <v>441</v>
      </c>
    </row>
    <row r="93" spans="9:10" x14ac:dyDescent="0.3">
      <c r="I93" s="14" t="s">
        <v>202</v>
      </c>
      <c r="J93" t="s">
        <v>442</v>
      </c>
    </row>
    <row r="94" spans="9:10" x14ac:dyDescent="0.3">
      <c r="I94" s="14" t="s">
        <v>203</v>
      </c>
      <c r="J94" t="s">
        <v>443</v>
      </c>
    </row>
    <row r="95" spans="9:10" x14ac:dyDescent="0.3">
      <c r="I95" s="14" t="s">
        <v>204</v>
      </c>
      <c r="J95" t="s">
        <v>444</v>
      </c>
    </row>
    <row r="96" spans="9:10" x14ac:dyDescent="0.3">
      <c r="I96" s="14" t="s">
        <v>205</v>
      </c>
      <c r="J96" t="s">
        <v>445</v>
      </c>
    </row>
    <row r="97" spans="9:10" x14ac:dyDescent="0.3">
      <c r="I97" s="14" t="s">
        <v>206</v>
      </c>
      <c r="J97" t="s">
        <v>446</v>
      </c>
    </row>
    <row r="98" spans="9:10" x14ac:dyDescent="0.3">
      <c r="I98" s="14" t="s">
        <v>207</v>
      </c>
      <c r="J98" t="s">
        <v>447</v>
      </c>
    </row>
    <row r="99" spans="9:10" x14ac:dyDescent="0.3">
      <c r="I99" s="14" t="s">
        <v>208</v>
      </c>
      <c r="J99" t="s">
        <v>448</v>
      </c>
    </row>
    <row r="100" spans="9:10" x14ac:dyDescent="0.3">
      <c r="I100" s="14" t="s">
        <v>209</v>
      </c>
      <c r="J100" t="s">
        <v>449</v>
      </c>
    </row>
    <row r="101" spans="9:10" x14ac:dyDescent="0.3">
      <c r="I101" s="14" t="s">
        <v>210</v>
      </c>
      <c r="J101" t="s">
        <v>450</v>
      </c>
    </row>
    <row r="102" spans="9:10" x14ac:dyDescent="0.3">
      <c r="I102" s="14" t="s">
        <v>211</v>
      </c>
      <c r="J102" t="s">
        <v>451</v>
      </c>
    </row>
    <row r="103" spans="9:10" x14ac:dyDescent="0.3">
      <c r="I103" s="14" t="s">
        <v>212</v>
      </c>
      <c r="J103" t="s">
        <v>452</v>
      </c>
    </row>
    <row r="104" spans="9:10" x14ac:dyDescent="0.3">
      <c r="I104" s="14" t="s">
        <v>213</v>
      </c>
      <c r="J104" t="s">
        <v>453</v>
      </c>
    </row>
    <row r="105" spans="9:10" x14ac:dyDescent="0.3">
      <c r="I105" s="14" t="s">
        <v>214</v>
      </c>
      <c r="J105" t="s">
        <v>454</v>
      </c>
    </row>
    <row r="106" spans="9:10" x14ac:dyDescent="0.3">
      <c r="I106" s="14" t="s">
        <v>215</v>
      </c>
      <c r="J106" t="s">
        <v>455</v>
      </c>
    </row>
    <row r="107" spans="9:10" x14ac:dyDescent="0.3">
      <c r="I107" s="14" t="s">
        <v>216</v>
      </c>
      <c r="J107" t="s">
        <v>456</v>
      </c>
    </row>
    <row r="108" spans="9:10" x14ac:dyDescent="0.3">
      <c r="I108" s="14" t="s">
        <v>217</v>
      </c>
      <c r="J108" t="s">
        <v>457</v>
      </c>
    </row>
    <row r="109" spans="9:10" x14ac:dyDescent="0.3">
      <c r="I109" s="14" t="s">
        <v>218</v>
      </c>
      <c r="J109" t="s">
        <v>458</v>
      </c>
    </row>
    <row r="110" spans="9:10" x14ac:dyDescent="0.3">
      <c r="I110" s="14" t="s">
        <v>219</v>
      </c>
      <c r="J110" t="s">
        <v>459</v>
      </c>
    </row>
    <row r="111" spans="9:10" x14ac:dyDescent="0.3">
      <c r="I111" s="14" t="s">
        <v>220</v>
      </c>
      <c r="J111" t="s">
        <v>460</v>
      </c>
    </row>
    <row r="112" spans="9:10" x14ac:dyDescent="0.3">
      <c r="I112" s="14" t="s">
        <v>221</v>
      </c>
      <c r="J112" t="s">
        <v>461</v>
      </c>
    </row>
    <row r="113" spans="9:10" x14ac:dyDescent="0.3">
      <c r="I113" s="14" t="s">
        <v>222</v>
      </c>
      <c r="J113" t="s">
        <v>462</v>
      </c>
    </row>
    <row r="114" spans="9:10" x14ac:dyDescent="0.3">
      <c r="I114" s="14" t="s">
        <v>223</v>
      </c>
      <c r="J114" t="s">
        <v>463</v>
      </c>
    </row>
    <row r="115" spans="9:10" x14ac:dyDescent="0.3">
      <c r="I115" s="14" t="s">
        <v>224</v>
      </c>
      <c r="J115" t="s">
        <v>464</v>
      </c>
    </row>
    <row r="116" spans="9:10" x14ac:dyDescent="0.3">
      <c r="I116" s="14" t="s">
        <v>225</v>
      </c>
      <c r="J116" t="s">
        <v>465</v>
      </c>
    </row>
    <row r="117" spans="9:10" x14ac:dyDescent="0.3">
      <c r="I117" s="14" t="s">
        <v>226</v>
      </c>
      <c r="J117" t="s">
        <v>466</v>
      </c>
    </row>
    <row r="118" spans="9:10" x14ac:dyDescent="0.3">
      <c r="I118" s="14" t="s">
        <v>227</v>
      </c>
      <c r="J118" t="s">
        <v>467</v>
      </c>
    </row>
    <row r="119" spans="9:10" x14ac:dyDescent="0.3">
      <c r="I119" s="14" t="s">
        <v>228</v>
      </c>
      <c r="J119" t="s">
        <v>468</v>
      </c>
    </row>
    <row r="120" spans="9:10" x14ac:dyDescent="0.3">
      <c r="I120" s="14" t="s">
        <v>229</v>
      </c>
      <c r="J120" t="s">
        <v>469</v>
      </c>
    </row>
    <row r="121" spans="9:10" x14ac:dyDescent="0.3">
      <c r="I121" s="14" t="s">
        <v>230</v>
      </c>
      <c r="J121" t="s">
        <v>470</v>
      </c>
    </row>
    <row r="122" spans="9:10" x14ac:dyDescent="0.3">
      <c r="I122" s="14" t="s">
        <v>231</v>
      </c>
      <c r="J122" t="s">
        <v>471</v>
      </c>
    </row>
    <row r="123" spans="9:10" x14ac:dyDescent="0.3">
      <c r="I123" s="14" t="s">
        <v>232</v>
      </c>
      <c r="J123" t="s">
        <v>472</v>
      </c>
    </row>
    <row r="124" spans="9:10" x14ac:dyDescent="0.3">
      <c r="I124" s="14" t="s">
        <v>233</v>
      </c>
      <c r="J124" t="s">
        <v>473</v>
      </c>
    </row>
    <row r="125" spans="9:10" x14ac:dyDescent="0.3">
      <c r="I125" s="14" t="s">
        <v>234</v>
      </c>
      <c r="J125" t="s">
        <v>474</v>
      </c>
    </row>
    <row r="126" spans="9:10" x14ac:dyDescent="0.3">
      <c r="I126" s="14" t="s">
        <v>235</v>
      </c>
      <c r="J126" t="s">
        <v>475</v>
      </c>
    </row>
    <row r="127" spans="9:10" x14ac:dyDescent="0.3">
      <c r="I127" s="14" t="s">
        <v>236</v>
      </c>
      <c r="J127" t="s">
        <v>476</v>
      </c>
    </row>
    <row r="128" spans="9:10" x14ac:dyDescent="0.3">
      <c r="I128" s="14" t="s">
        <v>237</v>
      </c>
      <c r="J128" t="s">
        <v>477</v>
      </c>
    </row>
    <row r="129" spans="9:10" x14ac:dyDescent="0.3">
      <c r="I129" s="14" t="s">
        <v>238</v>
      </c>
      <c r="J129" t="s">
        <v>478</v>
      </c>
    </row>
    <row r="130" spans="9:10" x14ac:dyDescent="0.3">
      <c r="I130" s="14" t="s">
        <v>239</v>
      </c>
      <c r="J130" t="s">
        <v>479</v>
      </c>
    </row>
    <row r="131" spans="9:10" x14ac:dyDescent="0.3">
      <c r="I131" s="14" t="s">
        <v>240</v>
      </c>
      <c r="J131" t="s">
        <v>480</v>
      </c>
    </row>
    <row r="132" spans="9:10" x14ac:dyDescent="0.3">
      <c r="I132" s="14" t="s">
        <v>241</v>
      </c>
      <c r="J132" t="s">
        <v>481</v>
      </c>
    </row>
    <row r="133" spans="9:10" x14ac:dyDescent="0.3">
      <c r="I133" s="14" t="s">
        <v>242</v>
      </c>
      <c r="J133" t="s">
        <v>482</v>
      </c>
    </row>
    <row r="134" spans="9:10" x14ac:dyDescent="0.3">
      <c r="I134" s="14" t="s">
        <v>243</v>
      </c>
      <c r="J134" t="s">
        <v>483</v>
      </c>
    </row>
    <row r="135" spans="9:10" x14ac:dyDescent="0.3">
      <c r="I135" s="14" t="s">
        <v>244</v>
      </c>
      <c r="J135" t="s">
        <v>484</v>
      </c>
    </row>
    <row r="136" spans="9:10" x14ac:dyDescent="0.3">
      <c r="I136" s="14" t="s">
        <v>245</v>
      </c>
      <c r="J136" t="s">
        <v>485</v>
      </c>
    </row>
    <row r="137" spans="9:10" x14ac:dyDescent="0.3">
      <c r="I137" s="14" t="s">
        <v>246</v>
      </c>
      <c r="J137" t="s">
        <v>486</v>
      </c>
    </row>
    <row r="138" spans="9:10" x14ac:dyDescent="0.3">
      <c r="I138" s="14" t="s">
        <v>247</v>
      </c>
      <c r="J138" t="s">
        <v>487</v>
      </c>
    </row>
    <row r="139" spans="9:10" x14ac:dyDescent="0.3">
      <c r="I139" s="14" t="s">
        <v>248</v>
      </c>
      <c r="J139" t="s">
        <v>488</v>
      </c>
    </row>
    <row r="140" spans="9:10" x14ac:dyDescent="0.3">
      <c r="I140" s="14" t="s">
        <v>249</v>
      </c>
      <c r="J140" t="s">
        <v>489</v>
      </c>
    </row>
    <row r="141" spans="9:10" x14ac:dyDescent="0.3">
      <c r="I141" s="14" t="s">
        <v>250</v>
      </c>
      <c r="J141" t="s">
        <v>490</v>
      </c>
    </row>
    <row r="142" spans="9:10" x14ac:dyDescent="0.3">
      <c r="I142" s="14" t="s">
        <v>251</v>
      </c>
      <c r="J142" t="s">
        <v>491</v>
      </c>
    </row>
    <row r="143" spans="9:10" x14ac:dyDescent="0.3">
      <c r="I143" s="14" t="s">
        <v>252</v>
      </c>
      <c r="J143" t="s">
        <v>492</v>
      </c>
    </row>
    <row r="144" spans="9:10" x14ac:dyDescent="0.3">
      <c r="I144" s="14" t="s">
        <v>253</v>
      </c>
      <c r="J144" t="s">
        <v>493</v>
      </c>
    </row>
    <row r="145" spans="9:10" x14ac:dyDescent="0.3">
      <c r="I145" s="14" t="s">
        <v>254</v>
      </c>
      <c r="J145" t="s">
        <v>494</v>
      </c>
    </row>
    <row r="146" spans="9:10" x14ac:dyDescent="0.3">
      <c r="I146" s="14" t="s">
        <v>255</v>
      </c>
      <c r="J146" t="s">
        <v>495</v>
      </c>
    </row>
    <row r="147" spans="9:10" x14ac:dyDescent="0.3">
      <c r="I147" s="14" t="s">
        <v>256</v>
      </c>
      <c r="J147" t="s">
        <v>496</v>
      </c>
    </row>
    <row r="148" spans="9:10" x14ac:dyDescent="0.3">
      <c r="I148" s="14" t="s">
        <v>257</v>
      </c>
      <c r="J148" t="s">
        <v>497</v>
      </c>
    </row>
    <row r="149" spans="9:10" x14ac:dyDescent="0.3">
      <c r="I149" s="14" t="s">
        <v>258</v>
      </c>
      <c r="J149" t="s">
        <v>498</v>
      </c>
    </row>
    <row r="150" spans="9:10" x14ac:dyDescent="0.3">
      <c r="I150" s="14" t="s">
        <v>259</v>
      </c>
      <c r="J150" t="s">
        <v>499</v>
      </c>
    </row>
    <row r="151" spans="9:10" x14ac:dyDescent="0.3">
      <c r="I151" s="14" t="s">
        <v>260</v>
      </c>
      <c r="J151" t="s">
        <v>500</v>
      </c>
    </row>
    <row r="152" spans="9:10" x14ac:dyDescent="0.3">
      <c r="I152" s="14" t="s">
        <v>261</v>
      </c>
      <c r="J152" t="s">
        <v>501</v>
      </c>
    </row>
    <row r="153" spans="9:10" x14ac:dyDescent="0.3">
      <c r="I153" s="14" t="s">
        <v>262</v>
      </c>
      <c r="J153" t="s">
        <v>502</v>
      </c>
    </row>
    <row r="154" spans="9:10" x14ac:dyDescent="0.3">
      <c r="I154" s="14" t="s">
        <v>263</v>
      </c>
      <c r="J154" t="s">
        <v>503</v>
      </c>
    </row>
    <row r="155" spans="9:10" x14ac:dyDescent="0.3">
      <c r="I155" s="14" t="s">
        <v>264</v>
      </c>
      <c r="J155" t="s">
        <v>504</v>
      </c>
    </row>
    <row r="156" spans="9:10" x14ac:dyDescent="0.3">
      <c r="I156" s="14" t="s">
        <v>265</v>
      </c>
      <c r="J156" t="s">
        <v>505</v>
      </c>
    </row>
    <row r="157" spans="9:10" x14ac:dyDescent="0.3">
      <c r="I157" s="14" t="s">
        <v>266</v>
      </c>
      <c r="J157" t="s">
        <v>506</v>
      </c>
    </row>
    <row r="158" spans="9:10" x14ac:dyDescent="0.3">
      <c r="I158" s="14" t="s">
        <v>267</v>
      </c>
      <c r="J158" t="s">
        <v>507</v>
      </c>
    </row>
    <row r="159" spans="9:10" x14ac:dyDescent="0.3">
      <c r="I159" s="14" t="s">
        <v>268</v>
      </c>
      <c r="J159" t="s">
        <v>508</v>
      </c>
    </row>
    <row r="160" spans="9:10" x14ac:dyDescent="0.3">
      <c r="I160" s="14" t="s">
        <v>269</v>
      </c>
      <c r="J160" t="s">
        <v>509</v>
      </c>
    </row>
    <row r="161" spans="9:10" x14ac:dyDescent="0.3">
      <c r="I161" s="14" t="s">
        <v>270</v>
      </c>
      <c r="J161" t="s">
        <v>510</v>
      </c>
    </row>
    <row r="162" spans="9:10" x14ac:dyDescent="0.3">
      <c r="I162" s="14" t="s">
        <v>271</v>
      </c>
      <c r="J162" t="s">
        <v>511</v>
      </c>
    </row>
    <row r="163" spans="9:10" x14ac:dyDescent="0.3">
      <c r="I163" s="14" t="s">
        <v>272</v>
      </c>
      <c r="J163" t="s">
        <v>512</v>
      </c>
    </row>
    <row r="164" spans="9:10" x14ac:dyDescent="0.3">
      <c r="I164" s="14" t="s">
        <v>273</v>
      </c>
      <c r="J164" t="s">
        <v>513</v>
      </c>
    </row>
    <row r="165" spans="9:10" x14ac:dyDescent="0.3">
      <c r="I165" s="14" t="s">
        <v>274</v>
      </c>
      <c r="J165" t="s">
        <v>514</v>
      </c>
    </row>
    <row r="166" spans="9:10" x14ac:dyDescent="0.3">
      <c r="I166" s="14" t="s">
        <v>275</v>
      </c>
      <c r="J166" t="s">
        <v>515</v>
      </c>
    </row>
    <row r="167" spans="9:10" x14ac:dyDescent="0.3">
      <c r="I167" s="14" t="s">
        <v>276</v>
      </c>
      <c r="J167" t="s">
        <v>516</v>
      </c>
    </row>
    <row r="168" spans="9:10" x14ac:dyDescent="0.3">
      <c r="I168" s="14" t="s">
        <v>277</v>
      </c>
      <c r="J168" t="s">
        <v>517</v>
      </c>
    </row>
    <row r="169" spans="9:10" x14ac:dyDescent="0.3">
      <c r="I169" s="14" t="s">
        <v>278</v>
      </c>
      <c r="J169" t="s">
        <v>518</v>
      </c>
    </row>
    <row r="170" spans="9:10" x14ac:dyDescent="0.3">
      <c r="I170" s="14" t="s">
        <v>279</v>
      </c>
      <c r="J170" t="s">
        <v>519</v>
      </c>
    </row>
    <row r="171" spans="9:10" x14ac:dyDescent="0.3">
      <c r="I171" s="14" t="s">
        <v>280</v>
      </c>
      <c r="J171" t="s">
        <v>520</v>
      </c>
    </row>
    <row r="172" spans="9:10" x14ac:dyDescent="0.3">
      <c r="I172" s="14" t="s">
        <v>281</v>
      </c>
      <c r="J172" t="s">
        <v>521</v>
      </c>
    </row>
    <row r="173" spans="9:10" x14ac:dyDescent="0.3">
      <c r="I173" s="14" t="s">
        <v>282</v>
      </c>
      <c r="J173" t="s">
        <v>522</v>
      </c>
    </row>
    <row r="174" spans="9:10" x14ac:dyDescent="0.3">
      <c r="I174" s="14" t="s">
        <v>283</v>
      </c>
      <c r="J174" t="s">
        <v>523</v>
      </c>
    </row>
    <row r="175" spans="9:10" x14ac:dyDescent="0.3">
      <c r="I175" s="14" t="s">
        <v>284</v>
      </c>
      <c r="J175" t="s">
        <v>524</v>
      </c>
    </row>
    <row r="176" spans="9:10" x14ac:dyDescent="0.3">
      <c r="I176" s="14" t="s">
        <v>285</v>
      </c>
      <c r="J176" t="s">
        <v>525</v>
      </c>
    </row>
    <row r="177" spans="9:10" x14ac:dyDescent="0.3">
      <c r="I177" s="14" t="s">
        <v>286</v>
      </c>
      <c r="J177" t="s">
        <v>526</v>
      </c>
    </row>
    <row r="178" spans="9:10" x14ac:dyDescent="0.3">
      <c r="I178" s="14" t="s">
        <v>287</v>
      </c>
      <c r="J178" t="s">
        <v>527</v>
      </c>
    </row>
    <row r="179" spans="9:10" x14ac:dyDescent="0.3">
      <c r="I179" s="14" t="s">
        <v>288</v>
      </c>
      <c r="J179" t="s">
        <v>528</v>
      </c>
    </row>
    <row r="180" spans="9:10" x14ac:dyDescent="0.3">
      <c r="I180" s="14" t="s">
        <v>289</v>
      </c>
      <c r="J180" t="s">
        <v>529</v>
      </c>
    </row>
    <row r="181" spans="9:10" x14ac:dyDescent="0.3">
      <c r="I181" s="14" t="s">
        <v>290</v>
      </c>
      <c r="J181" t="s">
        <v>530</v>
      </c>
    </row>
    <row r="182" spans="9:10" x14ac:dyDescent="0.3">
      <c r="I182" s="14" t="s">
        <v>291</v>
      </c>
      <c r="J182" t="s">
        <v>531</v>
      </c>
    </row>
    <row r="183" spans="9:10" x14ac:dyDescent="0.3">
      <c r="I183" s="14" t="s">
        <v>292</v>
      </c>
      <c r="J183" t="s">
        <v>532</v>
      </c>
    </row>
    <row r="184" spans="9:10" x14ac:dyDescent="0.3">
      <c r="I184" s="14" t="s">
        <v>293</v>
      </c>
      <c r="J184" t="s">
        <v>533</v>
      </c>
    </row>
    <row r="185" spans="9:10" x14ac:dyDescent="0.3">
      <c r="I185" s="14" t="s">
        <v>294</v>
      </c>
      <c r="J185" t="s">
        <v>534</v>
      </c>
    </row>
    <row r="186" spans="9:10" x14ac:dyDescent="0.3">
      <c r="I186" s="14" t="s">
        <v>295</v>
      </c>
      <c r="J186" t="s">
        <v>535</v>
      </c>
    </row>
    <row r="187" spans="9:10" x14ac:dyDescent="0.3">
      <c r="I187" s="14" t="s">
        <v>296</v>
      </c>
      <c r="J187" t="s">
        <v>536</v>
      </c>
    </row>
    <row r="188" spans="9:10" x14ac:dyDescent="0.3">
      <c r="I188" s="14" t="s">
        <v>297</v>
      </c>
      <c r="J188" t="s">
        <v>537</v>
      </c>
    </row>
    <row r="189" spans="9:10" x14ac:dyDescent="0.3">
      <c r="I189" s="14" t="s">
        <v>298</v>
      </c>
      <c r="J189" t="s">
        <v>538</v>
      </c>
    </row>
    <row r="190" spans="9:10" x14ac:dyDescent="0.3">
      <c r="I190" s="14" t="s">
        <v>299</v>
      </c>
      <c r="J190" t="s">
        <v>539</v>
      </c>
    </row>
    <row r="191" spans="9:10" x14ac:dyDescent="0.3">
      <c r="I191" s="14" t="s">
        <v>300</v>
      </c>
      <c r="J191" t="s">
        <v>540</v>
      </c>
    </row>
    <row r="192" spans="9:10" x14ac:dyDescent="0.3">
      <c r="I192" s="14" t="s">
        <v>301</v>
      </c>
      <c r="J192" t="s">
        <v>541</v>
      </c>
    </row>
    <row r="193" spans="9:10" x14ac:dyDescent="0.3">
      <c r="I193" s="14" t="s">
        <v>302</v>
      </c>
      <c r="J193" t="s">
        <v>542</v>
      </c>
    </row>
    <row r="194" spans="9:10" x14ac:dyDescent="0.3">
      <c r="I194" s="14" t="s">
        <v>303</v>
      </c>
      <c r="J194" t="s">
        <v>543</v>
      </c>
    </row>
    <row r="195" spans="9:10" x14ac:dyDescent="0.3">
      <c r="I195" s="14" t="s">
        <v>304</v>
      </c>
      <c r="J195" t="s">
        <v>544</v>
      </c>
    </row>
    <row r="196" spans="9:10" x14ac:dyDescent="0.3">
      <c r="I196" s="14" t="s">
        <v>305</v>
      </c>
      <c r="J196" t="s">
        <v>545</v>
      </c>
    </row>
    <row r="197" spans="9:10" x14ac:dyDescent="0.3">
      <c r="I197" s="14" t="s">
        <v>306</v>
      </c>
      <c r="J197" t="s">
        <v>546</v>
      </c>
    </row>
    <row r="198" spans="9:10" x14ac:dyDescent="0.3">
      <c r="I198" s="14" t="s">
        <v>307</v>
      </c>
      <c r="J198" t="s">
        <v>547</v>
      </c>
    </row>
    <row r="199" spans="9:10" x14ac:dyDescent="0.3">
      <c r="I199" s="14" t="s">
        <v>308</v>
      </c>
      <c r="J199" t="s">
        <v>548</v>
      </c>
    </row>
    <row r="200" spans="9:10" x14ac:dyDescent="0.3">
      <c r="I200" s="14" t="s">
        <v>309</v>
      </c>
      <c r="J200" t="s">
        <v>549</v>
      </c>
    </row>
    <row r="201" spans="9:10" x14ac:dyDescent="0.3">
      <c r="I201" s="14" t="s">
        <v>310</v>
      </c>
      <c r="J201" t="s">
        <v>550</v>
      </c>
    </row>
    <row r="202" spans="9:10" x14ac:dyDescent="0.3">
      <c r="I202" s="14" t="s">
        <v>311</v>
      </c>
    </row>
    <row r="203" spans="9:10" x14ac:dyDescent="0.3">
      <c r="I203" s="14" t="s">
        <v>312</v>
      </c>
    </row>
    <row r="204" spans="9:10" x14ac:dyDescent="0.3">
      <c r="I204" s="14" t="s">
        <v>313</v>
      </c>
    </row>
    <row r="205" spans="9:10" x14ac:dyDescent="0.3">
      <c r="I205" s="14" t="s">
        <v>314</v>
      </c>
    </row>
    <row r="206" spans="9:10" x14ac:dyDescent="0.3">
      <c r="I206" s="14" t="s">
        <v>315</v>
      </c>
    </row>
    <row r="207" spans="9:10" x14ac:dyDescent="0.3">
      <c r="I207" s="14" t="s">
        <v>316</v>
      </c>
    </row>
    <row r="208" spans="9:10" x14ac:dyDescent="0.3">
      <c r="I208" s="14" t="s">
        <v>317</v>
      </c>
    </row>
    <row r="209" spans="9:9" x14ac:dyDescent="0.3">
      <c r="I209" s="14" t="s">
        <v>318</v>
      </c>
    </row>
    <row r="210" spans="9:9" x14ac:dyDescent="0.3">
      <c r="I210" s="14" t="s">
        <v>319</v>
      </c>
    </row>
    <row r="211" spans="9:9" x14ac:dyDescent="0.3">
      <c r="I211" s="14" t="s">
        <v>320</v>
      </c>
    </row>
    <row r="212" spans="9:9" x14ac:dyDescent="0.3">
      <c r="I212" s="14" t="s">
        <v>321</v>
      </c>
    </row>
    <row r="213" spans="9:9" x14ac:dyDescent="0.3">
      <c r="I213" s="14" t="s">
        <v>322</v>
      </c>
    </row>
    <row r="214" spans="9:9" x14ac:dyDescent="0.3">
      <c r="I214" s="14" t="s">
        <v>323</v>
      </c>
    </row>
    <row r="215" spans="9:9" x14ac:dyDescent="0.3">
      <c r="I215" s="14" t="s">
        <v>324</v>
      </c>
    </row>
    <row r="216" spans="9:9" x14ac:dyDescent="0.3">
      <c r="I216" s="14" t="s">
        <v>325</v>
      </c>
    </row>
    <row r="217" spans="9:9" x14ac:dyDescent="0.3">
      <c r="I217" s="14" t="s">
        <v>326</v>
      </c>
    </row>
    <row r="218" spans="9:9" x14ac:dyDescent="0.3">
      <c r="I218" s="14" t="s">
        <v>327</v>
      </c>
    </row>
    <row r="219" spans="9:9" x14ac:dyDescent="0.3">
      <c r="I219" s="14" t="s">
        <v>328</v>
      </c>
    </row>
    <row r="220" spans="9:9" x14ac:dyDescent="0.3">
      <c r="I220" s="14" t="s">
        <v>329</v>
      </c>
    </row>
    <row r="221" spans="9:9" x14ac:dyDescent="0.3">
      <c r="I221" s="14" t="s">
        <v>330</v>
      </c>
    </row>
    <row r="222" spans="9:9" x14ac:dyDescent="0.3">
      <c r="I222" s="14" t="s">
        <v>331</v>
      </c>
    </row>
    <row r="223" spans="9:9" x14ac:dyDescent="0.3">
      <c r="I223" s="14" t="s">
        <v>332</v>
      </c>
    </row>
    <row r="224" spans="9:9" x14ac:dyDescent="0.3">
      <c r="I224" s="14" t="s">
        <v>333</v>
      </c>
    </row>
    <row r="225" spans="9:9" x14ac:dyDescent="0.3">
      <c r="I225" s="14" t="s">
        <v>334</v>
      </c>
    </row>
    <row r="226" spans="9:9" x14ac:dyDescent="0.3">
      <c r="I226" s="14" t="s">
        <v>335</v>
      </c>
    </row>
    <row r="227" spans="9:9" x14ac:dyDescent="0.3">
      <c r="I227" s="14" t="s">
        <v>336</v>
      </c>
    </row>
    <row r="228" spans="9:9" x14ac:dyDescent="0.3">
      <c r="I228" s="14" t="s">
        <v>337</v>
      </c>
    </row>
    <row r="229" spans="9:9" x14ac:dyDescent="0.3">
      <c r="I229" s="14" t="s">
        <v>338</v>
      </c>
    </row>
    <row r="230" spans="9:9" x14ac:dyDescent="0.3">
      <c r="I230" s="14" t="s">
        <v>339</v>
      </c>
    </row>
    <row r="231" spans="9:9" x14ac:dyDescent="0.3">
      <c r="I231" s="14" t="s">
        <v>340</v>
      </c>
    </row>
    <row r="232" spans="9:9" x14ac:dyDescent="0.3">
      <c r="I232" s="14" t="s">
        <v>341</v>
      </c>
    </row>
    <row r="233" spans="9:9" x14ac:dyDescent="0.3">
      <c r="I233" s="14" t="s">
        <v>342</v>
      </c>
    </row>
    <row r="234" spans="9:9" x14ac:dyDescent="0.3">
      <c r="I234" s="14" t="s">
        <v>343</v>
      </c>
    </row>
    <row r="235" spans="9:9" x14ac:dyDescent="0.3">
      <c r="I235" s="14" t="s">
        <v>344</v>
      </c>
    </row>
    <row r="236" spans="9:9" x14ac:dyDescent="0.3">
      <c r="I236" s="14" t="s">
        <v>345</v>
      </c>
    </row>
    <row r="237" spans="9:9" x14ac:dyDescent="0.3">
      <c r="I237" s="14" t="s">
        <v>346</v>
      </c>
    </row>
    <row r="238" spans="9:9" x14ac:dyDescent="0.3">
      <c r="I238" s="14" t="s">
        <v>347</v>
      </c>
    </row>
    <row r="239" spans="9:9" x14ac:dyDescent="0.3">
      <c r="I239" s="14" t="s">
        <v>348</v>
      </c>
    </row>
    <row r="240" spans="9:9" x14ac:dyDescent="0.3">
      <c r="I240" s="14" t="s">
        <v>349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Organización</vt:lpstr>
      <vt:lpstr>Usuarios</vt:lpstr>
      <vt:lpstr>Funciones</vt:lpstr>
      <vt:lpstr>Calificar Competencias En</vt:lpstr>
      <vt:lpstr>Innovaciones</vt:lpstr>
      <vt:lpstr>Resoluciones</vt:lpstr>
      <vt:lpstr>Worksheet</vt:lpstr>
      <vt:lpstr>opciones1</vt:lpstr>
      <vt:lpstr>opciones2</vt:lpstr>
      <vt:lpstr>opciones3</vt:lpstr>
      <vt:lpstr>opciones4</vt:lpstr>
      <vt:lpstr>opciones5</vt:lpstr>
      <vt:lpstr>opciones6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para generar excel</dc:title>
  <dc:subject/>
  <dc:creator>Unknown Creator</dc:creator>
  <cp:keywords/>
  <dc:description/>
  <cp:lastModifiedBy>SPINOSO MUÑOZ ANGEL</cp:lastModifiedBy>
  <cp:lastPrinted>2021-10-14T21:11:54Z</cp:lastPrinted>
  <dcterms:created xsi:type="dcterms:W3CDTF">2021-06-17T20:57:17Z</dcterms:created>
  <dcterms:modified xsi:type="dcterms:W3CDTF">2024-06-19T14:12:01Z</dcterms:modified>
  <cp:category/>
</cp:coreProperties>
</file>